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Fraswefil502.prod.altengroup.dir\RUP17-0071-AIRBUS_SEME_SEMS$\SEME\SEMEC\DC\ADMIN DATA\Checklist\"/>
    </mc:Choice>
  </mc:AlternateContent>
  <bookViews>
    <workbookView xWindow="0" yWindow="0" windowWidth="28800" windowHeight="10920"/>
  </bookViews>
  <sheets>
    <sheet name="Loop#1" sheetId="1" r:id="rId1"/>
    <sheet name="Sheet2" sheetId="2" state="hidden" r:id="rId2"/>
    <sheet name="Sheet3" sheetId="3" state="hidden" r:id="rId3"/>
  </sheets>
  <functionGroups builtInGroupCount="18"/>
  <calcPr calcId="145621"/>
</workbook>
</file>

<file path=xl/sharedStrings.xml><?xml version="1.0" encoding="utf-8"?>
<sst xmlns="http://schemas.openxmlformats.org/spreadsheetml/2006/main" count="367" uniqueCount="182">
  <si>
    <t>Frontend name</t>
  </si>
  <si>
    <t>Loop#</t>
  </si>
  <si>
    <t>WO Number</t>
  </si>
  <si>
    <t>Format of file: (xml, xls, pdf …)</t>
  </si>
  <si>
    <t>To do before importation:</t>
  </si>
  <si>
    <t>Data</t>
  </si>
  <si>
    <t>Type of data</t>
  </si>
  <si>
    <t>Before import</t>
  </si>
  <si>
    <t>Line numbers</t>
  </si>
  <si>
    <t>MPD task</t>
  </si>
  <si>
    <t>Operator task</t>
  </si>
  <si>
    <t>Findings numbers</t>
  </si>
  <si>
    <t>Doublon</t>
  </si>
  <si>
    <t>Doublon ISAIM</t>
  </si>
  <si>
    <t>Unrecordable</t>
  </si>
  <si>
    <t>Added Value</t>
  </si>
  <si>
    <t>P/N</t>
  </si>
  <si>
    <t>FIN</t>
  </si>
  <si>
    <t>Corrosion part</t>
  </si>
  <si>
    <t>Left/Right Hand</t>
  </si>
  <si>
    <t>Engine part</t>
  </si>
  <si>
    <t>Stringer</t>
  </si>
  <si>
    <t>Frame</t>
  </si>
  <si>
    <t>Rib</t>
  </si>
  <si>
    <t>Spar</t>
  </si>
  <si>
    <t>RAS</t>
  </si>
  <si>
    <t>Damage part</t>
  </si>
  <si>
    <t>ATA</t>
  </si>
  <si>
    <t>Date:</t>
  </si>
  <si>
    <t>N°check</t>
  </si>
  <si>
    <t>STEP 1 : Check of Operator file</t>
  </si>
  <si>
    <t>Description of check</t>
  </si>
  <si>
    <t>Points to check</t>
  </si>
  <si>
    <t>Proof reader OK/NOK</t>
  </si>
  <si>
    <t>Comment</t>
  </si>
  <si>
    <t>Check if the conversion is correct. (e.g: NameAirline_Months2016.html convert to  NameAirline_Months2016.xls)</t>
  </si>
  <si>
    <t>Check if all information is correctly provided during the process of conversion. Check with NSI filter for XML files.</t>
  </si>
  <si>
    <t xml:space="preserve">Check if all mandatory data are provided </t>
  </si>
  <si>
    <t>Check recommended date is provided better it is possible.</t>
  </si>
  <si>
    <t>Check line hearder of operator file.</t>
  </si>
  <si>
    <t>Check if the line header is correctly provided in accordance with SPEC 2000.</t>
  </si>
  <si>
    <t>STEP 2: Check of Front end Tool</t>
  </si>
  <si>
    <t>Columns name frontend</t>
  </si>
  <si>
    <t>TASK NUMBER</t>
  </si>
  <si>
    <t xml:space="preserve">HCD-HRI
</t>
  </si>
  <si>
    <t>Merge Operator and MPD task</t>
  </si>
  <si>
    <t xml:space="preserve">No Blank </t>
  </si>
  <si>
    <t>NUMBER MPD TASK</t>
  </si>
  <si>
    <t xml:space="preserve">HCD-MII
</t>
  </si>
  <si>
    <t>MPD task reference</t>
  </si>
  <si>
    <t xml:space="preserve">No blank </t>
  </si>
  <si>
    <t>OPERATOR SPECIFIC TASK</t>
  </si>
  <si>
    <t xml:space="preserve">OTK-OII
</t>
  </si>
  <si>
    <t>Only Operator specific task</t>
  </si>
  <si>
    <t xml:space="preserve">Check of realiability of operator reference </t>
  </si>
  <si>
    <t>OPERATOR TASK DESCRIPTION</t>
  </si>
  <si>
    <t>OTK-OCD</t>
  </si>
  <si>
    <t>Only Operator description</t>
  </si>
  <si>
    <t xml:space="preserve">Check of realiability of Operator description </t>
  </si>
  <si>
    <t>SPLIT FACTOR</t>
  </si>
  <si>
    <t>HCD-TSF</t>
  </si>
  <si>
    <t>Split only on MPD Task</t>
  </si>
  <si>
    <t>Check of coherence split factor with Operator description
 or Number Operator task (e.g: 2000400-1/LH)
Check by Sample.</t>
  </si>
  <si>
    <t>DESCRIPTION</t>
  </si>
  <si>
    <t>DES</t>
  </si>
  <si>
    <t xml:space="preserve">MPD Description if MPD task </t>
  </si>
  <si>
    <t>Check realiability Reported/Previous</t>
  </si>
  <si>
    <t>Button Check realiability</t>
  </si>
  <si>
    <t>Check Button Check realiability</t>
  </si>
  <si>
    <t xml:space="preserve">Actual interval </t>
  </si>
  <si>
    <t xml:space="preserve">Button Actual Interval </t>
  </si>
  <si>
    <t xml:space="preserve">Check Button Actual Interval </t>
  </si>
  <si>
    <t xml:space="preserve">Finding? (1 = Y/ 0 = N) </t>
  </si>
  <si>
    <t>HCD-MIR</t>
  </si>
  <si>
    <t>If finding  : MIR = 1</t>
  </si>
  <si>
    <t>If no finding = 0</t>
  </si>
  <si>
    <t>Type of finding</t>
  </si>
  <si>
    <t>NRF-APF</t>
  </si>
  <si>
    <t>Only Acronyme (eg: Broken= BR)</t>
  </si>
  <si>
    <t>PN Off</t>
  </si>
  <si>
    <t>PAR-PNR</t>
  </si>
  <si>
    <t>Check of coherence</t>
  </si>
  <si>
    <t>Part Position Code (FIN)</t>
  </si>
  <si>
    <t>PAR-CPI ( FIN )</t>
  </si>
  <si>
    <t>ATA 100</t>
  </si>
  <si>
    <t>NRF-DTA</t>
  </si>
  <si>
    <t>Quick check if the  ATA 100 is corresponding with finding description
Check by Sample</t>
  </si>
  <si>
    <t>Left Hand, Right Hand
LH/RH</t>
  </si>
  <si>
    <t>ZON-ALR</t>
  </si>
  <si>
    <t>LH/RH information associated at detail of finding</t>
  </si>
  <si>
    <t>Engine N°</t>
  </si>
  <si>
    <t>EID-EPC</t>
  </si>
  <si>
    <t>Associated referencial Engine iaw finding : -/-/-/-/
e.g:
 Engine 1 : 
1/-/-/-
Engine 2 :
 -/2/-/-
Engine 3 :
-/-/3/-
Engine 4 : 
-/-/-/4</t>
  </si>
  <si>
    <t>Between Stringer</t>
  </si>
  <si>
    <t>ZON-STR</t>
  </si>
  <si>
    <t>Between 
Frame</t>
  </si>
  <si>
    <t>ZON-FRM</t>
  </si>
  <si>
    <t>Between Rib</t>
  </si>
  <si>
    <t>ZON-RIB</t>
  </si>
  <si>
    <t>Repair Approval Sheet 
(RAS) 
number (if available)</t>
  </si>
  <si>
    <t>NRF-RAP</t>
  </si>
  <si>
    <t>MSN</t>
  </si>
  <si>
    <t>AID-AIN</t>
  </si>
  <si>
    <t>Check button "Update MSN"</t>
  </si>
  <si>
    <t>OPERATOR</t>
  </si>
  <si>
    <t>HDR-OPR</t>
  </si>
  <si>
    <t>Check button "Update OPE"</t>
  </si>
  <si>
    <t>Aircraft fully qualified Registration Number</t>
  </si>
  <si>
    <t>AID-REG</t>
  </si>
  <si>
    <t xml:space="preserve">Check if REG = MSN </t>
  </si>
  <si>
    <t>Reporting Organization Code</t>
  </si>
  <si>
    <t>HDR-ROC</t>
  </si>
  <si>
    <t xml:space="preserve">Check if ROC = OPE </t>
  </si>
  <si>
    <t>Reporting Period Start Date</t>
  </si>
  <si>
    <t>HDR-RDT</t>
  </si>
  <si>
    <t>Check first date of reported date----01/01/2000</t>
  </si>
  <si>
    <t>Reporting Period End date</t>
  </si>
  <si>
    <t>HDR-RSD</t>
  </si>
  <si>
    <t>Check last date of reported month</t>
  </si>
  <si>
    <t>Operator Specific Task Indicator</t>
  </si>
  <si>
    <t>HCD-OST</t>
  </si>
  <si>
    <t>If MPD task : Indicatif = 0
if Operator task : Indicatif = 1</t>
  </si>
  <si>
    <t>STEP 3: Check of ID CARD</t>
  </si>
  <si>
    <t>Checked match Airliner between ID card and Frontend</t>
  </si>
  <si>
    <t>Check Value</t>
  </si>
  <si>
    <t>Checked match frontend name between ID card and Frontend</t>
  </si>
  <si>
    <t>Checked associated MSN matched between ID card and frontend</t>
  </si>
  <si>
    <t>Checked All lines numbers associated with Operator file and frontend before and after import</t>
  </si>
  <si>
    <t>Checked All MPD task reference numbers associated with Operator file and frontend before and after import</t>
  </si>
  <si>
    <t>Checked all Finding reported associated with Operator file and frontend analyse before and after .</t>
  </si>
  <si>
    <t>Checked Added Value</t>
  </si>
  <si>
    <t xml:space="preserve">P/N
FIN
Corrosion part
Left/Right Hand
Engine part
Stringer
Frame
Rib
Spar
RAS
Damage part
ATA
( See Annexe ID CARD )
</t>
  </si>
  <si>
    <t xml:space="preserve">Check if ID card is in acordance with the follow up </t>
  </si>
  <si>
    <t xml:space="preserve">Follow up </t>
  </si>
  <si>
    <t xml:space="preserve">STEP 4: Check of data reported in ISAIM by XML </t>
  </si>
  <si>
    <t>Number of rows</t>
  </si>
  <si>
    <t>Check if the Number of Task Reports imported is in accordance with ID card</t>
  </si>
  <si>
    <t>MPD Task-&gt; NO MPD Task</t>
  </si>
  <si>
    <t>Check for MPD Task are not recorded in NO MPD Task</t>
  </si>
  <si>
    <t>Check if the Number of Operator task imported is in accordance with ID card</t>
  </si>
  <si>
    <t>Split Factor</t>
  </si>
  <si>
    <t>Check if the Split Factor was correctly recorded</t>
  </si>
  <si>
    <t>Number of Findings</t>
  </si>
  <si>
    <t>Check if the Number of Findings imported is in accordance with ID card</t>
  </si>
  <si>
    <t>Number of ATA 100</t>
  </si>
  <si>
    <t>Check if the Number of ATA 100 imported is in accordance with ID card</t>
  </si>
  <si>
    <t xml:space="preserve">Number of P/N </t>
  </si>
  <si>
    <t>Check if the Number of P/N  imported is in accordance with ID card</t>
  </si>
  <si>
    <t xml:space="preserve">Number of FIN </t>
  </si>
  <si>
    <t>Check if the Number of FIN  imported is in accordance with ID card</t>
  </si>
  <si>
    <t xml:space="preserve">Number of part concerned </t>
  </si>
  <si>
    <t>Check if the Number of part concerned  imported is in accordance with ID card</t>
  </si>
  <si>
    <t xml:space="preserve">Number of LH/RH </t>
  </si>
  <si>
    <t>Check if the Number of LH/RH  imported is in accordance with ID card</t>
  </si>
  <si>
    <t>Specialist Comments</t>
  </si>
  <si>
    <t>Check if the Specialist Comments imported is in accordance with ID card</t>
  </si>
  <si>
    <t>Check OP Task Description was correctly recorded</t>
  </si>
  <si>
    <t>Impact</t>
  </si>
  <si>
    <t>NC TYPE</t>
  </si>
  <si>
    <t>NC Subtype</t>
  </si>
  <si>
    <t>Major</t>
  </si>
  <si>
    <t>Quality check/rework weak or not performed</t>
  </si>
  <si>
    <t>Check, verification, Replay not performed</t>
  </si>
  <si>
    <t>Minor</t>
  </si>
  <si>
    <t>Medium</t>
  </si>
  <si>
    <t>Information</t>
  </si>
  <si>
    <t>Operator Name file</t>
  </si>
  <si>
    <t>SQL39_S-MAINT_BAW_A320FAM_LEASED-IN AC_JAN-JUN14.xls</t>
  </si>
  <si>
    <t>SQL39_S-MAINT_BAW_A320FAM_LEASED-IN AC_JAN-JUN13.xls</t>
  </si>
  <si>
    <t>SQL39_S-MAINT_BAW_A320FAM_LEASED-IN AC_JAN-JUL15.xls</t>
  </si>
  <si>
    <t>SQL39_S-MAINT_BAW_A320FAM_LEASED-IN AC_JUL-DEC14.xls</t>
  </si>
  <si>
    <t>SQL39_S-MAINT_BAW_A320FAM_LEASED-IN AC_JUL-DEC13.xls</t>
  </si>
  <si>
    <t>Batch Number#</t>
  </si>
  <si>
    <t>Xml Total</t>
  </si>
  <si>
    <t>After import</t>
  </si>
  <si>
    <t>Please fill up date bellow</t>
  </si>
  <si>
    <t>Proofreader</t>
  </si>
  <si>
    <t>Specialist</t>
  </si>
  <si>
    <t>Program</t>
  </si>
  <si>
    <t>Airliner</t>
  </si>
  <si>
    <t xml:space="preserve">See Annex MINIMA SPEC 2000 </t>
  </si>
  <si>
    <t>See Annex SPEC 2000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</si>
</sst>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sz val="12"/>
      <name val="CorpoS"/>
    </font>
    <font>
      <u/>
      <sz val="10"/>
      <color indexed="12"/>
      <name val="Arial"/>
      <family val="2"/>
    </font>
    <font>
      <sz val="8"/>
      <name val="Arial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sz val="11"/>
      <color indexed="8"/>
      <name val="Arial"/>
      <family val="2"/>
    </font>
    <font>
      <sz val="11"/>
      <color indexed="9"/>
      <name val="Arial"/>
      <family val="2"/>
    </font>
    <font>
      <sz val="11"/>
      <color indexed="10"/>
      <name val="Arial"/>
      <family val="2"/>
    </font>
    <font>
      <b/>
      <sz val="11"/>
      <color indexed="52"/>
      <name val="Arial"/>
      <family val="2"/>
    </font>
    <font>
      <sz val="11"/>
      <color indexed="52"/>
      <name val="Arial"/>
      <family val="2"/>
    </font>
    <font>
      <sz val="11"/>
      <color indexed="62"/>
      <name val="Arial"/>
      <family val="2"/>
    </font>
    <font>
      <sz val="11"/>
      <color indexed="20"/>
      <name val="Arial"/>
      <family val="2"/>
    </font>
    <font>
      <sz val="11"/>
      <color indexed="60"/>
      <name val="Arial"/>
      <family val="2"/>
    </font>
    <font>
      <sz val="11"/>
      <color indexed="17"/>
      <name val="Arial"/>
      <family val="2"/>
    </font>
    <font>
      <b/>
      <sz val="11"/>
      <color indexed="63"/>
      <name val="Arial"/>
      <family val="2"/>
    </font>
    <font>
      <i/>
      <sz val="11"/>
      <color indexed="23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1"/>
      <color indexed="8"/>
      <name val="Arial"/>
      <family val="2"/>
    </font>
    <font>
      <b/>
      <sz val="11"/>
      <color indexed="9"/>
      <name val="Arial"/>
      <family val="2"/>
    </font>
    <font>
      <b/>
      <sz val="16"/>
      <color indexed="23"/>
      <name val="Arial"/>
      <family val="2"/>
    </font>
    <font>
      <sz val="10"/>
      <color theme="1"/>
      <name val="Arial"/>
      <family val="2"/>
    </font>
    <font>
      <sz val="11"/>
      <color rgb="FF9C0006"/>
      <name val="Arial"/>
      <family val="2"/>
    </font>
    <font>
      <sz val="11"/>
      <color theme="0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3F3F76"/>
      <name val="Arial"/>
      <family val="2"/>
    </font>
    <font>
      <b/>
      <sz val="11"/>
      <color theme="1"/>
      <name val="Arial"/>
      <family val="2"/>
    </font>
    <font>
      <i/>
      <sz val="11"/>
      <color rgb="FF7F7F7F"/>
      <name val="Arial"/>
      <family val="2"/>
    </font>
    <font>
      <sz val="11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FA7D00"/>
      <name val="Arial"/>
      <family val="2"/>
    </font>
    <font>
      <sz val="11"/>
      <color rgb="FFFF0000"/>
      <name val="Arial"/>
      <family val="2"/>
    </font>
    <font>
      <b/>
      <sz val="11"/>
      <color theme="0"/>
      <name val="Arial"/>
      <family val="2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mbria"/>
      <family val="2"/>
      <scheme val="major"/>
    </font>
    <font>
      <u/>
      <sz val="11"/>
      <color indexed="12"/>
      <name val="Arial"/>
      <family val="2"/>
    </font>
    <font>
      <u/>
      <sz val="10"/>
      <color rgb="FF800080"/>
      <name val="Arial"/>
      <family val="2"/>
    </font>
    <font>
      <u/>
      <sz val="12"/>
      <color rgb="FF800080"/>
      <name val="CorpoS"/>
    </font>
    <font>
      <u/>
      <sz val="11"/>
      <color rgb="FF0000FF"/>
      <name val="Arial"/>
      <family val="2"/>
    </font>
    <font>
      <u/>
      <sz val="12"/>
      <color rgb="FF0000FF"/>
      <name val="CorpoS"/>
    </font>
    <font>
      <sz val="11"/>
      <color rgb="FF9C6500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48"/>
        <bgColor indexed="41"/>
      </patternFill>
    </fill>
    <fill>
      <patternFill patternType="lightUp">
        <fgColor indexed="22"/>
        <bgColor indexed="35"/>
      </patternFill>
    </fill>
    <fill>
      <patternFill patternType="solid">
        <fgColor indexed="41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55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31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1DE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174">
    <xf numFmtId="0" fontId="0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0" fontId="30" fillId="33" borderId="0" applyNumberFormat="0" applyBorder="0" applyAlignment="0" applyProtection="0"/>
    <xf numFmtId="0" fontId="30" fillId="34" borderId="0" applyNumberFormat="0" applyBorder="0" applyAlignment="0" applyProtection="0"/>
    <xf numFmtId="0" fontId="30" fillId="35" borderId="0" applyNumberFormat="0" applyBorder="0" applyAlignment="0" applyProtection="0"/>
    <xf numFmtId="0" fontId="30" fillId="36" borderId="0" applyNumberFormat="0" applyBorder="0" applyAlignment="0" applyProtection="0"/>
    <xf numFmtId="0" fontId="30" fillId="37" borderId="0" applyNumberFormat="0" applyBorder="0" applyAlignment="0" applyProtection="0"/>
    <xf numFmtId="0" fontId="30" fillId="38" borderId="0" applyNumberFormat="0" applyBorder="0" applyAlignment="0" applyProtection="0"/>
    <xf numFmtId="0" fontId="30" fillId="39" borderId="0" applyNumberFormat="0" applyBorder="0" applyAlignment="0" applyProtection="0"/>
    <xf numFmtId="0" fontId="30" fillId="40" borderId="0" applyNumberFormat="0" applyBorder="0" applyAlignment="0" applyProtection="0"/>
    <xf numFmtId="0" fontId="30" fillId="41" borderId="0" applyNumberFormat="0" applyBorder="0" applyAlignment="0" applyProtection="0"/>
    <xf numFmtId="0" fontId="30" fillId="36" borderId="0" applyNumberFormat="0" applyBorder="0" applyAlignment="0" applyProtection="0"/>
    <xf numFmtId="0" fontId="30" fillId="39" borderId="0" applyNumberFormat="0" applyBorder="0" applyAlignment="0" applyProtection="0"/>
    <xf numFmtId="0" fontId="30" fillId="42" borderId="0" applyNumberFormat="0" applyBorder="0" applyAlignment="0" applyProtection="0"/>
    <xf numFmtId="0" fontId="31" fillId="43" borderId="0" applyNumberFormat="0" applyBorder="0" applyAlignment="0" applyProtection="0"/>
    <xf numFmtId="0" fontId="31" fillId="40" borderId="0" applyNumberFormat="0" applyBorder="0" applyAlignment="0" applyProtection="0"/>
    <xf numFmtId="0" fontId="31" fillId="41" borderId="0" applyNumberFormat="0" applyBorder="0" applyAlignment="0" applyProtection="0"/>
    <xf numFmtId="0" fontId="31" fillId="44" borderId="0" applyNumberFormat="0" applyBorder="0" applyAlignment="0" applyProtection="0"/>
    <xf numFmtId="0" fontId="31" fillId="45" borderId="0" applyNumberFormat="0" applyBorder="0" applyAlignment="0" applyProtection="0"/>
    <xf numFmtId="0" fontId="31" fillId="46" borderId="0" applyNumberFormat="0" applyBorder="0" applyAlignment="0" applyProtection="0"/>
    <xf numFmtId="0" fontId="31" fillId="47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44" borderId="0" applyNumberFormat="0" applyBorder="0" applyAlignment="0" applyProtection="0"/>
    <xf numFmtId="0" fontId="31" fillId="45" borderId="0" applyNumberFormat="0" applyBorder="0" applyAlignment="0" applyProtection="0"/>
    <xf numFmtId="0" fontId="31" fillId="50" borderId="0" applyNumberFormat="0" applyBorder="0" applyAlignment="0" applyProtection="0"/>
    <xf numFmtId="0" fontId="32" fillId="0" borderId="0" applyNumberFormat="0" applyFill="0" applyBorder="0" applyAlignment="0" applyProtection="0"/>
    <xf numFmtId="0" fontId="33" fillId="51" borderId="10" applyNumberFormat="0" applyAlignment="0" applyProtection="0"/>
    <xf numFmtId="0" fontId="34" fillId="0" borderId="11" applyNumberFormat="0" applyFill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19" fillId="52" borderId="12" applyNumberFormat="0" applyFont="0" applyAlignment="0" applyProtection="0"/>
    <xf numFmtId="0" fontId="35" fillId="38" borderId="10" applyNumberFormat="0" applyAlignment="0" applyProtection="0"/>
    <xf numFmtId="0" fontId="36" fillId="34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49" fontId="19" fillId="0" borderId="13"/>
    <xf numFmtId="0" fontId="37" fillId="53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2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2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8" fillId="0" borderId="0"/>
    <xf numFmtId="0" fontId="48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4" fontId="23" fillId="53" borderId="14" applyNumberFormat="0" applyProtection="0">
      <alignment vertical="center"/>
    </xf>
    <xf numFmtId="4" fontId="25" fillId="54" borderId="15" applyNumberFormat="0" applyProtection="0">
      <alignment vertical="center"/>
    </xf>
    <xf numFmtId="4" fontId="23" fillId="53" borderId="14" applyNumberFormat="0" applyProtection="0">
      <alignment vertical="center"/>
    </xf>
    <xf numFmtId="4" fontId="24" fillId="54" borderId="14" applyNumberFormat="0" applyProtection="0">
      <alignment vertical="center"/>
    </xf>
    <xf numFmtId="4" fontId="27" fillId="54" borderId="15" applyNumberFormat="0" applyProtection="0">
      <alignment vertical="center"/>
    </xf>
    <xf numFmtId="4" fontId="24" fillId="54" borderId="14" applyNumberFormat="0" applyProtection="0">
      <alignment vertical="center"/>
    </xf>
    <xf numFmtId="4" fontId="23" fillId="54" borderId="14" applyNumberFormat="0" applyProtection="0">
      <alignment horizontal="left" vertical="center" indent="1"/>
    </xf>
    <xf numFmtId="4" fontId="25" fillId="54" borderId="15" applyNumberFormat="0" applyProtection="0">
      <alignment horizontal="left" vertical="center" indent="1"/>
    </xf>
    <xf numFmtId="4" fontId="23" fillId="54" borderId="14" applyNumberFormat="0" applyProtection="0">
      <alignment horizontal="left" vertical="center" indent="1"/>
    </xf>
    <xf numFmtId="0" fontId="23" fillId="54" borderId="14" applyNumberFormat="0" applyProtection="0">
      <alignment horizontal="left" vertical="top" indent="1"/>
    </xf>
    <xf numFmtId="4" fontId="25" fillId="54" borderId="15" applyNumberFormat="0" applyProtection="0">
      <alignment horizontal="left" vertical="center" indent="1"/>
    </xf>
    <xf numFmtId="0" fontId="23" fillId="54" borderId="14" applyNumberFormat="0" applyProtection="0">
      <alignment horizontal="left" vertical="top" indent="1"/>
    </xf>
    <xf numFmtId="4" fontId="23" fillId="55" borderId="0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4" fontId="23" fillId="55" borderId="0" applyNumberFormat="0" applyProtection="0">
      <alignment horizontal="left" vertical="center" indent="1"/>
    </xf>
    <xf numFmtId="4" fontId="25" fillId="34" borderId="14" applyNumberFormat="0" applyProtection="0">
      <alignment horizontal="right" vertical="center"/>
    </xf>
    <xf numFmtId="4" fontId="25" fillId="57" borderId="15" applyNumberFormat="0" applyProtection="0">
      <alignment horizontal="right" vertical="center"/>
    </xf>
    <xf numFmtId="4" fontId="25" fillId="34" borderId="14" applyNumberFormat="0" applyProtection="0">
      <alignment horizontal="right" vertical="center"/>
    </xf>
    <xf numFmtId="4" fontId="25" fillId="40" borderId="14" applyNumberFormat="0" applyProtection="0">
      <alignment horizontal="right" vertical="center"/>
    </xf>
    <xf numFmtId="4" fontId="25" fillId="58" borderId="15" applyNumberFormat="0" applyProtection="0">
      <alignment horizontal="right" vertical="center"/>
    </xf>
    <xf numFmtId="4" fontId="25" fillId="40" borderId="14" applyNumberFormat="0" applyProtection="0">
      <alignment horizontal="right" vertical="center"/>
    </xf>
    <xf numFmtId="4" fontId="25" fillId="48" borderId="14" applyNumberFormat="0" applyProtection="0">
      <alignment horizontal="right" vertical="center"/>
    </xf>
    <xf numFmtId="4" fontId="25" fillId="59" borderId="15" applyNumberFormat="0" applyProtection="0">
      <alignment horizontal="right" vertical="center"/>
    </xf>
    <xf numFmtId="4" fontId="25" fillId="48" borderId="14" applyNumberFormat="0" applyProtection="0">
      <alignment horizontal="right" vertical="center"/>
    </xf>
    <xf numFmtId="4" fontId="25" fillId="42" borderId="14" applyNumberFormat="0" applyProtection="0">
      <alignment horizontal="right" vertical="center"/>
    </xf>
    <xf numFmtId="4" fontId="25" fillId="60" borderId="15" applyNumberFormat="0" applyProtection="0">
      <alignment horizontal="right" vertical="center"/>
    </xf>
    <xf numFmtId="4" fontId="25" fillId="42" borderId="14" applyNumberFormat="0" applyProtection="0">
      <alignment horizontal="right" vertical="center"/>
    </xf>
    <xf numFmtId="4" fontId="25" fillId="46" borderId="14" applyNumberFormat="0" applyProtection="0">
      <alignment horizontal="right" vertical="center"/>
    </xf>
    <xf numFmtId="4" fontId="25" fillId="61" borderId="15" applyNumberFormat="0" applyProtection="0">
      <alignment horizontal="right" vertical="center"/>
    </xf>
    <xf numFmtId="4" fontId="25" fillId="46" borderId="14" applyNumberFormat="0" applyProtection="0">
      <alignment horizontal="right" vertical="center"/>
    </xf>
    <xf numFmtId="4" fontId="25" fillId="50" borderId="14" applyNumberFormat="0" applyProtection="0">
      <alignment horizontal="right" vertical="center"/>
    </xf>
    <xf numFmtId="4" fontId="25" fillId="62" borderId="15" applyNumberFormat="0" applyProtection="0">
      <alignment horizontal="right" vertical="center"/>
    </xf>
    <xf numFmtId="4" fontId="25" fillId="50" borderId="14" applyNumberFormat="0" applyProtection="0">
      <alignment horizontal="right" vertical="center"/>
    </xf>
    <xf numFmtId="4" fontId="25" fillId="49" borderId="14" applyNumberFormat="0" applyProtection="0">
      <alignment horizontal="right" vertical="center"/>
    </xf>
    <xf numFmtId="4" fontId="25" fillId="63" borderId="15" applyNumberFormat="0" applyProtection="0">
      <alignment horizontal="right" vertical="center"/>
    </xf>
    <xf numFmtId="4" fontId="25" fillId="49" borderId="14" applyNumberFormat="0" applyProtection="0">
      <alignment horizontal="right" vertical="center"/>
    </xf>
    <xf numFmtId="4" fontId="25" fillId="64" borderId="14" applyNumberFormat="0" applyProtection="0">
      <alignment horizontal="right" vertical="center"/>
    </xf>
    <xf numFmtId="4" fontId="25" fillId="65" borderId="15" applyNumberFormat="0" applyProtection="0">
      <alignment horizontal="right" vertical="center"/>
    </xf>
    <xf numFmtId="4" fontId="25" fillId="64" borderId="14" applyNumberFormat="0" applyProtection="0">
      <alignment horizontal="right" vertical="center"/>
    </xf>
    <xf numFmtId="4" fontId="25" fillId="41" borderId="14" applyNumberFormat="0" applyProtection="0">
      <alignment horizontal="right" vertical="center"/>
    </xf>
    <xf numFmtId="4" fontId="25" fillId="66" borderId="15" applyNumberFormat="0" applyProtection="0">
      <alignment horizontal="right" vertical="center"/>
    </xf>
    <xf numFmtId="4" fontId="25" fillId="41" borderId="14" applyNumberFormat="0" applyProtection="0">
      <alignment horizontal="right" vertical="center"/>
    </xf>
    <xf numFmtId="4" fontId="23" fillId="67" borderId="16" applyNumberFormat="0" applyProtection="0">
      <alignment horizontal="left" vertical="center" indent="1"/>
    </xf>
    <xf numFmtId="4" fontId="23" fillId="68" borderId="15" applyNumberFormat="0" applyProtection="0">
      <alignment horizontal="left" vertical="center" indent="1"/>
    </xf>
    <xf numFmtId="4" fontId="23" fillId="67" borderId="16" applyNumberFormat="0" applyProtection="0">
      <alignment horizontal="left" vertical="center" indent="1"/>
    </xf>
    <xf numFmtId="4" fontId="25" fillId="69" borderId="0" applyNumberFormat="0" applyProtection="0">
      <alignment horizontal="left" vertical="center" indent="1"/>
    </xf>
    <xf numFmtId="4" fontId="25" fillId="70" borderId="17" applyNumberFormat="0" applyProtection="0">
      <alignment horizontal="left" vertical="center" indent="1"/>
    </xf>
    <xf numFmtId="4" fontId="25" fillId="69" borderId="0" applyNumberFormat="0" applyProtection="0">
      <alignment horizontal="left" vertical="center" indent="1"/>
    </xf>
    <xf numFmtId="4" fontId="26" fillId="71" borderId="0" applyNumberFormat="0" applyProtection="0">
      <alignment horizontal="left" vertical="center" indent="1"/>
    </xf>
    <xf numFmtId="4" fontId="25" fillId="72" borderId="14" applyNumberFormat="0" applyProtection="0">
      <alignment horizontal="right" vertical="center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4" fontId="25" fillId="72" borderId="14" applyNumberFormat="0" applyProtection="0">
      <alignment horizontal="right" vertical="center"/>
    </xf>
    <xf numFmtId="4" fontId="25" fillId="69" borderId="0" applyNumberFormat="0" applyProtection="0">
      <alignment horizontal="left" vertical="center" indent="1"/>
    </xf>
    <xf numFmtId="4" fontId="25" fillId="70" borderId="15" applyNumberFormat="0" applyProtection="0">
      <alignment horizontal="left" vertical="center" indent="1"/>
    </xf>
    <xf numFmtId="4" fontId="25" fillId="69" borderId="0" applyNumberFormat="0" applyProtection="0">
      <alignment horizontal="left" vertical="center" indent="1"/>
    </xf>
    <xf numFmtId="4" fontId="25" fillId="55" borderId="0" applyNumberFormat="0" applyProtection="0">
      <alignment horizontal="left" vertical="center" indent="1"/>
    </xf>
    <xf numFmtId="4" fontId="25" fillId="73" borderId="15" applyNumberFormat="0" applyProtection="0">
      <alignment horizontal="left" vertical="center" indent="1"/>
    </xf>
    <xf numFmtId="4" fontId="25" fillId="55" borderId="0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center" indent="1"/>
    </xf>
    <xf numFmtId="0" fontId="19" fillId="71" borderId="14" applyNumberFormat="0" applyProtection="0">
      <alignment horizontal="left" vertical="top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71" borderId="14" applyNumberFormat="0" applyProtection="0">
      <alignment horizontal="left" vertical="top" indent="1"/>
    </xf>
    <xf numFmtId="0" fontId="19" fillId="55" borderId="14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center" indent="1"/>
    </xf>
    <xf numFmtId="0" fontId="19" fillId="55" borderId="14" applyNumberFormat="0" applyProtection="0">
      <alignment horizontal="left" vertical="top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5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center" indent="1"/>
    </xf>
    <xf numFmtId="0" fontId="19" fillId="75" borderId="14" applyNumberFormat="0" applyProtection="0">
      <alignment horizontal="left" vertical="top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5" borderId="14" applyNumberFormat="0" applyProtection="0">
      <alignment horizontal="left" vertical="top" indent="1"/>
    </xf>
    <xf numFmtId="0" fontId="19" fillId="77" borderId="14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center" indent="1"/>
    </xf>
    <xf numFmtId="0" fontId="19" fillId="77" borderId="14" applyNumberFormat="0" applyProtection="0">
      <alignment horizontal="left" vertical="top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0" fontId="19" fillId="77" borderId="14" applyNumberFormat="0" applyProtection="0">
      <alignment horizontal="left" vertical="top" indent="1"/>
    </xf>
    <xf numFmtId="4" fontId="25" fillId="78" borderId="14" applyNumberFormat="0" applyProtection="0">
      <alignment vertical="center"/>
    </xf>
    <xf numFmtId="4" fontId="25" fillId="78" borderId="15" applyNumberFormat="0" applyProtection="0">
      <alignment vertical="center"/>
    </xf>
    <xf numFmtId="4" fontId="25" fillId="78" borderId="14" applyNumberFormat="0" applyProtection="0">
      <alignment vertical="center"/>
    </xf>
    <xf numFmtId="4" fontId="27" fillId="78" borderId="14" applyNumberFormat="0" applyProtection="0">
      <alignment vertical="center"/>
    </xf>
    <xf numFmtId="4" fontId="27" fillId="78" borderId="15" applyNumberFormat="0" applyProtection="0">
      <alignment vertical="center"/>
    </xf>
    <xf numFmtId="4" fontId="27" fillId="78" borderId="14" applyNumberFormat="0" applyProtection="0">
      <alignment vertical="center"/>
    </xf>
    <xf numFmtId="4" fontId="25" fillId="78" borderId="14" applyNumberFormat="0" applyProtection="0">
      <alignment horizontal="left" vertical="center" indent="1"/>
    </xf>
    <xf numFmtId="4" fontId="25" fillId="78" borderId="15" applyNumberFormat="0" applyProtection="0">
      <alignment horizontal="left" vertical="center" indent="1"/>
    </xf>
    <xf numFmtId="4" fontId="25" fillId="78" borderId="14" applyNumberFormat="0" applyProtection="0">
      <alignment horizontal="left" vertical="center" indent="1"/>
    </xf>
    <xf numFmtId="0" fontId="25" fillId="78" borderId="14" applyNumberFormat="0" applyProtection="0">
      <alignment horizontal="left" vertical="top" indent="1"/>
    </xf>
    <xf numFmtId="4" fontId="25" fillId="78" borderId="15" applyNumberFormat="0" applyProtection="0">
      <alignment horizontal="left" vertical="center" indent="1"/>
    </xf>
    <xf numFmtId="0" fontId="25" fillId="78" borderId="14" applyNumberFormat="0" applyProtection="0">
      <alignment horizontal="left" vertical="top" indent="1"/>
    </xf>
    <xf numFmtId="4" fontId="25" fillId="69" borderId="14" applyNumberFormat="0" applyProtection="0">
      <alignment horizontal="right" vertical="center"/>
    </xf>
    <xf numFmtId="4" fontId="25" fillId="70" borderId="15" applyNumberFormat="0" applyProtection="0">
      <alignment horizontal="right" vertical="center"/>
    </xf>
    <xf numFmtId="4" fontId="25" fillId="69" borderId="14" applyNumberFormat="0" applyProtection="0">
      <alignment horizontal="right" vertical="center"/>
    </xf>
    <xf numFmtId="4" fontId="27" fillId="69" borderId="14" applyNumberFormat="0" applyProtection="0">
      <alignment horizontal="right" vertical="center"/>
    </xf>
    <xf numFmtId="4" fontId="27" fillId="70" borderId="15" applyNumberFormat="0" applyProtection="0">
      <alignment horizontal="right" vertical="center"/>
    </xf>
    <xf numFmtId="4" fontId="27" fillId="69" borderId="14" applyNumberFormat="0" applyProtection="0">
      <alignment horizontal="right" vertical="center"/>
    </xf>
    <xf numFmtId="4" fontId="25" fillId="72" borderId="14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4" fontId="25" fillId="72" borderId="14" applyNumberFormat="0" applyProtection="0">
      <alignment horizontal="left" vertical="center" indent="1"/>
    </xf>
    <xf numFmtId="0" fontId="25" fillId="55" borderId="14" applyNumberFormat="0" applyProtection="0">
      <alignment horizontal="left" vertical="top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25" fillId="55" borderId="14" applyNumberFormat="0" applyProtection="0">
      <alignment horizontal="left" vertical="top" indent="1"/>
    </xf>
    <xf numFmtId="4" fontId="28" fillId="79" borderId="0" applyNumberFormat="0" applyProtection="0">
      <alignment horizontal="left" vertical="center" indent="1"/>
    </xf>
    <xf numFmtId="0" fontId="47" fillId="0" borderId="0"/>
    <xf numFmtId="4" fontId="28" fillId="79" borderId="0" applyNumberFormat="0" applyProtection="0">
      <alignment horizontal="left" vertical="center" indent="1"/>
    </xf>
    <xf numFmtId="4" fontId="29" fillId="69" borderId="14" applyNumberFormat="0" applyProtection="0">
      <alignment horizontal="right" vertical="center"/>
    </xf>
    <xf numFmtId="4" fontId="29" fillId="70" borderId="15" applyNumberFormat="0" applyProtection="0">
      <alignment horizontal="right" vertical="center"/>
    </xf>
    <xf numFmtId="4" fontId="29" fillId="69" borderId="14" applyNumberFormat="0" applyProtection="0">
      <alignment horizontal="right" vertical="center"/>
    </xf>
    <xf numFmtId="0" fontId="38" fillId="35" borderId="0" applyNumberFormat="0" applyBorder="0" applyAlignment="0" applyProtection="0"/>
    <xf numFmtId="0" fontId="39" fillId="51" borderId="15" applyNumberFormat="0" applyAlignment="0" applyProtection="0"/>
    <xf numFmtId="0" fontId="20" fillId="0" borderId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8" applyNumberFormat="0" applyFill="0" applyAlignment="0" applyProtection="0"/>
    <xf numFmtId="0" fontId="43" fillId="0" borderId="19" applyNumberFormat="0" applyFill="0" applyAlignment="0" applyProtection="0"/>
    <xf numFmtId="0" fontId="44" fillId="0" borderId="20" applyNumberFormat="0" applyFill="0" applyAlignment="0" applyProtection="0"/>
    <xf numFmtId="0" fontId="44" fillId="0" borderId="0" applyNumberFormat="0" applyFill="0" applyBorder="0" applyAlignment="0" applyProtection="0"/>
    <xf numFmtId="0" fontId="45" fillId="0" borderId="21" applyNumberFormat="0" applyFill="0" applyAlignment="0" applyProtection="0"/>
    <xf numFmtId="0" fontId="46" fillId="80" borderId="22" applyNumberFormat="0" applyAlignment="0" applyProtection="0"/>
    <xf numFmtId="0" fontId="19" fillId="0" borderId="0"/>
    <xf numFmtId="0" fontId="19" fillId="0" borderId="0"/>
    <xf numFmtId="0" fontId="19" fillId="0" borderId="0"/>
    <xf numFmtId="0" fontId="18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9" fillId="0" borderId="0"/>
    <xf numFmtId="0" fontId="18" fillId="10" borderId="0" applyNumberFormat="0" applyBorder="0" applyAlignment="0" applyProtection="0"/>
    <xf numFmtId="0" fontId="18" fillId="14" borderId="0" applyNumberFormat="0" applyBorder="0" applyAlignment="0" applyProtection="0"/>
    <xf numFmtId="0" fontId="18" fillId="18" borderId="0" applyNumberFormat="0" applyBorder="0" applyAlignment="0" applyProtection="0"/>
    <xf numFmtId="0" fontId="18" fillId="22" borderId="0" applyNumberFormat="0" applyBorder="0" applyAlignment="0" applyProtection="0"/>
    <xf numFmtId="0" fontId="18" fillId="26" borderId="0" applyNumberFormat="0" applyBorder="0" applyAlignment="0" applyProtection="0"/>
    <xf numFmtId="0" fontId="18" fillId="30" borderId="0" applyNumberFormat="0" applyBorder="0" applyAlignment="0" applyProtection="0"/>
    <xf numFmtId="0" fontId="18" fillId="11" borderId="0" applyNumberFormat="0" applyBorder="0" applyAlignment="0" applyProtection="0"/>
    <xf numFmtId="0" fontId="18" fillId="15" borderId="0" applyNumberFormat="0" applyBorder="0" applyAlignment="0" applyProtection="0"/>
    <xf numFmtId="0" fontId="18" fillId="19" borderId="0" applyNumberFormat="0" applyBorder="0" applyAlignment="0" applyProtection="0"/>
    <xf numFmtId="0" fontId="18" fillId="23" borderId="0" applyNumberFormat="0" applyBorder="0" applyAlignment="0" applyProtection="0"/>
    <xf numFmtId="0" fontId="18" fillId="27" borderId="0" applyNumberFormat="0" applyBorder="0" applyAlignment="0" applyProtection="0"/>
    <xf numFmtId="0" fontId="18" fillId="31" borderId="0" applyNumberFormat="0" applyBorder="0" applyAlignment="0" applyProtection="0"/>
    <xf numFmtId="0" fontId="50" fillId="12" borderId="0" applyNumberFormat="0" applyBorder="0" applyAlignment="0" applyProtection="0"/>
    <xf numFmtId="0" fontId="50" fillId="16" borderId="0" applyNumberFormat="0" applyBorder="0" applyAlignment="0" applyProtection="0"/>
    <xf numFmtId="0" fontId="50" fillId="20" borderId="0" applyNumberFormat="0" applyBorder="0" applyAlignment="0" applyProtection="0"/>
    <xf numFmtId="0" fontId="50" fillId="24" borderId="0" applyNumberFormat="0" applyBorder="0" applyAlignment="0" applyProtection="0"/>
    <xf numFmtId="0" fontId="50" fillId="28" borderId="0" applyNumberFormat="0" applyBorder="0" applyAlignment="0" applyProtection="0"/>
    <xf numFmtId="0" fontId="50" fillId="32" borderId="0" applyNumberFormat="0" applyBorder="0" applyAlignment="0" applyProtection="0"/>
    <xf numFmtId="0" fontId="50" fillId="9" borderId="0" applyNumberFormat="0" applyBorder="0" applyAlignment="0" applyProtection="0"/>
    <xf numFmtId="0" fontId="50" fillId="13" borderId="0" applyNumberFormat="0" applyBorder="0" applyAlignment="0" applyProtection="0"/>
    <xf numFmtId="0" fontId="50" fillId="17" borderId="0" applyNumberFormat="0" applyBorder="0" applyAlignment="0" applyProtection="0"/>
    <xf numFmtId="0" fontId="50" fillId="21" borderId="0" applyNumberFormat="0" applyBorder="0" applyAlignment="0" applyProtection="0"/>
    <xf numFmtId="0" fontId="50" fillId="25" borderId="0" applyNumberFormat="0" applyBorder="0" applyAlignment="0" applyProtection="0"/>
    <xf numFmtId="0" fontId="50" fillId="29" borderId="0" applyNumberFormat="0" applyBorder="0" applyAlignment="0" applyProtection="0"/>
    <xf numFmtId="0" fontId="51" fillId="6" borderId="5" applyNumberFormat="0" applyAlignment="0" applyProtection="0"/>
    <xf numFmtId="0" fontId="52" fillId="6" borderId="4" applyNumberFormat="0" applyAlignment="0" applyProtection="0"/>
    <xf numFmtId="0" fontId="53" fillId="5" borderId="4" applyNumberFormat="0" applyAlignment="0" applyProtection="0"/>
    <xf numFmtId="0" fontId="54" fillId="0" borderId="9" applyNumberFormat="0" applyFill="0" applyAlignment="0" applyProtection="0"/>
    <xf numFmtId="0" fontId="55" fillId="0" borderId="0" applyNumberFormat="0" applyFill="0" applyBorder="0" applyAlignment="0" applyProtection="0"/>
    <xf numFmtId="0" fontId="56" fillId="2" borderId="0" applyNumberFormat="0" applyBorder="0" applyAlignment="0" applyProtection="0"/>
    <xf numFmtId="0" fontId="30" fillId="8" borderId="8" applyNumberFormat="0" applyFont="0" applyAlignment="0" applyProtection="0"/>
    <xf numFmtId="0" fontId="49" fillId="3" borderId="0" applyNumberFormat="0" applyBorder="0" applyAlignment="0" applyProtection="0"/>
    <xf numFmtId="0" fontId="19" fillId="0" borderId="0"/>
    <xf numFmtId="0" fontId="2" fillId="0" borderId="0" applyNumberFormat="0" applyFill="0" applyBorder="0" applyAlignment="0" applyProtection="0"/>
    <xf numFmtId="0" fontId="57" fillId="0" borderId="1" applyNumberFormat="0" applyFill="0" applyAlignment="0" applyProtection="0"/>
    <xf numFmtId="0" fontId="58" fillId="0" borderId="2" applyNumberFormat="0" applyFill="0" applyAlignment="0" applyProtection="0"/>
    <xf numFmtId="0" fontId="59" fillId="0" borderId="3" applyNumberFormat="0" applyFill="0" applyAlignment="0" applyProtection="0"/>
    <xf numFmtId="0" fontId="59" fillId="0" borderId="0" applyNumberFormat="0" applyFill="0" applyBorder="0" applyAlignment="0" applyProtection="0"/>
    <xf numFmtId="0" fontId="60" fillId="0" borderId="6" applyNumberFormat="0" applyFill="0" applyAlignment="0" applyProtection="0"/>
    <xf numFmtId="0" fontId="61" fillId="0" borderId="0" applyNumberFormat="0" applyFill="0" applyBorder="0" applyAlignment="0" applyProtection="0"/>
    <xf numFmtId="0" fontId="62" fillId="7" borderId="7" applyNumberFormat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9" fillId="56" borderId="15" applyNumberFormat="0" applyProtection="0">
      <alignment horizontal="left" vertical="center" indent="1"/>
    </xf>
    <xf numFmtId="0" fontId="19" fillId="0" borderId="0"/>
    <xf numFmtId="0" fontId="1" fillId="0" borderId="0"/>
    <xf numFmtId="0" fontId="48" fillId="0" borderId="0"/>
    <xf numFmtId="0" fontId="65" fillId="0" borderId="0">
      <alignment vertical="center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6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4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73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9" fillId="56" borderId="15" applyNumberFormat="0" applyProtection="0">
      <alignment horizontal="left" vertical="center" indent="1"/>
    </xf>
    <xf numFmtId="0" fontId="18" fillId="0" borderId="0"/>
    <xf numFmtId="0" fontId="66" fillId="0" borderId="0" applyNumberFormat="0" applyFill="0" applyBorder="0" applyAlignment="0" applyProtection="0"/>
    <xf numFmtId="0" fontId="19" fillId="0" borderId="0"/>
    <xf numFmtId="0" fontId="18" fillId="10" borderId="0" applyNumberFormat="0" applyBorder="0" applyAlignment="0" applyProtection="0"/>
    <xf numFmtId="0" fontId="18" fillId="10" borderId="0" applyNumberFormat="0" applyBorder="0" applyAlignment="0" applyProtection="0"/>
    <xf numFmtId="0" fontId="18" fillId="10" borderId="0" applyNumberFormat="0" applyBorder="0" applyAlignment="0" applyProtection="0"/>
    <xf numFmtId="0" fontId="18" fillId="10" borderId="0" applyNumberFormat="0" applyBorder="0" applyAlignment="0" applyProtection="0"/>
    <xf numFmtId="0" fontId="18" fillId="10" borderId="0" applyNumberFormat="0" applyBorder="0" applyAlignment="0" applyProtection="0"/>
    <xf numFmtId="0" fontId="18" fillId="10" borderId="0" applyNumberFormat="0" applyBorder="0" applyAlignment="0" applyProtection="0"/>
    <xf numFmtId="0" fontId="18" fillId="14" borderId="0" applyNumberFormat="0" applyBorder="0" applyAlignment="0" applyProtection="0"/>
    <xf numFmtId="0" fontId="18" fillId="14" borderId="0" applyNumberFormat="0" applyBorder="0" applyAlignment="0" applyProtection="0"/>
    <xf numFmtId="0" fontId="18" fillId="14" borderId="0" applyNumberFormat="0" applyBorder="0" applyAlignment="0" applyProtection="0"/>
    <xf numFmtId="0" fontId="18" fillId="14" borderId="0" applyNumberFormat="0" applyBorder="0" applyAlignment="0" applyProtection="0"/>
    <xf numFmtId="0" fontId="18" fillId="14" borderId="0" applyNumberFormat="0" applyBorder="0" applyAlignment="0" applyProtection="0"/>
    <xf numFmtId="0" fontId="18" fillId="14" borderId="0" applyNumberFormat="0" applyBorder="0" applyAlignment="0" applyProtection="0"/>
    <xf numFmtId="0" fontId="18" fillId="18" borderId="0" applyNumberFormat="0" applyBorder="0" applyAlignment="0" applyProtection="0"/>
    <xf numFmtId="0" fontId="18" fillId="18" borderId="0" applyNumberFormat="0" applyBorder="0" applyAlignment="0" applyProtection="0"/>
    <xf numFmtId="0" fontId="18" fillId="18" borderId="0" applyNumberFormat="0" applyBorder="0" applyAlignment="0" applyProtection="0"/>
    <xf numFmtId="0" fontId="18" fillId="18" borderId="0" applyNumberFormat="0" applyBorder="0" applyAlignment="0" applyProtection="0"/>
    <xf numFmtId="0" fontId="18" fillId="18" borderId="0" applyNumberFormat="0" applyBorder="0" applyAlignment="0" applyProtection="0"/>
    <xf numFmtId="0" fontId="18" fillId="18" borderId="0" applyNumberFormat="0" applyBorder="0" applyAlignment="0" applyProtection="0"/>
    <xf numFmtId="0" fontId="18" fillId="22" borderId="0" applyNumberFormat="0" applyBorder="0" applyAlignment="0" applyProtection="0"/>
    <xf numFmtId="0" fontId="18" fillId="22" borderId="0" applyNumberFormat="0" applyBorder="0" applyAlignment="0" applyProtection="0"/>
    <xf numFmtId="0" fontId="18" fillId="22" borderId="0" applyNumberFormat="0" applyBorder="0" applyAlignment="0" applyProtection="0"/>
    <xf numFmtId="0" fontId="18" fillId="22" borderId="0" applyNumberFormat="0" applyBorder="0" applyAlignment="0" applyProtection="0"/>
    <xf numFmtId="0" fontId="18" fillId="22" borderId="0" applyNumberFormat="0" applyBorder="0" applyAlignment="0" applyProtection="0"/>
    <xf numFmtId="0" fontId="18" fillId="22" borderId="0" applyNumberFormat="0" applyBorder="0" applyAlignment="0" applyProtection="0"/>
    <xf numFmtId="0" fontId="18" fillId="26" borderId="0" applyNumberFormat="0" applyBorder="0" applyAlignment="0" applyProtection="0"/>
    <xf numFmtId="0" fontId="18" fillId="26" borderId="0" applyNumberFormat="0" applyBorder="0" applyAlignment="0" applyProtection="0"/>
    <xf numFmtId="0" fontId="18" fillId="26" borderId="0" applyNumberFormat="0" applyBorder="0" applyAlignment="0" applyProtection="0"/>
    <xf numFmtId="0" fontId="18" fillId="26" borderId="0" applyNumberFormat="0" applyBorder="0" applyAlignment="0" applyProtection="0"/>
    <xf numFmtId="0" fontId="18" fillId="26" borderId="0" applyNumberFormat="0" applyBorder="0" applyAlignment="0" applyProtection="0"/>
    <xf numFmtId="0" fontId="18" fillId="26" borderId="0" applyNumberFormat="0" applyBorder="0" applyAlignment="0" applyProtection="0"/>
    <xf numFmtId="0" fontId="18" fillId="30" borderId="0" applyNumberFormat="0" applyBorder="0" applyAlignment="0" applyProtection="0"/>
    <xf numFmtId="0" fontId="18" fillId="30" borderId="0" applyNumberFormat="0" applyBorder="0" applyAlignment="0" applyProtection="0"/>
    <xf numFmtId="0" fontId="18" fillId="30" borderId="0" applyNumberFormat="0" applyBorder="0" applyAlignment="0" applyProtection="0"/>
    <xf numFmtId="0" fontId="18" fillId="30" borderId="0" applyNumberFormat="0" applyBorder="0" applyAlignment="0" applyProtection="0"/>
    <xf numFmtId="0" fontId="18" fillId="30" borderId="0" applyNumberFormat="0" applyBorder="0" applyAlignment="0" applyProtection="0"/>
    <xf numFmtId="0" fontId="18" fillId="30" borderId="0" applyNumberFormat="0" applyBorder="0" applyAlignment="0" applyProtection="0"/>
    <xf numFmtId="0" fontId="18" fillId="11" borderId="0" applyNumberFormat="0" applyBorder="0" applyAlignment="0" applyProtection="0"/>
    <xf numFmtId="0" fontId="18" fillId="11" borderId="0" applyNumberFormat="0" applyBorder="0" applyAlignment="0" applyProtection="0"/>
    <xf numFmtId="0" fontId="18" fillId="11" borderId="0" applyNumberFormat="0" applyBorder="0" applyAlignment="0" applyProtection="0"/>
    <xf numFmtId="0" fontId="18" fillId="11" borderId="0" applyNumberFormat="0" applyBorder="0" applyAlignment="0" applyProtection="0"/>
    <xf numFmtId="0" fontId="18" fillId="11" borderId="0" applyNumberFormat="0" applyBorder="0" applyAlignment="0" applyProtection="0"/>
    <xf numFmtId="0" fontId="18" fillId="11" borderId="0" applyNumberFormat="0" applyBorder="0" applyAlignment="0" applyProtection="0"/>
    <xf numFmtId="0" fontId="18" fillId="15" borderId="0" applyNumberFormat="0" applyBorder="0" applyAlignment="0" applyProtection="0"/>
    <xf numFmtId="0" fontId="18" fillId="15" borderId="0" applyNumberFormat="0" applyBorder="0" applyAlignment="0" applyProtection="0"/>
    <xf numFmtId="0" fontId="18" fillId="15" borderId="0" applyNumberFormat="0" applyBorder="0" applyAlignment="0" applyProtection="0"/>
    <xf numFmtId="0" fontId="18" fillId="15" borderId="0" applyNumberFormat="0" applyBorder="0" applyAlignment="0" applyProtection="0"/>
    <xf numFmtId="0" fontId="18" fillId="15" borderId="0" applyNumberFormat="0" applyBorder="0" applyAlignment="0" applyProtection="0"/>
    <xf numFmtId="0" fontId="18" fillId="15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19" borderId="0" applyNumberFormat="0" applyBorder="0" applyAlignment="0" applyProtection="0"/>
    <xf numFmtId="0" fontId="18" fillId="23" borderId="0" applyNumberFormat="0" applyBorder="0" applyAlignment="0" applyProtection="0"/>
    <xf numFmtId="0" fontId="18" fillId="23" borderId="0" applyNumberFormat="0" applyBorder="0" applyAlignment="0" applyProtection="0"/>
    <xf numFmtId="0" fontId="18" fillId="23" borderId="0" applyNumberFormat="0" applyBorder="0" applyAlignment="0" applyProtection="0"/>
    <xf numFmtId="0" fontId="18" fillId="23" borderId="0" applyNumberFormat="0" applyBorder="0" applyAlignment="0" applyProtection="0"/>
    <xf numFmtId="0" fontId="18" fillId="23" borderId="0" applyNumberFormat="0" applyBorder="0" applyAlignment="0" applyProtection="0"/>
    <xf numFmtId="0" fontId="18" fillId="23" borderId="0" applyNumberFormat="0" applyBorder="0" applyAlignment="0" applyProtection="0"/>
    <xf numFmtId="0" fontId="18" fillId="27" borderId="0" applyNumberFormat="0" applyBorder="0" applyAlignment="0" applyProtection="0"/>
    <xf numFmtId="0" fontId="18" fillId="27" borderId="0" applyNumberFormat="0" applyBorder="0" applyAlignment="0" applyProtection="0"/>
    <xf numFmtId="0" fontId="18" fillId="27" borderId="0" applyNumberFormat="0" applyBorder="0" applyAlignment="0" applyProtection="0"/>
    <xf numFmtId="0" fontId="18" fillId="27" borderId="0" applyNumberFormat="0" applyBorder="0" applyAlignment="0" applyProtection="0"/>
    <xf numFmtId="0" fontId="18" fillId="27" borderId="0" applyNumberFormat="0" applyBorder="0" applyAlignment="0" applyProtection="0"/>
    <xf numFmtId="0" fontId="18" fillId="27" borderId="0" applyNumberFormat="0" applyBorder="0" applyAlignment="0" applyProtection="0"/>
    <xf numFmtId="0" fontId="18" fillId="31" borderId="0" applyNumberFormat="0" applyBorder="0" applyAlignment="0" applyProtection="0"/>
    <xf numFmtId="0" fontId="18" fillId="31" borderId="0" applyNumberFormat="0" applyBorder="0" applyAlignment="0" applyProtection="0"/>
    <xf numFmtId="0" fontId="18" fillId="31" borderId="0" applyNumberFormat="0" applyBorder="0" applyAlignment="0" applyProtection="0"/>
    <xf numFmtId="0" fontId="18" fillId="31" borderId="0" applyNumberFormat="0" applyBorder="0" applyAlignment="0" applyProtection="0"/>
    <xf numFmtId="0" fontId="18" fillId="31" borderId="0" applyNumberFormat="0" applyBorder="0" applyAlignment="0" applyProtection="0"/>
    <xf numFmtId="0" fontId="18" fillId="31" borderId="0" applyNumberFormat="0" applyBorder="0" applyAlignment="0" applyProtection="0"/>
    <xf numFmtId="0" fontId="69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70" fillId="0" borderId="0" applyNumberFormat="0" applyFill="0" applyBorder="0" applyAlignment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70" fillId="0" borderId="0" applyNumberFormat="0" applyFill="0" applyBorder="0" applyAlignment="0"/>
    <xf numFmtId="0" fontId="70" fillId="0" borderId="0" applyNumberFormat="0" applyFill="0" applyBorder="0" applyAlignment="0"/>
    <xf numFmtId="0" fontId="71" fillId="0" borderId="0" applyNumberFormat="0" applyFill="0" applyBorder="0" applyAlignment="0" applyProtection="0"/>
    <xf numFmtId="0" fontId="67" fillId="0" borderId="0" applyNumberFormat="0" applyFill="0" applyBorder="0" applyAlignment="0"/>
    <xf numFmtId="0" fontId="71" fillId="0" borderId="0" applyNumberFormat="0" applyFill="0" applyBorder="0" applyAlignment="0" applyProtection="0"/>
    <xf numFmtId="0" fontId="72" fillId="4" borderId="0" applyNumberFormat="0" applyBorder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9" fontId="19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19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80" fillId="0" borderId="0" applyNumberFormat="0" applyFill="0" applyBorder="0" applyAlignment="0" applyProtection="0"/>
    <xf numFmtId="0" fontId="44" fillId="0" borderId="20" applyNumberFormat="0" applyFill="0" applyAlignment="0" applyProtection="0"/>
  </cellStyleXfs>
  <cellXfs count="90">
    <xf numFmtId="0" fontId="0" fillId="0" borderId="0" xfId="0"/>
    <xf numFmtId="0" fontId="13" fillId="82" borderId="23" xfId="0" applyNumberFormat="1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/>
    </xf>
    <xf numFmtId="0" fontId="73" fillId="83" borderId="23" xfId="0" applyFont="1" applyFill="1" applyBorder="1" applyAlignment="1">
      <alignment horizontal="center" vertical="center"/>
    </xf>
    <xf numFmtId="0" fontId="16" fillId="81" borderId="23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14" fontId="64" fillId="84" borderId="23" xfId="41" applyNumberFormat="1" applyFont="1" applyFill="1" applyBorder="1" applyAlignment="1">
      <alignment horizontal="center" vertical="center" wrapText="1"/>
    </xf>
    <xf numFmtId="49" fontId="64" fillId="84" borderId="23" xfId="41" applyNumberFormat="1" applyFont="1" applyFill="1" applyBorder="1" applyAlignment="1">
      <alignment horizontal="center" vertical="center" wrapText="1"/>
    </xf>
    <xf numFmtId="1" fontId="64" fillId="84" borderId="23" xfId="1905" applyNumberFormat="1" applyFont="1" applyFill="1" applyBorder="1" applyAlignment="1">
      <alignment horizontal="center" vertical="center" wrapText="1"/>
    </xf>
    <xf numFmtId="0" fontId="0" fillId="0" borderId="23" xfId="0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64" fillId="84" borderId="23" xfId="41" applyNumberFormat="1" applyFont="1" applyFill="1" applyBorder="1" applyAlignment="1">
      <alignment horizontal="center" vertical="center" wrapText="1"/>
    </xf>
    <xf numFmtId="0" fontId="64" fillId="84" borderId="23" xfId="1905" applyFont="1" applyFill="1" applyBorder="1" applyAlignment="1">
      <alignment horizontal="center" vertical="center" wrapText="1"/>
    </xf>
    <xf numFmtId="0" fontId="73" fillId="83" borderId="23" xfId="0" applyFont="1" applyFill="1" applyBorder="1" applyAlignment="1">
      <alignment horizontal="center" vertical="center"/>
    </xf>
    <xf numFmtId="0" fontId="16" fillId="81" borderId="23" xfId="0" applyFont="1" applyFill="1" applyBorder="1" applyAlignment="1">
      <alignment horizontal="center" vertical="center"/>
    </xf>
    <xf numFmtId="164" fontId="64" fillId="84" borderId="23" xfId="41" applyNumberFormat="1" applyFont="1" applyFill="1" applyBorder="1" applyAlignment="1">
      <alignment horizontal="center" vertical="center" wrapText="1"/>
    </xf>
    <xf numFmtId="0" fontId="0" fillId="0" borderId="23" xfId="0" applyBorder="1" applyAlignment="1">
      <alignment horizontal="left" vertical="center" wrapText="1"/>
    </xf>
    <xf numFmtId="0" fontId="0" fillId="0" borderId="23" xfId="0" applyFont="1" applyBorder="1" applyAlignment="1">
      <alignment horizontal="left" vertical="center" wrapText="1"/>
    </xf>
    <xf numFmtId="0" fontId="0" fillId="0" borderId="23" xfId="0" applyBorder="1" applyAlignment="1">
      <alignment horizontal="center"/>
    </xf>
    <xf numFmtId="0" fontId="64" fillId="84" borderId="23" xfId="1905" applyFont="1" applyFill="1" applyBorder="1" applyAlignment="1">
      <alignment vertical="center" wrapText="1"/>
    </xf>
    <xf numFmtId="0" fontId="73" fillId="83" borderId="23" xfId="0" applyFont="1" applyFill="1" applyBorder="1" applyAlignment="1">
      <alignment horizontal="center" vertical="center"/>
    </xf>
    <xf numFmtId="0" fontId="16" fillId="81" borderId="23" xfId="0" applyFont="1" applyFill="1" applyBorder="1" applyAlignment="1">
      <alignment horizontal="center" vertical="center"/>
    </xf>
    <xf numFmtId="0" fontId="0" fillId="0" borderId="0" xfId="0"/>
    <xf numFmtId="0" fontId="0" fillId="0" borderId="23" xfId="0" applyBorder="1" applyAlignment="1">
      <alignment wrapText="1"/>
    </xf>
    <xf numFmtId="0" fontId="54" fillId="88" borderId="23" xfId="1990" applyFont="1" applyFill="1" applyBorder="1" applyAlignment="1" applyProtection="1">
      <alignment horizontal="center" vertical="center" wrapText="1"/>
    </xf>
    <xf numFmtId="0" fontId="76" fillId="89" borderId="23" xfId="1990" applyFont="1" applyFill="1" applyBorder="1" applyAlignment="1">
      <alignment horizontal="center" vertical="center" wrapText="1"/>
    </xf>
    <xf numFmtId="0" fontId="0" fillId="0" borderId="23" xfId="0" applyBorder="1" applyAlignment="1">
      <alignment wrapText="1"/>
    </xf>
    <xf numFmtId="0" fontId="76" fillId="89" borderId="23" xfId="1990" applyFont="1" applyFill="1" applyBorder="1" applyAlignment="1">
      <alignment horizontal="center" vertical="center" wrapText="1"/>
    </xf>
    <xf numFmtId="0" fontId="76" fillId="85" borderId="23" xfId="1990" applyFont="1" applyFill="1" applyBorder="1" applyAlignment="1">
      <alignment horizontal="center" vertical="center" wrapText="1"/>
    </xf>
    <xf numFmtId="0" fontId="75" fillId="86" borderId="23" xfId="1990" applyFont="1" applyFill="1" applyBorder="1" applyAlignment="1">
      <alignment horizontal="center" vertical="center" wrapText="1"/>
    </xf>
    <xf numFmtId="0" fontId="0" fillId="0" borderId="23" xfId="0" applyBorder="1" applyAlignment="1">
      <alignment wrapText="1"/>
    </xf>
    <xf numFmtId="0" fontId="76" fillId="85" borderId="23" xfId="1990" applyFont="1" applyFill="1" applyBorder="1" applyAlignment="1">
      <alignment horizontal="center" vertical="center" wrapText="1"/>
    </xf>
    <xf numFmtId="0" fontId="0" fillId="0" borderId="23" xfId="0" applyBorder="1" applyAlignment="1">
      <alignment wrapText="1"/>
    </xf>
    <xf numFmtId="0" fontId="76" fillId="85" borderId="23" xfId="1990" applyFont="1" applyFill="1" applyBorder="1" applyAlignment="1">
      <alignment horizontal="center" vertical="center" wrapText="1"/>
    </xf>
    <xf numFmtId="0" fontId="0" fillId="0" borderId="0" xfId="0"/>
    <xf numFmtId="0" fontId="64" fillId="84" borderId="23" xfId="1905" applyFont="1" applyFill="1" applyBorder="1" applyAlignment="1">
      <alignment vertical="center" wrapText="1"/>
    </xf>
    <xf numFmtId="0" fontId="0" fillId="0" borderId="0" xfId="0" applyBorder="1"/>
    <xf numFmtId="0" fontId="0" fillId="0" borderId="23" xfId="0" applyBorder="1"/>
    <xf numFmtId="0" fontId="0" fillId="0" borderId="0" xfId="0" applyAlignment="1">
      <alignment horizontal="right"/>
    </xf>
    <xf numFmtId="0" fontId="16" fillId="0" borderId="23" xfId="0" applyFont="1" applyBorder="1" applyAlignment="1">
      <alignment horizontal="center" vertical="center" wrapText="1"/>
    </xf>
    <xf numFmtId="0" fontId="77" fillId="0" borderId="23" xfId="0" applyFont="1" applyBorder="1" applyAlignment="1">
      <alignment horizontal="center" vertical="center" wrapText="1"/>
    </xf>
    <xf numFmtId="0" fontId="73" fillId="0" borderId="23" xfId="0" applyFont="1" applyBorder="1" applyAlignment="1">
      <alignment horizontal="center" vertical="center" wrapText="1"/>
    </xf>
    <xf numFmtId="0" fontId="77" fillId="0" borderId="27" xfId="0" applyFont="1" applyBorder="1" applyAlignment="1">
      <alignment horizontal="center" vertical="center" wrapText="1"/>
    </xf>
    <xf numFmtId="0" fontId="74" fillId="82" borderId="31" xfId="0" applyNumberFormat="1" applyFont="1" applyFill="1" applyBorder="1" applyAlignment="1">
      <alignment horizontal="center" vertical="center" wrapText="1"/>
    </xf>
    <xf numFmtId="0" fontId="77" fillId="0" borderId="0" xfId="0" applyFont="1" applyFill="1" applyBorder="1" applyAlignment="1">
      <alignment horizontal="center" vertical="center" wrapText="1"/>
    </xf>
    <xf numFmtId="0" fontId="16" fillId="81" borderId="27" xfId="0" applyFont="1" applyFill="1" applyBorder="1" applyAlignment="1">
      <alignment horizontal="center" vertical="center"/>
    </xf>
    <xf numFmtId="0" fontId="16" fillId="81" borderId="30" xfId="0" applyFont="1" applyFill="1" applyBorder="1" applyAlignment="1">
      <alignment horizontal="center" vertical="center"/>
    </xf>
    <xf numFmtId="0" fontId="74" fillId="82" borderId="0" xfId="0" applyNumberFormat="1" applyFont="1" applyFill="1" applyBorder="1" applyAlignment="1">
      <alignment vertical="center" wrapText="1"/>
    </xf>
    <xf numFmtId="0" fontId="74" fillId="82" borderId="0" xfId="0" applyNumberFormat="1" applyFont="1" applyFill="1" applyBorder="1" applyAlignment="1">
      <alignment horizontal="center" vertical="center" wrapText="1"/>
    </xf>
    <xf numFmtId="0" fontId="0" fillId="0" borderId="23" xfId="0" applyBorder="1" applyAlignment="1">
      <alignment vertical="center" wrapText="1"/>
    </xf>
    <xf numFmtId="0" fontId="0" fillId="0" borderId="23" xfId="0" applyBorder="1" applyAlignment="1">
      <alignment horizontal="center" wrapText="1"/>
    </xf>
    <xf numFmtId="0" fontId="0" fillId="0" borderId="23" xfId="0" applyBorder="1" applyAlignment="1">
      <alignment vertical="center"/>
    </xf>
    <xf numFmtId="0" fontId="0" fillId="0" borderId="23" xfId="0" applyBorder="1" applyAlignment="1">
      <alignment vertical="center" wrapText="1"/>
    </xf>
    <xf numFmtId="0" fontId="0" fillId="0" borderId="0" xfId="0"/>
    <xf numFmtId="0" fontId="0" fillId="0" borderId="23" xfId="0" applyBorder="1" applyAlignment="1">
      <alignment vertical="center" wrapText="1"/>
    </xf>
    <xf numFmtId="0" fontId="74" fillId="82" borderId="0" xfId="0" applyNumberFormat="1" applyFont="1" applyFill="1" applyBorder="1" applyAlignment="1">
      <alignment vertical="center" wrapText="1"/>
    </xf>
    <xf numFmtId="0" fontId="77" fillId="0" borderId="23" xfId="0" applyFont="1" applyBorder="1" applyAlignment="1">
      <alignment horizontal="center" vertical="center" wrapText="1"/>
    </xf>
    <xf numFmtId="0" fontId="0" fillId="0" borderId="23" xfId="0" applyBorder="1" applyAlignment="1">
      <alignment horizontal="center"/>
    </xf>
    <xf numFmtId="0" fontId="0" fillId="0" borderId="23" xfId="0" applyBorder="1"/>
    <xf numFmtId="0" fontId="63" fillId="86" borderId="23" xfId="0" applyFont="1" applyFill="1" applyBorder="1" applyAlignment="1">
      <alignment horizontal="center"/>
    </xf>
    <xf numFmtId="14" fontId="78" fillId="0" borderId="23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79" fillId="0" borderId="23" xfId="0" applyFont="1" applyBorder="1" applyAlignment="1">
      <alignment horizontal="center" vertical="center" wrapText="1"/>
    </xf>
    <xf numFmtId="0" fontId="0" fillId="90" borderId="0" xfId="0" applyFill="1" applyAlignment="1">
      <alignment wrapText="1"/>
    </xf>
    <xf numFmtId="0" fontId="74" fillId="82" borderId="32" xfId="0" applyNumberFormat="1" applyFont="1" applyFill="1" applyBorder="1" applyAlignment="1">
      <alignment vertical="center" wrapText="1"/>
    </xf>
    <xf numFmtId="0" fontId="0" fillId="87" borderId="28" xfId="0" applyFill="1" applyBorder="1" applyAlignment="1">
      <alignment horizontal="center"/>
    </xf>
    <xf numFmtId="0" fontId="0" fillId="87" borderId="0" xfId="0" applyFill="1" applyAlignment="1">
      <alignment horizontal="center"/>
    </xf>
    <xf numFmtId="0" fontId="0" fillId="87" borderId="29" xfId="0" applyFill="1" applyBorder="1" applyAlignment="1">
      <alignment horizontal="center"/>
    </xf>
    <xf numFmtId="0" fontId="16" fillId="83" borderId="23" xfId="0" applyFont="1" applyFill="1" applyBorder="1" applyAlignment="1">
      <alignment horizontal="center" vertical="center"/>
    </xf>
    <xf numFmtId="0" fontId="64" fillId="84" borderId="24" xfId="1905" applyFont="1" applyFill="1" applyBorder="1" applyAlignment="1">
      <alignment horizontal="center" vertical="center" wrapText="1"/>
    </xf>
    <xf numFmtId="0" fontId="64" fillId="84" borderId="25" xfId="1905" applyFont="1" applyFill="1" applyBorder="1" applyAlignment="1">
      <alignment horizontal="center" vertical="center" wrapText="1"/>
    </xf>
    <xf numFmtId="0" fontId="74" fillId="82" borderId="30" xfId="0" applyNumberFormat="1" applyFont="1" applyFill="1" applyBorder="1" applyAlignment="1">
      <alignment horizontal="center" vertical="center" wrapText="1"/>
    </xf>
    <xf numFmtId="0" fontId="74" fillId="82" borderId="28" xfId="0" applyNumberFormat="1" applyFont="1" applyFill="1" applyBorder="1" applyAlignment="1">
      <alignment horizontal="center" vertical="center" wrapText="1"/>
    </xf>
    <xf numFmtId="0" fontId="74" fillId="82" borderId="31" xfId="0" applyNumberFormat="1" applyFont="1" applyFill="1" applyBorder="1" applyAlignment="1">
      <alignment horizontal="center" vertical="center" wrapText="1"/>
    </xf>
    <xf numFmtId="0" fontId="74" fillId="82" borderId="29" xfId="0" applyNumberFormat="1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64" fillId="84" borderId="23" xfId="1905" applyFont="1" applyFill="1" applyBorder="1" applyAlignment="1">
      <alignment horizontal="center" vertical="center" wrapText="1"/>
    </xf>
    <xf numFmtId="0" fontId="64" fillId="84" borderId="23" xfId="41" applyNumberFormat="1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3" xfId="0" applyBorder="1" applyAlignment="1">
      <alignment horizontal="left" vertical="top" wrapText="1"/>
    </xf>
    <xf numFmtId="0" fontId="16" fillId="81" borderId="23" xfId="0" applyFont="1" applyFill="1" applyBorder="1" applyAlignment="1">
      <alignment horizontal="center" vertical="center"/>
    </xf>
    <xf numFmtId="0" fontId="74" fillId="82" borderId="23" xfId="0" applyNumberFormat="1" applyFont="1" applyFill="1" applyBorder="1" applyAlignment="1">
      <alignment horizontal="center" vertical="center" wrapText="1"/>
    </xf>
    <xf numFmtId="0" fontId="0" fillId="0" borderId="23" xfId="0" applyBorder="1" applyAlignment="1">
      <alignment horizontal="left" vertical="top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16" fillId="81" borderId="27" xfId="0" applyFont="1" applyFill="1" applyBorder="1" applyAlignment="1">
      <alignment horizontal="center" vertical="center"/>
    </xf>
    <xf numFmtId="0" fontId="16" fillId="81" borderId="26" xfId="0" applyFont="1" applyFill="1" applyBorder="1" applyAlignment="1">
      <alignment horizontal="center" vertical="center"/>
    </xf>
    <xf numFmtId="49" fontId="0" fillId="0" borderId="23" xfId="0" applyNumberFormat="1" applyFill="1" applyBorder="1"/>
    <xf numFmtId="14" fontId="0" fillId="0" borderId="23" xfId="0" applyNumberFormat="1" applyFill="1" applyBorder="1"/>
  </cellXfs>
  <cellStyles count="2174">
    <cellStyle name="20 % - Akzent1" xfId="1927"/>
    <cellStyle name="20 % - Akzent2" xfId="1928"/>
    <cellStyle name="20 % - Akzent3" xfId="1929"/>
    <cellStyle name="20 % - Akzent4" xfId="1930"/>
    <cellStyle name="20 % - Akzent5" xfId="1931"/>
    <cellStyle name="20 % - Akzent6" xfId="1932"/>
    <cellStyle name="20 % - Accent1 2" xfId="42"/>
    <cellStyle name="20 % - Accent2 2" xfId="43"/>
    <cellStyle name="20 % - Accent3 2" xfId="44"/>
    <cellStyle name="20 % - Accent4 2" xfId="45"/>
    <cellStyle name="20 % - Accent5 2" xfId="46"/>
    <cellStyle name="20 % - Accent6 2" xfId="47"/>
    <cellStyle name="20% - Accent1" xfId="18" builtinId="30" customBuiltin="1"/>
    <cellStyle name="20% - Accent1 2" xfId="2149"/>
    <cellStyle name="20% - Accent2" xfId="22" builtinId="34" customBuiltin="1"/>
    <cellStyle name="20% - Accent2 2" xfId="2153"/>
    <cellStyle name="20% - Accent3" xfId="26" builtinId="38" customBuiltin="1"/>
    <cellStyle name="20% - Accent3 2" xfId="2157"/>
    <cellStyle name="20% - Accent4" xfId="30" builtinId="42" customBuiltin="1"/>
    <cellStyle name="20% - Accent4 2" xfId="2161"/>
    <cellStyle name="20% - Accent5" xfId="34" builtinId="46" customBuiltin="1"/>
    <cellStyle name="20% - Accent5 2" xfId="2165"/>
    <cellStyle name="20% - Accent6" xfId="38" builtinId="50" customBuiltin="1"/>
    <cellStyle name="20% - Accent6 2" xfId="2169"/>
    <cellStyle name="20% - Akzent1 2" xfId="1993"/>
    <cellStyle name="20% - Akzent1 2 2" xfId="1994"/>
    <cellStyle name="20% - Akzent1 2 2 2" xfId="1995"/>
    <cellStyle name="20% - Akzent1 2 3" xfId="1996"/>
    <cellStyle name="20% - Akzent1 2 3 2" xfId="1997"/>
    <cellStyle name="20% - Akzent1 2 4" xfId="1998"/>
    <cellStyle name="20% - Akzent2 2" xfId="1999"/>
    <cellStyle name="20% - Akzent2 2 2" xfId="2000"/>
    <cellStyle name="20% - Akzent2 2 2 2" xfId="2001"/>
    <cellStyle name="20% - Akzent2 2 3" xfId="2002"/>
    <cellStyle name="20% - Akzent2 2 3 2" xfId="2003"/>
    <cellStyle name="20% - Akzent2 2 4" xfId="2004"/>
    <cellStyle name="20% - Akzent3 2" xfId="2005"/>
    <cellStyle name="20% - Akzent3 2 2" xfId="2006"/>
    <cellStyle name="20% - Akzent3 2 2 2" xfId="2007"/>
    <cellStyle name="20% - Akzent3 2 3" xfId="2008"/>
    <cellStyle name="20% - Akzent3 2 3 2" xfId="2009"/>
    <cellStyle name="20% - Akzent3 2 4" xfId="2010"/>
    <cellStyle name="20% - Akzent4 2" xfId="2011"/>
    <cellStyle name="20% - Akzent4 2 2" xfId="2012"/>
    <cellStyle name="20% - Akzent4 2 2 2" xfId="2013"/>
    <cellStyle name="20% - Akzent4 2 3" xfId="2014"/>
    <cellStyle name="20% - Akzent4 2 3 2" xfId="2015"/>
    <cellStyle name="20% - Akzent4 2 4" xfId="2016"/>
    <cellStyle name="20% - Akzent5 2" xfId="2017"/>
    <cellStyle name="20% - Akzent5 2 2" xfId="2018"/>
    <cellStyle name="20% - Akzent5 2 2 2" xfId="2019"/>
    <cellStyle name="20% - Akzent5 2 3" xfId="2020"/>
    <cellStyle name="20% - Akzent5 2 3 2" xfId="2021"/>
    <cellStyle name="20% - Akzent5 2 4" xfId="2022"/>
    <cellStyle name="20% - Akzent6 2" xfId="2023"/>
    <cellStyle name="20% - Akzent6 2 2" xfId="2024"/>
    <cellStyle name="20% - Akzent6 2 2 2" xfId="2025"/>
    <cellStyle name="20% - Akzent6 2 3" xfId="2026"/>
    <cellStyle name="20% - Akzent6 2 3 2" xfId="2027"/>
    <cellStyle name="20% - Akzent6 2 4" xfId="2028"/>
    <cellStyle name="40 % - Akzent1" xfId="1933"/>
    <cellStyle name="40 % - Akzent2" xfId="1934"/>
    <cellStyle name="40 % - Akzent3" xfId="1935"/>
    <cellStyle name="40 % - Akzent4" xfId="1936"/>
    <cellStyle name="40 % - Akzent5" xfId="1937"/>
    <cellStyle name="40 % - Akzent6" xfId="1938"/>
    <cellStyle name="40 % - Accent1 2" xfId="48"/>
    <cellStyle name="40 % - Accent2 2" xfId="49"/>
    <cellStyle name="40 % - Accent3 2" xfId="50"/>
    <cellStyle name="40 % - Accent4 2" xfId="51"/>
    <cellStyle name="40 % - Accent5 2" xfId="52"/>
    <cellStyle name="40 % - Accent6 2" xfId="53"/>
    <cellStyle name="40% - Accent1" xfId="19" builtinId="31" customBuiltin="1"/>
    <cellStyle name="40% - Accent1 2" xfId="2150"/>
    <cellStyle name="40% - Accent2" xfId="23" builtinId="35" customBuiltin="1"/>
    <cellStyle name="40% - Accent2 2" xfId="2154"/>
    <cellStyle name="40% - Accent3" xfId="27" builtinId="39" customBuiltin="1"/>
    <cellStyle name="40% - Accent3 2" xfId="2158"/>
    <cellStyle name="40% - Accent4" xfId="31" builtinId="43" customBuiltin="1"/>
    <cellStyle name="40% - Accent4 2" xfId="2162"/>
    <cellStyle name="40% - Accent5" xfId="35" builtinId="47" customBuiltin="1"/>
    <cellStyle name="40% - Accent5 2" xfId="2166"/>
    <cellStyle name="40% - Accent6" xfId="39" builtinId="51" customBuiltin="1"/>
    <cellStyle name="40% - Accent6 2" xfId="2170"/>
    <cellStyle name="40% - Akzent1 2" xfId="2029"/>
    <cellStyle name="40% - Akzent1 2 2" xfId="2030"/>
    <cellStyle name="40% - Akzent1 2 2 2" xfId="2031"/>
    <cellStyle name="40% - Akzent1 2 3" xfId="2032"/>
    <cellStyle name="40% - Akzent1 2 3 2" xfId="2033"/>
    <cellStyle name="40% - Akzent1 2 4" xfId="2034"/>
    <cellStyle name="40% - Akzent2 2" xfId="2035"/>
    <cellStyle name="40% - Akzent2 2 2" xfId="2036"/>
    <cellStyle name="40% - Akzent2 2 2 2" xfId="2037"/>
    <cellStyle name="40% - Akzent2 2 3" xfId="2038"/>
    <cellStyle name="40% - Akzent2 2 3 2" xfId="2039"/>
    <cellStyle name="40% - Akzent2 2 4" xfId="2040"/>
    <cellStyle name="40% - Akzent3 2" xfId="2041"/>
    <cellStyle name="40% - Akzent3 2 2" xfId="2042"/>
    <cellStyle name="40% - Akzent3 2 2 2" xfId="2043"/>
    <cellStyle name="40% - Akzent3 2 3" xfId="2044"/>
    <cellStyle name="40% - Akzent3 2 3 2" xfId="2045"/>
    <cellStyle name="40% - Akzent3 2 4" xfId="2046"/>
    <cellStyle name="40% - Akzent4 2" xfId="2047"/>
    <cellStyle name="40% - Akzent4 2 2" xfId="2048"/>
    <cellStyle name="40% - Akzent4 2 2 2" xfId="2049"/>
    <cellStyle name="40% - Akzent4 2 3" xfId="2050"/>
    <cellStyle name="40% - Akzent4 2 3 2" xfId="2051"/>
    <cellStyle name="40% - Akzent4 2 4" xfId="2052"/>
    <cellStyle name="40% - Akzent5 2" xfId="2053"/>
    <cellStyle name="40% - Akzent5 2 2" xfId="2054"/>
    <cellStyle name="40% - Akzent5 2 2 2" xfId="2055"/>
    <cellStyle name="40% - Akzent5 2 3" xfId="2056"/>
    <cellStyle name="40% - Akzent5 2 3 2" xfId="2057"/>
    <cellStyle name="40% - Akzent5 2 4" xfId="2058"/>
    <cellStyle name="40% - Akzent6 2" xfId="2059"/>
    <cellStyle name="40% - Akzent6 2 2" xfId="2060"/>
    <cellStyle name="40% - Akzent6 2 2 2" xfId="2061"/>
    <cellStyle name="40% - Akzent6 2 3" xfId="2062"/>
    <cellStyle name="40% - Akzent6 2 3 2" xfId="2063"/>
    <cellStyle name="40% - Akzent6 2 4" xfId="2064"/>
    <cellStyle name="60 % - Akzent1" xfId="1939"/>
    <cellStyle name="60 % - Akzent2" xfId="1940"/>
    <cellStyle name="60 % - Akzent3" xfId="1941"/>
    <cellStyle name="60 % - Akzent4" xfId="1942"/>
    <cellStyle name="60 % - Akzent5" xfId="1943"/>
    <cellStyle name="60 % - Akzent6" xfId="1944"/>
    <cellStyle name="60 % - Accent1 2" xfId="54"/>
    <cellStyle name="60 % - Accent2 2" xfId="55"/>
    <cellStyle name="60 % - Accent3 2" xfId="56"/>
    <cellStyle name="60 % - Accent4 2" xfId="57"/>
    <cellStyle name="60 % - Accent5 2" xfId="58"/>
    <cellStyle name="60 % - Accent6 2" xfId="59"/>
    <cellStyle name="60% - Accent1" xfId="20" builtinId="32" customBuiltin="1"/>
    <cellStyle name="60% - Accent1 2" xfId="2151"/>
    <cellStyle name="60% - Accent2" xfId="24" builtinId="36" customBuiltin="1"/>
    <cellStyle name="60% - Accent2 2" xfId="2155"/>
    <cellStyle name="60% - Accent3" xfId="28" builtinId="40" customBuiltin="1"/>
    <cellStyle name="60% - Accent3 2" xfId="2159"/>
    <cellStyle name="60% - Accent4" xfId="32" builtinId="44" customBuiltin="1"/>
    <cellStyle name="60% - Accent4 2" xfId="2163"/>
    <cellStyle name="60% - Accent5" xfId="36" builtinId="48" customBuiltin="1"/>
    <cellStyle name="60% - Accent5 2" xfId="2167"/>
    <cellStyle name="60% - Accent6" xfId="40" builtinId="52" customBuiltin="1"/>
    <cellStyle name="60% - Accent6 2" xfId="2171"/>
    <cellStyle name="Accent1" xfId="17" builtinId="29" customBuiltin="1"/>
    <cellStyle name="Accent1 2" xfId="60"/>
    <cellStyle name="Accent1 3" xfId="2148"/>
    <cellStyle name="Accent2" xfId="21" builtinId="33" customBuiltin="1"/>
    <cellStyle name="Accent2 2" xfId="61"/>
    <cellStyle name="Accent2 3" xfId="2152"/>
    <cellStyle name="Accent3" xfId="25" builtinId="37" customBuiltin="1"/>
    <cellStyle name="Accent3 2" xfId="62"/>
    <cellStyle name="Accent3 3" xfId="2156"/>
    <cellStyle name="Accent4" xfId="29" builtinId="41" customBuiltin="1"/>
    <cellStyle name="Accent4 2" xfId="63"/>
    <cellStyle name="Accent4 3" xfId="2160"/>
    <cellStyle name="Accent5" xfId="33" builtinId="45" customBuiltin="1"/>
    <cellStyle name="Accent5 2" xfId="64"/>
    <cellStyle name="Accent5 3" xfId="2164"/>
    <cellStyle name="Accent6" xfId="37" builtinId="49" customBuiltin="1"/>
    <cellStyle name="Accent6 2" xfId="65"/>
    <cellStyle name="Accent6 3" xfId="2168"/>
    <cellStyle name="Akzent1" xfId="1945"/>
    <cellStyle name="Akzent2" xfId="1946"/>
    <cellStyle name="Akzent3" xfId="1947"/>
    <cellStyle name="Akzent4" xfId="1948"/>
    <cellStyle name="Akzent5" xfId="1949"/>
    <cellStyle name="Akzent6" xfId="1950"/>
    <cellStyle name="Ausgabe" xfId="1951"/>
    <cellStyle name="Avertissement 2" xfId="66"/>
    <cellStyle name="Bad" xfId="6" builtinId="27" customBuiltin="1"/>
    <cellStyle name="Bad 2" xfId="2137"/>
    <cellStyle name="Berechnung" xfId="1952"/>
    <cellStyle name="Besuchter Hyperlink 2" xfId="2065"/>
    <cellStyle name="Besuchter Hyperlink 3" xfId="2066"/>
    <cellStyle name="Calcul 2" xfId="67"/>
    <cellStyle name="Calculation" xfId="10" builtinId="22" customBuiltin="1"/>
    <cellStyle name="Calculation 2" xfId="2141"/>
    <cellStyle name="Cellule liée 2" xfId="68"/>
    <cellStyle name="Check Cell" xfId="12" builtinId="23" customBuiltin="1"/>
    <cellStyle name="Check Cell 2" xfId="2143"/>
    <cellStyle name="Commentaire 2" xfId="69"/>
    <cellStyle name="Commentaire 2 2" xfId="70"/>
    <cellStyle name="Commentaire 2 2 2" xfId="71"/>
    <cellStyle name="Commentaire 2 2 2 2" xfId="72"/>
    <cellStyle name="Commentaire 2 2 3" xfId="73"/>
    <cellStyle name="Commentaire 2 2 3 2" xfId="74"/>
    <cellStyle name="Commentaire 2 2 4" xfId="75"/>
    <cellStyle name="Commentaire 2 2 4 2" xfId="76"/>
    <cellStyle name="Commentaire 2 2 5" xfId="77"/>
    <cellStyle name="Commentaire 2 3" xfId="78"/>
    <cellStyle name="Commentaire 2 3 2" xfId="79"/>
    <cellStyle name="Commentaire 2 3 2 2" xfId="80"/>
    <cellStyle name="Commentaire 2 3 3" xfId="81"/>
    <cellStyle name="Commentaire 2 3 3 2" xfId="82"/>
    <cellStyle name="Commentaire 2 3 4" xfId="83"/>
    <cellStyle name="Commentaire 2 3 4 2" xfId="84"/>
    <cellStyle name="Commentaire 2 3 5" xfId="85"/>
    <cellStyle name="Commentaire 2 4" xfId="86"/>
    <cellStyle name="Commentaire 2 4 2" xfId="87"/>
    <cellStyle name="Commentaire 2 4 2 2" xfId="88"/>
    <cellStyle name="Commentaire 2 4 3" xfId="89"/>
    <cellStyle name="Commentaire 2 4 3 2" xfId="90"/>
    <cellStyle name="Commentaire 2 4 4" xfId="91"/>
    <cellStyle name="Commentaire 2 4 4 2" xfId="92"/>
    <cellStyle name="Commentaire 2 4 5" xfId="93"/>
    <cellStyle name="Commentaire 2 5" xfId="94"/>
    <cellStyle name="Commentaire 2 5 2" xfId="95"/>
    <cellStyle name="Commentaire 2 6" xfId="96"/>
    <cellStyle name="Commentaire 2 6 2" xfId="97"/>
    <cellStyle name="Commentaire 2 7" xfId="98"/>
    <cellStyle name="Commentaire 2 7 2" xfId="99"/>
    <cellStyle name="Commentaire 2 8" xfId="100"/>
    <cellStyle name="Eingabe" xfId="1953"/>
    <cellStyle name="Entrée 2" xfId="101"/>
    <cellStyle name="Ergebnis" xfId="1954"/>
    <cellStyle name="Erklärender Text" xfId="1955"/>
    <cellStyle name="Explanatory Text" xfId="15" builtinId="53" customBuiltin="1"/>
    <cellStyle name="Explanatory Text 2" xfId="2146"/>
    <cellStyle name="Good" xfId="5" builtinId="26" customBuiltin="1"/>
    <cellStyle name="Good 2" xfId="2136"/>
    <cellStyle name="Gut" xfId="1956"/>
    <cellStyle name="Heading 1" xfId="1" builtinId="16" customBuiltin="1"/>
    <cellStyle name="Heading 1 2" xfId="2132"/>
    <cellStyle name="Heading 2" xfId="2" builtinId="17" customBuiltin="1"/>
    <cellStyle name="Heading 2 2" xfId="2133"/>
    <cellStyle name="Heading 3" xfId="3" builtinId="18" customBuiltin="1"/>
    <cellStyle name="Heading 3 2" xfId="2134"/>
    <cellStyle name="Heading 4" xfId="4" builtinId="19" customBuiltin="1"/>
    <cellStyle name="Heading 4 2" xfId="2135"/>
    <cellStyle name="Hyperlink" xfId="2067" builtinId="8" customBuiltin="1"/>
    <cellStyle name="Hyperlink 2" xfId="2068"/>
    <cellStyle name="Hyperlink 2 2" xfId="2069"/>
    <cellStyle name="Hyperlink 2 3" xfId="2070"/>
    <cellStyle name="Hyperlink 3" xfId="2071"/>
    <cellStyle name="Hyperlink 4" xfId="2172"/>
    <cellStyle name="Hyperlink 8" xfId="2072"/>
    <cellStyle name="Hyperlink 8 2" xfId="2073"/>
    <cellStyle name="Hyperlink 8 3" xfId="2074"/>
    <cellStyle name="Input" xfId="8" builtinId="20" customBuiltin="1"/>
    <cellStyle name="Input 2" xfId="2139"/>
    <cellStyle name="Insatisfaisant 2" xfId="102"/>
    <cellStyle name="Lien hypertexte 2" xfId="103"/>
    <cellStyle name="Linked Cell" xfId="11" builtinId="24" customBuiltin="1"/>
    <cellStyle name="Linked Cell 2" xfId="2142"/>
    <cellStyle name="MPD" xfId="104"/>
    <cellStyle name="MPD 2" xfId="105"/>
    <cellStyle name="MPD 2 2" xfId="106"/>
    <cellStyle name="MPD 2 2 2" xfId="107"/>
    <cellStyle name="MPD 2 3" xfId="108"/>
    <cellStyle name="MPD 2 3 2" xfId="109"/>
    <cellStyle name="MPD 2 4" xfId="110"/>
    <cellStyle name="MPD 2 4 2" xfId="111"/>
    <cellStyle name="MPD 2 5" xfId="112"/>
    <cellStyle name="MPD 3" xfId="113"/>
    <cellStyle name="MPD 3 2" xfId="114"/>
    <cellStyle name="MPD 3 2 2" xfId="115"/>
    <cellStyle name="MPD 3 3" xfId="116"/>
    <cellStyle name="MPD 3 3 2" xfId="117"/>
    <cellStyle name="MPD 3 4" xfId="118"/>
    <cellStyle name="MPD 3 4 2" xfId="119"/>
    <cellStyle name="MPD 3 5" xfId="120"/>
    <cellStyle name="MPD 4" xfId="121"/>
    <cellStyle name="MPD 4 2" xfId="122"/>
    <cellStyle name="MPD 4 2 2" xfId="123"/>
    <cellStyle name="MPD 4 3" xfId="124"/>
    <cellStyle name="MPD 4 3 2" xfId="125"/>
    <cellStyle name="MPD 4 4" xfId="126"/>
    <cellStyle name="MPD 4 4 2" xfId="127"/>
    <cellStyle name="MPD 4 5" xfId="128"/>
    <cellStyle name="MPD 5" xfId="129"/>
    <cellStyle name="MPD 5 2" xfId="130"/>
    <cellStyle name="MPD 6" xfId="131"/>
    <cellStyle name="MPD 6 2" xfId="132"/>
    <cellStyle name="MPD 7" xfId="133"/>
    <cellStyle name="MPD 7 2" xfId="134"/>
    <cellStyle name="MPD 8" xfId="135"/>
    <cellStyle name="Neutral" xfId="7" builtinId="28" customBuiltin="1"/>
    <cellStyle name="Neutral 2" xfId="2075"/>
    <cellStyle name="Neutral 2 2" xfId="2138"/>
    <cellStyle name="Neutre 2" xfId="136"/>
    <cellStyle name="Normal" xfId="0" builtinId="0"/>
    <cellStyle name="Normal 10" xfId="137"/>
    <cellStyle name="Normal 10 2" xfId="138"/>
    <cellStyle name="Normal 10 2 2" xfId="139"/>
    <cellStyle name="Normal 10 2 2 2" xfId="140"/>
    <cellStyle name="Normal 10 2 3" xfId="141"/>
    <cellStyle name="Normal 10 2 3 2" xfId="142"/>
    <cellStyle name="Normal 10 2 4" xfId="143"/>
    <cellStyle name="Normal 10 2 4 2" xfId="144"/>
    <cellStyle name="Normal 10 2 5" xfId="145"/>
    <cellStyle name="Normal 10 3" xfId="146"/>
    <cellStyle name="Normal 10 3 2" xfId="147"/>
    <cellStyle name="Normal 10 3 2 2" xfId="148"/>
    <cellStyle name="Normal 10 3 2 2 2" xfId="149"/>
    <cellStyle name="Normal 10 3 2 3" xfId="150"/>
    <cellStyle name="Normal 10 3 2 3 2" xfId="151"/>
    <cellStyle name="Normal 10 3 2 4" xfId="152"/>
    <cellStyle name="Normal 10 3 2 4 2" xfId="153"/>
    <cellStyle name="Normal 10 3 2 5" xfId="154"/>
    <cellStyle name="Normal 10 3 3" xfId="155"/>
    <cellStyle name="Normal 10 3 4" xfId="156"/>
    <cellStyle name="Normal 10 4" xfId="157"/>
    <cellStyle name="Normal 10 4 2" xfId="158"/>
    <cellStyle name="Normal 10 4 2 2" xfId="159"/>
    <cellStyle name="Normal 10 4 3" xfId="160"/>
    <cellStyle name="Normal 10 4 3 2" xfId="161"/>
    <cellStyle name="Normal 10 4 4" xfId="162"/>
    <cellStyle name="Normal 10 4 4 2" xfId="163"/>
    <cellStyle name="Normal 10 4 5" xfId="164"/>
    <cellStyle name="Normal 10 5" xfId="165"/>
    <cellStyle name="Normal 10 5 2" xfId="166"/>
    <cellStyle name="Normal 10 5 2 2" xfId="167"/>
    <cellStyle name="Normal 10 5 3" xfId="168"/>
    <cellStyle name="Normal 10 5 3 2" xfId="169"/>
    <cellStyle name="Normal 10 5 4" xfId="170"/>
    <cellStyle name="Normal 10 5 4 2" xfId="171"/>
    <cellStyle name="Normal 10 5 5" xfId="172"/>
    <cellStyle name="Normal 10 6" xfId="173"/>
    <cellStyle name="Normal 10 7" xfId="174"/>
    <cellStyle name="Normal 11" xfId="175"/>
    <cellStyle name="Normal 11 2" xfId="176"/>
    <cellStyle name="Normal 12" xfId="177"/>
    <cellStyle name="Normal 12 2" xfId="178"/>
    <cellStyle name="Normal 12 2 2" xfId="179"/>
    <cellStyle name="Normal 12 3" xfId="180"/>
    <cellStyle name="Normal 13" xfId="181"/>
    <cellStyle name="Normal 13 2" xfId="182"/>
    <cellStyle name="Normal 13 3" xfId="183"/>
    <cellStyle name="Normal 14" xfId="184"/>
    <cellStyle name="Normal 14 2" xfId="185"/>
    <cellStyle name="Normal 14 3" xfId="186"/>
    <cellStyle name="Normal 15" xfId="41"/>
    <cellStyle name="Normal 16" xfId="1914"/>
    <cellStyle name="Normal 16 2" xfId="1915"/>
    <cellStyle name="Normal 17" xfId="1916"/>
    <cellStyle name="Normal 17 2" xfId="1918"/>
    <cellStyle name="Normal 17 3" xfId="1919"/>
    <cellStyle name="Normal 17 3 2" xfId="1921"/>
    <cellStyle name="Normal 18" xfId="1920"/>
    <cellStyle name="Normal 19" xfId="1923"/>
    <cellStyle name="Normal 19 2" xfId="1926"/>
    <cellStyle name="Normal 2" xfId="187"/>
    <cellStyle name="Normal 2 10" xfId="188"/>
    <cellStyle name="Normal 2 10 2" xfId="189"/>
    <cellStyle name="Normal 2 10 2 2" xfId="190"/>
    <cellStyle name="Normal 2 10 2 2 2" xfId="191"/>
    <cellStyle name="Normal 2 10 2 2 2 2" xfId="192"/>
    <cellStyle name="Normal 2 10 2 2 3" xfId="193"/>
    <cellStyle name="Normal 2 10 2 2 3 2" xfId="194"/>
    <cellStyle name="Normal 2 10 2 2 4" xfId="195"/>
    <cellStyle name="Normal 2 10 2 2 4 2" xfId="196"/>
    <cellStyle name="Normal 2 10 2 2 5" xfId="197"/>
    <cellStyle name="Normal 2 10 2 3" xfId="198"/>
    <cellStyle name="Normal 2 10 2 3 2" xfId="199"/>
    <cellStyle name="Normal 2 10 2 3 2 2" xfId="200"/>
    <cellStyle name="Normal 2 10 2 3 3" xfId="201"/>
    <cellStyle name="Normal 2 10 2 3 3 2" xfId="202"/>
    <cellStyle name="Normal 2 10 2 3 4" xfId="203"/>
    <cellStyle name="Normal 2 10 2 3 4 2" xfId="204"/>
    <cellStyle name="Normal 2 10 2 3 5" xfId="205"/>
    <cellStyle name="Normal 2 10 2 4" xfId="206"/>
    <cellStyle name="Normal 2 10 2 4 2" xfId="207"/>
    <cellStyle name="Normal 2 10 2 4 2 2" xfId="208"/>
    <cellStyle name="Normal 2 10 2 4 3" xfId="209"/>
    <cellStyle name="Normal 2 10 2 4 3 2" xfId="210"/>
    <cellStyle name="Normal 2 10 2 4 4" xfId="211"/>
    <cellStyle name="Normal 2 10 2 4 4 2" xfId="212"/>
    <cellStyle name="Normal 2 10 2 4 5" xfId="213"/>
    <cellStyle name="Normal 2 10 2 5" xfId="214"/>
    <cellStyle name="Normal 2 10 2 5 2" xfId="215"/>
    <cellStyle name="Normal 2 10 2 6" xfId="216"/>
    <cellStyle name="Normal 2 10 2 6 2" xfId="217"/>
    <cellStyle name="Normal 2 10 2 7" xfId="218"/>
    <cellStyle name="Normal 2 10 2 7 2" xfId="219"/>
    <cellStyle name="Normal 2 10 2 8" xfId="220"/>
    <cellStyle name="Normal 2 10 3" xfId="221"/>
    <cellStyle name="Normal 2 10 3 2" xfId="222"/>
    <cellStyle name="Normal 2 10 3 2 2" xfId="223"/>
    <cellStyle name="Normal 2 10 3 2 2 2" xfId="224"/>
    <cellStyle name="Normal 2 10 3 2 2 2 2" xfId="225"/>
    <cellStyle name="Normal 2 10 3 2 2 3" xfId="226"/>
    <cellStyle name="Normal 2 10 3 2 2 3 2" xfId="227"/>
    <cellStyle name="Normal 2 10 3 2 2 4" xfId="228"/>
    <cellStyle name="Normal 2 10 3 2 2 4 2" xfId="229"/>
    <cellStyle name="Normal 2 10 3 2 2 5" xfId="230"/>
    <cellStyle name="Normal 2 10 3 2 3" xfId="231"/>
    <cellStyle name="Normal 2 10 3 2 3 2" xfId="232"/>
    <cellStyle name="Normal 2 10 3 2 3 2 2" xfId="233"/>
    <cellStyle name="Normal 2 10 3 2 3 3" xfId="234"/>
    <cellStyle name="Normal 2 10 3 2 3 3 2" xfId="235"/>
    <cellStyle name="Normal 2 10 3 2 3 4" xfId="236"/>
    <cellStyle name="Normal 2 10 3 2 3 4 2" xfId="237"/>
    <cellStyle name="Normal 2 10 3 2 3 5" xfId="238"/>
    <cellStyle name="Normal 2 10 3 2 4" xfId="239"/>
    <cellStyle name="Normal 2 10 3 2 4 2" xfId="240"/>
    <cellStyle name="Normal 2 10 3 2 4 2 2" xfId="241"/>
    <cellStyle name="Normal 2 10 3 2 4 3" xfId="242"/>
    <cellStyle name="Normal 2 10 3 2 4 3 2" xfId="243"/>
    <cellStyle name="Normal 2 10 3 2 4 4" xfId="244"/>
    <cellStyle name="Normal 2 10 3 2 4 4 2" xfId="245"/>
    <cellStyle name="Normal 2 10 3 2 4 5" xfId="246"/>
    <cellStyle name="Normal 2 10 3 2 5" xfId="247"/>
    <cellStyle name="Normal 2 10 3 2 5 2" xfId="248"/>
    <cellStyle name="Normal 2 10 3 2 6" xfId="249"/>
    <cellStyle name="Normal 2 10 3 2 6 2" xfId="250"/>
    <cellStyle name="Normal 2 10 3 2 7" xfId="251"/>
    <cellStyle name="Normal 2 10 3 2 7 2" xfId="252"/>
    <cellStyle name="Normal 2 10 3 2 8" xfId="253"/>
    <cellStyle name="Normal 2 10 3 3" xfId="254"/>
    <cellStyle name="Normal 2 10 3 3 2" xfId="255"/>
    <cellStyle name="Normal 2 10 3 3 2 2" xfId="256"/>
    <cellStyle name="Normal 2 10 3 3 2 2 2" xfId="257"/>
    <cellStyle name="Normal 2 10 3 3 2 3" xfId="258"/>
    <cellStyle name="Normal 2 10 3 3 2 3 2" xfId="259"/>
    <cellStyle name="Normal 2 10 3 3 2 4" xfId="260"/>
    <cellStyle name="Normal 2 10 3 3 2 4 2" xfId="261"/>
    <cellStyle name="Normal 2 10 3 3 2 5" xfId="262"/>
    <cellStyle name="Normal 2 10 3 3 3" xfId="263"/>
    <cellStyle name="Normal 2 10 3 3 3 2" xfId="264"/>
    <cellStyle name="Normal 2 10 3 3 3 2 2" xfId="265"/>
    <cellStyle name="Normal 2 10 3 3 3 3" xfId="266"/>
    <cellStyle name="Normal 2 10 3 3 3 3 2" xfId="267"/>
    <cellStyle name="Normal 2 10 3 3 3 4" xfId="268"/>
    <cellStyle name="Normal 2 10 3 3 3 4 2" xfId="269"/>
    <cellStyle name="Normal 2 10 3 3 3 5" xfId="270"/>
    <cellStyle name="Normal 2 10 3 3 4" xfId="271"/>
    <cellStyle name="Normal 2 10 3 3 4 2" xfId="272"/>
    <cellStyle name="Normal 2 10 3 3 4 2 2" xfId="273"/>
    <cellStyle name="Normal 2 10 3 3 4 2 2 2" xfId="274"/>
    <cellStyle name="Normal 2 10 3 3 4 2 3" xfId="275"/>
    <cellStyle name="Normal 2 10 3 3 4 2 3 2" xfId="276"/>
    <cellStyle name="Normal 2 10 3 3 4 2 4" xfId="277"/>
    <cellStyle name="Normal 2 10 3 3 4 2 4 2" xfId="278"/>
    <cellStyle name="Normal 2 10 3 3 4 2 5" xfId="279"/>
    <cellStyle name="Normal 2 10 3 3 4 3" xfId="280"/>
    <cellStyle name="Normal 2 10 3 3 4 3 2" xfId="281"/>
    <cellStyle name="Normal 2 10 3 3 4 3 2 2" xfId="282"/>
    <cellStyle name="Normal 2 10 3 3 4 3 2 2 2" xfId="283"/>
    <cellStyle name="Normal 2 10 3 3 4 3 2 3" xfId="284"/>
    <cellStyle name="Normal 2 10 3 3 4 3 2 3 2" xfId="285"/>
    <cellStyle name="Normal 2 10 3 3 4 3 2 4" xfId="286"/>
    <cellStyle name="Normal 2 10 3 3 4 3 2 4 2" xfId="287"/>
    <cellStyle name="Normal 2 10 3 3 4 3 2 5" xfId="288"/>
    <cellStyle name="Normal 2 10 3 3 4 3 3" xfId="289"/>
    <cellStyle name="Normal 2 10 3 3 4 3 3 2" xfId="290"/>
    <cellStyle name="Normal 2 10 3 3 4 3 3 2 2" xfId="291"/>
    <cellStyle name="Normal 2 10 3 3 4 3 3 2 2 2" xfId="292"/>
    <cellStyle name="Normal 2 10 3 3 4 3 3 2 3" xfId="293"/>
    <cellStyle name="Normal 2 10 3 3 4 3 3 2 3 2" xfId="294"/>
    <cellStyle name="Normal 2 10 3 3 4 3 3 2 4" xfId="295"/>
    <cellStyle name="Normal 2 10 3 3 4 3 3 2 4 2" xfId="296"/>
    <cellStyle name="Normal 2 10 3 3 4 3 3 2 5" xfId="297"/>
    <cellStyle name="Normal 2 10 3 3 4 3 3 3" xfId="298"/>
    <cellStyle name="Normal 2 10 3 3 4 3 3 4" xfId="299"/>
    <cellStyle name="Normal 2 10 3 3 4 3 4" xfId="300"/>
    <cellStyle name="Normal 2 10 3 3 5" xfId="301"/>
    <cellStyle name="Normal 2 10 3 3 5 2" xfId="302"/>
    <cellStyle name="Normal 2 10 3 3 5 2 2" xfId="303"/>
    <cellStyle name="Normal 2 10 3 3 5 3" xfId="304"/>
    <cellStyle name="Normal 2 10 3 4" xfId="305"/>
    <cellStyle name="Normal 2 10 3 4 2" xfId="306"/>
    <cellStyle name="Normal 2 10 3 4 2 2" xfId="307"/>
    <cellStyle name="Normal 2 10 3 4 2 2 2" xfId="308"/>
    <cellStyle name="Normal 2 10 3 4 2 3" xfId="309"/>
    <cellStyle name="Normal 2 10 3 4 2 3 2" xfId="310"/>
    <cellStyle name="Normal 2 10 3 4 2 4" xfId="311"/>
    <cellStyle name="Normal 2 10 3 4 2 4 2" xfId="312"/>
    <cellStyle name="Normal 2 10 3 4 2 5" xfId="313"/>
    <cellStyle name="Normal 2 10 3 4 3" xfId="314"/>
    <cellStyle name="Normal 2 10 3 4 3 2" xfId="315"/>
    <cellStyle name="Normal 2 10 3 4 3 2 2" xfId="316"/>
    <cellStyle name="Normal 2 10 3 4 3 3" xfId="317"/>
    <cellStyle name="Normal 2 10 3 4 3 3 2" xfId="318"/>
    <cellStyle name="Normal 2 10 3 4 3 4" xfId="319"/>
    <cellStyle name="Normal 2 10 3 4 3 4 2" xfId="320"/>
    <cellStyle name="Normal 2 10 3 4 3 5" xfId="321"/>
    <cellStyle name="Normal 2 10 3 4 4" xfId="322"/>
    <cellStyle name="Normal 2 10 3 4 4 2" xfId="323"/>
    <cellStyle name="Normal 2 10 3 4 4 2 2" xfId="324"/>
    <cellStyle name="Normal 2 10 3 4 4 2 2 2" xfId="325"/>
    <cellStyle name="Normal 2 10 3 4 4 2 3" xfId="326"/>
    <cellStyle name="Normal 2 10 3 4 4 2 3 2" xfId="327"/>
    <cellStyle name="Normal 2 10 3 4 4 2 4" xfId="328"/>
    <cellStyle name="Normal 2 10 3 4 4 2 4 2" xfId="329"/>
    <cellStyle name="Normal 2 10 3 4 4 2 5" xfId="330"/>
    <cellStyle name="Normal 2 10 3 4 4 3" xfId="331"/>
    <cellStyle name="Normal 2 10 3 4 4 3 2" xfId="332"/>
    <cellStyle name="Normal 2 10 3 4 4 3 2 2" xfId="333"/>
    <cellStyle name="Normal 2 10 3 4 4 3 2 2 2" xfId="334"/>
    <cellStyle name="Normal 2 10 3 4 4 3 2 3" xfId="335"/>
    <cellStyle name="Normal 2 10 3 4 4 3 2 3 2" xfId="336"/>
    <cellStyle name="Normal 2 10 3 4 4 3 2 4" xfId="337"/>
    <cellStyle name="Normal 2 10 3 4 4 3 2 4 2" xfId="338"/>
    <cellStyle name="Normal 2 10 3 4 4 3 2 5" xfId="339"/>
    <cellStyle name="Normal 2 10 3 4 4 3 3" xfId="340"/>
    <cellStyle name="Normal 2 10 3 4 4 3 4" xfId="341"/>
    <cellStyle name="Normal 2 10 3 4 4 4" xfId="342"/>
    <cellStyle name="Normal 2 11" xfId="343"/>
    <cellStyle name="Normal 2 11 10" xfId="344"/>
    <cellStyle name="Normal 2 11 10 2" xfId="345"/>
    <cellStyle name="Normal 2 11 10 2 2" xfId="346"/>
    <cellStyle name="Normal 2 11 10 3" xfId="347"/>
    <cellStyle name="Normal 2 11 10 3 2" xfId="348"/>
    <cellStyle name="Normal 2 11 10 4" xfId="349"/>
    <cellStyle name="Normal 2 11 10 4 2" xfId="350"/>
    <cellStyle name="Normal 2 11 10 5" xfId="351"/>
    <cellStyle name="Normal 2 11 11" xfId="352"/>
    <cellStyle name="Normal 2 11 11 2" xfId="353"/>
    <cellStyle name="Normal 2 11 11 2 2" xfId="354"/>
    <cellStyle name="Normal 2 11 11 2 2 2" xfId="355"/>
    <cellStyle name="Normal 2 11 11 2 3" xfId="356"/>
    <cellStyle name="Normal 2 11 11 2 3 2" xfId="357"/>
    <cellStyle name="Normal 2 11 11 2 4" xfId="358"/>
    <cellStyle name="Normal 2 11 11 2 4 2" xfId="359"/>
    <cellStyle name="Normal 2 11 11 2 5" xfId="360"/>
    <cellStyle name="Normal 2 11 11 3" xfId="361"/>
    <cellStyle name="Normal 2 11 11 3 2" xfId="362"/>
    <cellStyle name="Normal 2 11 11 3 2 2" xfId="363"/>
    <cellStyle name="Normal 2 11 11 3 2 2 2" xfId="364"/>
    <cellStyle name="Normal 2 11 11 3 2 3" xfId="365"/>
    <cellStyle name="Normal 2 11 11 3 2 3 2" xfId="366"/>
    <cellStyle name="Normal 2 11 11 3 2 4" xfId="367"/>
    <cellStyle name="Normal 2 11 11 3 2 4 2" xfId="368"/>
    <cellStyle name="Normal 2 11 11 3 2 5" xfId="369"/>
    <cellStyle name="Normal 2 11 11 3 3" xfId="370"/>
    <cellStyle name="Normal 2 11 11 3 3 2" xfId="371"/>
    <cellStyle name="Normal 2 11 11 3 3 2 2" xfId="372"/>
    <cellStyle name="Normal 2 11 11 3 3 2 2 2" xfId="373"/>
    <cellStyle name="Normal 2 11 11 3 3 2 3" xfId="374"/>
    <cellStyle name="Normal 2 11 11 3 3 2 3 2" xfId="375"/>
    <cellStyle name="Normal 2 11 11 3 3 2 4" xfId="376"/>
    <cellStyle name="Normal 2 11 11 3 3 2 4 2" xfId="377"/>
    <cellStyle name="Normal 2 11 11 3 3 2 5" xfId="378"/>
    <cellStyle name="Normal 2 11 11 3 3 3" xfId="379"/>
    <cellStyle name="Normal 2 11 11 3 3 4" xfId="380"/>
    <cellStyle name="Normal 2 11 11 3 4" xfId="381"/>
    <cellStyle name="Normal 2 11 2" xfId="382"/>
    <cellStyle name="Normal 2 11 2 2" xfId="383"/>
    <cellStyle name="Normal 2 11 2 2 2" xfId="384"/>
    <cellStyle name="Normal 2 11 2 3" xfId="385"/>
    <cellStyle name="Normal 2 11 2 3 2" xfId="386"/>
    <cellStyle name="Normal 2 11 2 4" xfId="387"/>
    <cellStyle name="Normal 2 11 2 4 2" xfId="388"/>
    <cellStyle name="Normal 2 11 2 5" xfId="389"/>
    <cellStyle name="Normal 2 11 3" xfId="390"/>
    <cellStyle name="Normal 2 11 3 2" xfId="391"/>
    <cellStyle name="Normal 2 11 3 2 2" xfId="392"/>
    <cellStyle name="Normal 2 11 3 2 2 2" xfId="393"/>
    <cellStyle name="Normal 2 11 3 2 3" xfId="394"/>
    <cellStyle name="Normal 2 11 3 2 3 2" xfId="395"/>
    <cellStyle name="Normal 2 11 3 2 4" xfId="396"/>
    <cellStyle name="Normal 2 11 3 2 4 2" xfId="397"/>
    <cellStyle name="Normal 2 11 3 2 5" xfId="398"/>
    <cellStyle name="Normal 2 11 3 3" xfId="399"/>
    <cellStyle name="Normal 2 11 3 3 2" xfId="400"/>
    <cellStyle name="Normal 2 11 3 3 2 2" xfId="401"/>
    <cellStyle name="Normal 2 11 3 3 3" xfId="402"/>
    <cellStyle name="Normal 2 11 3 3 3 2" xfId="403"/>
    <cellStyle name="Normal 2 11 3 3 4" xfId="404"/>
    <cellStyle name="Normal 2 11 3 3 4 2" xfId="405"/>
    <cellStyle name="Normal 2 11 3 3 5" xfId="406"/>
    <cellStyle name="Normal 2 11 3 4" xfId="407"/>
    <cellStyle name="Normal 2 11 3 4 2" xfId="408"/>
    <cellStyle name="Normal 2 11 3 4 2 2" xfId="409"/>
    <cellStyle name="Normal 2 11 3 4 2 2 2" xfId="410"/>
    <cellStyle name="Normal 2 11 3 4 2 3" xfId="411"/>
    <cellStyle name="Normal 2 11 3 4 2 3 2" xfId="412"/>
    <cellStyle name="Normal 2 11 3 4 2 4" xfId="413"/>
    <cellStyle name="Normal 2 11 3 4 2 4 2" xfId="414"/>
    <cellStyle name="Normal 2 11 3 4 2 5" xfId="415"/>
    <cellStyle name="Normal 2 11 3 4 3" xfId="416"/>
    <cellStyle name="Normal 2 11 3 4 3 2" xfId="417"/>
    <cellStyle name="Normal 2 11 3 4 3 2 2" xfId="418"/>
    <cellStyle name="Normal 2 11 3 4 3 2 2 2" xfId="419"/>
    <cellStyle name="Normal 2 11 3 4 3 2 3" xfId="420"/>
    <cellStyle name="Normal 2 11 3 4 3 2 3 2" xfId="421"/>
    <cellStyle name="Normal 2 11 3 4 3 2 4" xfId="422"/>
    <cellStyle name="Normal 2 11 3 4 3 2 4 2" xfId="423"/>
    <cellStyle name="Normal 2 11 3 4 3 2 5" xfId="424"/>
    <cellStyle name="Normal 2 11 3 4 3 3" xfId="425"/>
    <cellStyle name="Normal 2 11 3 4 3 3 2" xfId="426"/>
    <cellStyle name="Normal 2 11 3 4 3 3 2 2" xfId="427"/>
    <cellStyle name="Normal 2 11 3 4 3 3 2 2 2" xfId="428"/>
    <cellStyle name="Normal 2 11 3 4 3 3 2 3" xfId="429"/>
    <cellStyle name="Normal 2 11 3 4 3 3 2 3 2" xfId="430"/>
    <cellStyle name="Normal 2 11 3 4 3 3 2 4" xfId="431"/>
    <cellStyle name="Normal 2 11 3 4 3 3 2 4 2" xfId="432"/>
    <cellStyle name="Normal 2 11 3 4 3 3 2 5" xfId="433"/>
    <cellStyle name="Normal 2 11 3 4 3 3 3" xfId="434"/>
    <cellStyle name="Normal 2 11 3 4 3 3 4" xfId="435"/>
    <cellStyle name="Normal 2 11 3 4 3 4" xfId="436"/>
    <cellStyle name="Normal 2 11 3 5" xfId="437"/>
    <cellStyle name="Normal 2 11 3 5 2" xfId="438"/>
    <cellStyle name="Normal 2 11 3 5 2 2" xfId="439"/>
    <cellStyle name="Normal 2 11 3 5 3" xfId="440"/>
    <cellStyle name="Normal 2 11 4" xfId="441"/>
    <cellStyle name="Normal 2 11 4 2" xfId="442"/>
    <cellStyle name="Normal 2 11 4 2 2" xfId="443"/>
    <cellStyle name="Normal 2 11 4 3" xfId="444"/>
    <cellStyle name="Normal 2 11 4 3 2" xfId="445"/>
    <cellStyle name="Normal 2 11 4 4" xfId="446"/>
    <cellStyle name="Normal 2 11 4 4 2" xfId="447"/>
    <cellStyle name="Normal 2 11 4 5" xfId="448"/>
    <cellStyle name="Normal 2 11 5" xfId="449"/>
    <cellStyle name="Normal 2 11 5 2" xfId="450"/>
    <cellStyle name="Normal 2 11 5 2 2" xfId="451"/>
    <cellStyle name="Normal 2 11 5 3" xfId="452"/>
    <cellStyle name="Normal 2 11 5 3 2" xfId="453"/>
    <cellStyle name="Normal 2 11 5 4" xfId="454"/>
    <cellStyle name="Normal 2 11 5 4 2" xfId="455"/>
    <cellStyle name="Normal 2 11 5 5" xfId="456"/>
    <cellStyle name="Normal 2 11 6" xfId="457"/>
    <cellStyle name="Normal 2 11 6 2" xfId="458"/>
    <cellStyle name="Normal 2 11 6 2 2" xfId="459"/>
    <cellStyle name="Normal 2 11 6 3" xfId="460"/>
    <cellStyle name="Normal 2 11 6 3 2" xfId="461"/>
    <cellStyle name="Normal 2 11 6 4" xfId="462"/>
    <cellStyle name="Normal 2 11 6 4 2" xfId="463"/>
    <cellStyle name="Normal 2 11 6 5" xfId="464"/>
    <cellStyle name="Normal 2 11 7" xfId="465"/>
    <cellStyle name="Normal 2 11 7 2" xfId="466"/>
    <cellStyle name="Normal 2 11 7 2 2" xfId="467"/>
    <cellStyle name="Normal 2 11 7 3" xfId="468"/>
    <cellStyle name="Normal 2 11 7 3 2" xfId="469"/>
    <cellStyle name="Normal 2 11 7 4" xfId="470"/>
    <cellStyle name="Normal 2 11 7 4 2" xfId="471"/>
    <cellStyle name="Normal 2 11 7 5" xfId="472"/>
    <cellStyle name="Normal 2 11 8" xfId="473"/>
    <cellStyle name="Normal 2 11 8 2" xfId="474"/>
    <cellStyle name="Normal 2 11 8 2 2" xfId="475"/>
    <cellStyle name="Normal 2 11 8 3" xfId="476"/>
    <cellStyle name="Normal 2 11 8 3 2" xfId="477"/>
    <cellStyle name="Normal 2 11 8 4" xfId="478"/>
    <cellStyle name="Normal 2 11 8 4 2" xfId="479"/>
    <cellStyle name="Normal 2 11 8 5" xfId="480"/>
    <cellStyle name="Normal 2 11 9" xfId="481"/>
    <cellStyle name="Normal 2 11 9 2" xfId="482"/>
    <cellStyle name="Normal 2 11 9 2 2" xfId="483"/>
    <cellStyle name="Normal 2 11 9 3" xfId="484"/>
    <cellStyle name="Normal 2 11 9 3 2" xfId="485"/>
    <cellStyle name="Normal 2 11 9 4" xfId="486"/>
    <cellStyle name="Normal 2 11 9 4 2" xfId="487"/>
    <cellStyle name="Normal 2 11 9 5" xfId="488"/>
    <cellStyle name="Normal 2 12" xfId="489"/>
    <cellStyle name="Normal 2 12 10" xfId="490"/>
    <cellStyle name="Normal 2 12 10 2" xfId="491"/>
    <cellStyle name="Normal 2 12 10 2 2" xfId="492"/>
    <cellStyle name="Normal 2 12 10 3" xfId="493"/>
    <cellStyle name="Normal 2 12 10 3 2" xfId="494"/>
    <cellStyle name="Normal 2 12 10 4" xfId="495"/>
    <cellStyle name="Normal 2 12 10 4 2" xfId="496"/>
    <cellStyle name="Normal 2 12 10 5" xfId="497"/>
    <cellStyle name="Normal 2 12 11" xfId="498"/>
    <cellStyle name="Normal 2 12 11 2" xfId="499"/>
    <cellStyle name="Normal 2 12 11 2 2" xfId="500"/>
    <cellStyle name="Normal 2 12 11 2 2 2" xfId="501"/>
    <cellStyle name="Normal 2 12 11 2 3" xfId="502"/>
    <cellStyle name="Normal 2 12 11 2 3 2" xfId="503"/>
    <cellStyle name="Normal 2 12 11 2 4" xfId="504"/>
    <cellStyle name="Normal 2 12 11 2 4 2" xfId="505"/>
    <cellStyle name="Normal 2 12 11 2 5" xfId="506"/>
    <cellStyle name="Normal 2 12 11 3" xfId="507"/>
    <cellStyle name="Normal 2 12 11 3 2" xfId="508"/>
    <cellStyle name="Normal 2 12 11 3 2 2" xfId="509"/>
    <cellStyle name="Normal 2 12 11 3 2 2 2" xfId="510"/>
    <cellStyle name="Normal 2 12 11 3 2 3" xfId="511"/>
    <cellStyle name="Normal 2 12 11 3 2 3 2" xfId="512"/>
    <cellStyle name="Normal 2 12 11 3 2 4" xfId="513"/>
    <cellStyle name="Normal 2 12 11 3 2 4 2" xfId="514"/>
    <cellStyle name="Normal 2 12 11 3 2 5" xfId="515"/>
    <cellStyle name="Normal 2 12 11 3 3" xfId="516"/>
    <cellStyle name="Normal 2 12 11 3 3 2" xfId="517"/>
    <cellStyle name="Normal 2 12 11 3 3 2 2" xfId="518"/>
    <cellStyle name="Normal 2 12 11 3 3 2 2 2" xfId="519"/>
    <cellStyle name="Normal 2 12 11 3 3 2 3" xfId="520"/>
    <cellStyle name="Normal 2 12 11 3 3 2 3 2" xfId="521"/>
    <cellStyle name="Normal 2 12 11 3 3 2 4" xfId="522"/>
    <cellStyle name="Normal 2 12 11 3 3 2 4 2" xfId="523"/>
    <cellStyle name="Normal 2 12 11 3 3 2 5" xfId="524"/>
    <cellStyle name="Normal 2 12 11 3 3 3" xfId="525"/>
    <cellStyle name="Normal 2 12 11 3 3 4" xfId="526"/>
    <cellStyle name="Normal 2 12 11 3 4" xfId="527"/>
    <cellStyle name="Normal 2 12 2" xfId="528"/>
    <cellStyle name="Normal 2 12 2 2" xfId="529"/>
    <cellStyle name="Normal 2 12 2 2 2" xfId="530"/>
    <cellStyle name="Normal 2 12 2 3" xfId="531"/>
    <cellStyle name="Normal 2 12 2 3 2" xfId="532"/>
    <cellStyle name="Normal 2 12 2 4" xfId="533"/>
    <cellStyle name="Normal 2 12 2 4 2" xfId="534"/>
    <cellStyle name="Normal 2 12 2 5" xfId="535"/>
    <cellStyle name="Normal 2 12 3" xfId="536"/>
    <cellStyle name="Normal 2 12 3 2" xfId="537"/>
    <cellStyle name="Normal 2 12 3 2 2" xfId="538"/>
    <cellStyle name="Normal 2 12 3 2 2 2" xfId="539"/>
    <cellStyle name="Normal 2 12 3 2 3" xfId="540"/>
    <cellStyle name="Normal 2 12 3 2 3 2" xfId="541"/>
    <cellStyle name="Normal 2 12 3 2 4" xfId="542"/>
    <cellStyle name="Normal 2 12 3 2 4 2" xfId="543"/>
    <cellStyle name="Normal 2 12 3 2 5" xfId="544"/>
    <cellStyle name="Normal 2 12 3 3" xfId="545"/>
    <cellStyle name="Normal 2 12 3 3 2" xfId="546"/>
    <cellStyle name="Normal 2 12 3 3 2 2" xfId="547"/>
    <cellStyle name="Normal 2 12 3 3 3" xfId="548"/>
    <cellStyle name="Normal 2 12 3 3 3 2" xfId="549"/>
    <cellStyle name="Normal 2 12 3 3 4" xfId="550"/>
    <cellStyle name="Normal 2 12 3 3 4 2" xfId="551"/>
    <cellStyle name="Normal 2 12 3 3 5" xfId="552"/>
    <cellStyle name="Normal 2 12 3 4" xfId="553"/>
    <cellStyle name="Normal 2 12 3 4 2" xfId="554"/>
    <cellStyle name="Normal 2 12 3 4 2 2" xfId="555"/>
    <cellStyle name="Normal 2 12 3 4 2 2 2" xfId="556"/>
    <cellStyle name="Normal 2 12 3 4 2 3" xfId="557"/>
    <cellStyle name="Normal 2 12 3 4 2 3 2" xfId="558"/>
    <cellStyle name="Normal 2 12 3 4 2 4" xfId="559"/>
    <cellStyle name="Normal 2 12 3 4 2 4 2" xfId="560"/>
    <cellStyle name="Normal 2 12 3 4 2 5" xfId="561"/>
    <cellStyle name="Normal 2 12 3 4 3" xfId="562"/>
    <cellStyle name="Normal 2 12 3 4 3 2" xfId="563"/>
    <cellStyle name="Normal 2 12 3 4 3 2 2" xfId="564"/>
    <cellStyle name="Normal 2 12 3 4 3 2 2 2" xfId="565"/>
    <cellStyle name="Normal 2 12 3 4 3 2 3" xfId="566"/>
    <cellStyle name="Normal 2 12 3 4 3 2 3 2" xfId="567"/>
    <cellStyle name="Normal 2 12 3 4 3 2 4" xfId="568"/>
    <cellStyle name="Normal 2 12 3 4 3 2 4 2" xfId="569"/>
    <cellStyle name="Normal 2 12 3 4 3 2 5" xfId="570"/>
    <cellStyle name="Normal 2 12 3 4 3 3" xfId="571"/>
    <cellStyle name="Normal 2 12 3 4 3 3 2" xfId="572"/>
    <cellStyle name="Normal 2 12 3 4 3 3 2 2" xfId="573"/>
    <cellStyle name="Normal 2 12 3 4 3 3 2 2 2" xfId="574"/>
    <cellStyle name="Normal 2 12 3 4 3 3 2 3" xfId="575"/>
    <cellStyle name="Normal 2 12 3 4 3 3 2 3 2" xfId="576"/>
    <cellStyle name="Normal 2 12 3 4 3 3 2 4" xfId="577"/>
    <cellStyle name="Normal 2 12 3 4 3 3 2 4 2" xfId="578"/>
    <cellStyle name="Normal 2 12 3 4 3 3 2 5" xfId="579"/>
    <cellStyle name="Normal 2 12 3 4 3 3 3" xfId="580"/>
    <cellStyle name="Normal 2 12 3 4 3 3 4" xfId="581"/>
    <cellStyle name="Normal 2 12 3 4 3 4" xfId="582"/>
    <cellStyle name="Normal 2 12 3 5" xfId="583"/>
    <cellStyle name="Normal 2 12 3 5 2" xfId="584"/>
    <cellStyle name="Normal 2 12 3 5 2 2" xfId="585"/>
    <cellStyle name="Normal 2 12 3 5 3" xfId="586"/>
    <cellStyle name="Normal 2 12 4" xfId="587"/>
    <cellStyle name="Normal 2 12 4 2" xfId="588"/>
    <cellStyle name="Normal 2 12 4 2 2" xfId="589"/>
    <cellStyle name="Normal 2 12 4 3" xfId="590"/>
    <cellStyle name="Normal 2 12 4 3 2" xfId="591"/>
    <cellStyle name="Normal 2 12 4 4" xfId="592"/>
    <cellStyle name="Normal 2 12 4 4 2" xfId="593"/>
    <cellStyle name="Normal 2 12 4 5" xfId="594"/>
    <cellStyle name="Normal 2 12 5" xfId="595"/>
    <cellStyle name="Normal 2 12 5 2" xfId="596"/>
    <cellStyle name="Normal 2 12 5 2 2" xfId="597"/>
    <cellStyle name="Normal 2 12 5 3" xfId="598"/>
    <cellStyle name="Normal 2 12 5 3 2" xfId="599"/>
    <cellStyle name="Normal 2 12 5 4" xfId="600"/>
    <cellStyle name="Normal 2 12 5 4 2" xfId="601"/>
    <cellStyle name="Normal 2 12 5 5" xfId="602"/>
    <cellStyle name="Normal 2 12 6" xfId="603"/>
    <cellStyle name="Normal 2 12 6 2" xfId="604"/>
    <cellStyle name="Normal 2 12 6 2 2" xfId="605"/>
    <cellStyle name="Normal 2 12 6 3" xfId="606"/>
    <cellStyle name="Normal 2 12 6 3 2" xfId="607"/>
    <cellStyle name="Normal 2 12 6 4" xfId="608"/>
    <cellStyle name="Normal 2 12 6 4 2" xfId="609"/>
    <cellStyle name="Normal 2 12 6 5" xfId="610"/>
    <cellStyle name="Normal 2 12 7" xfId="611"/>
    <cellStyle name="Normal 2 12 7 2" xfId="612"/>
    <cellStyle name="Normal 2 12 7 2 2" xfId="613"/>
    <cellStyle name="Normal 2 12 7 3" xfId="614"/>
    <cellStyle name="Normal 2 12 7 3 2" xfId="615"/>
    <cellStyle name="Normal 2 12 7 4" xfId="616"/>
    <cellStyle name="Normal 2 12 7 4 2" xfId="617"/>
    <cellStyle name="Normal 2 12 7 5" xfId="618"/>
    <cellStyle name="Normal 2 12 8" xfId="619"/>
    <cellStyle name="Normal 2 12 8 2" xfId="620"/>
    <cellStyle name="Normal 2 12 8 2 2" xfId="621"/>
    <cellStyle name="Normal 2 12 8 3" xfId="622"/>
    <cellStyle name="Normal 2 12 8 3 2" xfId="623"/>
    <cellStyle name="Normal 2 12 8 4" xfId="624"/>
    <cellStyle name="Normal 2 12 8 4 2" xfId="625"/>
    <cellStyle name="Normal 2 12 8 5" xfId="626"/>
    <cellStyle name="Normal 2 12 9" xfId="627"/>
    <cellStyle name="Normal 2 12 9 2" xfId="628"/>
    <cellStyle name="Normal 2 12 9 2 2" xfId="629"/>
    <cellStyle name="Normal 2 12 9 3" xfId="630"/>
    <cellStyle name="Normal 2 12 9 3 2" xfId="631"/>
    <cellStyle name="Normal 2 12 9 4" xfId="632"/>
    <cellStyle name="Normal 2 12 9 4 2" xfId="633"/>
    <cellStyle name="Normal 2 12 9 5" xfId="634"/>
    <cellStyle name="Normal 2 13" xfId="635"/>
    <cellStyle name="Normal 2 13 2" xfId="636"/>
    <cellStyle name="Normal 2 13 2 2" xfId="637"/>
    <cellStyle name="Normal 2 13 2 2 2" xfId="638"/>
    <cellStyle name="Normal 2 13 2 3" xfId="639"/>
    <cellStyle name="Normal 2 13 2 3 2" xfId="640"/>
    <cellStyle name="Normal 2 13 2 4" xfId="641"/>
    <cellStyle name="Normal 2 13 2 4 2" xfId="642"/>
    <cellStyle name="Normal 2 13 2 5" xfId="643"/>
    <cellStyle name="Normal 2 13 3" xfId="644"/>
    <cellStyle name="Normal 2 13 3 2" xfId="645"/>
    <cellStyle name="Normal 2 13 3 2 2" xfId="646"/>
    <cellStyle name="Normal 2 13 3 3" xfId="647"/>
    <cellStyle name="Normal 2 13 3 3 2" xfId="648"/>
    <cellStyle name="Normal 2 13 3 4" xfId="649"/>
    <cellStyle name="Normal 2 13 3 4 2" xfId="650"/>
    <cellStyle name="Normal 2 13 3 5" xfId="651"/>
    <cellStyle name="Normal 2 13 4" xfId="652"/>
    <cellStyle name="Normal 2 13 4 2" xfId="653"/>
    <cellStyle name="Normal 2 13 4 2 2" xfId="654"/>
    <cellStyle name="Normal 2 13 4 2 2 2" xfId="655"/>
    <cellStyle name="Normal 2 13 4 2 3" xfId="656"/>
    <cellStyle name="Normal 2 13 4 2 3 2" xfId="657"/>
    <cellStyle name="Normal 2 13 4 2 4" xfId="658"/>
    <cellStyle name="Normal 2 13 4 2 4 2" xfId="659"/>
    <cellStyle name="Normal 2 13 4 2 5" xfId="660"/>
    <cellStyle name="Normal 2 13 4 3" xfId="661"/>
    <cellStyle name="Normal 2 13 4 3 2" xfId="662"/>
    <cellStyle name="Normal 2 13 4 3 2 2" xfId="663"/>
    <cellStyle name="Normal 2 13 4 3 2 2 2" xfId="664"/>
    <cellStyle name="Normal 2 13 4 3 2 3" xfId="665"/>
    <cellStyle name="Normal 2 13 4 3 2 3 2" xfId="666"/>
    <cellStyle name="Normal 2 13 4 3 2 4" xfId="667"/>
    <cellStyle name="Normal 2 13 4 3 2 4 2" xfId="668"/>
    <cellStyle name="Normal 2 13 4 3 2 5" xfId="669"/>
    <cellStyle name="Normal 2 13 4 3 3" xfId="670"/>
    <cellStyle name="Normal 2 13 4 3 4" xfId="671"/>
    <cellStyle name="Normal 2 13 4 4" xfId="672"/>
    <cellStyle name="Normal 2 14" xfId="1990"/>
    <cellStyle name="Normal 2 15" xfId="2131"/>
    <cellStyle name="Normal 2 2" xfId="673"/>
    <cellStyle name="Normal 2 3" xfId="674"/>
    <cellStyle name="Normal 2 4" xfId="675"/>
    <cellStyle name="Normal 2 5" xfId="676"/>
    <cellStyle name="Normal 2 6" xfId="677"/>
    <cellStyle name="Normal 2 6 10" xfId="678"/>
    <cellStyle name="Normal 2 6 2" xfId="679"/>
    <cellStyle name="Normal 2 6 2 2" xfId="680"/>
    <cellStyle name="Normal 2 6 2 2 2" xfId="681"/>
    <cellStyle name="Normal 2 6 2 2 2 2" xfId="682"/>
    <cellStyle name="Normal 2 6 2 2 3" xfId="683"/>
    <cellStyle name="Normal 2 6 2 2 3 2" xfId="684"/>
    <cellStyle name="Normal 2 6 2 2 4" xfId="685"/>
    <cellStyle name="Normal 2 6 2 2 4 2" xfId="686"/>
    <cellStyle name="Normal 2 6 2 2 5" xfId="687"/>
    <cellStyle name="Normal 2 6 2 3" xfId="688"/>
    <cellStyle name="Normal 2 6 2 3 2" xfId="689"/>
    <cellStyle name="Normal 2 6 2 3 2 2" xfId="690"/>
    <cellStyle name="Normal 2 6 2 3 3" xfId="691"/>
    <cellStyle name="Normal 2 6 2 3 3 2" xfId="692"/>
    <cellStyle name="Normal 2 6 2 3 4" xfId="693"/>
    <cellStyle name="Normal 2 6 2 3 4 2" xfId="694"/>
    <cellStyle name="Normal 2 6 2 3 5" xfId="695"/>
    <cellStyle name="Normal 2 6 2 4" xfId="696"/>
    <cellStyle name="Normal 2 6 2 4 2" xfId="697"/>
    <cellStyle name="Normal 2 6 2 4 2 2" xfId="698"/>
    <cellStyle name="Normal 2 6 2 4 3" xfId="699"/>
    <cellStyle name="Normal 2 6 2 4 3 2" xfId="700"/>
    <cellStyle name="Normal 2 6 2 4 4" xfId="701"/>
    <cellStyle name="Normal 2 6 2 4 4 2" xfId="702"/>
    <cellStyle name="Normal 2 6 2 4 5" xfId="703"/>
    <cellStyle name="Normal 2 6 2 5" xfId="704"/>
    <cellStyle name="Normal 2 6 2 5 2" xfId="705"/>
    <cellStyle name="Normal 2 6 2 6" xfId="706"/>
    <cellStyle name="Normal 2 6 2 6 2" xfId="707"/>
    <cellStyle name="Normal 2 6 2 7" xfId="708"/>
    <cellStyle name="Normal 2 6 2 7 2" xfId="709"/>
    <cellStyle name="Normal 2 6 2 8" xfId="710"/>
    <cellStyle name="Normal 2 6 3" xfId="711"/>
    <cellStyle name="Normal 2 6 3 10" xfId="712"/>
    <cellStyle name="Normal 2 6 3 2" xfId="713"/>
    <cellStyle name="Normal 2 6 3 2 2" xfId="714"/>
    <cellStyle name="Normal 2 6 3 2 2 2" xfId="715"/>
    <cellStyle name="Normal 2 6 3 2 2 2 2" xfId="716"/>
    <cellStyle name="Normal 2 6 3 2 2 3" xfId="717"/>
    <cellStyle name="Normal 2 6 3 2 2 3 2" xfId="718"/>
    <cellStyle name="Normal 2 6 3 2 2 4" xfId="719"/>
    <cellStyle name="Normal 2 6 3 2 2 4 2" xfId="720"/>
    <cellStyle name="Normal 2 6 3 2 2 5" xfId="721"/>
    <cellStyle name="Normal 2 6 3 2 3" xfId="722"/>
    <cellStyle name="Normal 2 6 3 2 3 2" xfId="723"/>
    <cellStyle name="Normal 2 6 3 2 3 2 2" xfId="724"/>
    <cellStyle name="Normal 2 6 3 2 3 3" xfId="725"/>
    <cellStyle name="Normal 2 6 3 2 3 3 2" xfId="726"/>
    <cellStyle name="Normal 2 6 3 2 3 4" xfId="727"/>
    <cellStyle name="Normal 2 6 3 2 3 4 2" xfId="728"/>
    <cellStyle name="Normal 2 6 3 2 3 5" xfId="729"/>
    <cellStyle name="Normal 2 6 3 2 4" xfId="730"/>
    <cellStyle name="Normal 2 6 3 2 4 2" xfId="731"/>
    <cellStyle name="Normal 2 6 3 2 4 2 2" xfId="732"/>
    <cellStyle name="Normal 2 6 3 2 4 3" xfId="733"/>
    <cellStyle name="Normal 2 6 3 2 4 3 2" xfId="734"/>
    <cellStyle name="Normal 2 6 3 2 4 4" xfId="735"/>
    <cellStyle name="Normal 2 6 3 2 4 4 2" xfId="736"/>
    <cellStyle name="Normal 2 6 3 2 4 5" xfId="737"/>
    <cellStyle name="Normal 2 6 3 2 5" xfId="738"/>
    <cellStyle name="Normal 2 6 3 2 5 2" xfId="739"/>
    <cellStyle name="Normal 2 6 3 2 6" xfId="740"/>
    <cellStyle name="Normal 2 6 3 2 6 2" xfId="741"/>
    <cellStyle name="Normal 2 6 3 2 7" xfId="742"/>
    <cellStyle name="Normal 2 6 3 2 7 2" xfId="743"/>
    <cellStyle name="Normal 2 6 3 2 8" xfId="744"/>
    <cellStyle name="Normal 2 6 3 3" xfId="745"/>
    <cellStyle name="Normal 2 6 3 3 2" xfId="746"/>
    <cellStyle name="Normal 2 6 3 3 2 2" xfId="747"/>
    <cellStyle name="Normal 2 6 3 3 2 2 2" xfId="748"/>
    <cellStyle name="Normal 2 6 3 3 2 2 2 2" xfId="749"/>
    <cellStyle name="Normal 2 6 3 3 2 2 3" xfId="750"/>
    <cellStyle name="Normal 2 6 3 3 2 2 3 2" xfId="751"/>
    <cellStyle name="Normal 2 6 3 3 2 2 4" xfId="752"/>
    <cellStyle name="Normal 2 6 3 3 2 2 4 2" xfId="753"/>
    <cellStyle name="Normal 2 6 3 3 2 2 5" xfId="754"/>
    <cellStyle name="Normal 2 6 3 3 2 3" xfId="755"/>
    <cellStyle name="Normal 2 6 3 3 2 3 2" xfId="756"/>
    <cellStyle name="Normal 2 6 3 3 2 3 2 2" xfId="757"/>
    <cellStyle name="Normal 2 6 3 3 2 3 3" xfId="758"/>
    <cellStyle name="Normal 2 6 3 3 2 3 3 2" xfId="759"/>
    <cellStyle name="Normal 2 6 3 3 2 3 4" xfId="760"/>
    <cellStyle name="Normal 2 6 3 3 2 3 4 2" xfId="761"/>
    <cellStyle name="Normal 2 6 3 3 2 3 5" xfId="762"/>
    <cellStyle name="Normal 2 6 3 3 2 4" xfId="763"/>
    <cellStyle name="Normal 2 6 3 3 2 4 2" xfId="764"/>
    <cellStyle name="Normal 2 6 3 3 2 4 2 2" xfId="765"/>
    <cellStyle name="Normal 2 6 3 3 2 4 3" xfId="766"/>
    <cellStyle name="Normal 2 6 3 3 2 4 3 2" xfId="767"/>
    <cellStyle name="Normal 2 6 3 3 2 4 4" xfId="768"/>
    <cellStyle name="Normal 2 6 3 3 2 4 4 2" xfId="769"/>
    <cellStyle name="Normal 2 6 3 3 2 4 5" xfId="770"/>
    <cellStyle name="Normal 2 6 3 3 2 5" xfId="771"/>
    <cellStyle name="Normal 2 6 3 3 2 5 2" xfId="772"/>
    <cellStyle name="Normal 2 6 3 3 2 6" xfId="773"/>
    <cellStyle name="Normal 2 6 3 3 2 6 2" xfId="774"/>
    <cellStyle name="Normal 2 6 3 3 2 7" xfId="775"/>
    <cellStyle name="Normal 2 6 3 3 2 7 2" xfId="776"/>
    <cellStyle name="Normal 2 6 3 3 2 8" xfId="777"/>
    <cellStyle name="Normal 2 6 3 3 3" xfId="778"/>
    <cellStyle name="Normal 2 6 3 3 3 2" xfId="779"/>
    <cellStyle name="Normal 2 6 3 3 3 2 2" xfId="780"/>
    <cellStyle name="Normal 2 6 3 3 3 3" xfId="781"/>
    <cellStyle name="Normal 2 6 3 3 3 3 2" xfId="782"/>
    <cellStyle name="Normal 2 6 3 3 3 4" xfId="783"/>
    <cellStyle name="Normal 2 6 3 3 3 4 2" xfId="784"/>
    <cellStyle name="Normal 2 6 3 3 3 5" xfId="785"/>
    <cellStyle name="Normal 2 6 3 3 4" xfId="786"/>
    <cellStyle name="Normal 2 6 3 3 4 2" xfId="787"/>
    <cellStyle name="Normal 2 6 3 3 4 2 2" xfId="788"/>
    <cellStyle name="Normal 2 6 3 3 4 3" xfId="789"/>
    <cellStyle name="Normal 2 6 3 3 4 3 2" xfId="790"/>
    <cellStyle name="Normal 2 6 3 3 4 4" xfId="791"/>
    <cellStyle name="Normal 2 6 3 3 4 4 2" xfId="792"/>
    <cellStyle name="Normal 2 6 3 3 4 5" xfId="793"/>
    <cellStyle name="Normal 2 6 3 3 5" xfId="794"/>
    <cellStyle name="Normal 2 6 3 3 5 2" xfId="795"/>
    <cellStyle name="Normal 2 6 3 3 5 2 2" xfId="796"/>
    <cellStyle name="Normal 2 6 3 3 5 3" xfId="797"/>
    <cellStyle name="Normal 2 6 3 3 5 3 2" xfId="798"/>
    <cellStyle name="Normal 2 6 3 3 5 4" xfId="799"/>
    <cellStyle name="Normal 2 6 3 3 5 4 2" xfId="800"/>
    <cellStyle name="Normal 2 6 3 3 5 5" xfId="801"/>
    <cellStyle name="Normal 2 6 3 3 6" xfId="802"/>
    <cellStyle name="Normal 2 6 3 3 6 2" xfId="803"/>
    <cellStyle name="Normal 2 6 3 3 7" xfId="804"/>
    <cellStyle name="Normal 2 6 3 3 7 2" xfId="805"/>
    <cellStyle name="Normal 2 6 3 3 8" xfId="806"/>
    <cellStyle name="Normal 2 6 3 3 8 2" xfId="807"/>
    <cellStyle name="Normal 2 6 3 3 9" xfId="808"/>
    <cellStyle name="Normal 2 6 3 4" xfId="809"/>
    <cellStyle name="Normal 2 6 3 4 2" xfId="810"/>
    <cellStyle name="Normal 2 6 3 4 2 2" xfId="811"/>
    <cellStyle name="Normal 2 6 3 4 3" xfId="812"/>
    <cellStyle name="Normal 2 6 3 4 3 2" xfId="813"/>
    <cellStyle name="Normal 2 6 3 4 4" xfId="814"/>
    <cellStyle name="Normal 2 6 3 4 4 2" xfId="815"/>
    <cellStyle name="Normal 2 6 3 4 5" xfId="816"/>
    <cellStyle name="Normal 2 6 3 5" xfId="817"/>
    <cellStyle name="Normal 2 6 3 5 2" xfId="818"/>
    <cellStyle name="Normal 2 6 3 5 2 2" xfId="819"/>
    <cellStyle name="Normal 2 6 3 5 3" xfId="820"/>
    <cellStyle name="Normal 2 6 3 5 3 2" xfId="821"/>
    <cellStyle name="Normal 2 6 3 5 4" xfId="822"/>
    <cellStyle name="Normal 2 6 3 5 4 2" xfId="823"/>
    <cellStyle name="Normal 2 6 3 5 5" xfId="824"/>
    <cellStyle name="Normal 2 6 3 6" xfId="825"/>
    <cellStyle name="Normal 2 6 3 6 2" xfId="826"/>
    <cellStyle name="Normal 2 6 3 6 2 2" xfId="827"/>
    <cellStyle name="Normal 2 6 3 6 3" xfId="828"/>
    <cellStyle name="Normal 2 6 3 6 3 2" xfId="829"/>
    <cellStyle name="Normal 2 6 3 6 4" xfId="830"/>
    <cellStyle name="Normal 2 6 3 6 4 2" xfId="831"/>
    <cellStyle name="Normal 2 6 3 6 5" xfId="832"/>
    <cellStyle name="Normal 2 6 3 7" xfId="833"/>
    <cellStyle name="Normal 2 6 3 7 2" xfId="834"/>
    <cellStyle name="Normal 2 6 3 8" xfId="835"/>
    <cellStyle name="Normal 2 6 3 8 2" xfId="836"/>
    <cellStyle name="Normal 2 6 3 9" xfId="837"/>
    <cellStyle name="Normal 2 6 3 9 2" xfId="838"/>
    <cellStyle name="Normal 2 6 4" xfId="839"/>
    <cellStyle name="Normal 2 6 4 2" xfId="840"/>
    <cellStyle name="Normal 2 6 4 2 2" xfId="841"/>
    <cellStyle name="Normal 2 6 4 3" xfId="842"/>
    <cellStyle name="Normal 2 6 4 3 2" xfId="843"/>
    <cellStyle name="Normal 2 6 4 4" xfId="844"/>
    <cellStyle name="Normal 2 6 4 4 2" xfId="845"/>
    <cellStyle name="Normal 2 6 4 5" xfId="846"/>
    <cellStyle name="Normal 2 6 5" xfId="847"/>
    <cellStyle name="Normal 2 6 5 2" xfId="848"/>
    <cellStyle name="Normal 2 6 5 2 2" xfId="849"/>
    <cellStyle name="Normal 2 6 5 3" xfId="850"/>
    <cellStyle name="Normal 2 6 5 3 2" xfId="851"/>
    <cellStyle name="Normal 2 6 5 4" xfId="852"/>
    <cellStyle name="Normal 2 6 5 4 2" xfId="853"/>
    <cellStyle name="Normal 2 6 5 5" xfId="854"/>
    <cellStyle name="Normal 2 6 6" xfId="855"/>
    <cellStyle name="Normal 2 6 6 2" xfId="856"/>
    <cellStyle name="Normal 2 6 6 2 2" xfId="857"/>
    <cellStyle name="Normal 2 6 6 3" xfId="858"/>
    <cellStyle name="Normal 2 6 6 3 2" xfId="859"/>
    <cellStyle name="Normal 2 6 6 4" xfId="860"/>
    <cellStyle name="Normal 2 6 6 4 2" xfId="861"/>
    <cellStyle name="Normal 2 6 6 5" xfId="862"/>
    <cellStyle name="Normal 2 6 7" xfId="863"/>
    <cellStyle name="Normal 2 6 7 2" xfId="864"/>
    <cellStyle name="Normal 2 6 8" xfId="865"/>
    <cellStyle name="Normal 2 6 8 2" xfId="866"/>
    <cellStyle name="Normal 2 6 9" xfId="867"/>
    <cellStyle name="Normal 2 6 9 2" xfId="868"/>
    <cellStyle name="Normal 2 7" xfId="869"/>
    <cellStyle name="Normal 2 7 10" xfId="870"/>
    <cellStyle name="Normal 2 7 2" xfId="871"/>
    <cellStyle name="Normal 2 7 2 2" xfId="872"/>
    <cellStyle name="Normal 2 7 2 2 2" xfId="873"/>
    <cellStyle name="Normal 2 7 2 2 2 2" xfId="874"/>
    <cellStyle name="Normal 2 7 2 2 3" xfId="875"/>
    <cellStyle name="Normal 2 7 2 2 3 2" xfId="876"/>
    <cellStyle name="Normal 2 7 2 2 4" xfId="877"/>
    <cellStyle name="Normal 2 7 2 2 4 2" xfId="878"/>
    <cellStyle name="Normal 2 7 2 2 5" xfId="879"/>
    <cellStyle name="Normal 2 7 2 3" xfId="880"/>
    <cellStyle name="Normal 2 7 2 3 2" xfId="881"/>
    <cellStyle name="Normal 2 7 2 3 2 2" xfId="882"/>
    <cellStyle name="Normal 2 7 2 3 3" xfId="883"/>
    <cellStyle name="Normal 2 7 2 3 3 2" xfId="884"/>
    <cellStyle name="Normal 2 7 2 3 4" xfId="885"/>
    <cellStyle name="Normal 2 7 2 3 4 2" xfId="886"/>
    <cellStyle name="Normal 2 7 2 3 5" xfId="887"/>
    <cellStyle name="Normal 2 7 2 4" xfId="888"/>
    <cellStyle name="Normal 2 7 2 4 2" xfId="889"/>
    <cellStyle name="Normal 2 7 2 4 2 2" xfId="890"/>
    <cellStyle name="Normal 2 7 2 4 3" xfId="891"/>
    <cellStyle name="Normal 2 7 2 4 3 2" xfId="892"/>
    <cellStyle name="Normal 2 7 2 4 4" xfId="893"/>
    <cellStyle name="Normal 2 7 2 4 4 2" xfId="894"/>
    <cellStyle name="Normal 2 7 2 4 5" xfId="895"/>
    <cellStyle name="Normal 2 7 2 5" xfId="896"/>
    <cellStyle name="Normal 2 7 2 5 2" xfId="897"/>
    <cellStyle name="Normal 2 7 2 6" xfId="898"/>
    <cellStyle name="Normal 2 7 2 6 2" xfId="899"/>
    <cellStyle name="Normal 2 7 2 7" xfId="900"/>
    <cellStyle name="Normal 2 7 2 7 2" xfId="901"/>
    <cellStyle name="Normal 2 7 2 8" xfId="902"/>
    <cellStyle name="Normal 2 7 3" xfId="903"/>
    <cellStyle name="Normal 2 7 3 2" xfId="904"/>
    <cellStyle name="Normal 2 7 3 2 2" xfId="905"/>
    <cellStyle name="Normal 2 7 3 2 2 2" xfId="906"/>
    <cellStyle name="Normal 2 7 3 2 2 2 2" xfId="907"/>
    <cellStyle name="Normal 2 7 3 2 2 3" xfId="908"/>
    <cellStyle name="Normal 2 7 3 2 2 3 2" xfId="909"/>
    <cellStyle name="Normal 2 7 3 2 2 4" xfId="910"/>
    <cellStyle name="Normal 2 7 3 2 2 4 2" xfId="911"/>
    <cellStyle name="Normal 2 7 3 2 2 5" xfId="912"/>
    <cellStyle name="Normal 2 7 3 2 3" xfId="913"/>
    <cellStyle name="Normal 2 7 3 2 3 2" xfId="914"/>
    <cellStyle name="Normal 2 7 3 2 3 2 2" xfId="915"/>
    <cellStyle name="Normal 2 7 3 2 3 3" xfId="916"/>
    <cellStyle name="Normal 2 7 3 2 3 3 2" xfId="917"/>
    <cellStyle name="Normal 2 7 3 2 3 4" xfId="918"/>
    <cellStyle name="Normal 2 7 3 2 3 4 2" xfId="919"/>
    <cellStyle name="Normal 2 7 3 2 3 5" xfId="920"/>
    <cellStyle name="Normal 2 7 3 2 4" xfId="921"/>
    <cellStyle name="Normal 2 7 3 2 4 2" xfId="922"/>
    <cellStyle name="Normal 2 7 3 2 4 2 2" xfId="923"/>
    <cellStyle name="Normal 2 7 3 2 4 3" xfId="924"/>
    <cellStyle name="Normal 2 7 3 2 4 3 2" xfId="925"/>
    <cellStyle name="Normal 2 7 3 2 4 4" xfId="926"/>
    <cellStyle name="Normal 2 7 3 2 4 4 2" xfId="927"/>
    <cellStyle name="Normal 2 7 3 2 4 5" xfId="928"/>
    <cellStyle name="Normal 2 7 3 2 5" xfId="929"/>
    <cellStyle name="Normal 2 7 3 2 5 2" xfId="930"/>
    <cellStyle name="Normal 2 7 3 2 6" xfId="931"/>
    <cellStyle name="Normal 2 7 3 2 6 2" xfId="932"/>
    <cellStyle name="Normal 2 7 3 2 7" xfId="933"/>
    <cellStyle name="Normal 2 7 3 2 7 2" xfId="934"/>
    <cellStyle name="Normal 2 7 3 2 8" xfId="935"/>
    <cellStyle name="Normal 2 7 3 3" xfId="936"/>
    <cellStyle name="Normal 2 7 3 3 2" xfId="937"/>
    <cellStyle name="Normal 2 7 3 3 2 2" xfId="938"/>
    <cellStyle name="Normal 2 7 3 3 3" xfId="939"/>
    <cellStyle name="Normal 2 7 3 3 3 2" xfId="940"/>
    <cellStyle name="Normal 2 7 3 3 4" xfId="941"/>
    <cellStyle name="Normal 2 7 3 3 4 2" xfId="942"/>
    <cellStyle name="Normal 2 7 3 3 5" xfId="943"/>
    <cellStyle name="Normal 2 7 3 4" xfId="944"/>
    <cellStyle name="Normal 2 7 3 4 2" xfId="945"/>
    <cellStyle name="Normal 2 7 3 4 2 2" xfId="946"/>
    <cellStyle name="Normal 2 7 3 4 3" xfId="947"/>
    <cellStyle name="Normal 2 7 3 4 3 2" xfId="948"/>
    <cellStyle name="Normal 2 7 3 4 4" xfId="949"/>
    <cellStyle name="Normal 2 7 3 4 4 2" xfId="950"/>
    <cellStyle name="Normal 2 7 3 4 5" xfId="951"/>
    <cellStyle name="Normal 2 7 3 5" xfId="952"/>
    <cellStyle name="Normal 2 7 3 5 2" xfId="953"/>
    <cellStyle name="Normal 2 7 3 5 2 2" xfId="954"/>
    <cellStyle name="Normal 2 7 3 5 3" xfId="955"/>
    <cellStyle name="Normal 2 7 3 5 3 2" xfId="956"/>
    <cellStyle name="Normal 2 7 3 5 4" xfId="957"/>
    <cellStyle name="Normal 2 7 3 5 4 2" xfId="958"/>
    <cellStyle name="Normal 2 7 3 5 5" xfId="959"/>
    <cellStyle name="Normal 2 7 3 6" xfId="960"/>
    <cellStyle name="Normal 2 7 3 6 2" xfId="961"/>
    <cellStyle name="Normal 2 7 3 7" xfId="962"/>
    <cellStyle name="Normal 2 7 3 7 2" xfId="963"/>
    <cellStyle name="Normal 2 7 3 8" xfId="964"/>
    <cellStyle name="Normal 2 7 3 8 2" xfId="965"/>
    <cellStyle name="Normal 2 7 3 9" xfId="966"/>
    <cellStyle name="Normal 2 7 4" xfId="967"/>
    <cellStyle name="Normal 2 7 4 2" xfId="968"/>
    <cellStyle name="Normal 2 7 4 2 2" xfId="969"/>
    <cellStyle name="Normal 2 7 4 3" xfId="970"/>
    <cellStyle name="Normal 2 7 4 3 2" xfId="971"/>
    <cellStyle name="Normal 2 7 4 4" xfId="972"/>
    <cellStyle name="Normal 2 7 4 4 2" xfId="973"/>
    <cellStyle name="Normal 2 7 4 5" xfId="974"/>
    <cellStyle name="Normal 2 7 5" xfId="975"/>
    <cellStyle name="Normal 2 7 5 2" xfId="976"/>
    <cellStyle name="Normal 2 7 5 2 2" xfId="977"/>
    <cellStyle name="Normal 2 7 5 3" xfId="978"/>
    <cellStyle name="Normal 2 7 5 3 2" xfId="979"/>
    <cellStyle name="Normal 2 7 5 4" xfId="980"/>
    <cellStyle name="Normal 2 7 5 4 2" xfId="981"/>
    <cellStyle name="Normal 2 7 5 5" xfId="982"/>
    <cellStyle name="Normal 2 7 6" xfId="983"/>
    <cellStyle name="Normal 2 7 6 2" xfId="984"/>
    <cellStyle name="Normal 2 7 6 2 2" xfId="985"/>
    <cellStyle name="Normal 2 7 6 3" xfId="986"/>
    <cellStyle name="Normal 2 7 6 3 2" xfId="987"/>
    <cellStyle name="Normal 2 7 6 4" xfId="988"/>
    <cellStyle name="Normal 2 7 6 4 2" xfId="989"/>
    <cellStyle name="Normal 2 7 6 5" xfId="990"/>
    <cellStyle name="Normal 2 7 7" xfId="991"/>
    <cellStyle name="Normal 2 7 7 2" xfId="992"/>
    <cellStyle name="Normal 2 7 8" xfId="993"/>
    <cellStyle name="Normal 2 7 8 2" xfId="994"/>
    <cellStyle name="Normal 2 7 9" xfId="995"/>
    <cellStyle name="Normal 2 7 9 2" xfId="996"/>
    <cellStyle name="Normal 2 8" xfId="997"/>
    <cellStyle name="Normal 2 8 2" xfId="998"/>
    <cellStyle name="Normal 2 8 2 2" xfId="999"/>
    <cellStyle name="Normal 2 8 2 2 2" xfId="1000"/>
    <cellStyle name="Normal 2 8 2 2 2 2" xfId="1001"/>
    <cellStyle name="Normal 2 8 2 2 3" xfId="1002"/>
    <cellStyle name="Normal 2 8 2 2 3 2" xfId="1003"/>
    <cellStyle name="Normal 2 8 2 2 4" xfId="1004"/>
    <cellStyle name="Normal 2 8 2 2 4 2" xfId="1005"/>
    <cellStyle name="Normal 2 8 2 2 5" xfId="1006"/>
    <cellStyle name="Normal 2 8 2 3" xfId="1007"/>
    <cellStyle name="Normal 2 8 2 3 2" xfId="1008"/>
    <cellStyle name="Normal 2 8 2 3 2 2" xfId="1009"/>
    <cellStyle name="Normal 2 8 2 3 3" xfId="1010"/>
    <cellStyle name="Normal 2 8 2 3 3 2" xfId="1011"/>
    <cellStyle name="Normal 2 8 2 3 4" xfId="1012"/>
    <cellStyle name="Normal 2 8 2 3 4 2" xfId="1013"/>
    <cellStyle name="Normal 2 8 2 3 5" xfId="1014"/>
    <cellStyle name="Normal 2 8 2 4" xfId="1015"/>
    <cellStyle name="Normal 2 8 2 4 2" xfId="1016"/>
    <cellStyle name="Normal 2 8 2 4 2 2" xfId="1017"/>
    <cellStyle name="Normal 2 8 2 4 3" xfId="1018"/>
    <cellStyle name="Normal 2 8 2 4 3 2" xfId="1019"/>
    <cellStyle name="Normal 2 8 2 4 4" xfId="1020"/>
    <cellStyle name="Normal 2 8 2 4 4 2" xfId="1021"/>
    <cellStyle name="Normal 2 8 2 4 5" xfId="1022"/>
    <cellStyle name="Normal 2 8 2 5" xfId="1023"/>
    <cellStyle name="Normal 2 8 2 5 2" xfId="1024"/>
    <cellStyle name="Normal 2 8 2 6" xfId="1025"/>
    <cellStyle name="Normal 2 8 2 6 2" xfId="1026"/>
    <cellStyle name="Normal 2 8 2 7" xfId="1027"/>
    <cellStyle name="Normal 2 8 2 7 2" xfId="1028"/>
    <cellStyle name="Normal 2 8 2 8" xfId="1029"/>
    <cellStyle name="Normal 2 8 3" xfId="1030"/>
    <cellStyle name="Normal 2 8 3 2" xfId="1031"/>
    <cellStyle name="Normal 2 8 3 2 2" xfId="1032"/>
    <cellStyle name="Normal 2 8 3 3" xfId="1033"/>
    <cellStyle name="Normal 2 8 3 3 2" xfId="1034"/>
    <cellStyle name="Normal 2 8 3 4" xfId="1035"/>
    <cellStyle name="Normal 2 8 3 4 2" xfId="1036"/>
    <cellStyle name="Normal 2 8 3 5" xfId="1037"/>
    <cellStyle name="Normal 2 8 4" xfId="1038"/>
    <cellStyle name="Normal 2 8 4 2" xfId="1039"/>
    <cellStyle name="Normal 2 8 4 2 2" xfId="1040"/>
    <cellStyle name="Normal 2 8 4 3" xfId="1041"/>
    <cellStyle name="Normal 2 8 4 3 2" xfId="1042"/>
    <cellStyle name="Normal 2 8 4 4" xfId="1043"/>
    <cellStyle name="Normal 2 8 4 4 2" xfId="1044"/>
    <cellStyle name="Normal 2 8 4 5" xfId="1045"/>
    <cellStyle name="Normal 2 8 5" xfId="1046"/>
    <cellStyle name="Normal 2 8 5 2" xfId="1047"/>
    <cellStyle name="Normal 2 8 5 2 2" xfId="1048"/>
    <cellStyle name="Normal 2 8 5 3" xfId="1049"/>
    <cellStyle name="Normal 2 8 5 3 2" xfId="1050"/>
    <cellStyle name="Normal 2 8 5 4" xfId="1051"/>
    <cellStyle name="Normal 2 8 5 4 2" xfId="1052"/>
    <cellStyle name="Normal 2 8 5 5" xfId="1053"/>
    <cellStyle name="Normal 2 8 6" xfId="1054"/>
    <cellStyle name="Normal 2 8 6 2" xfId="1055"/>
    <cellStyle name="Normal 2 8 7" xfId="1056"/>
    <cellStyle name="Normal 2 8 7 2" xfId="1057"/>
    <cellStyle name="Normal 2 8 8" xfId="1058"/>
    <cellStyle name="Normal 2 8 8 2" xfId="1059"/>
    <cellStyle name="Normal 2 8 9" xfId="1060"/>
    <cellStyle name="Normal 2 9" xfId="1061"/>
    <cellStyle name="Normal 20" xfId="1968"/>
    <cellStyle name="Normal 20 2" xfId="1970"/>
    <cellStyle name="Normal 21" xfId="1969"/>
    <cellStyle name="Normal 21 2" xfId="1971"/>
    <cellStyle name="Normal 22" xfId="1972"/>
    <cellStyle name="Normal 23" xfId="1975"/>
    <cellStyle name="Normal 24" xfId="1974"/>
    <cellStyle name="Normal 25" xfId="1992"/>
    <cellStyle name="Normal 25 2" xfId="2128"/>
    <cellStyle name="Normal 25 2 2" xfId="2129"/>
    <cellStyle name="Normal 25 3" xfId="2130"/>
    <cellStyle name="Normal 3" xfId="1062"/>
    <cellStyle name="Normal 3 2" xfId="1063"/>
    <cellStyle name="Normal 3 2 2" xfId="1064"/>
    <cellStyle name="Normal 3 2 2 2" xfId="1065"/>
    <cellStyle name="Normal 3 2 3" xfId="1066"/>
    <cellStyle name="Normal 3 2 3 2" xfId="1067"/>
    <cellStyle name="Normal 3 2 4" xfId="1068"/>
    <cellStyle name="Normal 3 2 4 2" xfId="1069"/>
    <cellStyle name="Normal 3 2 5" xfId="1070"/>
    <cellStyle name="Normal 3 3" xfId="1071"/>
    <cellStyle name="Normal 3 3 2" xfId="1072"/>
    <cellStyle name="Normal 3 3 2 2" xfId="1073"/>
    <cellStyle name="Normal 3 3 3" xfId="1074"/>
    <cellStyle name="Normal 3 3 3 2" xfId="1075"/>
    <cellStyle name="Normal 3 3 4" xfId="1076"/>
    <cellStyle name="Normal 3 3 4 2" xfId="1077"/>
    <cellStyle name="Normal 3 3 5" xfId="1078"/>
    <cellStyle name="Normal 3 4" xfId="1079"/>
    <cellStyle name="Normal 3 4 2" xfId="1080"/>
    <cellStyle name="Normal 3 4 2 2" xfId="1081"/>
    <cellStyle name="Normal 3 4 3" xfId="1082"/>
    <cellStyle name="Normal 3 4 3 2" xfId="1083"/>
    <cellStyle name="Normal 3 4 4" xfId="1084"/>
    <cellStyle name="Normal 3 4 4 2" xfId="1085"/>
    <cellStyle name="Normal 3 4 5" xfId="1086"/>
    <cellStyle name="Normal 3 5" xfId="1087"/>
    <cellStyle name="Normal 3 5 2" xfId="1088"/>
    <cellStyle name="Normal 3 6" xfId="1089"/>
    <cellStyle name="Normal 3 6 2" xfId="1090"/>
    <cellStyle name="Normal 3 7" xfId="1091"/>
    <cellStyle name="Normal 3 7 2" xfId="1092"/>
    <cellStyle name="Normal 3 8" xfId="1093"/>
    <cellStyle name="Normal 4" xfId="1094"/>
    <cellStyle name="Normal 4 2" xfId="1977"/>
    <cellStyle name="Normal 5" xfId="1095"/>
    <cellStyle name="Normal 6" xfId="1096"/>
    <cellStyle name="Normal 6 2" xfId="1917"/>
    <cellStyle name="Normal 6 2 2" xfId="1925"/>
    <cellStyle name="Normal 6 3" xfId="1924"/>
    <cellStyle name="Normal 7" xfId="1097"/>
    <cellStyle name="Normal 7 2" xfId="1922"/>
    <cellStyle name="Normal 7 3" xfId="1976"/>
    <cellStyle name="Normal 8" xfId="1098"/>
    <cellStyle name="Normal 8 2" xfId="1099"/>
    <cellStyle name="Normal 8 2 2" xfId="1100"/>
    <cellStyle name="Normal 8 2 2 2" xfId="1101"/>
    <cellStyle name="Normal 8 2 3" xfId="1102"/>
    <cellStyle name="Normal 8 2 3 2" xfId="1103"/>
    <cellStyle name="Normal 8 2 4" xfId="1104"/>
    <cellStyle name="Normal 8 2 4 2" xfId="1105"/>
    <cellStyle name="Normal 8 2 5" xfId="1106"/>
    <cellStyle name="Normal 8 3" xfId="1107"/>
    <cellStyle name="Normal 8 3 2" xfId="1108"/>
    <cellStyle name="Normal 8 3 2 2" xfId="1109"/>
    <cellStyle name="Normal 8 3 3" xfId="1110"/>
    <cellStyle name="Normal 8 3 3 2" xfId="1111"/>
    <cellStyle name="Normal 8 3 4" xfId="1112"/>
    <cellStyle name="Normal 8 3 4 2" xfId="1113"/>
    <cellStyle name="Normal 8 3 5" xfId="1114"/>
    <cellStyle name="Normal 8 4" xfId="1115"/>
    <cellStyle name="Normal 8 4 2" xfId="1116"/>
    <cellStyle name="Normal 8 4 2 2" xfId="1117"/>
    <cellStyle name="Normal 8 4 2 2 2" xfId="1118"/>
    <cellStyle name="Normal 8 4 2 3" xfId="1119"/>
    <cellStyle name="Normal 8 4 2 3 2" xfId="1120"/>
    <cellStyle name="Normal 8 4 2 4" xfId="1121"/>
    <cellStyle name="Normal 8 4 2 4 2" xfId="1122"/>
    <cellStyle name="Normal 8 4 2 5" xfId="1123"/>
    <cellStyle name="Normal 8 4 3" xfId="1124"/>
    <cellStyle name="Normal 8 4 3 2" xfId="1125"/>
    <cellStyle name="Normal 8 4 3 2 2" xfId="1126"/>
    <cellStyle name="Normal 8 4 3 2 2 2" xfId="1127"/>
    <cellStyle name="Normal 8 4 3 2 3" xfId="1128"/>
    <cellStyle name="Normal 8 4 3 2 3 2" xfId="1129"/>
    <cellStyle name="Normal 8 4 3 2 4" xfId="1130"/>
    <cellStyle name="Normal 8 4 3 2 4 2" xfId="1131"/>
    <cellStyle name="Normal 8 4 3 2 5" xfId="1132"/>
    <cellStyle name="Normal 8 4 3 3" xfId="1133"/>
    <cellStyle name="Normal 8 4 3 3 2" xfId="1134"/>
    <cellStyle name="Normal 8 4 3 3 2 2" xfId="1135"/>
    <cellStyle name="Normal 8 4 3 3 2 2 2" xfId="1136"/>
    <cellStyle name="Normal 8 4 3 3 2 3" xfId="1137"/>
    <cellStyle name="Normal 8 4 3 3 2 3 2" xfId="1138"/>
    <cellStyle name="Normal 8 4 3 3 2 4" xfId="1139"/>
    <cellStyle name="Normal 8 4 3 3 2 4 2" xfId="1140"/>
    <cellStyle name="Normal 8 4 3 3 2 5" xfId="1141"/>
    <cellStyle name="Normal 8 4 3 3 3" xfId="1142"/>
    <cellStyle name="Normal 8 4 3 3 4" xfId="1143"/>
    <cellStyle name="Normal 8 4 3 4" xfId="1144"/>
    <cellStyle name="Normal 8 5" xfId="1145"/>
    <cellStyle name="Normal 8 5 2" xfId="1146"/>
    <cellStyle name="Normal 8 5 2 2" xfId="1147"/>
    <cellStyle name="Normal 8 5 3" xfId="1148"/>
    <cellStyle name="Normal 9" xfId="1149"/>
    <cellStyle name="Normal 9 2" xfId="1150"/>
    <cellStyle name="Normal 9 2 2" xfId="1151"/>
    <cellStyle name="Normal 9 2 2 2" xfId="1152"/>
    <cellStyle name="Normal 9 2 3" xfId="1153"/>
    <cellStyle name="Normal 9 2 3 2" xfId="1154"/>
    <cellStyle name="Normal 9 2 4" xfId="1155"/>
    <cellStyle name="Normal 9 2 4 2" xfId="1156"/>
    <cellStyle name="Normal 9 2 5" xfId="1157"/>
    <cellStyle name="Normal 9 3" xfId="1158"/>
    <cellStyle name="Normal 9 3 2" xfId="1159"/>
    <cellStyle name="Normal 9 3 2 2" xfId="1160"/>
    <cellStyle name="Normal 9 3 3" xfId="1161"/>
    <cellStyle name="Normal 9 3 3 2" xfId="1162"/>
    <cellStyle name="Normal 9 3 4" xfId="1163"/>
    <cellStyle name="Normal 9 3 4 2" xfId="1164"/>
    <cellStyle name="Normal 9 3 5" xfId="1165"/>
    <cellStyle name="Normal 9 4" xfId="1166"/>
    <cellStyle name="Normal 9 4 2" xfId="1167"/>
    <cellStyle name="Normal 9 4 2 2" xfId="1168"/>
    <cellStyle name="Normal 9 4 2 2 2" xfId="1169"/>
    <cellStyle name="Normal 9 4 2 3" xfId="1170"/>
    <cellStyle name="Normal 9 4 2 3 2" xfId="1171"/>
    <cellStyle name="Normal 9 4 2 4" xfId="1172"/>
    <cellStyle name="Normal 9 4 2 4 2" xfId="1173"/>
    <cellStyle name="Normal 9 4 2 5" xfId="1174"/>
    <cellStyle name="Normal 9 4 3" xfId="1175"/>
    <cellStyle name="Normal 9 4 4" xfId="1176"/>
    <cellStyle name="Normal 9 5" xfId="1177"/>
    <cellStyle name="Normal 9 6" xfId="1178"/>
    <cellStyle name="Note" xfId="14" builtinId="10" customBuiltin="1"/>
    <cellStyle name="Note 2" xfId="2145"/>
    <cellStyle name="Notiz" xfId="1957"/>
    <cellStyle name="Notiz 2" xfId="2076"/>
    <cellStyle name="Notiz 2 2" xfId="2077"/>
    <cellStyle name="Notiz 2 2 2" xfId="2078"/>
    <cellStyle name="Notiz 2 3" xfId="2079"/>
    <cellStyle name="Notiz 2 3 2" xfId="2080"/>
    <cellStyle name="Notiz 2 4" xfId="2081"/>
    <cellStyle name="Notiz 3" xfId="2082"/>
    <cellStyle name="Notiz 3 2" xfId="2083"/>
    <cellStyle name="Notiz 3 2 2" xfId="2084"/>
    <cellStyle name="Notiz 3 3" xfId="2085"/>
    <cellStyle name="Notiz 4" xfId="2086"/>
    <cellStyle name="Notiz 4 2" xfId="2087"/>
    <cellStyle name="Notiz 5" xfId="2088"/>
    <cellStyle name="Notiz 5 2" xfId="2089"/>
    <cellStyle name="Notiz 6" xfId="2090"/>
    <cellStyle name="Output" xfId="9" builtinId="21" customBuiltin="1"/>
    <cellStyle name="Output 2" xfId="2140"/>
    <cellStyle name="Percent 2" xfId="2091"/>
    <cellStyle name="Prozent 2" xfId="2092"/>
    <cellStyle name="SAPBEXaggData" xfId="1179"/>
    <cellStyle name="SAPBEXaggData 2" xfId="1180"/>
    <cellStyle name="SAPBEXaggData 3" xfId="1181"/>
    <cellStyle name="SAPBEXaggDataEmph" xfId="1182"/>
    <cellStyle name="SAPBEXaggDataEmph 2" xfId="1183"/>
    <cellStyle name="SAPBEXaggDataEmph 3" xfId="1184"/>
    <cellStyle name="SAPBEXaggItem" xfId="1185"/>
    <cellStyle name="SAPBEXaggItem 2" xfId="1186"/>
    <cellStyle name="SAPBEXaggItem 3" xfId="1187"/>
    <cellStyle name="SAPBEXaggItemX" xfId="1188"/>
    <cellStyle name="SAPBEXaggItemX 2" xfId="1189"/>
    <cellStyle name="SAPBEXaggItemX 3" xfId="1190"/>
    <cellStyle name="SAPBEXchaText" xfId="1191"/>
    <cellStyle name="SAPBEXchaText 2" xfId="1192"/>
    <cellStyle name="SAPBEXchaText 2 2" xfId="1193"/>
    <cellStyle name="SAPBEXchaText 2 2 2" xfId="1194"/>
    <cellStyle name="SAPBEXchaText 2 2 2 2" xfId="1195"/>
    <cellStyle name="SAPBEXchaText 2 2 3" xfId="1196"/>
    <cellStyle name="SAPBEXchaText 2 2 3 2" xfId="1197"/>
    <cellStyle name="SAPBEXchaText 2 2 4" xfId="1198"/>
    <cellStyle name="SAPBEXchaText 2 2 4 2" xfId="1199"/>
    <cellStyle name="SAPBEXchaText 2 2 5" xfId="1200"/>
    <cellStyle name="SAPBEXchaText 2 3" xfId="1201"/>
    <cellStyle name="SAPBEXchaText 2 3 2" xfId="1202"/>
    <cellStyle name="SAPBEXchaText 2 3 2 2" xfId="1203"/>
    <cellStyle name="SAPBEXchaText 2 3 3" xfId="1204"/>
    <cellStyle name="SAPBEXchaText 2 3 3 2" xfId="1205"/>
    <cellStyle name="SAPBEXchaText 2 3 4" xfId="1206"/>
    <cellStyle name="SAPBEXchaText 2 3 4 2" xfId="1207"/>
    <cellStyle name="SAPBEXchaText 2 3 5" xfId="1208"/>
    <cellStyle name="SAPBEXchaText 2 4" xfId="1209"/>
    <cellStyle name="SAPBEXchaText 2 4 2" xfId="1210"/>
    <cellStyle name="SAPBEXchaText 2 4 2 2" xfId="1211"/>
    <cellStyle name="SAPBEXchaText 2 4 3" xfId="1212"/>
    <cellStyle name="SAPBEXchaText 2 4 3 2" xfId="1213"/>
    <cellStyle name="SAPBEXchaText 2 4 4" xfId="1214"/>
    <cellStyle name="SAPBEXchaText 2 4 4 2" xfId="1215"/>
    <cellStyle name="SAPBEXchaText 2 4 5" xfId="1216"/>
    <cellStyle name="SAPBEXchaText 2 5" xfId="1217"/>
    <cellStyle name="SAPBEXchaText 2 5 2" xfId="1218"/>
    <cellStyle name="SAPBEXchaText 2 6" xfId="1219"/>
    <cellStyle name="SAPBEXchaText 2 6 2" xfId="1220"/>
    <cellStyle name="SAPBEXchaText 2 7" xfId="1221"/>
    <cellStyle name="SAPBEXchaText 2 7 2" xfId="1222"/>
    <cellStyle name="SAPBEXchaText 2 8" xfId="1223"/>
    <cellStyle name="SAPBEXchaText 3" xfId="1224"/>
    <cellStyle name="SAPBEXchaText 4" xfId="1989"/>
    <cellStyle name="SAPBEXexcBad7" xfId="1225"/>
    <cellStyle name="SAPBEXexcBad7 2" xfId="1226"/>
    <cellStyle name="SAPBEXexcBad7 3" xfId="1227"/>
    <cellStyle name="SAPBEXexcBad8" xfId="1228"/>
    <cellStyle name="SAPBEXexcBad8 2" xfId="1229"/>
    <cellStyle name="SAPBEXexcBad8 3" xfId="1230"/>
    <cellStyle name="SAPBEXexcBad9" xfId="1231"/>
    <cellStyle name="SAPBEXexcBad9 2" xfId="1232"/>
    <cellStyle name="SAPBEXexcBad9 3" xfId="1233"/>
    <cellStyle name="SAPBEXexcCritical4" xfId="1234"/>
    <cellStyle name="SAPBEXexcCritical4 2" xfId="1235"/>
    <cellStyle name="SAPBEXexcCritical4 3" xfId="1236"/>
    <cellStyle name="SAPBEXexcCritical5" xfId="1237"/>
    <cellStyle name="SAPBEXexcCritical5 2" xfId="1238"/>
    <cellStyle name="SAPBEXexcCritical5 3" xfId="1239"/>
    <cellStyle name="SAPBEXexcCritical6" xfId="1240"/>
    <cellStyle name="SAPBEXexcCritical6 2" xfId="1241"/>
    <cellStyle name="SAPBEXexcCritical6 3" xfId="1242"/>
    <cellStyle name="SAPBEXexcGood1" xfId="1243"/>
    <cellStyle name="SAPBEXexcGood1 2" xfId="1244"/>
    <cellStyle name="SAPBEXexcGood1 3" xfId="1245"/>
    <cellStyle name="SAPBEXexcGood2" xfId="1246"/>
    <cellStyle name="SAPBEXexcGood2 2" xfId="1247"/>
    <cellStyle name="SAPBEXexcGood2 3" xfId="1248"/>
    <cellStyle name="SAPBEXexcGood3" xfId="1249"/>
    <cellStyle name="SAPBEXexcGood3 2" xfId="1250"/>
    <cellStyle name="SAPBEXexcGood3 3" xfId="1251"/>
    <cellStyle name="SAPBEXfilterDrill" xfId="1252"/>
    <cellStyle name="SAPBEXfilterDrill 2" xfId="1253"/>
    <cellStyle name="SAPBEXfilterDrill 3" xfId="1254"/>
    <cellStyle name="SAPBEXfilterItem" xfId="1255"/>
    <cellStyle name="SAPBEXfilterItem 2" xfId="1256"/>
    <cellStyle name="SAPBEXfilterItem 3" xfId="1257"/>
    <cellStyle name="SAPBEXfilterText" xfId="1258"/>
    <cellStyle name="SAPBEXformats" xfId="1259"/>
    <cellStyle name="SAPBEXformats 2" xfId="1260"/>
    <cellStyle name="SAPBEXformats 2 2" xfId="1261"/>
    <cellStyle name="SAPBEXformats 2 2 2" xfId="1262"/>
    <cellStyle name="SAPBEXformats 2 2 2 2" xfId="1263"/>
    <cellStyle name="SAPBEXformats 2 2 3" xfId="1264"/>
    <cellStyle name="SAPBEXformats 2 2 3 2" xfId="1265"/>
    <cellStyle name="SAPBEXformats 2 2 4" xfId="1266"/>
    <cellStyle name="SAPBEXformats 2 2 4 2" xfId="1267"/>
    <cellStyle name="SAPBEXformats 2 2 5" xfId="1268"/>
    <cellStyle name="SAPBEXformats 2 3" xfId="1269"/>
    <cellStyle name="SAPBEXformats 2 3 2" xfId="1270"/>
    <cellStyle name="SAPBEXformats 2 3 2 2" xfId="1271"/>
    <cellStyle name="SAPBEXformats 2 3 3" xfId="1272"/>
    <cellStyle name="SAPBEXformats 2 3 3 2" xfId="1273"/>
    <cellStyle name="SAPBEXformats 2 3 4" xfId="1274"/>
    <cellStyle name="SAPBEXformats 2 3 4 2" xfId="1275"/>
    <cellStyle name="SAPBEXformats 2 3 5" xfId="1276"/>
    <cellStyle name="SAPBEXformats 2 4" xfId="1277"/>
    <cellStyle name="SAPBEXformats 2 4 2" xfId="1278"/>
    <cellStyle name="SAPBEXformats 2 4 2 2" xfId="1279"/>
    <cellStyle name="SAPBEXformats 2 4 3" xfId="1280"/>
    <cellStyle name="SAPBEXformats 2 4 3 2" xfId="1281"/>
    <cellStyle name="SAPBEXformats 2 4 4" xfId="1282"/>
    <cellStyle name="SAPBEXformats 2 4 4 2" xfId="1283"/>
    <cellStyle name="SAPBEXformats 2 4 5" xfId="1284"/>
    <cellStyle name="SAPBEXformats 2 5" xfId="1285"/>
    <cellStyle name="SAPBEXformats 2 5 2" xfId="1286"/>
    <cellStyle name="SAPBEXformats 2 6" xfId="1287"/>
    <cellStyle name="SAPBEXformats 2 6 2" xfId="1288"/>
    <cellStyle name="SAPBEXformats 2 7" xfId="1289"/>
    <cellStyle name="SAPBEXformats 2 7 2" xfId="1290"/>
    <cellStyle name="SAPBEXformats 2 8" xfId="1291"/>
    <cellStyle name="SAPBEXformats 3" xfId="1292"/>
    <cellStyle name="SAPBEXformats 4" xfId="1988"/>
    <cellStyle name="SAPBEXheaderItem" xfId="1293"/>
    <cellStyle name="SAPBEXheaderItem 2" xfId="1294"/>
    <cellStyle name="SAPBEXheaderItem 3" xfId="1295"/>
    <cellStyle name="SAPBEXheaderText" xfId="1296"/>
    <cellStyle name="SAPBEXheaderText 2" xfId="1297"/>
    <cellStyle name="SAPBEXheaderText 3" xfId="1298"/>
    <cellStyle name="SAPBEXHLevel0" xfId="1299"/>
    <cellStyle name="SAPBEXHLevel0 10" xfId="1987"/>
    <cellStyle name="SAPBEXHLevel0 2" xfId="1300"/>
    <cellStyle name="SAPBEXHLevel0 2 2" xfId="1301"/>
    <cellStyle name="SAPBEXHLevel0 2 2 2" xfId="1302"/>
    <cellStyle name="SAPBEXHLevel0 2 2 2 2" xfId="1303"/>
    <cellStyle name="SAPBEXHLevel0 2 2 3" xfId="1304"/>
    <cellStyle name="SAPBEXHLevel0 2 2 3 2" xfId="1305"/>
    <cellStyle name="SAPBEXHLevel0 2 2 4" xfId="1306"/>
    <cellStyle name="SAPBEXHLevel0 2 2 4 2" xfId="1307"/>
    <cellStyle name="SAPBEXHLevel0 2 2 5" xfId="1308"/>
    <cellStyle name="SAPBEXHLevel0 2 3" xfId="1309"/>
    <cellStyle name="SAPBEXHLevel0 2 3 2" xfId="1310"/>
    <cellStyle name="SAPBEXHLevel0 2 3 2 2" xfId="1311"/>
    <cellStyle name="SAPBEXHLevel0 2 3 3" xfId="1312"/>
    <cellStyle name="SAPBEXHLevel0 2 3 3 2" xfId="1313"/>
    <cellStyle name="SAPBEXHLevel0 2 3 4" xfId="1314"/>
    <cellStyle name="SAPBEXHLevel0 2 3 4 2" xfId="1315"/>
    <cellStyle name="SAPBEXHLevel0 2 3 5" xfId="1316"/>
    <cellStyle name="SAPBEXHLevel0 2 4" xfId="1317"/>
    <cellStyle name="SAPBEXHLevel0 2 4 2" xfId="1318"/>
    <cellStyle name="SAPBEXHLevel0 2 4 2 2" xfId="1319"/>
    <cellStyle name="SAPBEXHLevel0 2 4 3" xfId="1320"/>
    <cellStyle name="SAPBEXHLevel0 2 4 3 2" xfId="1321"/>
    <cellStyle name="SAPBEXHLevel0 2 4 4" xfId="1322"/>
    <cellStyle name="SAPBEXHLevel0 2 4 4 2" xfId="1323"/>
    <cellStyle name="SAPBEXHLevel0 2 4 5" xfId="1324"/>
    <cellStyle name="SAPBEXHLevel0 2 5" xfId="1325"/>
    <cellStyle name="SAPBEXHLevel0 2 5 2" xfId="1326"/>
    <cellStyle name="SAPBEXHLevel0 2 6" xfId="1327"/>
    <cellStyle name="SAPBEXHLevel0 2 6 2" xfId="1328"/>
    <cellStyle name="SAPBEXHLevel0 2 7" xfId="1329"/>
    <cellStyle name="SAPBEXHLevel0 2 7 2" xfId="1330"/>
    <cellStyle name="SAPBEXHLevel0 2 8" xfId="1331"/>
    <cellStyle name="SAPBEXHLevel0 3" xfId="1332"/>
    <cellStyle name="SAPBEXHLevel0 3 2" xfId="1333"/>
    <cellStyle name="SAPBEXHLevel0 3 2 2" xfId="1334"/>
    <cellStyle name="SAPBEXHLevel0 3 3" xfId="1335"/>
    <cellStyle name="SAPBEXHLevel0 3 3 2" xfId="1336"/>
    <cellStyle name="SAPBEXHLevel0 3 4" xfId="1337"/>
    <cellStyle name="SAPBEXHLevel0 3 4 2" xfId="1338"/>
    <cellStyle name="SAPBEXHLevel0 3 5" xfId="1339"/>
    <cellStyle name="SAPBEXHLevel0 4" xfId="1340"/>
    <cellStyle name="SAPBEXHLevel0 4 2" xfId="1341"/>
    <cellStyle name="SAPBEXHLevel0 4 2 2" xfId="1342"/>
    <cellStyle name="SAPBEXHLevel0 4 3" xfId="1343"/>
    <cellStyle name="SAPBEXHLevel0 4 3 2" xfId="1344"/>
    <cellStyle name="SAPBEXHLevel0 4 4" xfId="1345"/>
    <cellStyle name="SAPBEXHLevel0 4 4 2" xfId="1346"/>
    <cellStyle name="SAPBEXHLevel0 4 5" xfId="1347"/>
    <cellStyle name="SAPBEXHLevel0 5" xfId="1348"/>
    <cellStyle name="SAPBEXHLevel0 5 2" xfId="1349"/>
    <cellStyle name="SAPBEXHLevel0 5 2 2" xfId="1350"/>
    <cellStyle name="SAPBEXHLevel0 5 3" xfId="1351"/>
    <cellStyle name="SAPBEXHLevel0 5 3 2" xfId="1352"/>
    <cellStyle name="SAPBEXHLevel0 5 4" xfId="1353"/>
    <cellStyle name="SAPBEXHLevel0 5 4 2" xfId="1354"/>
    <cellStyle name="SAPBEXHLevel0 5 5" xfId="1355"/>
    <cellStyle name="SAPBEXHLevel0 6" xfId="1356"/>
    <cellStyle name="SAPBEXHLevel0 6 2" xfId="1357"/>
    <cellStyle name="SAPBEXHLevel0 7" xfId="1358"/>
    <cellStyle name="SAPBEXHLevel0 7 2" xfId="1359"/>
    <cellStyle name="SAPBEXHLevel0 8" xfId="1360"/>
    <cellStyle name="SAPBEXHLevel0 8 2" xfId="1361"/>
    <cellStyle name="SAPBEXHLevel0 9" xfId="1362"/>
    <cellStyle name="SAPBEXHLevel0X" xfId="1363"/>
    <cellStyle name="SAPBEXHLevel0X 10" xfId="1986"/>
    <cellStyle name="SAPBEXHLevel0X 2" xfId="1364"/>
    <cellStyle name="SAPBEXHLevel0X 2 2" xfId="1365"/>
    <cellStyle name="SAPBEXHLevel0X 2 2 2" xfId="1366"/>
    <cellStyle name="SAPBEXHLevel0X 2 2 2 2" xfId="1367"/>
    <cellStyle name="SAPBEXHLevel0X 2 2 3" xfId="1368"/>
    <cellStyle name="SAPBEXHLevel0X 2 2 3 2" xfId="1369"/>
    <cellStyle name="SAPBEXHLevel0X 2 2 4" xfId="1370"/>
    <cellStyle name="SAPBEXHLevel0X 2 2 4 2" xfId="1371"/>
    <cellStyle name="SAPBEXHLevel0X 2 2 5" xfId="1372"/>
    <cellStyle name="SAPBEXHLevel0X 2 3" xfId="1373"/>
    <cellStyle name="SAPBEXHLevel0X 2 3 2" xfId="1374"/>
    <cellStyle name="SAPBEXHLevel0X 2 3 2 2" xfId="1375"/>
    <cellStyle name="SAPBEXHLevel0X 2 3 3" xfId="1376"/>
    <cellStyle name="SAPBEXHLevel0X 2 3 3 2" xfId="1377"/>
    <cellStyle name="SAPBEXHLevel0X 2 3 4" xfId="1378"/>
    <cellStyle name="SAPBEXHLevel0X 2 3 4 2" xfId="1379"/>
    <cellStyle name="SAPBEXHLevel0X 2 3 5" xfId="1380"/>
    <cellStyle name="SAPBEXHLevel0X 2 4" xfId="1381"/>
    <cellStyle name="SAPBEXHLevel0X 2 4 2" xfId="1382"/>
    <cellStyle name="SAPBEXHLevel0X 2 4 2 2" xfId="1383"/>
    <cellStyle name="SAPBEXHLevel0X 2 4 3" xfId="1384"/>
    <cellStyle name="SAPBEXHLevel0X 2 4 3 2" xfId="1385"/>
    <cellStyle name="SAPBEXHLevel0X 2 4 4" xfId="1386"/>
    <cellStyle name="SAPBEXHLevel0X 2 4 4 2" xfId="1387"/>
    <cellStyle name="SAPBEXHLevel0X 2 4 5" xfId="1388"/>
    <cellStyle name="SAPBEXHLevel0X 2 5" xfId="1389"/>
    <cellStyle name="SAPBEXHLevel0X 2 5 2" xfId="1390"/>
    <cellStyle name="SAPBEXHLevel0X 2 6" xfId="1391"/>
    <cellStyle name="SAPBEXHLevel0X 2 6 2" xfId="1392"/>
    <cellStyle name="SAPBEXHLevel0X 2 7" xfId="1393"/>
    <cellStyle name="SAPBEXHLevel0X 2 7 2" xfId="1394"/>
    <cellStyle name="SAPBEXHLevel0X 2 8" xfId="1395"/>
    <cellStyle name="SAPBEXHLevel0X 3" xfId="1396"/>
    <cellStyle name="SAPBEXHLevel0X 3 2" xfId="1397"/>
    <cellStyle name="SAPBEXHLevel0X 3 2 2" xfId="1398"/>
    <cellStyle name="SAPBEXHLevel0X 3 3" xfId="1399"/>
    <cellStyle name="SAPBEXHLevel0X 3 3 2" xfId="1400"/>
    <cellStyle name="SAPBEXHLevel0X 3 4" xfId="1401"/>
    <cellStyle name="SAPBEXHLevel0X 3 4 2" xfId="1402"/>
    <cellStyle name="SAPBEXHLevel0X 3 5" xfId="1403"/>
    <cellStyle name="SAPBEXHLevel0X 4" xfId="1404"/>
    <cellStyle name="SAPBEXHLevel0X 4 2" xfId="1405"/>
    <cellStyle name="SAPBEXHLevel0X 4 2 2" xfId="1406"/>
    <cellStyle name="SAPBEXHLevel0X 4 3" xfId="1407"/>
    <cellStyle name="SAPBEXHLevel0X 4 3 2" xfId="1408"/>
    <cellStyle name="SAPBEXHLevel0X 4 4" xfId="1409"/>
    <cellStyle name="SAPBEXHLevel0X 4 4 2" xfId="1410"/>
    <cellStyle name="SAPBEXHLevel0X 4 5" xfId="1411"/>
    <cellStyle name="SAPBEXHLevel0X 5" xfId="1412"/>
    <cellStyle name="SAPBEXHLevel0X 5 2" xfId="1413"/>
    <cellStyle name="SAPBEXHLevel0X 5 2 2" xfId="1414"/>
    <cellStyle name="SAPBEXHLevel0X 5 3" xfId="1415"/>
    <cellStyle name="SAPBEXHLevel0X 5 3 2" xfId="1416"/>
    <cellStyle name="SAPBEXHLevel0X 5 4" xfId="1417"/>
    <cellStyle name="SAPBEXHLevel0X 5 4 2" xfId="1418"/>
    <cellStyle name="SAPBEXHLevel0X 5 5" xfId="1419"/>
    <cellStyle name="SAPBEXHLevel0X 6" xfId="1420"/>
    <cellStyle name="SAPBEXHLevel0X 6 2" xfId="1421"/>
    <cellStyle name="SAPBEXHLevel0X 7" xfId="1422"/>
    <cellStyle name="SAPBEXHLevel0X 7 2" xfId="1423"/>
    <cellStyle name="SAPBEXHLevel0X 8" xfId="1424"/>
    <cellStyle name="SAPBEXHLevel0X 8 2" xfId="1425"/>
    <cellStyle name="SAPBEXHLevel0X 9" xfId="1426"/>
    <cellStyle name="SAPBEXHLevel1" xfId="1427"/>
    <cellStyle name="SAPBEXHLevel1 10" xfId="1985"/>
    <cellStyle name="SAPBEXHLevel1 2" xfId="1428"/>
    <cellStyle name="SAPBEXHLevel1 2 2" xfId="1429"/>
    <cellStyle name="SAPBEXHLevel1 2 2 2" xfId="1430"/>
    <cellStyle name="SAPBEXHLevel1 2 2 2 2" xfId="1431"/>
    <cellStyle name="SAPBEXHLevel1 2 2 3" xfId="1432"/>
    <cellStyle name="SAPBEXHLevel1 2 2 3 2" xfId="1433"/>
    <cellStyle name="SAPBEXHLevel1 2 2 4" xfId="1434"/>
    <cellStyle name="SAPBEXHLevel1 2 2 4 2" xfId="1435"/>
    <cellStyle name="SAPBEXHLevel1 2 2 5" xfId="1436"/>
    <cellStyle name="SAPBEXHLevel1 2 3" xfId="1437"/>
    <cellStyle name="SAPBEXHLevel1 2 3 2" xfId="1438"/>
    <cellStyle name="SAPBEXHLevel1 2 3 2 2" xfId="1439"/>
    <cellStyle name="SAPBEXHLevel1 2 3 3" xfId="1440"/>
    <cellStyle name="SAPBEXHLevel1 2 3 3 2" xfId="1441"/>
    <cellStyle name="SAPBEXHLevel1 2 3 4" xfId="1442"/>
    <cellStyle name="SAPBEXHLevel1 2 3 4 2" xfId="1443"/>
    <cellStyle name="SAPBEXHLevel1 2 3 5" xfId="1444"/>
    <cellStyle name="SAPBEXHLevel1 2 4" xfId="1445"/>
    <cellStyle name="SAPBEXHLevel1 2 4 2" xfId="1446"/>
    <cellStyle name="SAPBEXHLevel1 2 4 2 2" xfId="1447"/>
    <cellStyle name="SAPBEXHLevel1 2 4 3" xfId="1448"/>
    <cellStyle name="SAPBEXHLevel1 2 4 3 2" xfId="1449"/>
    <cellStyle name="SAPBEXHLevel1 2 4 4" xfId="1450"/>
    <cellStyle name="SAPBEXHLevel1 2 4 4 2" xfId="1451"/>
    <cellStyle name="SAPBEXHLevel1 2 4 5" xfId="1452"/>
    <cellStyle name="SAPBEXHLevel1 2 5" xfId="1453"/>
    <cellStyle name="SAPBEXHLevel1 2 5 2" xfId="1454"/>
    <cellStyle name="SAPBEXHLevel1 2 6" xfId="1455"/>
    <cellStyle name="SAPBEXHLevel1 2 6 2" xfId="1456"/>
    <cellStyle name="SAPBEXHLevel1 2 7" xfId="1457"/>
    <cellStyle name="SAPBEXHLevel1 2 7 2" xfId="1458"/>
    <cellStyle name="SAPBEXHLevel1 2 8" xfId="1459"/>
    <cellStyle name="SAPBEXHLevel1 3" xfId="1460"/>
    <cellStyle name="SAPBEXHLevel1 3 2" xfId="1461"/>
    <cellStyle name="SAPBEXHLevel1 3 2 2" xfId="1462"/>
    <cellStyle name="SAPBEXHLevel1 3 3" xfId="1463"/>
    <cellStyle name="SAPBEXHLevel1 3 3 2" xfId="1464"/>
    <cellStyle name="SAPBEXHLevel1 3 4" xfId="1465"/>
    <cellStyle name="SAPBEXHLevel1 3 4 2" xfId="1466"/>
    <cellStyle name="SAPBEXHLevel1 3 5" xfId="1467"/>
    <cellStyle name="SAPBEXHLevel1 4" xfId="1468"/>
    <cellStyle name="SAPBEXHLevel1 4 2" xfId="1469"/>
    <cellStyle name="SAPBEXHLevel1 4 2 2" xfId="1470"/>
    <cellStyle name="SAPBEXHLevel1 4 3" xfId="1471"/>
    <cellStyle name="SAPBEXHLevel1 4 3 2" xfId="1472"/>
    <cellStyle name="SAPBEXHLevel1 4 4" xfId="1473"/>
    <cellStyle name="SAPBEXHLevel1 4 4 2" xfId="1474"/>
    <cellStyle name="SAPBEXHLevel1 4 5" xfId="1475"/>
    <cellStyle name="SAPBEXHLevel1 5" xfId="1476"/>
    <cellStyle name="SAPBEXHLevel1 5 2" xfId="1477"/>
    <cellStyle name="SAPBEXHLevel1 5 2 2" xfId="1478"/>
    <cellStyle name="SAPBEXHLevel1 5 3" xfId="1479"/>
    <cellStyle name="SAPBEXHLevel1 5 3 2" xfId="1480"/>
    <cellStyle name="SAPBEXHLevel1 5 4" xfId="1481"/>
    <cellStyle name="SAPBEXHLevel1 5 4 2" xfId="1482"/>
    <cellStyle name="SAPBEXHLevel1 5 5" xfId="1483"/>
    <cellStyle name="SAPBEXHLevel1 6" xfId="1484"/>
    <cellStyle name="SAPBEXHLevel1 6 2" xfId="1485"/>
    <cellStyle name="SAPBEXHLevel1 7" xfId="1486"/>
    <cellStyle name="SAPBEXHLevel1 7 2" xfId="1487"/>
    <cellStyle name="SAPBEXHLevel1 8" xfId="1488"/>
    <cellStyle name="SAPBEXHLevel1 8 2" xfId="1489"/>
    <cellStyle name="SAPBEXHLevel1 9" xfId="1490"/>
    <cellStyle name="SAPBEXHLevel1X" xfId="1491"/>
    <cellStyle name="SAPBEXHLevel1X 10" xfId="1984"/>
    <cellStyle name="SAPBEXHLevel1X 2" xfId="1492"/>
    <cellStyle name="SAPBEXHLevel1X 2 2" xfId="1493"/>
    <cellStyle name="SAPBEXHLevel1X 2 2 2" xfId="1494"/>
    <cellStyle name="SAPBEXHLevel1X 2 2 2 2" xfId="1495"/>
    <cellStyle name="SAPBEXHLevel1X 2 2 3" xfId="1496"/>
    <cellStyle name="SAPBEXHLevel1X 2 2 3 2" xfId="1497"/>
    <cellStyle name="SAPBEXHLevel1X 2 2 4" xfId="1498"/>
    <cellStyle name="SAPBEXHLevel1X 2 2 4 2" xfId="1499"/>
    <cellStyle name="SAPBEXHLevel1X 2 2 5" xfId="1500"/>
    <cellStyle name="SAPBEXHLevel1X 2 3" xfId="1501"/>
    <cellStyle name="SAPBEXHLevel1X 2 3 2" xfId="1502"/>
    <cellStyle name="SAPBEXHLevel1X 2 3 2 2" xfId="1503"/>
    <cellStyle name="SAPBEXHLevel1X 2 3 3" xfId="1504"/>
    <cellStyle name="SAPBEXHLevel1X 2 3 3 2" xfId="1505"/>
    <cellStyle name="SAPBEXHLevel1X 2 3 4" xfId="1506"/>
    <cellStyle name="SAPBEXHLevel1X 2 3 4 2" xfId="1507"/>
    <cellStyle name="SAPBEXHLevel1X 2 3 5" xfId="1508"/>
    <cellStyle name="SAPBEXHLevel1X 2 4" xfId="1509"/>
    <cellStyle name="SAPBEXHLevel1X 2 4 2" xfId="1510"/>
    <cellStyle name="SAPBEXHLevel1X 2 4 2 2" xfId="1511"/>
    <cellStyle name="SAPBEXHLevel1X 2 4 3" xfId="1512"/>
    <cellStyle name="SAPBEXHLevel1X 2 4 3 2" xfId="1513"/>
    <cellStyle name="SAPBEXHLevel1X 2 4 4" xfId="1514"/>
    <cellStyle name="SAPBEXHLevel1X 2 4 4 2" xfId="1515"/>
    <cellStyle name="SAPBEXHLevel1X 2 4 5" xfId="1516"/>
    <cellStyle name="SAPBEXHLevel1X 2 5" xfId="1517"/>
    <cellStyle name="SAPBEXHLevel1X 2 5 2" xfId="1518"/>
    <cellStyle name="SAPBEXHLevel1X 2 6" xfId="1519"/>
    <cellStyle name="SAPBEXHLevel1X 2 6 2" xfId="1520"/>
    <cellStyle name="SAPBEXHLevel1X 2 7" xfId="1521"/>
    <cellStyle name="SAPBEXHLevel1X 2 7 2" xfId="1522"/>
    <cellStyle name="SAPBEXHLevel1X 2 8" xfId="1523"/>
    <cellStyle name="SAPBEXHLevel1X 3" xfId="1524"/>
    <cellStyle name="SAPBEXHLevel1X 3 2" xfId="1525"/>
    <cellStyle name="SAPBEXHLevel1X 3 2 2" xfId="1526"/>
    <cellStyle name="SAPBEXHLevel1X 3 3" xfId="1527"/>
    <cellStyle name="SAPBEXHLevel1X 3 3 2" xfId="1528"/>
    <cellStyle name="SAPBEXHLevel1X 3 4" xfId="1529"/>
    <cellStyle name="SAPBEXHLevel1X 3 4 2" xfId="1530"/>
    <cellStyle name="SAPBEXHLevel1X 3 5" xfId="1531"/>
    <cellStyle name="SAPBEXHLevel1X 4" xfId="1532"/>
    <cellStyle name="SAPBEXHLevel1X 4 2" xfId="1533"/>
    <cellStyle name="SAPBEXHLevel1X 4 2 2" xfId="1534"/>
    <cellStyle name="SAPBEXHLevel1X 4 3" xfId="1535"/>
    <cellStyle name="SAPBEXHLevel1X 4 3 2" xfId="1536"/>
    <cellStyle name="SAPBEXHLevel1X 4 4" xfId="1537"/>
    <cellStyle name="SAPBEXHLevel1X 4 4 2" xfId="1538"/>
    <cellStyle name="SAPBEXHLevel1X 4 5" xfId="1539"/>
    <cellStyle name="SAPBEXHLevel1X 5" xfId="1540"/>
    <cellStyle name="SAPBEXHLevel1X 5 2" xfId="1541"/>
    <cellStyle name="SAPBEXHLevel1X 5 2 2" xfId="1542"/>
    <cellStyle name="SAPBEXHLevel1X 5 3" xfId="1543"/>
    <cellStyle name="SAPBEXHLevel1X 5 3 2" xfId="1544"/>
    <cellStyle name="SAPBEXHLevel1X 5 4" xfId="1545"/>
    <cellStyle name="SAPBEXHLevel1X 5 4 2" xfId="1546"/>
    <cellStyle name="SAPBEXHLevel1X 5 5" xfId="1547"/>
    <cellStyle name="SAPBEXHLevel1X 6" xfId="1548"/>
    <cellStyle name="SAPBEXHLevel1X 6 2" xfId="1549"/>
    <cellStyle name="SAPBEXHLevel1X 7" xfId="1550"/>
    <cellStyle name="SAPBEXHLevel1X 7 2" xfId="1551"/>
    <cellStyle name="SAPBEXHLevel1X 8" xfId="1552"/>
    <cellStyle name="SAPBEXHLevel1X 8 2" xfId="1553"/>
    <cellStyle name="SAPBEXHLevel1X 9" xfId="1554"/>
    <cellStyle name="SAPBEXHLevel2" xfId="1555"/>
    <cellStyle name="SAPBEXHLevel2 10" xfId="1983"/>
    <cellStyle name="SAPBEXHLevel2 2" xfId="1556"/>
    <cellStyle name="SAPBEXHLevel2 2 2" xfId="1557"/>
    <cellStyle name="SAPBEXHLevel2 2 2 2" xfId="1558"/>
    <cellStyle name="SAPBEXHLevel2 2 2 2 2" xfId="1559"/>
    <cellStyle name="SAPBEXHLevel2 2 2 3" xfId="1560"/>
    <cellStyle name="SAPBEXHLevel2 2 2 3 2" xfId="1561"/>
    <cellStyle name="SAPBEXHLevel2 2 2 4" xfId="1562"/>
    <cellStyle name="SAPBEXHLevel2 2 2 4 2" xfId="1563"/>
    <cellStyle name="SAPBEXHLevel2 2 2 5" xfId="1564"/>
    <cellStyle name="SAPBEXHLevel2 2 3" xfId="1565"/>
    <cellStyle name="SAPBEXHLevel2 2 3 2" xfId="1566"/>
    <cellStyle name="SAPBEXHLevel2 2 3 2 2" xfId="1567"/>
    <cellStyle name="SAPBEXHLevel2 2 3 3" xfId="1568"/>
    <cellStyle name="SAPBEXHLevel2 2 3 3 2" xfId="1569"/>
    <cellStyle name="SAPBEXHLevel2 2 3 4" xfId="1570"/>
    <cellStyle name="SAPBEXHLevel2 2 3 4 2" xfId="1571"/>
    <cellStyle name="SAPBEXHLevel2 2 3 5" xfId="1572"/>
    <cellStyle name="SAPBEXHLevel2 2 4" xfId="1573"/>
    <cellStyle name="SAPBEXHLevel2 2 4 2" xfId="1574"/>
    <cellStyle name="SAPBEXHLevel2 2 4 2 2" xfId="1575"/>
    <cellStyle name="SAPBEXHLevel2 2 4 3" xfId="1576"/>
    <cellStyle name="SAPBEXHLevel2 2 4 3 2" xfId="1577"/>
    <cellStyle name="SAPBEXHLevel2 2 4 4" xfId="1578"/>
    <cellStyle name="SAPBEXHLevel2 2 4 4 2" xfId="1579"/>
    <cellStyle name="SAPBEXHLevel2 2 4 5" xfId="1580"/>
    <cellStyle name="SAPBEXHLevel2 2 5" xfId="1581"/>
    <cellStyle name="SAPBEXHLevel2 2 5 2" xfId="1582"/>
    <cellStyle name="SAPBEXHLevel2 2 6" xfId="1583"/>
    <cellStyle name="SAPBEXHLevel2 2 6 2" xfId="1584"/>
    <cellStyle name="SAPBEXHLevel2 2 7" xfId="1585"/>
    <cellStyle name="SAPBEXHLevel2 2 7 2" xfId="1586"/>
    <cellStyle name="SAPBEXHLevel2 2 8" xfId="1587"/>
    <cellStyle name="SAPBEXHLevel2 3" xfId="1588"/>
    <cellStyle name="SAPBEXHLevel2 3 2" xfId="1589"/>
    <cellStyle name="SAPBEXHLevel2 3 2 2" xfId="1590"/>
    <cellStyle name="SAPBEXHLevel2 3 3" xfId="1591"/>
    <cellStyle name="SAPBEXHLevel2 3 3 2" xfId="1592"/>
    <cellStyle name="SAPBEXHLevel2 3 4" xfId="1593"/>
    <cellStyle name="SAPBEXHLevel2 3 4 2" xfId="1594"/>
    <cellStyle name="SAPBEXHLevel2 3 5" xfId="1595"/>
    <cellStyle name="SAPBEXHLevel2 4" xfId="1596"/>
    <cellStyle name="SAPBEXHLevel2 4 2" xfId="1597"/>
    <cellStyle name="SAPBEXHLevel2 4 2 2" xfId="1598"/>
    <cellStyle name="SAPBEXHLevel2 4 3" xfId="1599"/>
    <cellStyle name="SAPBEXHLevel2 4 3 2" xfId="1600"/>
    <cellStyle name="SAPBEXHLevel2 4 4" xfId="1601"/>
    <cellStyle name="SAPBEXHLevel2 4 4 2" xfId="1602"/>
    <cellStyle name="SAPBEXHLevel2 4 5" xfId="1603"/>
    <cellStyle name="SAPBEXHLevel2 5" xfId="1604"/>
    <cellStyle name="SAPBEXHLevel2 5 2" xfId="1605"/>
    <cellStyle name="SAPBEXHLevel2 5 2 2" xfId="1606"/>
    <cellStyle name="SAPBEXHLevel2 5 3" xfId="1607"/>
    <cellStyle name="SAPBEXHLevel2 5 3 2" xfId="1608"/>
    <cellStyle name="SAPBEXHLevel2 5 4" xfId="1609"/>
    <cellStyle name="SAPBEXHLevel2 5 4 2" xfId="1610"/>
    <cellStyle name="SAPBEXHLevel2 5 5" xfId="1611"/>
    <cellStyle name="SAPBEXHLevel2 6" xfId="1612"/>
    <cellStyle name="SAPBEXHLevel2 6 2" xfId="1613"/>
    <cellStyle name="SAPBEXHLevel2 7" xfId="1614"/>
    <cellStyle name="SAPBEXHLevel2 7 2" xfId="1615"/>
    <cellStyle name="SAPBEXHLevel2 8" xfId="1616"/>
    <cellStyle name="SAPBEXHLevel2 8 2" xfId="1617"/>
    <cellStyle name="SAPBEXHLevel2 9" xfId="1618"/>
    <cellStyle name="SAPBEXHLevel2X" xfId="1619"/>
    <cellStyle name="SAPBEXHLevel2X 10" xfId="1982"/>
    <cellStyle name="SAPBEXHLevel2X 2" xfId="1620"/>
    <cellStyle name="SAPBEXHLevel2X 2 2" xfId="1621"/>
    <cellStyle name="SAPBEXHLevel2X 2 2 2" xfId="1622"/>
    <cellStyle name="SAPBEXHLevel2X 2 2 2 2" xfId="1623"/>
    <cellStyle name="SAPBEXHLevel2X 2 2 3" xfId="1624"/>
    <cellStyle name="SAPBEXHLevel2X 2 2 3 2" xfId="1625"/>
    <cellStyle name="SAPBEXHLevel2X 2 2 4" xfId="1626"/>
    <cellStyle name="SAPBEXHLevel2X 2 2 4 2" xfId="1627"/>
    <cellStyle name="SAPBEXHLevel2X 2 2 5" xfId="1628"/>
    <cellStyle name="SAPBEXHLevel2X 2 3" xfId="1629"/>
    <cellStyle name="SAPBEXHLevel2X 2 3 2" xfId="1630"/>
    <cellStyle name="SAPBEXHLevel2X 2 3 2 2" xfId="1631"/>
    <cellStyle name="SAPBEXHLevel2X 2 3 3" xfId="1632"/>
    <cellStyle name="SAPBEXHLevel2X 2 3 3 2" xfId="1633"/>
    <cellStyle name="SAPBEXHLevel2X 2 3 4" xfId="1634"/>
    <cellStyle name="SAPBEXHLevel2X 2 3 4 2" xfId="1635"/>
    <cellStyle name="SAPBEXHLevel2X 2 3 5" xfId="1636"/>
    <cellStyle name="SAPBEXHLevel2X 2 4" xfId="1637"/>
    <cellStyle name="SAPBEXHLevel2X 2 4 2" xfId="1638"/>
    <cellStyle name="SAPBEXHLevel2X 2 4 2 2" xfId="1639"/>
    <cellStyle name="SAPBEXHLevel2X 2 4 3" xfId="1640"/>
    <cellStyle name="SAPBEXHLevel2X 2 4 3 2" xfId="1641"/>
    <cellStyle name="SAPBEXHLevel2X 2 4 4" xfId="1642"/>
    <cellStyle name="SAPBEXHLevel2X 2 4 4 2" xfId="1643"/>
    <cellStyle name="SAPBEXHLevel2X 2 4 5" xfId="1644"/>
    <cellStyle name="SAPBEXHLevel2X 2 5" xfId="1645"/>
    <cellStyle name="SAPBEXHLevel2X 2 5 2" xfId="1646"/>
    <cellStyle name="SAPBEXHLevel2X 2 6" xfId="1647"/>
    <cellStyle name="SAPBEXHLevel2X 2 6 2" xfId="1648"/>
    <cellStyle name="SAPBEXHLevel2X 2 7" xfId="1649"/>
    <cellStyle name="SAPBEXHLevel2X 2 7 2" xfId="1650"/>
    <cellStyle name="SAPBEXHLevel2X 2 8" xfId="1651"/>
    <cellStyle name="SAPBEXHLevel2X 3" xfId="1652"/>
    <cellStyle name="SAPBEXHLevel2X 3 2" xfId="1653"/>
    <cellStyle name="SAPBEXHLevel2X 3 2 2" xfId="1654"/>
    <cellStyle name="SAPBEXHLevel2X 3 3" xfId="1655"/>
    <cellStyle name="SAPBEXHLevel2X 3 3 2" xfId="1656"/>
    <cellStyle name="SAPBEXHLevel2X 3 4" xfId="1657"/>
    <cellStyle name="SAPBEXHLevel2X 3 4 2" xfId="1658"/>
    <cellStyle name="SAPBEXHLevel2X 3 5" xfId="1659"/>
    <cellStyle name="SAPBEXHLevel2X 4" xfId="1660"/>
    <cellStyle name="SAPBEXHLevel2X 4 2" xfId="1661"/>
    <cellStyle name="SAPBEXHLevel2X 4 2 2" xfId="1662"/>
    <cellStyle name="SAPBEXHLevel2X 4 3" xfId="1663"/>
    <cellStyle name="SAPBEXHLevel2X 4 3 2" xfId="1664"/>
    <cellStyle name="SAPBEXHLevel2X 4 4" xfId="1665"/>
    <cellStyle name="SAPBEXHLevel2X 4 4 2" xfId="1666"/>
    <cellStyle name="SAPBEXHLevel2X 4 5" xfId="1667"/>
    <cellStyle name="SAPBEXHLevel2X 5" xfId="1668"/>
    <cellStyle name="SAPBEXHLevel2X 5 2" xfId="1669"/>
    <cellStyle name="SAPBEXHLevel2X 5 2 2" xfId="1670"/>
    <cellStyle name="SAPBEXHLevel2X 5 3" xfId="1671"/>
    <cellStyle name="SAPBEXHLevel2X 5 3 2" xfId="1672"/>
    <cellStyle name="SAPBEXHLevel2X 5 4" xfId="1673"/>
    <cellStyle name="SAPBEXHLevel2X 5 4 2" xfId="1674"/>
    <cellStyle name="SAPBEXHLevel2X 5 5" xfId="1675"/>
    <cellStyle name="SAPBEXHLevel2X 6" xfId="1676"/>
    <cellStyle name="SAPBEXHLevel2X 6 2" xfId="1677"/>
    <cellStyle name="SAPBEXHLevel2X 7" xfId="1678"/>
    <cellStyle name="SAPBEXHLevel2X 7 2" xfId="1679"/>
    <cellStyle name="SAPBEXHLevel2X 8" xfId="1680"/>
    <cellStyle name="SAPBEXHLevel2X 8 2" xfId="1681"/>
    <cellStyle name="SAPBEXHLevel2X 9" xfId="1682"/>
    <cellStyle name="SAPBEXHLevel3" xfId="1683"/>
    <cellStyle name="SAPBEXHLevel3 10" xfId="1981"/>
    <cellStyle name="SAPBEXHLevel3 2" xfId="1684"/>
    <cellStyle name="SAPBEXHLevel3 2 2" xfId="1685"/>
    <cellStyle name="SAPBEXHLevel3 2 2 2" xfId="1686"/>
    <cellStyle name="SAPBEXHLevel3 2 2 2 2" xfId="1687"/>
    <cellStyle name="SAPBEXHLevel3 2 2 3" xfId="1688"/>
    <cellStyle name="SAPBEXHLevel3 2 2 3 2" xfId="1689"/>
    <cellStyle name="SAPBEXHLevel3 2 2 4" xfId="1690"/>
    <cellStyle name="SAPBEXHLevel3 2 2 4 2" xfId="1691"/>
    <cellStyle name="SAPBEXHLevel3 2 2 5" xfId="1692"/>
    <cellStyle name="SAPBEXHLevel3 2 3" xfId="1693"/>
    <cellStyle name="SAPBEXHLevel3 2 3 2" xfId="1694"/>
    <cellStyle name="SAPBEXHLevel3 2 3 2 2" xfId="1695"/>
    <cellStyle name="SAPBEXHLevel3 2 3 3" xfId="1696"/>
    <cellStyle name="SAPBEXHLevel3 2 3 3 2" xfId="1697"/>
    <cellStyle name="SAPBEXHLevel3 2 3 4" xfId="1698"/>
    <cellStyle name="SAPBEXHLevel3 2 3 4 2" xfId="1699"/>
    <cellStyle name="SAPBEXHLevel3 2 3 5" xfId="1700"/>
    <cellStyle name="SAPBEXHLevel3 2 4" xfId="1701"/>
    <cellStyle name="SAPBEXHLevel3 2 4 2" xfId="1702"/>
    <cellStyle name="SAPBEXHLevel3 2 4 2 2" xfId="1703"/>
    <cellStyle name="SAPBEXHLevel3 2 4 3" xfId="1704"/>
    <cellStyle name="SAPBEXHLevel3 2 4 3 2" xfId="1705"/>
    <cellStyle name="SAPBEXHLevel3 2 4 4" xfId="1706"/>
    <cellStyle name="SAPBEXHLevel3 2 4 4 2" xfId="1707"/>
    <cellStyle name="SAPBEXHLevel3 2 4 5" xfId="1708"/>
    <cellStyle name="SAPBEXHLevel3 2 5" xfId="1709"/>
    <cellStyle name="SAPBEXHLevel3 2 5 2" xfId="1710"/>
    <cellStyle name="SAPBEXHLevel3 2 6" xfId="1711"/>
    <cellStyle name="SAPBEXHLevel3 2 6 2" xfId="1712"/>
    <cellStyle name="SAPBEXHLevel3 2 7" xfId="1713"/>
    <cellStyle name="SAPBEXHLevel3 2 7 2" xfId="1714"/>
    <cellStyle name="SAPBEXHLevel3 2 8" xfId="1715"/>
    <cellStyle name="SAPBEXHLevel3 3" xfId="1716"/>
    <cellStyle name="SAPBEXHLevel3 3 2" xfId="1717"/>
    <cellStyle name="SAPBEXHLevel3 3 2 2" xfId="1718"/>
    <cellStyle name="SAPBEXHLevel3 3 3" xfId="1719"/>
    <cellStyle name="SAPBEXHLevel3 3 3 2" xfId="1720"/>
    <cellStyle name="SAPBEXHLevel3 3 4" xfId="1721"/>
    <cellStyle name="SAPBEXHLevel3 3 4 2" xfId="1722"/>
    <cellStyle name="SAPBEXHLevel3 3 5" xfId="1723"/>
    <cellStyle name="SAPBEXHLevel3 4" xfId="1724"/>
    <cellStyle name="SAPBEXHLevel3 4 2" xfId="1725"/>
    <cellStyle name="SAPBEXHLevel3 4 2 2" xfId="1726"/>
    <cellStyle name="SAPBEXHLevel3 4 3" xfId="1727"/>
    <cellStyle name="SAPBEXHLevel3 4 3 2" xfId="1728"/>
    <cellStyle name="SAPBEXHLevel3 4 4" xfId="1729"/>
    <cellStyle name="SAPBEXHLevel3 4 4 2" xfId="1730"/>
    <cellStyle name="SAPBEXHLevel3 4 5" xfId="1731"/>
    <cellStyle name="SAPBEXHLevel3 5" xfId="1732"/>
    <cellStyle name="SAPBEXHLevel3 5 2" xfId="1733"/>
    <cellStyle name="SAPBEXHLevel3 5 2 2" xfId="1734"/>
    <cellStyle name="SAPBEXHLevel3 5 3" xfId="1735"/>
    <cellStyle name="SAPBEXHLevel3 5 3 2" xfId="1736"/>
    <cellStyle name="SAPBEXHLevel3 5 4" xfId="1737"/>
    <cellStyle name="SAPBEXHLevel3 5 4 2" xfId="1738"/>
    <cellStyle name="SAPBEXHLevel3 5 5" xfId="1739"/>
    <cellStyle name="SAPBEXHLevel3 6" xfId="1740"/>
    <cellStyle name="SAPBEXHLevel3 6 2" xfId="1741"/>
    <cellStyle name="SAPBEXHLevel3 7" xfId="1742"/>
    <cellStyle name="SAPBEXHLevel3 7 2" xfId="1743"/>
    <cellStyle name="SAPBEXHLevel3 8" xfId="1744"/>
    <cellStyle name="SAPBEXHLevel3 8 2" xfId="1745"/>
    <cellStyle name="SAPBEXHLevel3 9" xfId="1746"/>
    <cellStyle name="SAPBEXHLevel3X" xfId="1747"/>
    <cellStyle name="SAPBEXHLevel3X 10" xfId="1980"/>
    <cellStyle name="SAPBEXHLevel3X 2" xfId="1748"/>
    <cellStyle name="SAPBEXHLevel3X 2 2" xfId="1749"/>
    <cellStyle name="SAPBEXHLevel3X 2 2 2" xfId="1750"/>
    <cellStyle name="SAPBEXHLevel3X 2 2 2 2" xfId="1751"/>
    <cellStyle name="SAPBEXHLevel3X 2 2 3" xfId="1752"/>
    <cellStyle name="SAPBEXHLevel3X 2 2 3 2" xfId="1753"/>
    <cellStyle name="SAPBEXHLevel3X 2 2 4" xfId="1754"/>
    <cellStyle name="SAPBEXHLevel3X 2 2 4 2" xfId="1755"/>
    <cellStyle name="SAPBEXHLevel3X 2 2 5" xfId="1756"/>
    <cellStyle name="SAPBEXHLevel3X 2 3" xfId="1757"/>
    <cellStyle name="SAPBEXHLevel3X 2 3 2" xfId="1758"/>
    <cellStyle name="SAPBEXHLevel3X 2 3 2 2" xfId="1759"/>
    <cellStyle name="SAPBEXHLevel3X 2 3 3" xfId="1760"/>
    <cellStyle name="SAPBEXHLevel3X 2 3 3 2" xfId="1761"/>
    <cellStyle name="SAPBEXHLevel3X 2 3 4" xfId="1762"/>
    <cellStyle name="SAPBEXHLevel3X 2 3 4 2" xfId="1763"/>
    <cellStyle name="SAPBEXHLevel3X 2 3 5" xfId="1764"/>
    <cellStyle name="SAPBEXHLevel3X 2 4" xfId="1765"/>
    <cellStyle name="SAPBEXHLevel3X 2 4 2" xfId="1766"/>
    <cellStyle name="SAPBEXHLevel3X 2 4 2 2" xfId="1767"/>
    <cellStyle name="SAPBEXHLevel3X 2 4 3" xfId="1768"/>
    <cellStyle name="SAPBEXHLevel3X 2 4 3 2" xfId="1769"/>
    <cellStyle name="SAPBEXHLevel3X 2 4 4" xfId="1770"/>
    <cellStyle name="SAPBEXHLevel3X 2 4 4 2" xfId="1771"/>
    <cellStyle name="SAPBEXHLevel3X 2 4 5" xfId="1772"/>
    <cellStyle name="SAPBEXHLevel3X 2 5" xfId="1773"/>
    <cellStyle name="SAPBEXHLevel3X 2 5 2" xfId="1774"/>
    <cellStyle name="SAPBEXHLevel3X 2 6" xfId="1775"/>
    <cellStyle name="SAPBEXHLevel3X 2 6 2" xfId="1776"/>
    <cellStyle name="SAPBEXHLevel3X 2 7" xfId="1777"/>
    <cellStyle name="SAPBEXHLevel3X 2 7 2" xfId="1778"/>
    <cellStyle name="SAPBEXHLevel3X 2 8" xfId="1779"/>
    <cellStyle name="SAPBEXHLevel3X 3" xfId="1780"/>
    <cellStyle name="SAPBEXHLevel3X 3 2" xfId="1781"/>
    <cellStyle name="SAPBEXHLevel3X 3 2 2" xfId="1782"/>
    <cellStyle name="SAPBEXHLevel3X 3 3" xfId="1783"/>
    <cellStyle name="SAPBEXHLevel3X 3 3 2" xfId="1784"/>
    <cellStyle name="SAPBEXHLevel3X 3 4" xfId="1785"/>
    <cellStyle name="SAPBEXHLevel3X 3 4 2" xfId="1786"/>
    <cellStyle name="SAPBEXHLevel3X 3 5" xfId="1787"/>
    <cellStyle name="SAPBEXHLevel3X 4" xfId="1788"/>
    <cellStyle name="SAPBEXHLevel3X 4 2" xfId="1789"/>
    <cellStyle name="SAPBEXHLevel3X 4 2 2" xfId="1790"/>
    <cellStyle name="SAPBEXHLevel3X 4 3" xfId="1791"/>
    <cellStyle name="SAPBEXHLevel3X 4 3 2" xfId="1792"/>
    <cellStyle name="SAPBEXHLevel3X 4 4" xfId="1793"/>
    <cellStyle name="SAPBEXHLevel3X 4 4 2" xfId="1794"/>
    <cellStyle name="SAPBEXHLevel3X 4 5" xfId="1795"/>
    <cellStyle name="SAPBEXHLevel3X 5" xfId="1796"/>
    <cellStyle name="SAPBEXHLevel3X 5 2" xfId="1797"/>
    <cellStyle name="SAPBEXHLevel3X 5 2 2" xfId="1798"/>
    <cellStyle name="SAPBEXHLevel3X 5 3" xfId="1799"/>
    <cellStyle name="SAPBEXHLevel3X 5 3 2" xfId="1800"/>
    <cellStyle name="SAPBEXHLevel3X 5 4" xfId="1801"/>
    <cellStyle name="SAPBEXHLevel3X 5 4 2" xfId="1802"/>
    <cellStyle name="SAPBEXHLevel3X 5 5" xfId="1803"/>
    <cellStyle name="SAPBEXHLevel3X 6" xfId="1804"/>
    <cellStyle name="SAPBEXHLevel3X 6 2" xfId="1805"/>
    <cellStyle name="SAPBEXHLevel3X 7" xfId="1806"/>
    <cellStyle name="SAPBEXHLevel3X 7 2" xfId="1807"/>
    <cellStyle name="SAPBEXHLevel3X 8" xfId="1808"/>
    <cellStyle name="SAPBEXHLevel3X 8 2" xfId="1809"/>
    <cellStyle name="SAPBEXHLevel3X 9" xfId="1810"/>
    <cellStyle name="SAPBEXresData" xfId="1811"/>
    <cellStyle name="SAPBEXresData 2" xfId="1812"/>
    <cellStyle name="SAPBEXresData 3" xfId="1813"/>
    <cellStyle name="SAPBEXresDataEmph" xfId="1814"/>
    <cellStyle name="SAPBEXresDataEmph 2" xfId="1815"/>
    <cellStyle name="SAPBEXresDataEmph 3" xfId="1816"/>
    <cellStyle name="SAPBEXresItem" xfId="1817"/>
    <cellStyle name="SAPBEXresItem 2" xfId="1818"/>
    <cellStyle name="SAPBEXresItem 3" xfId="1819"/>
    <cellStyle name="SAPBEXresItemX" xfId="1820"/>
    <cellStyle name="SAPBEXresItemX 2" xfId="1821"/>
    <cellStyle name="SAPBEXresItemX 3" xfId="1822"/>
    <cellStyle name="SAPBEXstdData" xfId="1823"/>
    <cellStyle name="SAPBEXstdData 2" xfId="1824"/>
    <cellStyle name="SAPBEXstdData 3" xfId="1825"/>
    <cellStyle name="SAPBEXstdDataEmph" xfId="1826"/>
    <cellStyle name="SAPBEXstdDataEmph 2" xfId="1827"/>
    <cellStyle name="SAPBEXstdDataEmph 3" xfId="1828"/>
    <cellStyle name="SAPBEXstdItem" xfId="1829"/>
    <cellStyle name="SAPBEXstdItem 2" xfId="1830"/>
    <cellStyle name="SAPBEXstdItem 2 2" xfId="1831"/>
    <cellStyle name="SAPBEXstdItem 2 2 2" xfId="1832"/>
    <cellStyle name="SAPBEXstdItem 2 2 2 2" xfId="1833"/>
    <cellStyle name="SAPBEXstdItem 2 2 2 2 60" xfId="1973"/>
    <cellStyle name="SAPBEXstdItem 2 2 3" xfId="1834"/>
    <cellStyle name="SAPBEXstdItem 2 2 3 2" xfId="1835"/>
    <cellStyle name="SAPBEXstdItem 2 2 4" xfId="1836"/>
    <cellStyle name="SAPBEXstdItem 2 2 4 2" xfId="1837"/>
    <cellStyle name="SAPBEXstdItem 2 2 5" xfId="1838"/>
    <cellStyle name="SAPBEXstdItem 2 3" xfId="1839"/>
    <cellStyle name="SAPBEXstdItem 2 3 2" xfId="1840"/>
    <cellStyle name="SAPBEXstdItem 2 3 2 2" xfId="1841"/>
    <cellStyle name="SAPBEXstdItem 2 3 3" xfId="1842"/>
    <cellStyle name="SAPBEXstdItem 2 3 3 2" xfId="1843"/>
    <cellStyle name="SAPBEXstdItem 2 3 4" xfId="1844"/>
    <cellStyle name="SAPBEXstdItem 2 3 4 2" xfId="1845"/>
    <cellStyle name="SAPBEXstdItem 2 3 5" xfId="1846"/>
    <cellStyle name="SAPBEXstdItem 2 4" xfId="1847"/>
    <cellStyle name="SAPBEXstdItem 2 4 2" xfId="1848"/>
    <cellStyle name="SAPBEXstdItem 2 4 2 2" xfId="1849"/>
    <cellStyle name="SAPBEXstdItem 2 4 3" xfId="1850"/>
    <cellStyle name="SAPBEXstdItem 2 4 3 2" xfId="1851"/>
    <cellStyle name="SAPBEXstdItem 2 4 4" xfId="1852"/>
    <cellStyle name="SAPBEXstdItem 2 4 4 2" xfId="1853"/>
    <cellStyle name="SAPBEXstdItem 2 4 5" xfId="1854"/>
    <cellStyle name="SAPBEXstdItem 2 5" xfId="1855"/>
    <cellStyle name="SAPBEXstdItem 2 5 2" xfId="1856"/>
    <cellStyle name="SAPBEXstdItem 2 6" xfId="1857"/>
    <cellStyle name="SAPBEXstdItem 2 6 2" xfId="1858"/>
    <cellStyle name="SAPBEXstdItem 2 7" xfId="1859"/>
    <cellStyle name="SAPBEXstdItem 2 7 2" xfId="1860"/>
    <cellStyle name="SAPBEXstdItem 2 8" xfId="1861"/>
    <cellStyle name="SAPBEXstdItem 3" xfId="1862"/>
    <cellStyle name="SAPBEXstdItem 4" xfId="1979"/>
    <cellStyle name="SAPBEXstdItemX" xfId="1863"/>
    <cellStyle name="SAPBEXstdItemX 2" xfId="1864"/>
    <cellStyle name="SAPBEXstdItemX 2 2" xfId="1865"/>
    <cellStyle name="SAPBEXstdItemX 2 2 2" xfId="1866"/>
    <cellStyle name="SAPBEXstdItemX 2 2 2 2" xfId="1867"/>
    <cellStyle name="SAPBEXstdItemX 2 2 3" xfId="1868"/>
    <cellStyle name="SAPBEXstdItemX 2 2 3 2" xfId="1869"/>
    <cellStyle name="SAPBEXstdItemX 2 2 4" xfId="1870"/>
    <cellStyle name="SAPBEXstdItemX 2 2 4 2" xfId="1871"/>
    <cellStyle name="SAPBEXstdItemX 2 2 5" xfId="1872"/>
    <cellStyle name="SAPBEXstdItemX 2 3" xfId="1873"/>
    <cellStyle name="SAPBEXstdItemX 2 3 2" xfId="1874"/>
    <cellStyle name="SAPBEXstdItemX 2 3 2 2" xfId="1875"/>
    <cellStyle name="SAPBEXstdItemX 2 3 3" xfId="1876"/>
    <cellStyle name="SAPBEXstdItemX 2 3 3 2" xfId="1877"/>
    <cellStyle name="SAPBEXstdItemX 2 3 4" xfId="1878"/>
    <cellStyle name="SAPBEXstdItemX 2 3 4 2" xfId="1879"/>
    <cellStyle name="SAPBEXstdItemX 2 3 5" xfId="1880"/>
    <cellStyle name="SAPBEXstdItemX 2 4" xfId="1881"/>
    <cellStyle name="SAPBEXstdItemX 2 4 2" xfId="1882"/>
    <cellStyle name="SAPBEXstdItemX 2 4 2 2" xfId="1883"/>
    <cellStyle name="SAPBEXstdItemX 2 4 3" xfId="1884"/>
    <cellStyle name="SAPBEXstdItemX 2 4 3 2" xfId="1885"/>
    <cellStyle name="SAPBEXstdItemX 2 4 4" xfId="1886"/>
    <cellStyle name="SAPBEXstdItemX 2 4 4 2" xfId="1887"/>
    <cellStyle name="SAPBEXstdItemX 2 4 5" xfId="1888"/>
    <cellStyle name="SAPBEXstdItemX 2 5" xfId="1889"/>
    <cellStyle name="SAPBEXstdItemX 2 5 2" xfId="1890"/>
    <cellStyle name="SAPBEXstdItemX 2 6" xfId="1891"/>
    <cellStyle name="SAPBEXstdItemX 2 6 2" xfId="1892"/>
    <cellStyle name="SAPBEXstdItemX 2 7" xfId="1893"/>
    <cellStyle name="SAPBEXstdItemX 2 7 2" xfId="1894"/>
    <cellStyle name="SAPBEXstdItemX 2 8" xfId="1895"/>
    <cellStyle name="SAPBEXstdItemX 3" xfId="1896"/>
    <cellStyle name="SAPBEXstdItemX 4" xfId="1978"/>
    <cellStyle name="SAPBEXtitle" xfId="1897"/>
    <cellStyle name="SAPBEXtitle 2" xfId="1898"/>
    <cellStyle name="SAPBEXtitle 3" xfId="1899"/>
    <cellStyle name="SAPBEXundefined" xfId="1900"/>
    <cellStyle name="SAPBEXundefined 2" xfId="1901"/>
    <cellStyle name="SAPBEXundefined 3" xfId="1902"/>
    <cellStyle name="Satisfaisant 2" xfId="1903"/>
    <cellStyle name="Schlecht" xfId="1958"/>
    <cellStyle name="Sortie 2" xfId="1904"/>
    <cellStyle name="Standard 10" xfId="2093"/>
    <cellStyle name="Standard 10 2" xfId="2094"/>
    <cellStyle name="Standard 10 2 2" xfId="2095"/>
    <cellStyle name="Standard 10 3" xfId="2096"/>
    <cellStyle name="Standard 10 3 2" xfId="2097"/>
    <cellStyle name="Standard 10 4" xfId="2098"/>
    <cellStyle name="Standard 2" xfId="1959"/>
    <cellStyle name="Standard 2 2" xfId="2100"/>
    <cellStyle name="Standard 2 2 2" xfId="2101"/>
    <cellStyle name="Standard 2 2 3" xfId="2102"/>
    <cellStyle name="Standard 2 3" xfId="2103"/>
    <cellStyle name="Standard 2 4" xfId="2104"/>
    <cellStyle name="Standard 2 5" xfId="2099"/>
    <cellStyle name="Standard 20" xfId="2105"/>
    <cellStyle name="Standard 21" xfId="2106"/>
    <cellStyle name="Standard 3" xfId="2107"/>
    <cellStyle name="Standard 3 2" xfId="2108"/>
    <cellStyle name="Standard 3 3" xfId="2109"/>
    <cellStyle name="Standard 4" xfId="2110"/>
    <cellStyle name="Standard 4 2" xfId="2111"/>
    <cellStyle name="Standard 5" xfId="2112"/>
    <cellStyle name="Standard 5 2" xfId="2113"/>
    <cellStyle name="Standard 5 3" xfId="2114"/>
    <cellStyle name="Standard 5 3 2" xfId="2115"/>
    <cellStyle name="Standard 5 3 2 2" xfId="2116"/>
    <cellStyle name="Standard 5 3 3" xfId="2117"/>
    <cellStyle name="Standard 5 3 3 2" xfId="2118"/>
    <cellStyle name="Standard 5 3 4" xfId="2119"/>
    <cellStyle name="Standard 5 4" xfId="2120"/>
    <cellStyle name="Standard 5 4 2" xfId="2121"/>
    <cellStyle name="Standard 5 5" xfId="2122"/>
    <cellStyle name="Standard 5 5 2" xfId="2123"/>
    <cellStyle name="Standard 6" xfId="2124"/>
    <cellStyle name="Standard 7" xfId="2125"/>
    <cellStyle name="Standard 8" xfId="2126"/>
    <cellStyle name="Standard 9" xfId="2127"/>
    <cellStyle name="Standard_MPDnew_A340_R13_pre" xfId="1905"/>
    <cellStyle name="Texte explicatif 2" xfId="1906"/>
    <cellStyle name="Title 2" xfId="1991"/>
    <cellStyle name="Titre 2" xfId="1907"/>
    <cellStyle name="Titre 1 2" xfId="1908"/>
    <cellStyle name="Titre 2 2" xfId="1909"/>
    <cellStyle name="Titre 3 2" xfId="1910"/>
    <cellStyle name="Titre 3 2 2" xfId="2173"/>
    <cellStyle name="Titre 4 2" xfId="1911"/>
    <cellStyle name="Total" xfId="16" builtinId="25" customBuiltin="1"/>
    <cellStyle name="Total 2" xfId="1912"/>
    <cellStyle name="Total 3" xfId="2147"/>
    <cellStyle name="Überschrift" xfId="1960"/>
    <cellStyle name="Überschrift 1" xfId="1961"/>
    <cellStyle name="Überschrift 2" xfId="1962"/>
    <cellStyle name="Überschrift 3" xfId="1963"/>
    <cellStyle name="Überschrift 4" xfId="1964"/>
    <cellStyle name="Vérification 2" xfId="1913"/>
    <cellStyle name="Verknüpfte Zelle" xfId="1965"/>
    <cellStyle name="Warnender Text" xfId="1966"/>
    <cellStyle name="Warning Text" xfId="13" builtinId="11" customBuiltin="1"/>
    <cellStyle name="Warning Text 2" xfId="2144"/>
    <cellStyle name="Zelle überprüfen" xfId="196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611818</xdr:colOff>
      <xdr:row>0</xdr:row>
      <xdr:rowOff>226601</xdr:rowOff>
    </xdr:from>
    <xdr:to>
      <xdr:col>7</xdr:col>
      <xdr:colOff>2512336</xdr:colOff>
      <xdr:row>1</xdr:row>
      <xdr:rowOff>105017</xdr:rowOff>
    </xdr:to>
    <xdr:sp macro="[0]!exportChecklist" textlink="">
      <xdr:nvSpPr>
        <xdr:cNvPr id="3" name="exportDrawing"/>
        <xdr:cNvSpPr/>
      </xdr:nvSpPr>
      <xdr:spPr>
        <a:xfrm>
          <a:off x="7436200" y="226601"/>
          <a:ext cx="1900518" cy="304240"/>
        </a:xfrm>
        <a:prstGeom prst="roundRect">
          <a:avLst/>
        </a:prstGeom>
        <a:ln w="38100" cmpd="sng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Expor</a:t>
          </a:r>
          <a:r>
            <a:rPr lang="fr-FR" sz="1400" b="1" baseline="0"/>
            <a:t>t Checklist</a:t>
          </a:r>
          <a:endParaRPr lang="fr-FR" sz="1400" b="1"/>
        </a:p>
      </xdr:txBody>
    </xdr:sp>
    <xdr:clientData/>
  </xdr:twoCellAnchor>
  <xdr:twoCellAnchor>
    <xdr:from>
      <xdr:col>8</xdr:col>
      <xdr:colOff>1234631</xdr:colOff>
      <xdr:row>0</xdr:row>
      <xdr:rowOff>238732</xdr:rowOff>
    </xdr:from>
    <xdr:to>
      <xdr:col>9</xdr:col>
      <xdr:colOff>1564768</xdr:colOff>
      <xdr:row>1</xdr:row>
      <xdr:rowOff>126673</xdr:rowOff>
    </xdr:to>
    <xdr:sp macro="[0]!clearChecklist" textlink="">
      <xdr:nvSpPr>
        <xdr:cNvPr id="5" name="clearDrawing"/>
        <xdr:cNvSpPr/>
      </xdr:nvSpPr>
      <xdr:spPr>
        <a:xfrm>
          <a:off x="11275102" y="238732"/>
          <a:ext cx="1798107" cy="313765"/>
        </a:xfrm>
        <a:prstGeom prst="roundRect">
          <a:avLst/>
        </a:prstGeom>
        <a:ln w="38100" cmpd="sng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Clear</a:t>
          </a:r>
          <a:r>
            <a:rPr lang="fr-FR" sz="1400" b="1" baseline="0"/>
            <a:t> Sheet</a:t>
          </a:r>
          <a:endParaRPr lang="fr-FR" sz="1400" b="1"/>
        </a:p>
      </xdr:txBody>
    </xdr:sp>
    <xdr:clientData/>
  </xdr:twoCellAnchor>
  <xdr:twoCellAnchor>
    <xdr:from>
      <xdr:col>7</xdr:col>
      <xdr:colOff>2614312</xdr:colOff>
      <xdr:row>0</xdr:row>
      <xdr:rowOff>224118</xdr:rowOff>
    </xdr:from>
    <xdr:to>
      <xdr:col>8</xdr:col>
      <xdr:colOff>1109383</xdr:colOff>
      <xdr:row>1</xdr:row>
      <xdr:rowOff>102534</xdr:rowOff>
    </xdr:to>
    <xdr:sp macro="[0]!newLoop" textlink="">
      <xdr:nvSpPr>
        <xdr:cNvPr id="6" name="newLoopDrawing"/>
        <xdr:cNvSpPr/>
      </xdr:nvSpPr>
      <xdr:spPr>
        <a:xfrm>
          <a:off x="9438694" y="224118"/>
          <a:ext cx="1711160" cy="304240"/>
        </a:xfrm>
        <a:prstGeom prst="roundRect">
          <a:avLst/>
        </a:prstGeom>
        <a:ln w="38100" cmpd="sng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New</a:t>
          </a:r>
          <a:r>
            <a:rPr lang="fr-FR" sz="1400" b="1" baseline="0"/>
            <a:t> LOOP</a:t>
          </a:r>
          <a:endParaRPr lang="fr-FR" sz="1400" b="1"/>
        </a:p>
      </xdr:txBody>
    </xdr:sp>
    <xdr:clientData/>
  </xdr:twoCellAnchor>
  <xdr:twoCellAnchor>
    <xdr:from>
      <xdr:col>13</xdr:col>
      <xdr:colOff>36634</xdr:colOff>
      <xdr:row>9</xdr:row>
      <xdr:rowOff>212480</xdr:rowOff>
    </xdr:from>
    <xdr:to>
      <xdr:col>13</xdr:col>
      <xdr:colOff>351692</xdr:colOff>
      <xdr:row>11</xdr:row>
      <xdr:rowOff>7327</xdr:rowOff>
    </xdr:to>
    <xdr:sp macro="[0]!loadOpeFile" textlink="">
      <xdr:nvSpPr>
        <xdr:cNvPr id="4" name="loadFileDrawing"/>
        <xdr:cNvSpPr/>
      </xdr:nvSpPr>
      <xdr:spPr>
        <a:xfrm>
          <a:off x="17687192" y="2432538"/>
          <a:ext cx="315058" cy="234462"/>
        </a:xfrm>
        <a:prstGeom prst="foldedCorner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326651</xdr:colOff>
      <xdr:row>12</xdr:row>
      <xdr:rowOff>100853</xdr:rowOff>
    </xdr:from>
    <xdr:to>
      <xdr:col>14</xdr:col>
      <xdr:colOff>1024217</xdr:colOff>
      <xdr:row>14</xdr:row>
      <xdr:rowOff>91328</xdr:rowOff>
    </xdr:to>
    <xdr:sp macro="[0]!importIdCard" textlink="">
      <xdr:nvSpPr>
        <xdr:cNvPr id="2" name="importIdCardDrawing"/>
        <xdr:cNvSpPr/>
      </xdr:nvSpPr>
      <xdr:spPr>
        <a:xfrm>
          <a:off x="17729386" y="2958353"/>
          <a:ext cx="1784537" cy="371475"/>
        </a:xfrm>
        <a:prstGeom prst="roundRect">
          <a:avLst/>
        </a:prstGeom>
        <a:ln w="38100" cmpd="sng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/>
            <a:t>Import ID CARD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38100" cmpd="sng">
          <a:solidFill>
            <a:schemeClr val="tx1"/>
          </a:solidFill>
        </a:ln>
      </a:spPr>
      <a:bodyPr vertOverflow="clip" horzOverflow="clip" rtlCol="0" anchor="ctr"/>
      <a:lstStyle>
        <a:defPPr algn="ctr">
          <a:defRPr sz="1400" b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71"/>
  <sheetViews>
    <sheetView showGridLines="0" tabSelected="1" topLeftCell="H1" zoomScaleNormal="100" workbookViewId="0">
      <selection activeCell="I6" sqref="I6"/>
    </sheetView>
  </sheetViews>
  <sheetFormatPr defaultColWidth="9.140625" defaultRowHeight="15"/>
  <cols>
    <col min="1" max="2" width="9.140625" style="23" hidden="1" customWidth="1"/>
    <col min="3" max="3" width="13.7109375" style="23" hidden="1" customWidth="1"/>
    <col min="4" max="4" width="8.5703125" customWidth="1"/>
    <col min="5" max="5" width="31.42578125" customWidth="1"/>
    <col min="6" max="6" width="38.7109375" customWidth="1"/>
    <col min="7" max="7" width="23.7109375" style="5" customWidth="1"/>
    <col min="8" max="8" width="48.28515625" customWidth="1"/>
    <col min="9" max="9" width="22" customWidth="1"/>
    <col min="10" max="10" width="35" customWidth="1"/>
    <col min="11" max="11" width="6.42578125" customWidth="1"/>
    <col min="12" max="12" width="33" customWidth="1"/>
    <col min="13" max="13" width="26" customWidth="1"/>
    <col min="14" max="14" width="16.28515625" customWidth="1"/>
    <col min="15" max="15" width="15.7109375" customWidth="1"/>
    <col min="16" max="16" width="13.140625" style="37" customWidth="1"/>
    <col min="17" max="17" width="9.140625" style="37"/>
    <col min="18" max="18" width="14.42578125" style="37" customWidth="1"/>
    <col min="19" max="25" width="9.140625" style="37"/>
    <col min="28" max="28" width="13" customWidth="1"/>
    <col min="29" max="29" width="12" customWidth="1"/>
    <col min="44" max="44" width="11.42578125" customWidth="1"/>
    <col min="45" max="45" width="11.7109375" customWidth="1"/>
    <col min="107" max="107" width="12.5703125" customWidth="1"/>
  </cols>
  <sheetData>
    <row r="1" spans="1:25" ht="33.75" customHeight="1">
      <c r="F1" s="62" t="s">
        <v>175</v>
      </c>
    </row>
    <row r="2" spans="1:25" ht="25.5" customHeight="1">
      <c r="E2" s="60" t="s">
        <v>28</v>
      </c>
      <c r="F2" s="61"/>
    </row>
    <row r="3" spans="1:25" ht="17.25" customHeight="1">
      <c r="E3" s="69" t="s">
        <v>29</v>
      </c>
      <c r="F3" s="82" t="s">
        <v>30</v>
      </c>
      <c r="G3" s="82"/>
      <c r="H3" s="82"/>
      <c r="I3" s="82"/>
      <c r="J3" s="82"/>
      <c r="L3" s="72" t="s">
        <v>165</v>
      </c>
      <c r="M3" s="73"/>
      <c r="O3" s="35"/>
    </row>
    <row r="4" spans="1:25" ht="17.25" customHeight="1">
      <c r="E4" s="69"/>
      <c r="F4" s="82"/>
      <c r="G4" s="82"/>
      <c r="H4" s="82"/>
      <c r="I4" s="82"/>
      <c r="J4" s="82"/>
      <c r="L4" s="1" t="s">
        <v>179</v>
      </c>
      <c r="M4" s="41"/>
    </row>
    <row r="5" spans="1:25" ht="17.25" customHeight="1">
      <c r="A5" s="25" t="s">
        <v>157</v>
      </c>
      <c r="B5" s="25" t="s">
        <v>158</v>
      </c>
      <c r="C5" s="25" t="s">
        <v>159</v>
      </c>
      <c r="E5" s="69"/>
      <c r="F5" s="4" t="s">
        <v>31</v>
      </c>
      <c r="G5" s="86" t="s">
        <v>32</v>
      </c>
      <c r="H5" s="87"/>
      <c r="I5" s="4" t="s">
        <v>33</v>
      </c>
      <c r="J5" s="4" t="s">
        <v>34</v>
      </c>
      <c r="L5" s="1" t="s">
        <v>178</v>
      </c>
      <c r="M5" s="57"/>
    </row>
    <row r="6" spans="1:25" ht="15" customHeight="1">
      <c r="A6" s="26" t="s">
        <v>160</v>
      </c>
      <c r="B6" s="33" t="s">
        <v>161</v>
      </c>
      <c r="C6" s="24" t="s">
        <v>162</v>
      </c>
      <c r="E6" s="3">
        <v>1</v>
      </c>
      <c r="F6" s="36" t="s">
        <v>35</v>
      </c>
      <c r="G6" s="80" t="s">
        <v>36</v>
      </c>
      <c r="H6" s="80"/>
      <c r="I6" s="38"/>
      <c r="J6" s="58"/>
      <c r="L6" s="1" t="s">
        <v>177</v>
      </c>
      <c r="M6" s="41"/>
    </row>
    <row r="7" spans="1:25" ht="15" customHeight="1">
      <c r="A7" s="26" t="s">
        <v>160</v>
      </c>
      <c r="B7" s="24" t="s">
        <v>161</v>
      </c>
      <c r="C7" s="24" t="s">
        <v>162</v>
      </c>
      <c r="E7" s="3">
        <v>2</v>
      </c>
      <c r="F7" s="36" t="s">
        <v>37</v>
      </c>
      <c r="G7" s="80" t="s">
        <v>180</v>
      </c>
      <c r="H7" s="80"/>
      <c r="I7" s="59"/>
      <c r="J7" s="2"/>
      <c r="L7" s="1" t="s">
        <v>176</v>
      </c>
      <c r="M7" s="41"/>
    </row>
    <row r="8" spans="1:25" ht="15" customHeight="1">
      <c r="A8" s="26" t="s">
        <v>160</v>
      </c>
      <c r="B8" s="24" t="s">
        <v>161</v>
      </c>
      <c r="C8" s="24" t="s">
        <v>162</v>
      </c>
      <c r="E8" s="3">
        <v>3</v>
      </c>
      <c r="F8" s="36" t="s">
        <v>38</v>
      </c>
      <c r="G8" s="80" t="s">
        <v>181</v>
      </c>
      <c r="H8" s="80"/>
      <c r="I8" s="59"/>
      <c r="J8" s="51"/>
      <c r="L8" s="1" t="s">
        <v>0</v>
      </c>
      <c r="M8" s="57"/>
    </row>
    <row r="9" spans="1:25" ht="15" customHeight="1">
      <c r="A9" s="26" t="s">
        <v>160</v>
      </c>
      <c r="B9" s="24" t="s">
        <v>161</v>
      </c>
      <c r="C9" s="24" t="s">
        <v>162</v>
      </c>
      <c r="E9" s="3">
        <v>4</v>
      </c>
      <c r="F9" s="36" t="s">
        <v>39</v>
      </c>
      <c r="G9" s="80" t="s">
        <v>40</v>
      </c>
      <c r="H9" s="80"/>
      <c r="I9" s="59"/>
      <c r="J9" s="2"/>
      <c r="L9" s="1" t="s">
        <v>1</v>
      </c>
      <c r="M9" s="41"/>
    </row>
    <row r="10" spans="1:25" ht="17.25" customHeight="1">
      <c r="A10" s="66"/>
      <c r="B10" s="66"/>
      <c r="C10" s="66"/>
      <c r="E10" s="69" t="s">
        <v>29</v>
      </c>
      <c r="F10" s="72" t="s">
        <v>41</v>
      </c>
      <c r="G10" s="73"/>
      <c r="H10" s="73"/>
      <c r="I10" s="73"/>
      <c r="J10" s="73"/>
      <c r="K10" s="6"/>
      <c r="L10" s="1" t="s">
        <v>2</v>
      </c>
      <c r="M10" s="42"/>
    </row>
    <row r="11" spans="1:25" ht="17.25" customHeight="1">
      <c r="A11" s="67"/>
      <c r="B11" s="67"/>
      <c r="C11" s="67"/>
      <c r="E11" s="69"/>
      <c r="F11" s="74"/>
      <c r="G11" s="75"/>
      <c r="H11" s="75"/>
      <c r="I11" s="75"/>
      <c r="J11" s="75"/>
      <c r="K11" s="6"/>
      <c r="L11" s="1" t="s">
        <v>166</v>
      </c>
      <c r="M11" s="64"/>
      <c r="O11" s="39"/>
    </row>
    <row r="12" spans="1:25" ht="17.25" customHeight="1">
      <c r="A12" s="68"/>
      <c r="B12" s="68"/>
      <c r="C12" s="68"/>
      <c r="E12" s="69"/>
      <c r="F12" s="15" t="s">
        <v>31</v>
      </c>
      <c r="G12" s="15" t="s">
        <v>42</v>
      </c>
      <c r="H12" s="15" t="s">
        <v>32</v>
      </c>
      <c r="I12" s="15" t="s">
        <v>33</v>
      </c>
      <c r="J12" s="15" t="s">
        <v>34</v>
      </c>
      <c r="L12" s="1" t="s">
        <v>172</v>
      </c>
      <c r="M12" s="41"/>
    </row>
    <row r="13" spans="1:25" ht="15" customHeight="1">
      <c r="A13" s="29" t="s">
        <v>163</v>
      </c>
      <c r="B13" s="27" t="s">
        <v>161</v>
      </c>
      <c r="C13" s="27" t="s">
        <v>162</v>
      </c>
      <c r="E13" s="14">
        <v>1</v>
      </c>
      <c r="F13" s="70" t="s">
        <v>43</v>
      </c>
      <c r="G13" s="84" t="s">
        <v>44</v>
      </c>
      <c r="H13" s="17" t="s">
        <v>45</v>
      </c>
      <c r="I13" s="59"/>
      <c r="J13" s="10"/>
      <c r="L13" s="1" t="s">
        <v>3</v>
      </c>
      <c r="M13" s="40"/>
    </row>
    <row r="14" spans="1:25" ht="15" customHeight="1">
      <c r="A14" s="29" t="s">
        <v>163</v>
      </c>
      <c r="B14" s="27" t="s">
        <v>161</v>
      </c>
      <c r="C14" s="27" t="s">
        <v>162</v>
      </c>
      <c r="E14" s="14">
        <v>2</v>
      </c>
      <c r="F14" s="71"/>
      <c r="G14" s="85"/>
      <c r="H14" s="17" t="s">
        <v>46</v>
      </c>
      <c r="I14" s="59"/>
      <c r="J14" s="10"/>
      <c r="L14" s="1" t="s">
        <v>4</v>
      </c>
      <c r="M14" s="63"/>
    </row>
    <row r="15" spans="1:25" ht="15" customHeight="1">
      <c r="A15" s="29" t="s">
        <v>163</v>
      </c>
      <c r="B15" s="27" t="s">
        <v>161</v>
      </c>
      <c r="C15" s="27" t="s">
        <v>162</v>
      </c>
      <c r="E15" s="14">
        <v>3</v>
      </c>
      <c r="F15" s="77" t="s">
        <v>47</v>
      </c>
      <c r="G15" s="79" t="s">
        <v>48</v>
      </c>
      <c r="H15" s="17" t="s">
        <v>49</v>
      </c>
      <c r="I15" s="59"/>
      <c r="J15" s="10"/>
    </row>
    <row r="16" spans="1:25" ht="15" customHeight="1">
      <c r="A16" s="29" t="s">
        <v>163</v>
      </c>
      <c r="B16" s="27" t="s">
        <v>161</v>
      </c>
      <c r="C16" s="27" t="s">
        <v>162</v>
      </c>
      <c r="E16" s="14">
        <v>4</v>
      </c>
      <c r="F16" s="77"/>
      <c r="G16" s="76"/>
      <c r="H16" s="17" t="s">
        <v>50</v>
      </c>
      <c r="I16" s="59"/>
      <c r="J16" s="10"/>
      <c r="L16" s="44" t="s">
        <v>5</v>
      </c>
      <c r="M16" s="48"/>
      <c r="N16" s="48"/>
      <c r="O16" s="48"/>
      <c r="P16"/>
      <c r="Q16"/>
      <c r="R16"/>
      <c r="S16"/>
      <c r="T16"/>
      <c r="U16"/>
      <c r="V16"/>
      <c r="W16"/>
      <c r="X16"/>
      <c r="Y16"/>
    </row>
    <row r="17" spans="1:25" ht="15" customHeight="1">
      <c r="A17" s="29" t="s">
        <v>163</v>
      </c>
      <c r="B17" s="27" t="s">
        <v>161</v>
      </c>
      <c r="C17" s="27" t="s">
        <v>162</v>
      </c>
      <c r="E17" s="14">
        <v>5</v>
      </c>
      <c r="F17" s="77" t="s">
        <v>51</v>
      </c>
      <c r="G17" s="79" t="s">
        <v>52</v>
      </c>
      <c r="H17" s="17" t="s">
        <v>53</v>
      </c>
      <c r="I17" s="59"/>
      <c r="J17" s="10"/>
      <c r="L17" s="46" t="s">
        <v>6</v>
      </c>
      <c r="M17" s="47" t="s">
        <v>7</v>
      </c>
      <c r="N17" s="47" t="s">
        <v>174</v>
      </c>
      <c r="O17" s="47" t="s">
        <v>173</v>
      </c>
      <c r="P17"/>
      <c r="Q17"/>
      <c r="R17"/>
      <c r="S17"/>
      <c r="T17"/>
      <c r="U17"/>
      <c r="V17"/>
      <c r="W17"/>
      <c r="X17"/>
      <c r="Y17"/>
    </row>
    <row r="18" spans="1:25" ht="15" customHeight="1">
      <c r="A18" s="29" t="s">
        <v>163</v>
      </c>
      <c r="B18" s="27" t="s">
        <v>161</v>
      </c>
      <c r="C18" s="27" t="s">
        <v>162</v>
      </c>
      <c r="E18" s="14">
        <v>6</v>
      </c>
      <c r="F18" s="77"/>
      <c r="G18" s="79"/>
      <c r="H18" s="17" t="s">
        <v>54</v>
      </c>
      <c r="I18" s="59"/>
      <c r="J18" s="10"/>
      <c r="L18" s="43" t="s">
        <v>8</v>
      </c>
      <c r="M18" s="88"/>
      <c r="N18" s="89"/>
      <c r="O18" s="88"/>
      <c r="P18"/>
      <c r="Q18"/>
      <c r="R18"/>
      <c r="S18"/>
      <c r="T18"/>
      <c r="U18"/>
      <c r="V18"/>
      <c r="W18"/>
      <c r="X18"/>
      <c r="Y18"/>
    </row>
    <row r="19" spans="1:25" ht="15" customHeight="1">
      <c r="A19" s="29" t="s">
        <v>163</v>
      </c>
      <c r="B19" s="27" t="s">
        <v>161</v>
      </c>
      <c r="C19" s="27" t="s">
        <v>162</v>
      </c>
      <c r="E19" s="14">
        <v>7</v>
      </c>
      <c r="F19" s="77" t="s">
        <v>55</v>
      </c>
      <c r="G19" s="76" t="s">
        <v>56</v>
      </c>
      <c r="H19" s="17" t="s">
        <v>57</v>
      </c>
      <c r="I19" s="59"/>
      <c r="J19" s="50"/>
      <c r="L19" s="43" t="s">
        <v>9</v>
      </c>
      <c r="M19" s="88"/>
      <c r="N19" s="89"/>
      <c r="O19" s="88"/>
      <c r="P19"/>
      <c r="Q19"/>
      <c r="R19"/>
      <c r="S19"/>
      <c r="T19"/>
      <c r="U19"/>
      <c r="V19"/>
      <c r="W19"/>
      <c r="X19"/>
      <c r="Y19"/>
    </row>
    <row r="20" spans="1:25" ht="15" customHeight="1">
      <c r="A20" s="29" t="s">
        <v>163</v>
      </c>
      <c r="B20" s="27" t="s">
        <v>161</v>
      </c>
      <c r="C20" s="27" t="s">
        <v>162</v>
      </c>
      <c r="E20" s="14">
        <v>8</v>
      </c>
      <c r="F20" s="77"/>
      <c r="G20" s="76"/>
      <c r="H20" s="17" t="s">
        <v>58</v>
      </c>
      <c r="I20" s="59"/>
      <c r="J20" s="10"/>
      <c r="L20" s="43" t="s">
        <v>10</v>
      </c>
      <c r="M20" s="88"/>
      <c r="N20" s="89"/>
      <c r="O20" s="88"/>
      <c r="P20"/>
      <c r="Q20"/>
      <c r="R20"/>
      <c r="S20"/>
      <c r="T20"/>
      <c r="U20"/>
      <c r="V20"/>
      <c r="W20"/>
      <c r="X20"/>
      <c r="Y20"/>
    </row>
    <row r="21" spans="1:25" ht="15" customHeight="1">
      <c r="A21" s="29" t="s">
        <v>163</v>
      </c>
      <c r="B21" s="27" t="s">
        <v>161</v>
      </c>
      <c r="C21" s="27" t="s">
        <v>162</v>
      </c>
      <c r="E21" s="14">
        <v>9</v>
      </c>
      <c r="F21" s="77" t="s">
        <v>59</v>
      </c>
      <c r="G21" s="76" t="s">
        <v>60</v>
      </c>
      <c r="H21" s="17" t="s">
        <v>61</v>
      </c>
      <c r="I21" s="59"/>
      <c r="J21" s="10"/>
      <c r="L21" s="43" t="s">
        <v>11</v>
      </c>
      <c r="M21" s="88"/>
      <c r="N21" s="89"/>
      <c r="O21" s="88"/>
      <c r="P21"/>
      <c r="Q21"/>
      <c r="R21"/>
      <c r="S21"/>
      <c r="T21"/>
      <c r="U21"/>
      <c r="V21"/>
      <c r="W21"/>
      <c r="X21"/>
      <c r="Y21"/>
    </row>
    <row r="22" spans="1:25" ht="15" customHeight="1">
      <c r="A22" s="30" t="s">
        <v>164</v>
      </c>
      <c r="B22" s="27" t="s">
        <v>161</v>
      </c>
      <c r="C22" s="27" t="s">
        <v>162</v>
      </c>
      <c r="E22" s="14">
        <v>10</v>
      </c>
      <c r="F22" s="77"/>
      <c r="G22" s="76"/>
      <c r="H22" s="17" t="s">
        <v>62</v>
      </c>
      <c r="I22" s="59"/>
      <c r="J22" s="10"/>
      <c r="L22" s="43" t="s">
        <v>12</v>
      </c>
      <c r="M22" s="88"/>
      <c r="N22" s="89"/>
      <c r="O22" s="88"/>
      <c r="P22"/>
      <c r="Q22"/>
      <c r="R22"/>
      <c r="S22"/>
      <c r="T22"/>
      <c r="U22"/>
      <c r="V22"/>
      <c r="W22"/>
      <c r="X22"/>
      <c r="Y22"/>
    </row>
    <row r="23" spans="1:25" ht="15" customHeight="1">
      <c r="A23" s="29" t="s">
        <v>163</v>
      </c>
      <c r="B23" s="27" t="s">
        <v>161</v>
      </c>
      <c r="C23" s="27" t="s">
        <v>162</v>
      </c>
      <c r="E23" s="14">
        <v>11</v>
      </c>
      <c r="F23" s="13" t="s">
        <v>63</v>
      </c>
      <c r="G23" s="11" t="s">
        <v>64</v>
      </c>
      <c r="H23" s="17" t="s">
        <v>65</v>
      </c>
      <c r="I23" s="59"/>
      <c r="J23" s="10"/>
      <c r="L23" s="43" t="s">
        <v>13</v>
      </c>
      <c r="M23" s="88"/>
      <c r="N23" s="89"/>
      <c r="O23" s="88"/>
      <c r="P23"/>
      <c r="Q23"/>
      <c r="R23"/>
      <c r="S23"/>
      <c r="T23"/>
      <c r="U23"/>
      <c r="V23"/>
      <c r="W23"/>
      <c r="X23"/>
      <c r="Y23"/>
    </row>
    <row r="24" spans="1:25" ht="15" customHeight="1">
      <c r="A24" s="30" t="s">
        <v>164</v>
      </c>
      <c r="B24" s="27" t="s">
        <v>161</v>
      </c>
      <c r="C24" s="27" t="s">
        <v>162</v>
      </c>
      <c r="E24" s="14">
        <v>12</v>
      </c>
      <c r="F24" s="13" t="s">
        <v>66</v>
      </c>
      <c r="G24" s="11" t="s">
        <v>67</v>
      </c>
      <c r="H24" s="17" t="s">
        <v>68</v>
      </c>
      <c r="I24" s="59"/>
      <c r="J24" s="55"/>
      <c r="L24" s="43" t="s">
        <v>14</v>
      </c>
      <c r="M24" s="88"/>
      <c r="N24" s="89"/>
      <c r="O24" s="88"/>
      <c r="P24"/>
      <c r="Q24"/>
      <c r="R24"/>
      <c r="S24"/>
      <c r="T24"/>
      <c r="U24"/>
      <c r="V24"/>
      <c r="W24"/>
      <c r="X24"/>
      <c r="Y24"/>
    </row>
    <row r="25" spans="1:25" ht="15" customHeight="1">
      <c r="A25" s="30" t="s">
        <v>164</v>
      </c>
      <c r="B25" s="27" t="s">
        <v>161</v>
      </c>
      <c r="C25" s="27" t="s">
        <v>162</v>
      </c>
      <c r="E25" s="14">
        <v>13</v>
      </c>
      <c r="F25" s="13" t="s">
        <v>69</v>
      </c>
      <c r="G25" s="11" t="s">
        <v>70</v>
      </c>
      <c r="H25" s="17" t="s">
        <v>71</v>
      </c>
      <c r="I25" s="59"/>
      <c r="J25" s="10"/>
      <c r="L25" s="49" t="s">
        <v>15</v>
      </c>
      <c r="M25" s="56"/>
      <c r="N25" s="56"/>
      <c r="O25" s="65"/>
      <c r="P25"/>
      <c r="Q25"/>
      <c r="R25"/>
      <c r="S25"/>
      <c r="T25"/>
      <c r="U25"/>
      <c r="V25"/>
      <c r="W25"/>
      <c r="X25"/>
      <c r="Y25"/>
    </row>
    <row r="26" spans="1:25" ht="15" customHeight="1">
      <c r="A26" s="28" t="s">
        <v>160</v>
      </c>
      <c r="B26" s="27" t="s">
        <v>161</v>
      </c>
      <c r="C26" s="27" t="s">
        <v>162</v>
      </c>
      <c r="E26" s="14">
        <v>14</v>
      </c>
      <c r="F26" s="78" t="s">
        <v>72</v>
      </c>
      <c r="G26" s="76" t="s">
        <v>73</v>
      </c>
      <c r="H26" s="17" t="s">
        <v>74</v>
      </c>
      <c r="I26" s="59"/>
      <c r="J26" s="52"/>
      <c r="L26" s="43" t="s">
        <v>16</v>
      </c>
      <c r="M26" s="88"/>
      <c r="N26" s="89"/>
      <c r="O26" s="88"/>
      <c r="P26"/>
      <c r="Q26"/>
      <c r="R26"/>
      <c r="S26"/>
      <c r="T26"/>
      <c r="U26"/>
      <c r="V26"/>
      <c r="W26"/>
      <c r="X26"/>
      <c r="Y26"/>
    </row>
    <row r="27" spans="1:25" ht="15" customHeight="1">
      <c r="A27" s="28" t="s">
        <v>160</v>
      </c>
      <c r="B27" s="27" t="s">
        <v>161</v>
      </c>
      <c r="C27" s="27" t="s">
        <v>162</v>
      </c>
      <c r="E27" s="14">
        <v>15</v>
      </c>
      <c r="F27" s="78"/>
      <c r="G27" s="76"/>
      <c r="H27" s="17" t="s">
        <v>75</v>
      </c>
      <c r="I27" s="59"/>
      <c r="J27" s="10"/>
      <c r="L27" s="43" t="s">
        <v>17</v>
      </c>
      <c r="M27" s="88"/>
      <c r="N27" s="89"/>
      <c r="O27" s="88"/>
      <c r="P27"/>
      <c r="Q27"/>
      <c r="R27"/>
      <c r="S27"/>
      <c r="T27"/>
      <c r="U27"/>
      <c r="V27"/>
      <c r="W27"/>
      <c r="X27"/>
      <c r="Y27"/>
    </row>
    <row r="28" spans="1:25" ht="15" customHeight="1">
      <c r="A28" s="30" t="s">
        <v>164</v>
      </c>
      <c r="B28" s="27" t="s">
        <v>161</v>
      </c>
      <c r="C28" s="27" t="s">
        <v>162</v>
      </c>
      <c r="E28" s="14">
        <v>16</v>
      </c>
      <c r="F28" s="12" t="s">
        <v>76</v>
      </c>
      <c r="G28" s="11" t="s">
        <v>77</v>
      </c>
      <c r="H28" s="17" t="s">
        <v>78</v>
      </c>
      <c r="I28" s="59"/>
      <c r="J28" s="10"/>
      <c r="L28" s="43" t="s">
        <v>18</v>
      </c>
      <c r="M28" s="88"/>
      <c r="N28" s="89"/>
      <c r="O28" s="88"/>
      <c r="P28"/>
      <c r="Q28"/>
      <c r="R28"/>
      <c r="S28"/>
      <c r="T28"/>
      <c r="U28"/>
      <c r="V28"/>
      <c r="W28"/>
      <c r="X28"/>
      <c r="Y28"/>
    </row>
    <row r="29" spans="1:25" ht="15" customHeight="1">
      <c r="A29" s="30" t="s">
        <v>164</v>
      </c>
      <c r="B29" s="27" t="s">
        <v>161</v>
      </c>
      <c r="C29" s="27" t="s">
        <v>162</v>
      </c>
      <c r="E29" s="14">
        <v>17</v>
      </c>
      <c r="F29" s="12" t="s">
        <v>79</v>
      </c>
      <c r="G29" s="11" t="s">
        <v>80</v>
      </c>
      <c r="H29" s="17" t="s">
        <v>81</v>
      </c>
      <c r="I29" s="59"/>
      <c r="J29" s="10"/>
      <c r="L29" s="43" t="s">
        <v>19</v>
      </c>
      <c r="M29" s="88"/>
      <c r="N29" s="89"/>
      <c r="O29" s="88"/>
      <c r="P29"/>
      <c r="Q29"/>
      <c r="R29"/>
      <c r="S29"/>
      <c r="T29"/>
      <c r="U29"/>
      <c r="V29"/>
      <c r="W29"/>
      <c r="X29"/>
      <c r="Y29"/>
    </row>
    <row r="30" spans="1:25" ht="15" customHeight="1">
      <c r="A30" s="30" t="s">
        <v>164</v>
      </c>
      <c r="B30" s="27" t="s">
        <v>167</v>
      </c>
      <c r="C30" s="27" t="s">
        <v>162</v>
      </c>
      <c r="E30" s="14">
        <v>18</v>
      </c>
      <c r="F30" s="12" t="s">
        <v>82</v>
      </c>
      <c r="G30" s="11" t="s">
        <v>83</v>
      </c>
      <c r="H30" s="17" t="s">
        <v>81</v>
      </c>
      <c r="I30" s="59"/>
      <c r="J30" s="10"/>
      <c r="L30" s="43" t="s">
        <v>20</v>
      </c>
      <c r="M30" s="88"/>
      <c r="N30" s="89"/>
      <c r="O30" s="88"/>
      <c r="P30"/>
      <c r="Q30"/>
      <c r="R30"/>
      <c r="S30"/>
      <c r="T30"/>
      <c r="U30"/>
      <c r="V30"/>
      <c r="W30"/>
      <c r="X30"/>
      <c r="Y30"/>
    </row>
    <row r="31" spans="1:25" ht="15" customHeight="1">
      <c r="A31" s="29" t="s">
        <v>163</v>
      </c>
      <c r="B31" s="27" t="s">
        <v>168</v>
      </c>
      <c r="C31" s="27" t="s">
        <v>162</v>
      </c>
      <c r="E31" s="14">
        <v>19</v>
      </c>
      <c r="F31" s="16" t="s">
        <v>84</v>
      </c>
      <c r="G31" s="11" t="s">
        <v>85</v>
      </c>
      <c r="H31" s="17" t="s">
        <v>86</v>
      </c>
      <c r="I31" s="59"/>
      <c r="J31" s="10"/>
      <c r="L31" s="43" t="s">
        <v>21</v>
      </c>
      <c r="M31" s="88"/>
      <c r="N31" s="89"/>
      <c r="O31" s="88"/>
      <c r="P31"/>
      <c r="Q31"/>
      <c r="R31"/>
      <c r="S31"/>
      <c r="T31"/>
      <c r="U31"/>
      <c r="V31"/>
      <c r="W31"/>
      <c r="X31"/>
      <c r="Y31"/>
    </row>
    <row r="32" spans="1:25" ht="15" customHeight="1">
      <c r="A32" s="29" t="s">
        <v>163</v>
      </c>
      <c r="B32" s="27" t="s">
        <v>169</v>
      </c>
      <c r="C32" s="27" t="s">
        <v>162</v>
      </c>
      <c r="E32" s="14">
        <v>20</v>
      </c>
      <c r="F32" s="12" t="s">
        <v>87</v>
      </c>
      <c r="G32" s="11" t="s">
        <v>88</v>
      </c>
      <c r="H32" s="17" t="s">
        <v>89</v>
      </c>
      <c r="I32" s="59"/>
      <c r="J32" s="10"/>
      <c r="L32" s="43" t="s">
        <v>22</v>
      </c>
      <c r="M32" s="88"/>
      <c r="N32" s="89"/>
      <c r="O32" s="88"/>
      <c r="P32"/>
      <c r="Q32"/>
      <c r="R32"/>
      <c r="S32"/>
      <c r="T32"/>
      <c r="U32"/>
      <c r="V32"/>
      <c r="W32"/>
      <c r="X32"/>
      <c r="Y32"/>
    </row>
    <row r="33" spans="1:42" ht="15" customHeight="1">
      <c r="A33" s="29" t="s">
        <v>163</v>
      </c>
      <c r="B33" s="27" t="s">
        <v>170</v>
      </c>
      <c r="C33" s="27" t="s">
        <v>162</v>
      </c>
      <c r="E33" s="14">
        <v>21</v>
      </c>
      <c r="F33" s="12" t="s">
        <v>90</v>
      </c>
      <c r="G33" s="11" t="s">
        <v>91</v>
      </c>
      <c r="H33" s="17" t="s">
        <v>92</v>
      </c>
      <c r="I33" s="59"/>
      <c r="J33" s="10"/>
      <c r="L33" s="43" t="s">
        <v>23</v>
      </c>
      <c r="M33" s="88"/>
      <c r="N33" s="89"/>
      <c r="O33" s="88"/>
      <c r="P33"/>
      <c r="Q33"/>
      <c r="R33"/>
      <c r="S33"/>
      <c r="T33"/>
      <c r="U33"/>
      <c r="V33"/>
      <c r="W33"/>
      <c r="X33"/>
      <c r="Y33"/>
    </row>
    <row r="34" spans="1:42" ht="15" customHeight="1">
      <c r="A34" s="29" t="s">
        <v>163</v>
      </c>
      <c r="B34" s="27" t="s">
        <v>171</v>
      </c>
      <c r="C34" s="27" t="s">
        <v>162</v>
      </c>
      <c r="E34" s="14">
        <v>22</v>
      </c>
      <c r="F34" s="12" t="s">
        <v>93</v>
      </c>
      <c r="G34" s="11" t="s">
        <v>94</v>
      </c>
      <c r="H34" s="17" t="s">
        <v>81</v>
      </c>
      <c r="I34" s="59"/>
      <c r="J34" s="10"/>
      <c r="L34" s="43" t="s">
        <v>24</v>
      </c>
      <c r="M34" s="88"/>
      <c r="N34" s="89"/>
      <c r="O34" s="88"/>
      <c r="P34"/>
      <c r="Q34"/>
      <c r="R34"/>
      <c r="S34"/>
      <c r="T34"/>
      <c r="U34"/>
      <c r="V34"/>
      <c r="W34"/>
      <c r="X34"/>
      <c r="Y34"/>
    </row>
    <row r="35" spans="1:42" ht="15" customHeight="1">
      <c r="A35" s="29" t="s">
        <v>163</v>
      </c>
      <c r="B35" s="27" t="s">
        <v>161</v>
      </c>
      <c r="C35" s="27" t="s">
        <v>162</v>
      </c>
      <c r="E35" s="14">
        <v>23</v>
      </c>
      <c r="F35" s="12" t="s">
        <v>95</v>
      </c>
      <c r="G35" s="11" t="s">
        <v>96</v>
      </c>
      <c r="H35" s="17" t="s">
        <v>81</v>
      </c>
      <c r="I35" s="59"/>
      <c r="J35" s="10"/>
      <c r="L35" s="43" t="s">
        <v>25</v>
      </c>
      <c r="M35" s="88"/>
      <c r="N35" s="89"/>
      <c r="O35" s="88"/>
      <c r="P35"/>
      <c r="Q35"/>
      <c r="R35"/>
      <c r="S35"/>
      <c r="T35"/>
      <c r="U35"/>
      <c r="V35"/>
      <c r="W35"/>
      <c r="X35"/>
      <c r="Y35"/>
    </row>
    <row r="36" spans="1:42" ht="15" customHeight="1">
      <c r="A36" s="29" t="s">
        <v>163</v>
      </c>
      <c r="B36" s="27" t="s">
        <v>161</v>
      </c>
      <c r="C36" s="27" t="s">
        <v>162</v>
      </c>
      <c r="E36" s="14">
        <v>24</v>
      </c>
      <c r="F36" s="8" t="s">
        <v>97</v>
      </c>
      <c r="G36" s="11" t="s">
        <v>98</v>
      </c>
      <c r="H36" s="17" t="s">
        <v>81</v>
      </c>
      <c r="I36" s="59"/>
      <c r="J36" s="10"/>
      <c r="L36" s="43" t="s">
        <v>26</v>
      </c>
      <c r="M36" s="88"/>
      <c r="N36" s="89"/>
      <c r="O36" s="88"/>
      <c r="P36"/>
      <c r="Q36"/>
      <c r="R36"/>
      <c r="S36"/>
      <c r="T36"/>
      <c r="U36"/>
      <c r="V36"/>
      <c r="W36"/>
      <c r="X36"/>
      <c r="Y36"/>
    </row>
    <row r="37" spans="1:42" ht="15" customHeight="1">
      <c r="A37" s="29" t="s">
        <v>163</v>
      </c>
      <c r="B37" s="27" t="s">
        <v>161</v>
      </c>
      <c r="C37" s="27" t="s">
        <v>162</v>
      </c>
      <c r="E37" s="14">
        <v>25</v>
      </c>
      <c r="F37" s="12" t="s">
        <v>99</v>
      </c>
      <c r="G37" s="11" t="s">
        <v>100</v>
      </c>
      <c r="H37" s="17" t="s">
        <v>81</v>
      </c>
      <c r="I37" s="59"/>
      <c r="J37" s="10"/>
      <c r="L37" s="43" t="s">
        <v>27</v>
      </c>
      <c r="M37" s="88"/>
      <c r="N37" s="89"/>
      <c r="O37" s="88"/>
      <c r="P37"/>
      <c r="Q37"/>
      <c r="R37"/>
      <c r="S37"/>
      <c r="T37"/>
      <c r="U37"/>
      <c r="V37"/>
      <c r="W37"/>
      <c r="X37"/>
      <c r="Y37"/>
    </row>
    <row r="38" spans="1:42" ht="15" customHeight="1">
      <c r="A38" s="30" t="s">
        <v>164</v>
      </c>
      <c r="B38" s="27" t="s">
        <v>161</v>
      </c>
      <c r="C38" s="27" t="s">
        <v>162</v>
      </c>
      <c r="E38" s="14">
        <v>26</v>
      </c>
      <c r="F38" s="9" t="s">
        <v>101</v>
      </c>
      <c r="G38" s="11" t="s">
        <v>102</v>
      </c>
      <c r="H38" s="17" t="s">
        <v>103</v>
      </c>
      <c r="I38" s="59"/>
      <c r="J38" s="10"/>
      <c r="M38" s="54"/>
      <c r="N38" s="54"/>
      <c r="O38" s="54"/>
      <c r="P38" s="54"/>
      <c r="Q38" s="54"/>
      <c r="R38" s="54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</row>
    <row r="39" spans="1:42" ht="15" customHeight="1">
      <c r="A39" s="30" t="s">
        <v>164</v>
      </c>
      <c r="B39" s="27" t="s">
        <v>161</v>
      </c>
      <c r="C39" s="27" t="s">
        <v>162</v>
      </c>
      <c r="E39" s="14">
        <v>27</v>
      </c>
      <c r="F39" s="13" t="s">
        <v>104</v>
      </c>
      <c r="G39" s="11" t="s">
        <v>105</v>
      </c>
      <c r="H39" s="17" t="s">
        <v>106</v>
      </c>
      <c r="I39" s="59"/>
      <c r="J39" s="53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</row>
    <row r="40" spans="1:42" ht="15" customHeight="1">
      <c r="A40" s="30" t="s">
        <v>164</v>
      </c>
      <c r="B40" s="27" t="s">
        <v>161</v>
      </c>
      <c r="C40" s="27" t="s">
        <v>162</v>
      </c>
      <c r="E40" s="14">
        <v>28</v>
      </c>
      <c r="F40" s="12" t="s">
        <v>107</v>
      </c>
      <c r="G40" s="11" t="s">
        <v>108</v>
      </c>
      <c r="H40" s="17" t="s">
        <v>109</v>
      </c>
      <c r="I40" s="59"/>
      <c r="J40" s="50"/>
      <c r="L40" s="4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</row>
    <row r="41" spans="1:42" ht="15" customHeight="1">
      <c r="A41" s="30" t="s">
        <v>164</v>
      </c>
      <c r="B41" s="27" t="s">
        <v>161</v>
      </c>
      <c r="C41" s="27" t="s">
        <v>162</v>
      </c>
      <c r="E41" s="14">
        <v>29</v>
      </c>
      <c r="F41" s="12" t="s">
        <v>110</v>
      </c>
      <c r="G41" s="11" t="s">
        <v>111</v>
      </c>
      <c r="H41" s="17" t="s">
        <v>112</v>
      </c>
      <c r="I41" s="59"/>
      <c r="J41" s="5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</row>
    <row r="42" spans="1:42" ht="15" customHeight="1">
      <c r="A42" s="30" t="s">
        <v>164</v>
      </c>
      <c r="B42" s="27" t="s">
        <v>161</v>
      </c>
      <c r="C42" s="27" t="s">
        <v>162</v>
      </c>
      <c r="E42" s="14">
        <v>30</v>
      </c>
      <c r="F42" s="7" t="s">
        <v>113</v>
      </c>
      <c r="G42" s="11" t="s">
        <v>114</v>
      </c>
      <c r="H42" s="17" t="s">
        <v>115</v>
      </c>
      <c r="I42" s="59"/>
      <c r="J42" s="10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</row>
    <row r="43" spans="1:42" ht="15" customHeight="1">
      <c r="A43" s="30" t="s">
        <v>164</v>
      </c>
      <c r="B43" s="27" t="s">
        <v>161</v>
      </c>
      <c r="C43" s="27" t="s">
        <v>162</v>
      </c>
      <c r="E43" s="14">
        <v>31</v>
      </c>
      <c r="F43" s="7" t="s">
        <v>116</v>
      </c>
      <c r="G43" s="11" t="s">
        <v>117</v>
      </c>
      <c r="H43" s="17" t="s">
        <v>118</v>
      </c>
      <c r="I43" s="59"/>
      <c r="J43" s="10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</row>
    <row r="44" spans="1:42" ht="15" customHeight="1">
      <c r="A44" s="30" t="s">
        <v>164</v>
      </c>
      <c r="B44" s="27" t="s">
        <v>161</v>
      </c>
      <c r="C44" s="27" t="s">
        <v>162</v>
      </c>
      <c r="E44" s="14">
        <v>32</v>
      </c>
      <c r="F44" s="12" t="s">
        <v>119</v>
      </c>
      <c r="G44" s="11" t="s">
        <v>120</v>
      </c>
      <c r="H44" s="18" t="s">
        <v>121</v>
      </c>
      <c r="I44" s="59"/>
      <c r="J44" s="10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</row>
    <row r="45" spans="1:42" ht="15" customHeight="1">
      <c r="A45" s="66"/>
      <c r="B45" s="66"/>
      <c r="C45" s="66"/>
      <c r="E45" s="69" t="s">
        <v>29</v>
      </c>
      <c r="F45" s="82" t="s">
        <v>122</v>
      </c>
      <c r="G45" s="82"/>
      <c r="H45" s="82"/>
      <c r="I45" s="82"/>
      <c r="J45" s="82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</row>
    <row r="46" spans="1:42" ht="15" customHeight="1">
      <c r="A46" s="67"/>
      <c r="B46" s="67"/>
      <c r="C46" s="67"/>
      <c r="E46" s="69"/>
      <c r="F46" s="82"/>
      <c r="G46" s="82"/>
      <c r="H46" s="82"/>
      <c r="I46" s="82"/>
      <c r="J46" s="82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</row>
    <row r="47" spans="1:42">
      <c r="A47" s="67"/>
      <c r="B47" s="67"/>
      <c r="C47" s="67"/>
      <c r="E47" s="69"/>
      <c r="F47" s="22" t="s">
        <v>31</v>
      </c>
      <c r="G47" s="81" t="s">
        <v>32</v>
      </c>
      <c r="H47" s="81"/>
      <c r="I47" s="22" t="s">
        <v>33</v>
      </c>
      <c r="J47" s="22" t="s">
        <v>34</v>
      </c>
    </row>
    <row r="48" spans="1:42" ht="15" customHeight="1">
      <c r="A48" s="32" t="s">
        <v>163</v>
      </c>
      <c r="B48" s="31" t="s">
        <v>161</v>
      </c>
      <c r="C48" s="31" t="s">
        <v>162</v>
      </c>
      <c r="E48" s="21">
        <v>1</v>
      </c>
      <c r="F48" s="20" t="s">
        <v>123</v>
      </c>
      <c r="G48" s="80" t="s">
        <v>124</v>
      </c>
      <c r="H48" s="80"/>
      <c r="I48" s="59"/>
      <c r="J48" s="19"/>
    </row>
    <row r="49" spans="1:10" ht="15" customHeight="1">
      <c r="A49" s="32" t="s">
        <v>163</v>
      </c>
      <c r="B49" s="31" t="s">
        <v>161</v>
      </c>
      <c r="C49" s="31" t="s">
        <v>162</v>
      </c>
      <c r="E49" s="21">
        <v>2</v>
      </c>
      <c r="F49" s="20" t="s">
        <v>125</v>
      </c>
      <c r="G49" s="80" t="s">
        <v>124</v>
      </c>
      <c r="H49" s="80"/>
      <c r="I49" s="59"/>
      <c r="J49" s="19"/>
    </row>
    <row r="50" spans="1:10" ht="15" customHeight="1">
      <c r="A50" s="32" t="s">
        <v>163</v>
      </c>
      <c r="B50" s="31" t="s">
        <v>161</v>
      </c>
      <c r="C50" s="31" t="s">
        <v>162</v>
      </c>
      <c r="E50" s="21">
        <v>3</v>
      </c>
      <c r="F50" s="20" t="s">
        <v>126</v>
      </c>
      <c r="G50" s="80" t="s">
        <v>124</v>
      </c>
      <c r="H50" s="80"/>
      <c r="I50" s="59"/>
      <c r="J50" s="19"/>
    </row>
    <row r="51" spans="1:10" ht="15" customHeight="1">
      <c r="A51" s="32" t="s">
        <v>163</v>
      </c>
      <c r="B51" s="31" t="s">
        <v>161</v>
      </c>
      <c r="C51" s="31" t="s">
        <v>162</v>
      </c>
      <c r="E51" s="21">
        <v>4</v>
      </c>
      <c r="F51" s="20" t="s">
        <v>127</v>
      </c>
      <c r="G51" s="80" t="s">
        <v>124</v>
      </c>
      <c r="H51" s="80"/>
      <c r="I51" s="59"/>
      <c r="J51" s="19"/>
    </row>
    <row r="52" spans="1:10" ht="15" customHeight="1">
      <c r="A52" s="32" t="s">
        <v>163</v>
      </c>
      <c r="B52" s="31" t="s">
        <v>161</v>
      </c>
      <c r="C52" s="31" t="s">
        <v>162</v>
      </c>
      <c r="E52" s="21">
        <v>5</v>
      </c>
      <c r="F52" s="20" t="s">
        <v>128</v>
      </c>
      <c r="G52" s="80" t="s">
        <v>124</v>
      </c>
      <c r="H52" s="80"/>
      <c r="I52" s="59"/>
      <c r="J52" s="19"/>
    </row>
    <row r="53" spans="1:10" ht="15" customHeight="1">
      <c r="A53" s="32" t="s">
        <v>163</v>
      </c>
      <c r="B53" s="31" t="s">
        <v>161</v>
      </c>
      <c r="C53" s="31" t="s">
        <v>162</v>
      </c>
      <c r="E53" s="21">
        <v>6</v>
      </c>
      <c r="F53" s="20" t="s">
        <v>129</v>
      </c>
      <c r="G53" s="80" t="s">
        <v>124</v>
      </c>
      <c r="H53" s="80"/>
      <c r="I53" s="59"/>
      <c r="J53" s="19"/>
    </row>
    <row r="54" spans="1:10" ht="15" customHeight="1">
      <c r="A54" s="32" t="s">
        <v>163</v>
      </c>
      <c r="B54" s="31" t="s">
        <v>161</v>
      </c>
      <c r="C54" s="31" t="s">
        <v>162</v>
      </c>
      <c r="E54" s="21">
        <v>7</v>
      </c>
      <c r="F54" s="20" t="s">
        <v>130</v>
      </c>
      <c r="G54" s="80" t="s">
        <v>131</v>
      </c>
      <c r="H54" s="80"/>
      <c r="I54" s="59"/>
      <c r="J54" s="19"/>
    </row>
    <row r="55" spans="1:10" ht="15" customHeight="1">
      <c r="A55" s="32" t="s">
        <v>163</v>
      </c>
      <c r="B55" s="31" t="s">
        <v>161</v>
      </c>
      <c r="C55" s="31" t="s">
        <v>162</v>
      </c>
      <c r="E55" s="21">
        <v>8</v>
      </c>
      <c r="F55" s="20" t="s">
        <v>132</v>
      </c>
      <c r="G55" s="83" t="s">
        <v>133</v>
      </c>
      <c r="H55" s="83"/>
      <c r="I55" s="59"/>
      <c r="J55" s="19"/>
    </row>
    <row r="56" spans="1:10" ht="15" customHeight="1">
      <c r="A56" s="66"/>
      <c r="B56" s="66"/>
      <c r="C56" s="66"/>
      <c r="E56" s="69" t="s">
        <v>29</v>
      </c>
      <c r="F56" s="82" t="s">
        <v>134</v>
      </c>
      <c r="G56" s="82"/>
      <c r="H56" s="82"/>
      <c r="I56" s="82"/>
      <c r="J56" s="82"/>
    </row>
    <row r="57" spans="1:10" ht="15" customHeight="1">
      <c r="A57" s="67"/>
      <c r="B57" s="67"/>
      <c r="C57" s="67"/>
      <c r="E57" s="69"/>
      <c r="F57" s="82"/>
      <c r="G57" s="82"/>
      <c r="H57" s="82"/>
      <c r="I57" s="82"/>
      <c r="J57" s="82"/>
    </row>
    <row r="58" spans="1:10">
      <c r="A58" s="68"/>
      <c r="B58" s="68"/>
      <c r="C58" s="68"/>
      <c r="E58" s="69"/>
      <c r="F58" s="22" t="s">
        <v>31</v>
      </c>
      <c r="G58" s="81" t="s">
        <v>32</v>
      </c>
      <c r="H58" s="81"/>
      <c r="I58" s="22" t="s">
        <v>33</v>
      </c>
      <c r="J58" s="22" t="s">
        <v>34</v>
      </c>
    </row>
    <row r="59" spans="1:10" ht="15" customHeight="1">
      <c r="A59" s="34" t="s">
        <v>163</v>
      </c>
      <c r="B59" s="33" t="s">
        <v>161</v>
      </c>
      <c r="C59" s="33" t="s">
        <v>162</v>
      </c>
      <c r="E59" s="21">
        <v>1</v>
      </c>
      <c r="F59" s="20" t="s">
        <v>135</v>
      </c>
      <c r="G59" s="80" t="s">
        <v>136</v>
      </c>
      <c r="H59" s="80"/>
      <c r="I59" s="59"/>
      <c r="J59" s="19"/>
    </row>
    <row r="60" spans="1:10" ht="15" customHeight="1">
      <c r="A60" s="34" t="s">
        <v>163</v>
      </c>
      <c r="B60" s="33" t="s">
        <v>161</v>
      </c>
      <c r="C60" s="33" t="s">
        <v>162</v>
      </c>
      <c r="E60" s="21">
        <v>2</v>
      </c>
      <c r="F60" s="20" t="s">
        <v>137</v>
      </c>
      <c r="G60" s="80" t="s">
        <v>138</v>
      </c>
      <c r="H60" s="80"/>
      <c r="I60" s="59"/>
      <c r="J60" s="19"/>
    </row>
    <row r="61" spans="1:10" ht="15" customHeight="1">
      <c r="A61" s="34" t="s">
        <v>163</v>
      </c>
      <c r="B61" s="33" t="s">
        <v>161</v>
      </c>
      <c r="C61" s="33" t="s">
        <v>162</v>
      </c>
      <c r="E61" s="21">
        <v>3</v>
      </c>
      <c r="F61" s="20" t="s">
        <v>10</v>
      </c>
      <c r="G61" s="80" t="s">
        <v>139</v>
      </c>
      <c r="H61" s="80"/>
      <c r="I61" s="59"/>
      <c r="J61" s="19"/>
    </row>
    <row r="62" spans="1:10" ht="15" customHeight="1">
      <c r="A62" s="34" t="s">
        <v>163</v>
      </c>
      <c r="B62" s="33" t="s">
        <v>161</v>
      </c>
      <c r="C62" s="33" t="s">
        <v>162</v>
      </c>
      <c r="E62" s="21">
        <v>4</v>
      </c>
      <c r="F62" s="20" t="s">
        <v>10</v>
      </c>
      <c r="G62" s="80" t="s">
        <v>156</v>
      </c>
      <c r="H62" s="80"/>
      <c r="I62" s="59"/>
      <c r="J62" s="19"/>
    </row>
    <row r="63" spans="1:10" ht="15" customHeight="1">
      <c r="A63" s="34" t="s">
        <v>163</v>
      </c>
      <c r="B63" s="33" t="s">
        <v>161</v>
      </c>
      <c r="C63" s="33" t="s">
        <v>162</v>
      </c>
      <c r="E63" s="21">
        <v>5</v>
      </c>
      <c r="F63" s="20" t="s">
        <v>140</v>
      </c>
      <c r="G63" s="80" t="s">
        <v>141</v>
      </c>
      <c r="H63" s="80"/>
      <c r="I63" s="59"/>
      <c r="J63" s="19"/>
    </row>
    <row r="64" spans="1:10" ht="15" customHeight="1">
      <c r="A64" s="34" t="s">
        <v>163</v>
      </c>
      <c r="B64" s="33" t="s">
        <v>161</v>
      </c>
      <c r="C64" s="33" t="s">
        <v>162</v>
      </c>
      <c r="E64" s="21">
        <v>6</v>
      </c>
      <c r="F64" s="20" t="s">
        <v>142</v>
      </c>
      <c r="G64" s="80" t="s">
        <v>143</v>
      </c>
      <c r="H64" s="80"/>
      <c r="I64" s="59"/>
      <c r="J64" s="19"/>
    </row>
    <row r="65" spans="1:10" ht="15" customHeight="1">
      <c r="A65" s="34" t="s">
        <v>163</v>
      </c>
      <c r="B65" s="33" t="s">
        <v>161</v>
      </c>
      <c r="C65" s="33" t="s">
        <v>162</v>
      </c>
      <c r="E65" s="21">
        <v>7</v>
      </c>
      <c r="F65" s="20" t="s">
        <v>144</v>
      </c>
      <c r="G65" s="80" t="s">
        <v>145</v>
      </c>
      <c r="H65" s="80"/>
      <c r="I65" s="59"/>
      <c r="J65" s="19"/>
    </row>
    <row r="66" spans="1:10" ht="15" customHeight="1">
      <c r="A66" s="34" t="s">
        <v>163</v>
      </c>
      <c r="B66" s="33" t="s">
        <v>161</v>
      </c>
      <c r="C66" s="33" t="s">
        <v>162</v>
      </c>
      <c r="E66" s="21">
        <v>8</v>
      </c>
      <c r="F66" s="20" t="s">
        <v>146</v>
      </c>
      <c r="G66" s="80" t="s">
        <v>147</v>
      </c>
      <c r="H66" s="80"/>
      <c r="I66" s="59"/>
      <c r="J66" s="19"/>
    </row>
    <row r="67" spans="1:10" ht="15" customHeight="1">
      <c r="A67" s="34" t="s">
        <v>163</v>
      </c>
      <c r="B67" s="33" t="s">
        <v>161</v>
      </c>
      <c r="C67" s="33" t="s">
        <v>162</v>
      </c>
      <c r="E67" s="21">
        <v>9</v>
      </c>
      <c r="F67" s="20" t="s">
        <v>148</v>
      </c>
      <c r="G67" s="80" t="s">
        <v>149</v>
      </c>
      <c r="H67" s="80"/>
      <c r="I67" s="59"/>
      <c r="J67" s="19"/>
    </row>
    <row r="68" spans="1:10" ht="15" customHeight="1">
      <c r="A68" s="34" t="s">
        <v>163</v>
      </c>
      <c r="B68" s="33" t="s">
        <v>161</v>
      </c>
      <c r="C68" s="33" t="s">
        <v>162</v>
      </c>
      <c r="E68" s="21">
        <v>10</v>
      </c>
      <c r="F68" s="20" t="s">
        <v>150</v>
      </c>
      <c r="G68" s="80" t="s">
        <v>151</v>
      </c>
      <c r="H68" s="80"/>
      <c r="I68" s="59"/>
      <c r="J68" s="19"/>
    </row>
    <row r="69" spans="1:10" ht="15" customHeight="1">
      <c r="A69" s="34" t="s">
        <v>163</v>
      </c>
      <c r="B69" s="33" t="s">
        <v>161</v>
      </c>
      <c r="C69" s="33" t="s">
        <v>162</v>
      </c>
      <c r="E69" s="21">
        <v>11</v>
      </c>
      <c r="F69" s="20" t="s">
        <v>152</v>
      </c>
      <c r="G69" s="80" t="s">
        <v>153</v>
      </c>
      <c r="H69" s="80"/>
      <c r="I69" s="59"/>
      <c r="J69" s="19"/>
    </row>
    <row r="70" spans="1:10" ht="15" customHeight="1">
      <c r="A70" s="34" t="s">
        <v>163</v>
      </c>
      <c r="B70" s="33" t="s">
        <v>161</v>
      </c>
      <c r="C70" s="33" t="s">
        <v>162</v>
      </c>
      <c r="E70" s="21">
        <v>12</v>
      </c>
      <c r="F70" s="20" t="s">
        <v>154</v>
      </c>
      <c r="G70" s="80" t="s">
        <v>155</v>
      </c>
      <c r="H70" s="80"/>
      <c r="I70" s="59"/>
      <c r="J70" s="19"/>
    </row>
    <row r="71" spans="1:10" ht="26.25" customHeight="1"/>
  </sheetData>
  <mergeCells count="51">
    <mergeCell ref="E3:E5"/>
    <mergeCell ref="F3:J4"/>
    <mergeCell ref="G6:H6"/>
    <mergeCell ref="G7:H7"/>
    <mergeCell ref="G8:H8"/>
    <mergeCell ref="L3:M3"/>
    <mergeCell ref="G48:H48"/>
    <mergeCell ref="G49:H49"/>
    <mergeCell ref="G50:H50"/>
    <mergeCell ref="G47:H47"/>
    <mergeCell ref="F45:J46"/>
    <mergeCell ref="G13:G14"/>
    <mergeCell ref="G5:H5"/>
    <mergeCell ref="G9:H9"/>
    <mergeCell ref="G51:H51"/>
    <mergeCell ref="G52:H52"/>
    <mergeCell ref="G53:H53"/>
    <mergeCell ref="G54:H54"/>
    <mergeCell ref="G55:H55"/>
    <mergeCell ref="G70:H70"/>
    <mergeCell ref="G61:H61"/>
    <mergeCell ref="G62:H62"/>
    <mergeCell ref="G63:H63"/>
    <mergeCell ref="G64:H64"/>
    <mergeCell ref="G65:H65"/>
    <mergeCell ref="A56:C58"/>
    <mergeCell ref="G66:H66"/>
    <mergeCell ref="G67:H67"/>
    <mergeCell ref="G68:H68"/>
    <mergeCell ref="G69:H69"/>
    <mergeCell ref="E56:E58"/>
    <mergeCell ref="G58:H58"/>
    <mergeCell ref="G59:H59"/>
    <mergeCell ref="G60:H60"/>
    <mergeCell ref="F56:J57"/>
    <mergeCell ref="A10:C12"/>
    <mergeCell ref="A45:C47"/>
    <mergeCell ref="E45:E47"/>
    <mergeCell ref="E10:E12"/>
    <mergeCell ref="F13:F14"/>
    <mergeCell ref="F10:J11"/>
    <mergeCell ref="G19:G20"/>
    <mergeCell ref="G21:G22"/>
    <mergeCell ref="G26:G27"/>
    <mergeCell ref="F15:F16"/>
    <mergeCell ref="F17:F18"/>
    <mergeCell ref="F19:F20"/>
    <mergeCell ref="F21:F22"/>
    <mergeCell ref="F26:F27"/>
    <mergeCell ref="G15:G16"/>
    <mergeCell ref="G17:G18"/>
  </mergeCells>
  <dataValidations count="5">
    <dataValidation type="list" allowBlank="1" showInputMessage="1" showErrorMessage="1" sqref="I6:I9 O3 I48:I55 I59:I70 I13:I44">
      <formula1>"OK,NOK,N/A"</formula1>
    </dataValidation>
    <dataValidation type="list" allowBlank="1" showInputMessage="1" showErrorMessage="1" sqref="M6:M7">
      <formula1>"fcarre,caradei,ikone,other"</formula1>
    </dataValidation>
    <dataValidation type="list" allowBlank="1" showInputMessage="1" showErrorMessage="1" sqref="M9">
      <formula1>"1,2,3,4,5,6,7,8,9,10,11,12,13,14,15"</formula1>
    </dataValidation>
    <dataValidation operator="equal" allowBlank="1" showInputMessage="1" showErrorMessage="1" sqref="M10"/>
    <dataValidation type="list" allowBlank="1" showInputMessage="1" showErrorMessage="1" sqref="M13">
      <formula1>"xml,xlsm,xls,xlsx,pdf,html,mail,csv,other"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9.1406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9.1406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Loop#1</vt:lpstr>
      <vt:lpstr>Sheet2</vt:lpstr>
      <vt:lpstr>Sheet3</vt:lpstr>
    </vt:vector>
  </TitlesOfParts>
  <Company>Philotech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Leporati, Vincent</dc:creator>
  <cp:lastModifiedBy>ionela.bordiniuc</cp:lastModifiedBy>
  <dcterms:created xsi:type="dcterms:W3CDTF">2017-01-13T08:10:20Z</dcterms:created>
  <dcterms:modified xsi:type="dcterms:W3CDTF">2018-10-02T06:19:43Z</dcterms:modified>
</cp:coreProperties>
</file>