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pps\RobotExtraccionMongo\assets\"/>
    </mc:Choice>
  </mc:AlternateContent>
  <xr:revisionPtr revIDLastSave="0" documentId="13_ncr:1_{173BDD2C-099B-45C6-B27C-2BFDAAB24E3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<sst xmlns="http://schemas.openxmlformats.org/spreadsheetml/2006/main" count="25" uniqueCount="24">
  <si>
    <t>Ref. #:</t>
  </si>
  <si>
    <t>IPE:</t>
  </si>
  <si>
    <t>Extracción de Cambios Directos a Data - Mongo Atlas</t>
  </si>
  <si>
    <t>Fecha de extracción:</t>
  </si>
  <si>
    <t>Realizado por:</t>
  </si>
  <si>
    <t>Auto002</t>
  </si>
  <si>
    <t>Objetivo del uso de la IPE:</t>
  </si>
  <si>
    <t>El objetivo principal de la extracción es identificar los cambios realizados en la información de las bases de datos durante el periodo Q1-2025.</t>
  </si>
  <si>
    <t>Origen de la información:</t>
  </si>
  <si>
    <t>De una aplicación de TI con parámetros ingresados</t>
  </si>
  <si>
    <t>De una aplicación de TI sin parámetros ingresados</t>
  </si>
  <si>
    <t>x</t>
  </si>
  <si>
    <t>De una base de datos</t>
  </si>
  <si>
    <t>End user computing</t>
  </si>
  <si>
    <t>Formato de salida de la información</t>
  </si>
  <si>
    <t>Archivo no modificable. (e.g. .pdf, .jpeg)</t>
  </si>
  <si>
    <t>Archivo modificable. (e.g. .docx, .xlsx)</t>
  </si>
  <si>
    <t>Descripción del proceso de extracción de la información</t>
  </si>
  <si>
    <t>Dicho listado ha sido obtenido a través de un query</t>
  </si>
  <si>
    <t>Captura 1</t>
  </si>
  <si>
    <t>Captura 2</t>
  </si>
  <si>
    <t>Pruebas de Integridad:</t>
  </si>
  <si>
    <t>Reporte de Logs de cambios directos</t>
  </si>
  <si>
    <t>Captura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</si>
</sst>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9"/>
      <color theme="1"/>
      <name val="Arial"/>
      <scheme val="minor"/>
    </font>
    <font>
      <b/>
      <sz val="10"/>
      <color rgb="FFFF0000"/>
      <name val="Arial"/>
      <scheme val="minor"/>
    </font>
    <font>
      <b/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3" xfId="0" applyFont="1" applyFill="1" applyBorder="1" applyAlignment="1">
      <alignment wrapText="1"/>
    </xf>
    <xf numFmtId="0" fontId="3" fillId="0" borderId="11" xfId="0" applyFont="1" applyBorder="1"/>
    <xf numFmtId="0" fontId="3" fillId="0" borderId="0" xfId="0" applyFont="1"/>
    <xf numFmtId="0" fontId="3" fillId="0" borderId="12" xfId="0" applyFont="1" applyBorder="1"/>
    <xf numFmtId="0" fontId="3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1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12" xfId="0" applyFont="1" applyBorder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" fillId="2" borderId="1" xfId="0" applyFont="1" applyFill="1" applyBorder="1"/>
    <xf numFmtId="0" fontId="2" fillId="0" borderId="4" xfId="0" applyFont="1" applyBorder="1"/>
    <xf numFmtId="0" fontId="2" fillId="0" borderId="2" xfId="0" applyFont="1" applyBorder="1"/>
    <xf numFmtId="0" fontId="3" fillId="2" borderId="1" xfId="0" applyFont="1" applyFill="1" applyBorder="1"/>
    <xf numFmtId="0" fontId="0" fillId="0" borderId="0" xfId="0"/>
    <xf numFmtId="0" fontId="1" fillId="2" borderId="5" xfId="0" applyFont="1" applyFill="1" applyBorder="1" applyAlignment="1">
      <alignment vertical="top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5" xfId="0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137"/>
  <sheetViews>
    <sheetView showGridLines="0" tabSelected="1" topLeftCell="A80" workbookViewId="0">
      <selection activeCell="C97" sqref="C97"/>
    </sheetView>
  </sheetViews>
  <sheetFormatPr baseColWidth="10" defaultColWidth="12.59765625" defaultRowHeight="15.75" customHeight="1" x14ac:dyDescent="0.35"/>
  <cols>
    <col min="1" max="1" width="2.73046875" customWidth="1"/>
    <col min="2" max="3" width="4.46484375" customWidth="1"/>
    <col min="4" max="5" width="25.1328125" customWidth="1"/>
    <col min="6" max="6" width="18.86328125" customWidth="1"/>
    <col min="7" max="9" width="25.1328125" customWidth="1"/>
  </cols>
  <sheetData>
    <row r="2" spans="2:9" ht="15.75" customHeight="1" x14ac:dyDescent="0.4">
      <c r="B2" s="30" t="s">
        <v>0</v>
      </c>
      <c r="C2" s="18"/>
      <c r="D2" s="31">
        <v>1</v>
      </c>
      <c r="E2" s="18"/>
      <c r="F2" s="1" t="s">
        <v>1</v>
      </c>
      <c r="G2" s="32" t="s">
        <v>2</v>
      </c>
      <c r="H2" s="17"/>
      <c r="I2" s="18"/>
    </row>
    <row r="3" spans="2:9" ht="15.75" customHeight="1" x14ac:dyDescent="0.4">
      <c r="B3" s="16" t="s">
        <v>3</v>
      </c>
      <c r="C3" s="17"/>
      <c r="D3" s="17"/>
      <c r="E3" s="18"/>
      <c r="F3" s="33">
        <v>38128</v>
      </c>
      <c r="G3" s="17"/>
      <c r="H3" s="17"/>
      <c r="I3" s="18"/>
    </row>
    <row r="4" spans="2:9" ht="15.75" customHeight="1" x14ac:dyDescent="0.4">
      <c r="B4" s="16" t="s">
        <v>4</v>
      </c>
      <c r="C4" s="17"/>
      <c r="D4" s="17"/>
      <c r="E4" s="18"/>
      <c r="F4" s="29" t="s">
        <v>5</v>
      </c>
      <c r="G4" s="17"/>
      <c r="H4" s="17"/>
      <c r="I4" s="18"/>
    </row>
    <row r="5" spans="2:9" ht="12.75" x14ac:dyDescent="0.35">
      <c r="B5" s="21" t="s">
        <v>6</v>
      </c>
      <c r="C5" s="22"/>
      <c r="D5" s="22"/>
      <c r="E5" s="23"/>
      <c r="F5" s="27" t="s">
        <v>7</v>
      </c>
      <c r="G5" s="22"/>
      <c r="H5" s="22"/>
      <c r="I5" s="23"/>
    </row>
    <row r="6" spans="2:9" ht="12.75" x14ac:dyDescent="0.35">
      <c r="B6" s="24"/>
      <c r="C6" s="25"/>
      <c r="D6" s="25"/>
      <c r="E6" s="26"/>
      <c r="F6" s="24"/>
      <c r="G6" s="25"/>
      <c r="H6" s="25"/>
      <c r="I6" s="26"/>
    </row>
    <row r="7" spans="2:9" ht="15.75" customHeight="1" x14ac:dyDescent="0.4">
      <c r="B7" s="16" t="s">
        <v>8</v>
      </c>
      <c r="C7" s="17"/>
      <c r="D7" s="17"/>
      <c r="E7" s="17"/>
      <c r="F7" s="17"/>
      <c r="G7" s="17"/>
      <c r="H7" s="17"/>
      <c r="I7" s="18"/>
    </row>
    <row r="8" spans="2:9" ht="12.75" x14ac:dyDescent="0.35">
      <c r="B8" s="2"/>
      <c r="C8" s="3"/>
      <c r="D8" s="3"/>
      <c r="E8" s="3"/>
      <c r="F8" s="3"/>
      <c r="G8" s="3"/>
      <c r="H8" s="3"/>
      <c r="I8" s="4"/>
    </row>
    <row r="9" spans="2:9" ht="12.75" x14ac:dyDescent="0.35">
      <c r="B9" s="2"/>
      <c r="C9" s="5"/>
      <c r="D9" s="28" t="s">
        <v>9</v>
      </c>
      <c r="E9" s="20"/>
      <c r="F9" s="20"/>
      <c r="G9" s="20"/>
      <c r="H9" s="3"/>
      <c r="I9" s="4"/>
    </row>
    <row r="10" spans="2:9" ht="12.75" x14ac:dyDescent="0.35">
      <c r="B10" s="2"/>
      <c r="C10" s="5"/>
      <c r="D10" s="28" t="s">
        <v>10</v>
      </c>
      <c r="E10" s="20"/>
      <c r="F10" s="20"/>
      <c r="G10" s="20"/>
      <c r="H10" s="3"/>
      <c r="I10" s="4"/>
    </row>
    <row r="11" spans="2:9" ht="15.75" customHeight="1" x14ac:dyDescent="0.4">
      <c r="B11" s="2"/>
      <c r="C11" s="6" t="s">
        <v>11</v>
      </c>
      <c r="D11" s="28" t="s">
        <v>12</v>
      </c>
      <c r="E11" s="20"/>
      <c r="F11" s="20"/>
      <c r="G11" s="20"/>
      <c r="H11" s="3"/>
      <c r="I11" s="4"/>
    </row>
    <row r="12" spans="2:9" ht="12.75" x14ac:dyDescent="0.35">
      <c r="B12" s="2"/>
      <c r="C12" s="5"/>
      <c r="D12" s="28" t="s">
        <v>13</v>
      </c>
      <c r="E12" s="20"/>
      <c r="F12" s="20"/>
      <c r="G12" s="20"/>
      <c r="H12" s="3"/>
      <c r="I12" s="4"/>
    </row>
    <row r="13" spans="2:9" ht="12.75" x14ac:dyDescent="0.35">
      <c r="B13" s="2"/>
      <c r="D13" s="3"/>
      <c r="E13" s="3"/>
      <c r="F13" s="3"/>
      <c r="G13" s="3"/>
      <c r="H13" s="3"/>
      <c r="I13" s="4"/>
    </row>
    <row r="14" spans="2:9" ht="15.75" customHeight="1" x14ac:dyDescent="0.4">
      <c r="B14" s="16" t="s">
        <v>14</v>
      </c>
      <c r="C14" s="17"/>
      <c r="D14" s="17"/>
      <c r="E14" s="17"/>
      <c r="F14" s="17"/>
      <c r="G14" s="17"/>
      <c r="H14" s="17"/>
      <c r="I14" s="18"/>
    </row>
    <row r="15" spans="2:9" ht="12.75" x14ac:dyDescent="0.35">
      <c r="B15" s="2"/>
      <c r="C15" s="3"/>
      <c r="D15" s="3"/>
      <c r="E15" s="3"/>
      <c r="F15" s="3"/>
      <c r="G15" s="3"/>
      <c r="H15" s="3"/>
      <c r="I15" s="4"/>
    </row>
    <row r="16" spans="2:9" ht="12.75" x14ac:dyDescent="0.35">
      <c r="B16" s="2"/>
      <c r="C16" s="5"/>
      <c r="D16" s="28" t="s">
        <v>15</v>
      </c>
      <c r="E16" s="20"/>
      <c r="F16" s="20"/>
      <c r="G16" s="3"/>
      <c r="H16" s="3"/>
      <c r="I16" s="4"/>
    </row>
    <row r="17" spans="2:9" ht="15.75" customHeight="1" x14ac:dyDescent="0.4">
      <c r="B17" s="2"/>
      <c r="C17" s="6" t="s">
        <v>11</v>
      </c>
      <c r="D17" s="28" t="s">
        <v>16</v>
      </c>
      <c r="E17" s="20"/>
      <c r="F17" s="20"/>
      <c r="G17" s="3"/>
      <c r="H17" s="3"/>
      <c r="I17" s="4"/>
    </row>
    <row r="18" spans="2:9" ht="12.75" x14ac:dyDescent="0.35">
      <c r="B18" s="7"/>
      <c r="C18" s="8"/>
      <c r="D18" s="8"/>
      <c r="E18" s="8"/>
      <c r="F18" s="8"/>
      <c r="G18" s="8"/>
      <c r="H18" s="8"/>
      <c r="I18" s="9"/>
    </row>
    <row r="19" spans="2:9" ht="15.75" customHeight="1" x14ac:dyDescent="0.4">
      <c r="B19" s="16" t="s">
        <v>17</v>
      </c>
      <c r="C19" s="17"/>
      <c r="D19" s="17"/>
      <c r="E19" s="17"/>
      <c r="F19" s="17"/>
      <c r="G19" s="17"/>
      <c r="H19" s="17"/>
      <c r="I19" s="18"/>
    </row>
    <row r="20" spans="2:9" ht="12.75" x14ac:dyDescent="0.35">
      <c r="B20" s="2"/>
      <c r="I20" s="4"/>
    </row>
    <row r="21" spans="2:9" ht="12.75" x14ac:dyDescent="0.35">
      <c r="B21" s="2"/>
      <c r="C21" s="3" t="str">
        <f>"El día "&amp;TEXT(F3, "dd/mm/yyyy")&amp;", se realizó la extracción de logs DML de la base de datos"</f>
        <v>El día 21/05/2004, se realizó la extracción de logs DML de la base de datos</v>
      </c>
      <c r="I21" s="4"/>
    </row>
    <row r="22" spans="2:9" ht="12.75" x14ac:dyDescent="0.35">
      <c r="B22" s="2"/>
      <c r="C22" s="10" t="s">
        <v>18</v>
      </c>
      <c r="I22" s="4"/>
    </row>
    <row r="23" spans="2:9" ht="12.75" x14ac:dyDescent="0.35">
      <c r="B23" s="2"/>
      <c r="I23" s="4"/>
    </row>
    <row r="24" spans="2:9" ht="15.75" customHeight="1" x14ac:dyDescent="0.4">
      <c r="B24" s="2"/>
      <c r="C24" s="11" t="s">
        <v>19</v>
      </c>
      <c r="I24" s="4"/>
    </row>
    <row r="25" spans="2:9" ht="12.75" x14ac:dyDescent="0.35">
      <c r="B25" s="2"/>
      <c r="I25" s="4"/>
    </row>
    <row r="26" spans="2:9" ht="12.75" x14ac:dyDescent="0.35">
      <c r="B26" s="2"/>
      <c r="I26" s="4"/>
    </row>
    <row r="27" spans="2:9" ht="12.75" x14ac:dyDescent="0.35">
      <c r="B27" s="2"/>
      <c r="I27" s="4"/>
    </row>
    <row r="28" spans="2:9" ht="12.75" x14ac:dyDescent="0.35">
      <c r="B28" s="2"/>
      <c r="I28" s="4"/>
    </row>
    <row r="29" spans="2:9" ht="12.75" x14ac:dyDescent="0.35">
      <c r="B29" s="2"/>
      <c r="I29" s="4"/>
    </row>
    <row r="30" spans="2:9" ht="12.75" x14ac:dyDescent="0.35">
      <c r="B30" s="2"/>
      <c r="I30" s="4"/>
    </row>
    <row r="31" spans="2:9" ht="12.75" x14ac:dyDescent="0.35">
      <c r="B31" s="2"/>
      <c r="I31" s="4"/>
    </row>
    <row r="32" spans="2:9" ht="12.75" x14ac:dyDescent="0.35">
      <c r="B32" s="2"/>
      <c r="I32" s="4"/>
    </row>
    <row r="33" spans="2:9" ht="12.75" x14ac:dyDescent="0.35">
      <c r="B33" s="2"/>
      <c r="I33" s="4"/>
    </row>
    <row r="34" spans="2:9" ht="12.75" x14ac:dyDescent="0.35">
      <c r="B34" s="2"/>
      <c r="I34" s="4"/>
    </row>
    <row r="35" spans="2:9" ht="12.75" x14ac:dyDescent="0.35">
      <c r="B35" s="2"/>
      <c r="I35" s="4"/>
    </row>
    <row r="36" spans="2:9" ht="12.75" x14ac:dyDescent="0.35">
      <c r="B36" s="2"/>
      <c r="I36" s="4"/>
    </row>
    <row r="37" spans="2:9" ht="12.75" x14ac:dyDescent="0.35">
      <c r="B37" s="2"/>
      <c r="I37" s="4"/>
    </row>
    <row r="38" spans="2:9" ht="12.75" x14ac:dyDescent="0.35">
      <c r="B38" s="2"/>
      <c r="I38" s="4"/>
    </row>
    <row r="39" spans="2:9" ht="12.75" x14ac:dyDescent="0.35">
      <c r="B39" s="2"/>
      <c r="I39" s="4"/>
    </row>
    <row r="40" spans="2:9" ht="12.75" x14ac:dyDescent="0.35">
      <c r="B40" s="2"/>
      <c r="I40" s="4"/>
    </row>
    <row r="41" spans="2:9" ht="12.75" x14ac:dyDescent="0.35">
      <c r="B41" s="2"/>
      <c r="I41" s="4"/>
    </row>
    <row r="42" spans="2:9" ht="12.75" x14ac:dyDescent="0.35">
      <c r="B42" s="2"/>
      <c r="I42" s="4"/>
    </row>
    <row r="43" spans="2:9" ht="12.75" x14ac:dyDescent="0.35">
      <c r="B43" s="2"/>
      <c r="I43" s="4"/>
    </row>
    <row r="44" spans="2:9" ht="12.75" x14ac:dyDescent="0.35">
      <c r="B44" s="2"/>
      <c r="I44" s="4"/>
    </row>
    <row r="45" spans="2:9" ht="12.75" x14ac:dyDescent="0.35">
      <c r="B45" s="2"/>
      <c r="I45" s="4"/>
    </row>
    <row r="46" spans="2:9" ht="12.75" x14ac:dyDescent="0.35">
      <c r="B46" s="2"/>
      <c r="I46" s="4"/>
    </row>
    <row r="47" spans="2:9" ht="12.75" x14ac:dyDescent="0.35">
      <c r="B47" s="2"/>
      <c r="I47" s="4"/>
    </row>
    <row r="48" spans="2:9" ht="12.75" x14ac:dyDescent="0.35">
      <c r="B48" s="2"/>
      <c r="I48" s="4"/>
    </row>
    <row r="49" spans="2:9" ht="12.75" x14ac:dyDescent="0.35">
      <c r="B49" s="2"/>
      <c r="I49" s="4"/>
    </row>
    <row r="50" spans="2:9" ht="12.75" x14ac:dyDescent="0.35">
      <c r="B50" s="2"/>
      <c r="I50" s="4"/>
    </row>
    <row r="51" spans="2:9" ht="12.75" x14ac:dyDescent="0.35">
      <c r="B51" s="2"/>
      <c r="I51" s="4"/>
    </row>
    <row r="52" spans="2:9" ht="12.75" x14ac:dyDescent="0.35">
      <c r="B52" s="2"/>
      <c r="I52" s="4"/>
    </row>
    <row r="53" spans="2:9" ht="12.75" x14ac:dyDescent="0.35">
      <c r="B53" s="2"/>
      <c r="I53" s="4"/>
    </row>
    <row r="54" spans="2:9" ht="12.75" x14ac:dyDescent="0.35">
      <c r="B54" s="2"/>
      <c r="I54" s="4"/>
    </row>
    <row r="55" spans="2:9" ht="12.75" x14ac:dyDescent="0.35">
      <c r="B55" s="2"/>
      <c r="I55" s="4"/>
    </row>
    <row r="56" spans="2:9" ht="12.75" x14ac:dyDescent="0.35">
      <c r="B56" s="2"/>
      <c r="I56" s="4"/>
    </row>
    <row r="57" spans="2:9" ht="12.75" x14ac:dyDescent="0.35">
      <c r="B57" s="2"/>
      <c r="I57" s="4"/>
    </row>
    <row r="58" spans="2:9" ht="12.75" x14ac:dyDescent="0.35">
      <c r="B58" s="2"/>
      <c r="I58" s="4"/>
    </row>
    <row r="59" spans="2:9" ht="12.75" x14ac:dyDescent="0.35">
      <c r="B59" s="2"/>
      <c r="I59" s="4"/>
    </row>
    <row r="60" spans="2:9" ht="13.15" x14ac:dyDescent="0.4">
      <c r="B60" s="2"/>
      <c r="C60" s="11" t="s">
        <v>20</v>
      </c>
      <c r="I60" s="4"/>
    </row>
    <row r="61" spans="2:9" ht="12.75" x14ac:dyDescent="0.35">
      <c r="B61" s="2"/>
      <c r="I61" s="4"/>
    </row>
    <row r="62" spans="2:9" ht="12.75" x14ac:dyDescent="0.35">
      <c r="B62" s="2"/>
      <c r="I62" s="4"/>
    </row>
    <row r="63" spans="2:9" ht="12.75" x14ac:dyDescent="0.35">
      <c r="B63" s="2"/>
      <c r="I63" s="4"/>
    </row>
    <row r="64" spans="2:9" ht="12.75" x14ac:dyDescent="0.35">
      <c r="B64" s="2"/>
      <c r="I64" s="4"/>
    </row>
    <row r="65" spans="2:9" ht="12.75" x14ac:dyDescent="0.35">
      <c r="B65" s="2"/>
      <c r="I65" s="4"/>
    </row>
    <row r="66" spans="2:9" ht="12.75" x14ac:dyDescent="0.35">
      <c r="B66" s="2"/>
      <c r="I66" s="4"/>
    </row>
    <row r="67" spans="2:9" ht="12.75" x14ac:dyDescent="0.35">
      <c r="B67" s="2"/>
      <c r="I67" s="4"/>
    </row>
    <row r="68" spans="2:9" ht="12.75" x14ac:dyDescent="0.35">
      <c r="B68" s="2"/>
      <c r="I68" s="4"/>
    </row>
    <row r="69" spans="2:9" ht="12.75" x14ac:dyDescent="0.35">
      <c r="B69" s="2"/>
      <c r="I69" s="4"/>
    </row>
    <row r="70" spans="2:9" ht="12.75" x14ac:dyDescent="0.35">
      <c r="B70" s="2"/>
      <c r="I70" s="4"/>
    </row>
    <row r="71" spans="2:9" ht="12.75" x14ac:dyDescent="0.35">
      <c r="B71" s="2"/>
      <c r="I71" s="4"/>
    </row>
    <row r="72" spans="2:9" ht="12.75" x14ac:dyDescent="0.35">
      <c r="B72" s="2"/>
      <c r="I72" s="4"/>
    </row>
    <row r="73" spans="2:9" ht="12.75" x14ac:dyDescent="0.35">
      <c r="B73" s="2"/>
      <c r="I73" s="4"/>
    </row>
    <row r="74" spans="2:9" ht="12.75" x14ac:dyDescent="0.35">
      <c r="B74" s="2"/>
      <c r="I74" s="4"/>
    </row>
    <row r="75" spans="2:9" ht="12.75" x14ac:dyDescent="0.35">
      <c r="B75" s="2"/>
      <c r="I75" s="4"/>
    </row>
    <row r="76" spans="2:9" ht="12.75" x14ac:dyDescent="0.35">
      <c r="B76" s="2"/>
      <c r="I76" s="4"/>
    </row>
    <row r="77" spans="2:9" ht="12.75" x14ac:dyDescent="0.35">
      <c r="B77" s="2"/>
      <c r="I77" s="4"/>
    </row>
    <row r="78" spans="2:9" ht="12.75" x14ac:dyDescent="0.35">
      <c r="B78" s="2"/>
      <c r="I78" s="4"/>
    </row>
    <row r="79" spans="2:9" ht="12.75" x14ac:dyDescent="0.35">
      <c r="B79" s="2"/>
      <c r="I79" s="4"/>
    </row>
    <row r="80" spans="2:9" ht="12.75" x14ac:dyDescent="0.35">
      <c r="B80" s="2"/>
      <c r="I80" s="4"/>
    </row>
    <row r="81" spans="2:9" ht="12.75" x14ac:dyDescent="0.35">
      <c r="B81" s="2"/>
      <c r="I81" s="4"/>
    </row>
    <row r="82" spans="2:9" ht="12.75" x14ac:dyDescent="0.35">
      <c r="B82" s="2"/>
      <c r="I82" s="4"/>
    </row>
    <row r="83" spans="2:9" ht="12.75" x14ac:dyDescent="0.35">
      <c r="B83" s="2"/>
      <c r="I83" s="4"/>
    </row>
    <row r="84" spans="2:9" ht="12.75" x14ac:dyDescent="0.35">
      <c r="B84" s="2"/>
      <c r="I84" s="4"/>
    </row>
    <row r="85" spans="2:9" ht="12.75" x14ac:dyDescent="0.35">
      <c r="B85" s="2"/>
      <c r="I85" s="4"/>
    </row>
    <row r="86" spans="2:9" ht="12.75" x14ac:dyDescent="0.35">
      <c r="B86" s="2"/>
      <c r="I86" s="4"/>
    </row>
    <row r="87" spans="2:9" ht="12.75" x14ac:dyDescent="0.35">
      <c r="B87" s="2"/>
      <c r="I87" s="4"/>
    </row>
    <row r="88" spans="2:9" ht="12.75" x14ac:dyDescent="0.35">
      <c r="B88" s="2"/>
      <c r="I88" s="4"/>
    </row>
    <row r="89" spans="2:9" ht="12.75" x14ac:dyDescent="0.35">
      <c r="B89" s="2"/>
      <c r="I89" s="4"/>
    </row>
    <row r="90" spans="2:9" ht="12.75" x14ac:dyDescent="0.35">
      <c r="B90" s="2"/>
      <c r="I90" s="4"/>
    </row>
    <row r="91" spans="2:9" ht="12.75" x14ac:dyDescent="0.35">
      <c r="B91" s="2"/>
      <c r="I91" s="4"/>
    </row>
    <row r="92" spans="2:9" ht="12.75" x14ac:dyDescent="0.35">
      <c r="B92" s="2"/>
      <c r="I92" s="4"/>
    </row>
    <row r="93" spans="2:9" ht="12.75" x14ac:dyDescent="0.35">
      <c r="B93" s="2"/>
      <c r="I93" s="4"/>
    </row>
    <row r="94" spans="2:9" ht="12.75" x14ac:dyDescent="0.35">
      <c r="B94" s="19" t="s">
        <v>21</v>
      </c>
      <c r="C94" s="17"/>
      <c r="D94" s="17"/>
      <c r="E94" s="17"/>
      <c r="F94" s="17"/>
      <c r="G94" s="17"/>
      <c r="H94" s="17"/>
      <c r="I94" s="18"/>
    </row>
    <row r="95" spans="2:9" ht="13.15" x14ac:dyDescent="0.4">
      <c r="B95" s="2"/>
      <c r="C95" s="11"/>
      <c r="I95" s="4"/>
    </row>
    <row r="96" spans="2:9" ht="13.15" x14ac:dyDescent="0.4">
      <c r="B96" s="2"/>
      <c r="C96" s="11" t="s">
        <v>23</v>
      </c>
      <c r="I96" s="4"/>
    </row>
    <row r="97" spans="2:9" ht="12.75" x14ac:dyDescent="0.35">
      <c r="B97" s="2"/>
      <c r="I97" s="4"/>
    </row>
    <row r="98" spans="2:9" ht="12.75" x14ac:dyDescent="0.35">
      <c r="B98" s="2"/>
      <c r="I98" s="4"/>
    </row>
    <row r="99" spans="2:9" ht="12.75" x14ac:dyDescent="0.35">
      <c r="B99" s="2"/>
      <c r="I99" s="4"/>
    </row>
    <row r="100" spans="2:9" ht="12.75" x14ac:dyDescent="0.35">
      <c r="B100" s="2"/>
      <c r="I100" s="4"/>
    </row>
    <row r="101" spans="2:9" ht="12.75" x14ac:dyDescent="0.35">
      <c r="B101" s="2"/>
      <c r="I101" s="4"/>
    </row>
    <row r="102" spans="2:9" ht="12.75" x14ac:dyDescent="0.35">
      <c r="B102" s="2"/>
      <c r="I102" s="4"/>
    </row>
    <row r="103" spans="2:9" ht="12.75" x14ac:dyDescent="0.35">
      <c r="B103" s="2"/>
      <c r="I103" s="4"/>
    </row>
    <row r="104" spans="2:9" ht="12.75" x14ac:dyDescent="0.35">
      <c r="B104" s="2"/>
      <c r="I104" s="4"/>
    </row>
    <row r="105" spans="2:9" ht="12.75" x14ac:dyDescent="0.35">
      <c r="B105" s="2"/>
      <c r="I105" s="4"/>
    </row>
    <row r="106" spans="2:9" ht="12.75" x14ac:dyDescent="0.35">
      <c r="B106" s="2"/>
      <c r="I106" s="4"/>
    </row>
    <row r="107" spans="2:9" ht="12.75" x14ac:dyDescent="0.35">
      <c r="B107" s="2"/>
      <c r="I107" s="4"/>
    </row>
    <row r="108" spans="2:9" ht="12.75" x14ac:dyDescent="0.35">
      <c r="B108" s="2"/>
      <c r="I108" s="4"/>
    </row>
    <row r="109" spans="2:9" ht="12.75" x14ac:dyDescent="0.35">
      <c r="B109" s="2"/>
      <c r="I109" s="4"/>
    </row>
    <row r="110" spans="2:9" ht="12.75" x14ac:dyDescent="0.35">
      <c r="B110" s="2"/>
      <c r="I110" s="4"/>
    </row>
    <row r="111" spans="2:9" ht="12.75" x14ac:dyDescent="0.35">
      <c r="B111" s="2"/>
      <c r="I111" s="4"/>
    </row>
    <row r="112" spans="2:9" ht="12.75" x14ac:dyDescent="0.35">
      <c r="B112" s="2"/>
      <c r="I112" s="4"/>
    </row>
    <row r="113" spans="2:9" ht="12.75" x14ac:dyDescent="0.35">
      <c r="B113" s="2"/>
      <c r="I113" s="4"/>
    </row>
    <row r="114" spans="2:9" ht="12.75" x14ac:dyDescent="0.35">
      <c r="B114" s="2"/>
      <c r="I114" s="4"/>
    </row>
    <row r="115" spans="2:9" ht="12.75" x14ac:dyDescent="0.35">
      <c r="B115" s="2"/>
      <c r="I115" s="4"/>
    </row>
    <row r="116" spans="2:9" ht="12.75" x14ac:dyDescent="0.35">
      <c r="B116" s="2"/>
      <c r="I116" s="4"/>
    </row>
    <row r="117" spans="2:9" ht="12.75" x14ac:dyDescent="0.35">
      <c r="B117" s="2"/>
      <c r="I117" s="4"/>
    </row>
    <row r="118" spans="2:9" ht="12.75" x14ac:dyDescent="0.35">
      <c r="B118" s="2"/>
      <c r="I118" s="4"/>
    </row>
    <row r="119" spans="2:9" ht="12.75" x14ac:dyDescent="0.35">
      <c r="B119" s="2"/>
      <c r="I119" s="4"/>
    </row>
    <row r="120" spans="2:9" ht="12.75" x14ac:dyDescent="0.35">
      <c r="B120" s="2"/>
      <c r="I120" s="4"/>
    </row>
    <row r="121" spans="2:9" ht="12.75" x14ac:dyDescent="0.35">
      <c r="B121" s="2"/>
      <c r="I121" s="4"/>
    </row>
    <row r="122" spans="2:9" ht="12.75" x14ac:dyDescent="0.35">
      <c r="B122" s="2"/>
      <c r="I122" s="4"/>
    </row>
    <row r="123" spans="2:9" ht="12.75" x14ac:dyDescent="0.35">
      <c r="B123" s="2"/>
      <c r="I123" s="4"/>
    </row>
    <row r="124" spans="2:9" ht="12.75" x14ac:dyDescent="0.35">
      <c r="B124" s="2"/>
      <c r="I124" s="4"/>
    </row>
    <row r="125" spans="2:9" ht="12.75" x14ac:dyDescent="0.35">
      <c r="B125" s="2"/>
      <c r="I125" s="4"/>
    </row>
    <row r="126" spans="2:9" ht="12.75" x14ac:dyDescent="0.35">
      <c r="B126" s="2"/>
      <c r="I126" s="4"/>
    </row>
    <row r="127" spans="2:9" ht="12.75" x14ac:dyDescent="0.35">
      <c r="B127" s="2"/>
      <c r="I127" s="4"/>
    </row>
    <row r="128" spans="2:9" ht="12.75" x14ac:dyDescent="0.35">
      <c r="B128" s="2"/>
      <c r="I128" s="4"/>
    </row>
    <row r="129" spans="2:9" ht="12.75" x14ac:dyDescent="0.35">
      <c r="B129" s="2"/>
      <c r="I129" s="4"/>
    </row>
    <row r="130" spans="2:9" ht="12.75" x14ac:dyDescent="0.35">
      <c r="B130" s="2"/>
      <c r="I130" s="4"/>
    </row>
    <row r="131" spans="2:9" ht="12.75" x14ac:dyDescent="0.35">
      <c r="B131" s="2"/>
      <c r="I131" s="4"/>
    </row>
    <row r="132" spans="2:9" ht="14.25" x14ac:dyDescent="0.45">
      <c r="B132" s="2"/>
      <c r="C132" s="12" t="s">
        <v>22</v>
      </c>
      <c r="I132" s="4"/>
    </row>
    <row r="133" spans="2:9" ht="12.75" x14ac:dyDescent="0.35">
      <c r="B133" s="2"/>
      <c r="I133" s="4"/>
    </row>
    <row r="134" spans="2:9" ht="12.75" x14ac:dyDescent="0.35">
      <c r="B134" s="2"/>
      <c r="C134" s="20"/>
      <c r="D134" s="20"/>
      <c r="E134" s="20"/>
      <c r="I134" s="4"/>
    </row>
    <row r="135" spans="2:9" ht="12.75" x14ac:dyDescent="0.35">
      <c r="B135" s="2"/>
      <c r="I135" s="4"/>
    </row>
    <row r="136" spans="2:9" ht="12.75" x14ac:dyDescent="0.35">
      <c r="B136" s="2"/>
      <c r="I136" s="4"/>
    </row>
    <row r="137" spans="2:9" ht="12.75" x14ac:dyDescent="0.35">
      <c r="B137" s="13"/>
      <c r="C137" s="14"/>
      <c r="D137" s="14"/>
      <c r="E137" s="14"/>
      <c r="F137" s="14"/>
      <c r="G137" s="14"/>
      <c r="H137" s="14"/>
      <c r="I137" s="15"/>
    </row>
  </sheetData>
  <mergeCells count="20">
    <mergeCell ref="B2:C2"/>
    <mergeCell ref="D2:E2"/>
    <mergeCell ref="G2:I2"/>
    <mergeCell ref="B3:E3"/>
    <mergeCell ref="F3:I3"/>
    <mergeCell ref="B4:E4"/>
    <mergeCell ref="F4:I4"/>
    <mergeCell ref="B14:I14"/>
    <mergeCell ref="D16:F16"/>
    <mergeCell ref="D17:F17"/>
    <mergeCell ref="B19:I19"/>
    <mergeCell ref="B94:I94"/>
    <mergeCell ref="C134:E134"/>
    <mergeCell ref="B5:E6"/>
    <mergeCell ref="F5:I6"/>
    <mergeCell ref="B7:I7"/>
    <mergeCell ref="D9:G9"/>
    <mergeCell ref="D10:G10"/>
    <mergeCell ref="D11:G11"/>
    <mergeCell ref="D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LOPEZ CHAPIAMA IAGO</cp:lastModifiedBy>
  <dcterms:modified xsi:type="dcterms:W3CDTF">2026-03-04T06:10:51Z</dcterms:modified>
</cp:coreProperties>
</file>