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<sst xmlns="http://schemas.openxmlformats.org/spreadsheetml/2006/main" count="280" uniqueCount="210">
  <si>
    <t>ID-HU (JIRA)</t>
  </si>
  <si>
    <t>Nombre HU</t>
  </si>
  <si>
    <t>Descripción HU</t>
  </si>
  <si>
    <t>Sprint</t>
  </si>
  <si>
    <t>Criterios de Aceptación</t>
  </si>
  <si>
    <t>Prioridad</t>
  </si>
  <si>
    <t>Puntos de Historia</t>
  </si>
  <si>
    <t>ID Tarea (JIRA)</t>
  </si>
  <si>
    <t>Nombre Tarea</t>
  </si>
  <si>
    <t>Etiqueta</t>
  </si>
  <si>
    <t>RC-2</t>
  </si>
  <si>
    <t>Registro de usuario</t>
  </si>
  <si>
    <t>Como usuario quiero registrarme en la plataforma para poder acceder a mis rutinas.</t>
  </si>
  <si>
    <t>Se debe poder registrar ingresando nombre, correo y contraseña.
El sistema valida formato de correo y longitud mínima de contraseña.
Si el correo ya está registrado, muestra mensaje de error.
Si el registro es exitoso, permite iniciar sesión inmediatamente.</t>
  </si>
  <si>
    <t>Alta</t>
  </si>
  <si>
    <t>RC-5</t>
  </si>
  <si>
    <t>Diseño de pantalla de registro</t>
  </si>
  <si>
    <t>FRONTEND</t>
  </si>
  <si>
    <t>RC-6</t>
  </si>
  <si>
    <t>Backend: endpoint de creación de usuario</t>
  </si>
  <si>
    <t>BACKEND</t>
  </si>
  <si>
    <t>RC-7</t>
  </si>
  <si>
    <t>Validación de correo/contraseña</t>
  </si>
  <si>
    <t>RC-8</t>
  </si>
  <si>
    <t>Guardar usuario en BD</t>
  </si>
  <si>
    <t>RC-9</t>
  </si>
  <si>
    <t>Testing de registro</t>
  </si>
  <si>
    <t>TESTING</t>
  </si>
  <si>
    <t>RC-3</t>
  </si>
  <si>
    <t>Inicio de sesión</t>
  </si>
  <si>
    <t>Como usuario quiero iniciar sesión para acceder de forma segura.</t>
  </si>
  <si>
    <t>Debe solicitar correo y contraseña.
Si las credenciales son incorrectas, muestra mensaje de error.
Si las credenciales son correctas, redirige a la vista principal.
Sesión se mantiene activa con token seguro.</t>
  </si>
  <si>
    <t>RC-10</t>
  </si>
  <si>
    <t>Vista de login</t>
  </si>
  <si>
    <t>RC-11</t>
  </si>
  <si>
    <t>Lógica autenticación (token/session)</t>
  </si>
  <si>
    <t>RC-12</t>
  </si>
  <si>
    <t>Integración con frontend login</t>
  </si>
  <si>
    <t>RC-13</t>
  </si>
  <si>
    <t>Control de errores credenciales</t>
  </si>
  <si>
    <t>RC-14</t>
  </si>
  <si>
    <t>Testing</t>
  </si>
  <si>
    <t>RC-4</t>
  </si>
  <si>
    <t>Editar perfil</t>
  </si>
  <si>
    <t>Como usuario quiero modificar mis datos personales.</t>
  </si>
  <si>
    <t>Se puede actualizar nombre, contraseña y foto.
Los cambios se guardan correctamente.
Verifica formato válido de los datos actualizados.
Se muestra mensaje de confirmación al guardar.</t>
  </si>
  <si>
    <t>Media</t>
  </si>
  <si>
    <t>RC-15</t>
  </si>
  <si>
    <t>Vista edición</t>
  </si>
  <si>
    <t>RC-16</t>
  </si>
  <si>
    <t>Endpoint update usuario</t>
  </si>
  <si>
    <t>RC-17</t>
  </si>
  <si>
    <t>Validaciones update</t>
  </si>
  <si>
    <t>RC-18</t>
  </si>
  <si>
    <t>Testing update</t>
  </si>
  <si>
    <t>RC-20</t>
  </si>
  <si>
    <t>CRUD Coach</t>
  </si>
  <si>
    <t>Como administrador quiero gestionar coaches para habilitar el acceso.</t>
  </si>
  <si>
    <t>Debe poder crear, modificar, deshabilitar y eliminar coaches.
Solo rol administrador puede acceder a esta sección.
El coach habilitado recibe acceso al sistema.
Se registra la acción en el historial.</t>
  </si>
  <si>
    <t>RC-22</t>
  </si>
  <si>
    <t>Crear vista listado coaches</t>
  </si>
  <si>
    <t>RC-23</t>
  </si>
  <si>
    <t>Crear, editar, eliminar coach</t>
  </si>
  <si>
    <t>RC-24</t>
  </si>
  <si>
    <t>Permisos de acceso</t>
  </si>
  <si>
    <t>RC-25</t>
  </si>
  <si>
    <t>Testing CRUD Coach</t>
  </si>
  <si>
    <t>RC-21</t>
  </si>
  <si>
    <t>Asignar usuarios a coach</t>
  </si>
  <si>
    <t>Como coach quiero visualizar y gestionar mis clientes.</t>
  </si>
  <si>
    <t>Debe listar los usuarios asignados al coach.
Puede ver detalles del cliente (nombre, progreso, rutinas).
Puede editar o reasignar usuarios.</t>
  </si>
  <si>
    <t>RC-26</t>
  </si>
  <si>
    <t>Relación usuario-coach en BD</t>
  </si>
  <si>
    <t>RC-27</t>
  </si>
  <si>
    <t>Vista usuarios asignados</t>
  </si>
  <si>
    <t>RC-28</t>
  </si>
  <si>
    <t>Pruebas funcionales Asignación Coach</t>
  </si>
  <si>
    <t>RC-30</t>
  </si>
  <si>
    <t>Crear rutina</t>
  </si>
  <si>
    <t>Como coach quiero crear una rutina personalizada para un usuario.</t>
  </si>
  <si>
    <t>Se debe poder seleccionar un usuario y crear una rutina con ejercicios, series, repeticiones, etc.
La rutina debe quedar asociada correctamente al usuario.
Al guardar, se debe quedar disponible inmediatamente.</t>
  </si>
  <si>
    <t>RC-33</t>
  </si>
  <si>
    <t>Formulario rutina sheets</t>
  </si>
  <si>
    <t>RC-34</t>
  </si>
  <si>
    <t>Persistir en BD</t>
  </si>
  <si>
    <t>RC-35</t>
  </si>
  <si>
    <t>Validación de carga</t>
  </si>
  <si>
    <t>RC-31</t>
  </si>
  <si>
    <t>Ver rutina asignada</t>
  </si>
  <si>
    <t>Como usuario quiero ver mi rutina asignada por el coach.</t>
  </si>
  <si>
    <t>La rutina se muestra correctamente en la interfaz.
Debe visualizar todos los ejercicios con detalles.</t>
  </si>
  <si>
    <t>RC-36</t>
  </si>
  <si>
    <t>Vista rutina (frontend)</t>
  </si>
  <si>
    <t>RC-37</t>
  </si>
  <si>
    <t>Carga desde BD</t>
  </si>
  <si>
    <t>RC-38</t>
  </si>
  <si>
    <t>Testing ver rutina</t>
  </si>
  <si>
    <t>RC-32</t>
  </si>
  <si>
    <t>Actualizar/eliminar rutina</t>
  </si>
  <si>
    <t>Como coach quiero modificar una rutina ya creada.</t>
  </si>
  <si>
    <t>Puede editar ejercicios existentes, agregar o eliminar.
Al guardar, se actualiza la rutina para el usuario.
Debe quedar registro de última modificación.</t>
  </si>
  <si>
    <t>RC-39</t>
  </si>
  <si>
    <t>Edición de rutina en Sheets</t>
  </si>
  <si>
    <t>RC-40</t>
  </si>
  <si>
    <t>Endpoint update/delete rutina</t>
  </si>
  <si>
    <t>RC-41</t>
  </si>
  <si>
    <t>Testing Delete/Update Rutina</t>
  </si>
  <si>
    <t>RC-43</t>
  </si>
  <si>
    <t>Ver progreso</t>
  </si>
  <si>
    <t>Como usuario quiero visualizar mi rendimiento y progreso en un dashboard.</t>
  </si>
  <si>
    <t>Se muestra evolución (gráficas, métricas, etc.).
El dashboard se carga en menos de 5 segundos.
Los datos corresponden a registros reales.</t>
  </si>
  <si>
    <t>RC-45</t>
  </si>
  <si>
    <t>Lógica cálculo progresos</t>
  </si>
  <si>
    <t>RC-46</t>
  </si>
  <si>
    <t>Vista gráfica</t>
  </si>
  <si>
    <t>RC-47</t>
  </si>
  <si>
    <t>Testing UI Progreso</t>
  </si>
  <si>
    <t>RC-44</t>
  </si>
  <si>
    <t>Panel de control para Coach</t>
  </si>
  <si>
    <t>Como coach quiero ver datos de usuarios en el dashboard.</t>
  </si>
  <si>
    <t>Puede seleccionar un usuario y visualizar su progreso.
No puede ver usuarios no asignados (seguridad).
Datos deben estar actualizados.</t>
  </si>
  <si>
    <t>RC-48</t>
  </si>
  <si>
    <t>Vista coach (datos agregados)</t>
  </si>
  <si>
    <t>RC-49</t>
  </si>
  <si>
    <t>Testing rendimiento Progreso-Coach</t>
  </si>
  <si>
    <t>RC-51</t>
  </si>
  <si>
    <t>Conexión API</t>
  </si>
  <si>
    <t>Como sistema quiero conectarme a Google Sheets para extraer datos.</t>
  </si>
  <si>
    <t>La recepción de datos desde Sheets se realiza correctamente.
El sistema verifica conexión y manejo de errores.
Si los datos no están disponibles, muestra mensaje adecuado.</t>
  </si>
  <si>
    <t>RC-53</t>
  </si>
  <si>
    <t>Configuración credenciales</t>
  </si>
  <si>
    <t>RC-54</t>
  </si>
  <si>
    <t>Endpoint extracción</t>
  </si>
  <si>
    <t>RC-55</t>
  </si>
  <si>
    <t>Manejo errores API</t>
  </si>
  <si>
    <t>RC-56</t>
  </si>
  <si>
    <t>Testing API</t>
  </si>
  <si>
    <t>RC-52</t>
  </si>
  <si>
    <t>Visualización de datos cargados</t>
  </si>
  <si>
    <t>Como coach quiero ver en la app los datos obtenidos desde Sheets.</t>
  </si>
  <si>
    <t>Los datos son visibles en la vista correspondiente.
Si no hay datos, indica mensaje "Sin registros".
La carga debe ser en menos de 10 segundos.</t>
  </si>
  <si>
    <t>RC-57</t>
  </si>
  <si>
    <t>Carga y procesamiento de datos</t>
  </si>
  <si>
    <t>RC-58</t>
  </si>
  <si>
    <t>Testing de integración en app</t>
  </si>
  <si>
    <t>RC-60</t>
  </si>
  <si>
    <t>Despliegue en Railway</t>
  </si>
  <si>
    <t>Como desarrollador necesito desplegar el backend en Railway.</t>
  </si>
  <si>
    <t>La aplicación se ejecuta correctamente en Railway.
Variables de entorno configuradas correctamente.
Los endpoints son accesibles desde frontend.</t>
  </si>
  <si>
    <t>RC-62</t>
  </si>
  <si>
    <t>Configuración Dockerfile</t>
  </si>
  <si>
    <t>RC-63</t>
  </si>
  <si>
    <t>Config variables entorno</t>
  </si>
  <si>
    <t>RC-64</t>
  </si>
  <si>
    <t>Testing despliegue Railway</t>
  </si>
  <si>
    <t>RC-61</t>
  </si>
  <si>
    <t>Sistema resiliente (MTTR/MTBF)</t>
  </si>
  <si>
    <t>Como sistema quiero recuperarme rápido ante fallos (según ISO).</t>
  </si>
  <si>
    <t>El sistema reinicia servicios automáticamente ante error crítico.
Definido MTTR ≤ 8 horas.
Registro de fallos (log) disponible para revisión.
Se realiza backup automático.</t>
  </si>
  <si>
    <t>RC-65</t>
  </si>
  <si>
    <t>Implementación logs</t>
  </si>
  <si>
    <t>RC-66</t>
  </si>
  <si>
    <t>Manejo errores RAILWAY</t>
  </si>
  <si>
    <t>RC-68</t>
  </si>
  <si>
    <t>Cierre de sesión</t>
  </si>
  <si>
    <t>Como usuario quiero cerrar sesión para proteger mis datos.</t>
  </si>
  <si>
    <t>Al cerrar sesión, se elimina token.
No se puede volver atrás con "atrás" del navegador.
Redirige a pantalla de inicio de sesión.</t>
  </si>
  <si>
    <t>RC-69</t>
  </si>
  <si>
    <t>Botón logout</t>
  </si>
  <si>
    <t>RC-70</t>
  </si>
  <si>
    <t>Invalidación token</t>
  </si>
  <si>
    <t>RC-71</t>
  </si>
  <si>
    <t>Testing cierre de sesión</t>
  </si>
  <si>
    <t>RC-73</t>
  </si>
  <si>
    <t>Reporte de bugs</t>
  </si>
  <si>
    <t>Como desarrollador necesito registrar y solucionar bugs controlados.</t>
  </si>
  <si>
    <t>Registro de bugs debe contener descripción, prioridad, estado y responsable.
El bug debe quedar como resuelto (estado Cerrado o similar).
Debe actualizar versión o log de cambios.</t>
  </si>
  <si>
    <t>RC-74</t>
  </si>
  <si>
    <t>Plantilla de bug</t>
  </si>
  <si>
    <t>BUG</t>
  </si>
  <si>
    <t>RC-75</t>
  </si>
  <si>
    <t>Pruebas de rendimiento</t>
  </si>
  <si>
    <t>Como usuario quiero probar el rendimiento de cada modulo del la app</t>
  </si>
  <si>
    <t>Pruebas ejecutadas deben medir tiempos de carga.
No se deben presentar fallos críticos.
Se debe generar informe de resultados.</t>
  </si>
  <si>
    <t>Baja</t>
  </si>
  <si>
    <t>RC-76</t>
  </si>
  <si>
    <t>Preparación del entorno de pruebas</t>
  </si>
  <si>
    <t>RC-77</t>
  </si>
  <si>
    <t>Pruebas de rendimiento – Gestión de Usuarios</t>
  </si>
  <si>
    <t>RC-78</t>
  </si>
  <si>
    <t>Pruebas de rendimiento – Gestión de Coaches</t>
  </si>
  <si>
    <t>RC-79</t>
  </si>
  <si>
    <t>Pruebas de rendimiento – Gestión de Rutinas</t>
  </si>
  <si>
    <t>RC-80</t>
  </si>
  <si>
    <t>Pruebas de rendimiento – Integración Google Sheets</t>
  </si>
  <si>
    <t>RC-81</t>
  </si>
  <si>
    <t>Pruebas de rendimiento – Dashboard</t>
  </si>
  <si>
    <t>RC-82</t>
  </si>
  <si>
    <t>Pruebas de rendimiento – Backend Railway y BD</t>
  </si>
  <si>
    <t>RC-83</t>
  </si>
  <si>
    <t>Reporte de resultados y acciones correctivas</t>
  </si>
  <si>
    <t>RC-84</t>
  </si>
  <si>
    <t>Ajustes observados por usuarios</t>
  </si>
  <si>
    <t>Como usuario final, quiero que los ajustes observados durante mis pruebas sean corregidos para mejorar la usabilidad, el rendimiento y la estabilidad de la aplicación.</t>
  </si>
  <si>
    <t>Las observaciones deben quedar registradas.
Los ajustes deben ser implementados y validados.
Debe hacerse una nueva prueba posterior confirmando las mejoras.</t>
  </si>
  <si>
    <t>RC-85</t>
  </si>
  <si>
    <t>Optimización de rendimiento</t>
  </si>
  <si>
    <t>RC-86</t>
  </si>
  <si>
    <t>Feedback final y cierre</t>
  </si>
  <si>
    <t>DOCUMENTACION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</si>
</sst>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Border="1" applyFont="1"/>
    <xf borderId="1" fillId="3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38.13"/>
    <col customWidth="1" min="5" max="5" width="45.25"/>
    <col customWidth="1" min="7" max="7" width="15.13"/>
    <col customWidth="1" min="9" max="9" width="38.25"/>
    <col customWidth="1" min="10" max="10" width="17.3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>
      <c r="A4" s="2" t="s">
        <v>10</v>
      </c>
      <c r="B4" s="2" t="s">
        <v>11</v>
      </c>
      <c r="C4" s="3" t="s">
        <v>12</v>
      </c>
      <c r="D4" s="2">
        <v>1.0</v>
      </c>
      <c r="E4" s="3" t="s">
        <v>13</v>
      </c>
      <c r="F4" s="2" t="s">
        <v>14</v>
      </c>
      <c r="G4" s="2">
        <v>145.0</v>
      </c>
      <c r="H4" s="2" t="s">
        <v>15</v>
      </c>
      <c r="I4" s="2" t="s">
        <v>16</v>
      </c>
      <c r="J4" s="2" t="s">
        <v>17</v>
      </c>
    </row>
    <row r="5">
      <c r="A5" s="4"/>
      <c r="B5" s="4"/>
      <c r="C5" s="5"/>
      <c r="D5" s="4"/>
      <c r="E5" s="5"/>
      <c r="F5" s="4"/>
      <c r="G5" s="4"/>
      <c r="H5" s="2" t="s">
        <v>18</v>
      </c>
      <c r="I5" s="2" t="s">
        <v>19</v>
      </c>
      <c r="J5" s="2" t="s">
        <v>20</v>
      </c>
    </row>
    <row r="6">
      <c r="A6" s="4"/>
      <c r="B6" s="4"/>
      <c r="C6" s="5"/>
      <c r="D6" s="4"/>
      <c r="E6" s="5"/>
      <c r="F6" s="4"/>
      <c r="G6" s="4"/>
      <c r="H6" s="2" t="s">
        <v>21</v>
      </c>
      <c r="I6" s="2" t="s">
        <v>22</v>
      </c>
      <c r="J6" s="2" t="s">
        <v>20</v>
      </c>
    </row>
    <row r="7">
      <c r="A7" s="4"/>
      <c r="B7" s="4"/>
      <c r="C7" s="5"/>
      <c r="D7" s="4"/>
      <c r="E7" s="5"/>
      <c r="F7" s="4"/>
      <c r="G7" s="4"/>
      <c r="H7" s="2" t="s">
        <v>23</v>
      </c>
      <c r="I7" s="2" t="s">
        <v>24</v>
      </c>
      <c r="J7" s="2" t="s">
        <v>20</v>
      </c>
    </row>
    <row r="8">
      <c r="A8" s="4"/>
      <c r="B8" s="4"/>
      <c r="C8" s="5"/>
      <c r="D8" s="4"/>
      <c r="E8" s="5"/>
      <c r="F8" s="4"/>
      <c r="G8" s="4"/>
      <c r="H8" s="2" t="s">
        <v>25</v>
      </c>
      <c r="I8" s="2" t="s">
        <v>26</v>
      </c>
      <c r="J8" s="2" t="s">
        <v>27</v>
      </c>
    </row>
    <row r="9">
      <c r="A9" s="6" t="s">
        <v>28</v>
      </c>
      <c r="B9" s="6" t="s">
        <v>29</v>
      </c>
      <c r="C9" s="7" t="s">
        <v>30</v>
      </c>
      <c r="D9" s="6">
        <v>1.0</v>
      </c>
      <c r="E9" s="7" t="s">
        <v>31</v>
      </c>
      <c r="F9" s="2" t="s">
        <v>14</v>
      </c>
      <c r="G9" s="6">
        <v>105.0</v>
      </c>
      <c r="H9" s="6" t="s">
        <v>32</v>
      </c>
      <c r="I9" s="6" t="s">
        <v>33</v>
      </c>
      <c r="J9" s="6" t="s">
        <v>17</v>
      </c>
    </row>
    <row r="10">
      <c r="A10" s="8"/>
      <c r="B10" s="8"/>
      <c r="C10" s="9"/>
      <c r="D10" s="8"/>
      <c r="E10" s="9"/>
      <c r="F10" s="8"/>
      <c r="G10" s="8"/>
      <c r="H10" s="6" t="s">
        <v>34</v>
      </c>
      <c r="I10" s="6" t="s">
        <v>35</v>
      </c>
      <c r="J10" s="6" t="s">
        <v>20</v>
      </c>
    </row>
    <row r="11">
      <c r="A11" s="8"/>
      <c r="B11" s="8"/>
      <c r="C11" s="9"/>
      <c r="D11" s="8"/>
      <c r="E11" s="9"/>
      <c r="F11" s="8"/>
      <c r="G11" s="8"/>
      <c r="H11" s="6" t="s">
        <v>36</v>
      </c>
      <c r="I11" s="6" t="s">
        <v>37</v>
      </c>
      <c r="J11" s="6" t="s">
        <v>20</v>
      </c>
    </row>
    <row r="12">
      <c r="A12" s="8"/>
      <c r="B12" s="8"/>
      <c r="C12" s="9"/>
      <c r="D12" s="8"/>
      <c r="E12" s="9"/>
      <c r="F12" s="8"/>
      <c r="G12" s="8"/>
      <c r="H12" s="6" t="s">
        <v>38</v>
      </c>
      <c r="I12" s="6" t="s">
        <v>39</v>
      </c>
      <c r="J12" s="6" t="s">
        <v>20</v>
      </c>
    </row>
    <row r="13">
      <c r="A13" s="8"/>
      <c r="B13" s="8"/>
      <c r="C13" s="9"/>
      <c r="D13" s="8"/>
      <c r="E13" s="9"/>
      <c r="F13" s="8"/>
      <c r="G13" s="8"/>
      <c r="H13" s="6" t="s">
        <v>40</v>
      </c>
      <c r="I13" s="6" t="s">
        <v>41</v>
      </c>
      <c r="J13" s="6" t="s">
        <v>27</v>
      </c>
    </row>
    <row r="14">
      <c r="A14" s="2" t="s">
        <v>42</v>
      </c>
      <c r="B14" s="2" t="s">
        <v>43</v>
      </c>
      <c r="C14" s="3" t="s">
        <v>44</v>
      </c>
      <c r="D14" s="2">
        <v>2.0</v>
      </c>
      <c r="E14" s="3" t="s">
        <v>45</v>
      </c>
      <c r="F14" s="2" t="s">
        <v>46</v>
      </c>
      <c r="G14" s="2">
        <v>100.0</v>
      </c>
      <c r="H14" s="2" t="s">
        <v>47</v>
      </c>
      <c r="I14" s="2" t="s">
        <v>48</v>
      </c>
      <c r="J14" s="2" t="s">
        <v>17</v>
      </c>
    </row>
    <row r="15">
      <c r="A15" s="4"/>
      <c r="B15" s="4"/>
      <c r="C15" s="5"/>
      <c r="D15" s="4"/>
      <c r="E15" s="5"/>
      <c r="F15" s="4"/>
      <c r="G15" s="4"/>
      <c r="H15" s="2" t="s">
        <v>49</v>
      </c>
      <c r="I15" s="2" t="s">
        <v>50</v>
      </c>
      <c r="J15" s="2" t="s">
        <v>20</v>
      </c>
    </row>
    <row r="16">
      <c r="A16" s="4"/>
      <c r="B16" s="4"/>
      <c r="C16" s="5"/>
      <c r="D16" s="4"/>
      <c r="E16" s="5"/>
      <c r="F16" s="4"/>
      <c r="G16" s="4"/>
      <c r="H16" s="2" t="s">
        <v>51</v>
      </c>
      <c r="I16" s="2" t="s">
        <v>52</v>
      </c>
      <c r="J16" s="2" t="s">
        <v>20</v>
      </c>
    </row>
    <row r="17">
      <c r="A17" s="4"/>
      <c r="B17" s="4"/>
      <c r="C17" s="5"/>
      <c r="D17" s="4"/>
      <c r="E17" s="5"/>
      <c r="F17" s="4"/>
      <c r="G17" s="4"/>
      <c r="H17" s="2" t="s">
        <v>53</v>
      </c>
      <c r="I17" s="2" t="s">
        <v>54</v>
      </c>
      <c r="J17" s="2" t="s">
        <v>27</v>
      </c>
    </row>
    <row r="18">
      <c r="A18" s="6" t="s">
        <v>55</v>
      </c>
      <c r="B18" s="6" t="s">
        <v>56</v>
      </c>
      <c r="C18" s="7" t="s">
        <v>57</v>
      </c>
      <c r="D18" s="6">
        <v>2.0</v>
      </c>
      <c r="E18" s="7" t="s">
        <v>58</v>
      </c>
      <c r="F18" s="2" t="s">
        <v>14</v>
      </c>
      <c r="G18" s="6">
        <v>135.0</v>
      </c>
      <c r="H18" s="6" t="s">
        <v>59</v>
      </c>
      <c r="I18" s="6" t="s">
        <v>60</v>
      </c>
      <c r="J18" s="6" t="s">
        <v>17</v>
      </c>
    </row>
    <row r="19">
      <c r="A19" s="8"/>
      <c r="B19" s="8"/>
      <c r="C19" s="9"/>
      <c r="D19" s="8"/>
      <c r="E19" s="9"/>
      <c r="F19" s="8"/>
      <c r="G19" s="8"/>
      <c r="H19" s="6" t="s">
        <v>61</v>
      </c>
      <c r="I19" s="6" t="s">
        <v>62</v>
      </c>
      <c r="J19" s="6" t="s">
        <v>20</v>
      </c>
    </row>
    <row r="20">
      <c r="A20" s="8"/>
      <c r="B20" s="8"/>
      <c r="C20" s="9"/>
      <c r="D20" s="8"/>
      <c r="E20" s="9"/>
      <c r="F20" s="8"/>
      <c r="G20" s="8"/>
      <c r="H20" s="6" t="s">
        <v>63</v>
      </c>
      <c r="I20" s="6" t="s">
        <v>64</v>
      </c>
      <c r="J20" s="6" t="s">
        <v>20</v>
      </c>
    </row>
    <row r="21">
      <c r="A21" s="8"/>
      <c r="B21" s="8"/>
      <c r="C21" s="9"/>
      <c r="D21" s="8"/>
      <c r="E21" s="9"/>
      <c r="F21" s="8"/>
      <c r="G21" s="8"/>
      <c r="H21" s="6" t="s">
        <v>65</v>
      </c>
      <c r="I21" s="6" t="s">
        <v>66</v>
      </c>
      <c r="J21" s="6" t="s">
        <v>27</v>
      </c>
    </row>
    <row r="22">
      <c r="A22" s="2" t="s">
        <v>67</v>
      </c>
      <c r="B22" s="2" t="s">
        <v>68</v>
      </c>
      <c r="C22" s="3" t="s">
        <v>69</v>
      </c>
      <c r="D22" s="2">
        <v>2.0</v>
      </c>
      <c r="E22" s="3" t="s">
        <v>70</v>
      </c>
      <c r="F22" s="2" t="s">
        <v>46</v>
      </c>
      <c r="G22" s="2">
        <v>100.0</v>
      </c>
      <c r="H22" s="2" t="s">
        <v>71</v>
      </c>
      <c r="I22" s="2" t="s">
        <v>72</v>
      </c>
      <c r="J22" s="2" t="s">
        <v>20</v>
      </c>
    </row>
    <row r="23">
      <c r="A23" s="4"/>
      <c r="B23" s="4"/>
      <c r="C23" s="5"/>
      <c r="D23" s="4"/>
      <c r="E23" s="5"/>
      <c r="F23" s="4"/>
      <c r="G23" s="4"/>
      <c r="H23" s="2" t="s">
        <v>73</v>
      </c>
      <c r="I23" s="2" t="s">
        <v>74</v>
      </c>
      <c r="J23" s="2" t="s">
        <v>17</v>
      </c>
    </row>
    <row r="24">
      <c r="A24" s="4"/>
      <c r="B24" s="4"/>
      <c r="C24" s="5"/>
      <c r="D24" s="4"/>
      <c r="E24" s="5"/>
      <c r="F24" s="4"/>
      <c r="G24" s="4"/>
      <c r="H24" s="2" t="s">
        <v>75</v>
      </c>
      <c r="I24" s="2" t="s">
        <v>76</v>
      </c>
      <c r="J24" s="2" t="s">
        <v>27</v>
      </c>
    </row>
    <row r="25">
      <c r="A25" s="6" t="s">
        <v>77</v>
      </c>
      <c r="B25" s="6" t="s">
        <v>78</v>
      </c>
      <c r="C25" s="7" t="s">
        <v>79</v>
      </c>
      <c r="D25" s="6">
        <v>3.0</v>
      </c>
      <c r="E25" s="7" t="s">
        <v>80</v>
      </c>
      <c r="F25" s="2" t="s">
        <v>14</v>
      </c>
      <c r="G25" s="6">
        <v>110.0</v>
      </c>
      <c r="H25" s="6" t="s">
        <v>81</v>
      </c>
      <c r="I25" s="6" t="s">
        <v>82</v>
      </c>
      <c r="J25" s="6" t="s">
        <v>20</v>
      </c>
    </row>
    <row r="26">
      <c r="A26" s="8"/>
      <c r="B26" s="8"/>
      <c r="C26" s="9"/>
      <c r="D26" s="8"/>
      <c r="E26" s="9"/>
      <c r="F26" s="8"/>
      <c r="G26" s="8"/>
      <c r="H26" s="6" t="s">
        <v>83</v>
      </c>
      <c r="I26" s="6" t="s">
        <v>84</v>
      </c>
      <c r="J26" s="6" t="s">
        <v>20</v>
      </c>
    </row>
    <row r="27">
      <c r="A27" s="8"/>
      <c r="B27" s="8"/>
      <c r="C27" s="9"/>
      <c r="D27" s="8"/>
      <c r="E27" s="9"/>
      <c r="F27" s="8"/>
      <c r="G27" s="8"/>
      <c r="H27" s="6" t="s">
        <v>85</v>
      </c>
      <c r="I27" s="6" t="s">
        <v>86</v>
      </c>
      <c r="J27" s="6" t="s">
        <v>27</v>
      </c>
    </row>
    <row r="28">
      <c r="A28" s="2" t="s">
        <v>87</v>
      </c>
      <c r="B28" s="2" t="s">
        <v>88</v>
      </c>
      <c r="C28" s="3" t="s">
        <v>89</v>
      </c>
      <c r="D28" s="2">
        <v>3.0</v>
      </c>
      <c r="E28" s="3" t="s">
        <v>90</v>
      </c>
      <c r="F28" s="2" t="s">
        <v>14</v>
      </c>
      <c r="G28" s="2">
        <v>90.0</v>
      </c>
      <c r="H28" s="2" t="s">
        <v>91</v>
      </c>
      <c r="I28" s="2" t="s">
        <v>92</v>
      </c>
      <c r="J28" s="2" t="s">
        <v>17</v>
      </c>
    </row>
    <row r="29">
      <c r="A29" s="4"/>
      <c r="B29" s="4"/>
      <c r="C29" s="5"/>
      <c r="D29" s="4"/>
      <c r="E29" s="5"/>
      <c r="F29" s="4"/>
      <c r="G29" s="4"/>
      <c r="H29" s="2" t="s">
        <v>93</v>
      </c>
      <c r="I29" s="2" t="s">
        <v>94</v>
      </c>
      <c r="J29" s="2" t="s">
        <v>20</v>
      </c>
    </row>
    <row r="30">
      <c r="A30" s="4"/>
      <c r="B30" s="4"/>
      <c r="C30" s="5"/>
      <c r="D30" s="4"/>
      <c r="E30" s="5"/>
      <c r="F30" s="4"/>
      <c r="G30" s="4"/>
      <c r="H30" s="2" t="s">
        <v>95</v>
      </c>
      <c r="I30" s="2" t="s">
        <v>96</v>
      </c>
      <c r="J30" s="2" t="s">
        <v>27</v>
      </c>
    </row>
    <row r="31">
      <c r="A31" s="6" t="s">
        <v>97</v>
      </c>
      <c r="B31" s="6" t="s">
        <v>98</v>
      </c>
      <c r="C31" s="7" t="s">
        <v>99</v>
      </c>
      <c r="D31" s="6">
        <v>3.0</v>
      </c>
      <c r="E31" s="7" t="s">
        <v>100</v>
      </c>
      <c r="F31" s="2" t="s">
        <v>46</v>
      </c>
      <c r="G31" s="6">
        <v>75.0</v>
      </c>
      <c r="H31" s="6" t="s">
        <v>101</v>
      </c>
      <c r="I31" s="6" t="s">
        <v>102</v>
      </c>
      <c r="J31" s="6" t="s">
        <v>20</v>
      </c>
    </row>
    <row r="32">
      <c r="A32" s="8"/>
      <c r="B32" s="8"/>
      <c r="C32" s="9"/>
      <c r="D32" s="8"/>
      <c r="E32" s="9"/>
      <c r="F32" s="8"/>
      <c r="G32" s="8"/>
      <c r="H32" s="6" t="s">
        <v>103</v>
      </c>
      <c r="I32" s="6" t="s">
        <v>104</v>
      </c>
      <c r="J32" s="6" t="s">
        <v>20</v>
      </c>
    </row>
    <row r="33">
      <c r="A33" s="8"/>
      <c r="B33" s="8"/>
      <c r="C33" s="9"/>
      <c r="D33" s="8"/>
      <c r="E33" s="9"/>
      <c r="F33" s="8"/>
      <c r="G33" s="8"/>
      <c r="H33" s="6" t="s">
        <v>105</v>
      </c>
      <c r="I33" s="6" t="s">
        <v>106</v>
      </c>
      <c r="J33" s="6" t="s">
        <v>27</v>
      </c>
    </row>
    <row r="34">
      <c r="A34" s="2" t="s">
        <v>107</v>
      </c>
      <c r="B34" s="2" t="s">
        <v>108</v>
      </c>
      <c r="C34" s="3" t="s">
        <v>109</v>
      </c>
      <c r="D34" s="2">
        <v>4.0</v>
      </c>
      <c r="E34" s="3" t="s">
        <v>110</v>
      </c>
      <c r="F34" s="2" t="s">
        <v>46</v>
      </c>
      <c r="G34" s="2">
        <v>90.0</v>
      </c>
      <c r="H34" s="2" t="s">
        <v>111</v>
      </c>
      <c r="I34" s="2" t="s">
        <v>112</v>
      </c>
      <c r="J34" s="2" t="s">
        <v>20</v>
      </c>
    </row>
    <row r="35">
      <c r="A35" s="4"/>
      <c r="B35" s="4"/>
      <c r="C35" s="5"/>
      <c r="D35" s="4"/>
      <c r="E35" s="5"/>
      <c r="F35" s="4"/>
      <c r="G35" s="4"/>
      <c r="H35" s="2" t="s">
        <v>113</v>
      </c>
      <c r="I35" s="2" t="s">
        <v>114</v>
      </c>
      <c r="J35" s="2" t="s">
        <v>17</v>
      </c>
    </row>
    <row r="36">
      <c r="A36" s="4"/>
      <c r="B36" s="4"/>
      <c r="C36" s="5"/>
      <c r="D36" s="4"/>
      <c r="E36" s="5"/>
      <c r="F36" s="4"/>
      <c r="G36" s="4"/>
      <c r="H36" s="2" t="s">
        <v>115</v>
      </c>
      <c r="I36" s="2" t="s">
        <v>116</v>
      </c>
      <c r="J36" s="2" t="s">
        <v>27</v>
      </c>
    </row>
    <row r="37">
      <c r="A37" s="6" t="s">
        <v>117</v>
      </c>
      <c r="B37" s="6" t="s">
        <v>118</v>
      </c>
      <c r="C37" s="7" t="s">
        <v>119</v>
      </c>
      <c r="D37" s="8"/>
      <c r="E37" s="7" t="s">
        <v>120</v>
      </c>
      <c r="F37" s="2" t="s">
        <v>46</v>
      </c>
      <c r="G37" s="6">
        <v>25.0</v>
      </c>
      <c r="H37" s="6" t="s">
        <v>121</v>
      </c>
      <c r="I37" s="6" t="s">
        <v>122</v>
      </c>
      <c r="J37" s="6" t="s">
        <v>17</v>
      </c>
    </row>
    <row r="38">
      <c r="A38" s="8"/>
      <c r="B38" s="8"/>
      <c r="C38" s="9"/>
      <c r="D38" s="8"/>
      <c r="E38" s="9"/>
      <c r="F38" s="8"/>
      <c r="G38" s="8"/>
      <c r="H38" s="6" t="s">
        <v>123</v>
      </c>
      <c r="I38" s="6" t="s">
        <v>124</v>
      </c>
      <c r="J38" s="6" t="s">
        <v>27</v>
      </c>
    </row>
    <row r="39">
      <c r="A39" s="2" t="s">
        <v>125</v>
      </c>
      <c r="B39" s="2" t="s">
        <v>126</v>
      </c>
      <c r="C39" s="3" t="s">
        <v>127</v>
      </c>
      <c r="D39" s="2">
        <v>1.0</v>
      </c>
      <c r="E39" s="3" t="s">
        <v>128</v>
      </c>
      <c r="F39" s="2" t="s">
        <v>14</v>
      </c>
      <c r="G39" s="2">
        <v>160.0</v>
      </c>
      <c r="H39" s="2" t="s">
        <v>129</v>
      </c>
      <c r="I39" s="2" t="s">
        <v>130</v>
      </c>
      <c r="J39" s="2" t="s">
        <v>20</v>
      </c>
    </row>
    <row r="40">
      <c r="A40" s="4"/>
      <c r="B40" s="4"/>
      <c r="C40" s="5"/>
      <c r="D40" s="4"/>
      <c r="E40" s="5"/>
      <c r="F40" s="4"/>
      <c r="G40" s="4"/>
      <c r="H40" s="2" t="s">
        <v>131</v>
      </c>
      <c r="I40" s="2" t="s">
        <v>132</v>
      </c>
      <c r="J40" s="2" t="s">
        <v>20</v>
      </c>
    </row>
    <row r="41">
      <c r="A41" s="4"/>
      <c r="B41" s="4"/>
      <c r="C41" s="5"/>
      <c r="D41" s="4"/>
      <c r="E41" s="5"/>
      <c r="F41" s="4"/>
      <c r="G41" s="4"/>
      <c r="H41" s="2" t="s">
        <v>133</v>
      </c>
      <c r="I41" s="2" t="s">
        <v>134</v>
      </c>
      <c r="J41" s="2" t="s">
        <v>20</v>
      </c>
    </row>
    <row r="42">
      <c r="A42" s="4"/>
      <c r="B42" s="4"/>
      <c r="C42" s="5"/>
      <c r="D42" s="4"/>
      <c r="E42" s="5"/>
      <c r="F42" s="4"/>
      <c r="G42" s="4"/>
      <c r="H42" s="2" t="s">
        <v>135</v>
      </c>
      <c r="I42" s="2" t="s">
        <v>136</v>
      </c>
      <c r="J42" s="2" t="s">
        <v>27</v>
      </c>
    </row>
    <row r="43">
      <c r="A43" s="6" t="s">
        <v>137</v>
      </c>
      <c r="B43" s="6" t="s">
        <v>138</v>
      </c>
      <c r="C43" s="7" t="s">
        <v>139</v>
      </c>
      <c r="D43" s="6">
        <v>3.0</v>
      </c>
      <c r="E43" s="7" t="s">
        <v>140</v>
      </c>
      <c r="F43" s="2" t="s">
        <v>14</v>
      </c>
      <c r="G43" s="6">
        <v>85.0</v>
      </c>
      <c r="H43" s="6" t="s">
        <v>141</v>
      </c>
      <c r="I43" s="6" t="s">
        <v>142</v>
      </c>
      <c r="J43" s="6" t="s">
        <v>20</v>
      </c>
    </row>
    <row r="44">
      <c r="A44" s="8"/>
      <c r="B44" s="8"/>
      <c r="C44" s="9"/>
      <c r="D44" s="8"/>
      <c r="E44" s="9"/>
      <c r="F44" s="8"/>
      <c r="G44" s="8"/>
      <c r="H44" s="6" t="s">
        <v>143</v>
      </c>
      <c r="I44" s="6" t="s">
        <v>144</v>
      </c>
      <c r="J44" s="6" t="s">
        <v>27</v>
      </c>
    </row>
    <row r="45">
      <c r="A45" s="2" t="s">
        <v>145</v>
      </c>
      <c r="B45" s="2" t="s">
        <v>146</v>
      </c>
      <c r="C45" s="3" t="s">
        <v>147</v>
      </c>
      <c r="D45" s="2">
        <v>1.0</v>
      </c>
      <c r="E45" s="3" t="s">
        <v>148</v>
      </c>
      <c r="F45" s="2" t="s">
        <v>14</v>
      </c>
      <c r="G45" s="2">
        <v>180.0</v>
      </c>
      <c r="H45" s="2" t="s">
        <v>149</v>
      </c>
      <c r="I45" s="2" t="s">
        <v>150</v>
      </c>
      <c r="J45" s="2" t="s">
        <v>20</v>
      </c>
    </row>
    <row r="46">
      <c r="A46" s="4"/>
      <c r="B46" s="4"/>
      <c r="C46" s="5"/>
      <c r="D46" s="4"/>
      <c r="E46" s="5"/>
      <c r="F46" s="4"/>
      <c r="G46" s="4"/>
      <c r="H46" s="2" t="s">
        <v>151</v>
      </c>
      <c r="I46" s="2" t="s">
        <v>152</v>
      </c>
      <c r="J46" s="2" t="s">
        <v>20</v>
      </c>
    </row>
    <row r="47">
      <c r="A47" s="4"/>
      <c r="B47" s="4"/>
      <c r="C47" s="5"/>
      <c r="D47" s="4"/>
      <c r="E47" s="5"/>
      <c r="F47" s="4"/>
      <c r="G47" s="4"/>
      <c r="H47" s="2" t="s">
        <v>153</v>
      </c>
      <c r="I47" s="2" t="s">
        <v>154</v>
      </c>
      <c r="J47" s="2" t="s">
        <v>27</v>
      </c>
    </row>
    <row r="48">
      <c r="A48" s="6" t="s">
        <v>155</v>
      </c>
      <c r="B48" s="6" t="s">
        <v>156</v>
      </c>
      <c r="C48" s="7" t="s">
        <v>157</v>
      </c>
      <c r="D48" s="6">
        <v>5.0</v>
      </c>
      <c r="E48" s="7" t="s">
        <v>158</v>
      </c>
      <c r="F48" s="2" t="s">
        <v>46</v>
      </c>
      <c r="G48" s="6">
        <v>125.0</v>
      </c>
      <c r="H48" s="6" t="s">
        <v>159</v>
      </c>
      <c r="I48" s="6" t="s">
        <v>160</v>
      </c>
      <c r="J48" s="6" t="s">
        <v>20</v>
      </c>
    </row>
    <row r="49">
      <c r="A49" s="8"/>
      <c r="B49" s="8"/>
      <c r="C49" s="9"/>
      <c r="D49" s="8"/>
      <c r="E49" s="9"/>
      <c r="F49" s="8"/>
      <c r="G49" s="8"/>
      <c r="H49" s="6" t="s">
        <v>161</v>
      </c>
      <c r="I49" s="6" t="s">
        <v>162</v>
      </c>
      <c r="J49" s="6" t="s">
        <v>20</v>
      </c>
    </row>
    <row r="50">
      <c r="A50" s="10" t="s">
        <v>163</v>
      </c>
      <c r="B50" s="10" t="s">
        <v>164</v>
      </c>
      <c r="C50" s="3" t="s">
        <v>165</v>
      </c>
      <c r="D50" s="2">
        <v>2.0</v>
      </c>
      <c r="E50" s="3" t="s">
        <v>166</v>
      </c>
      <c r="F50" s="2" t="s">
        <v>14</v>
      </c>
      <c r="G50" s="2">
        <v>40.0</v>
      </c>
      <c r="H50" s="2" t="s">
        <v>167</v>
      </c>
      <c r="I50" s="2" t="s">
        <v>168</v>
      </c>
      <c r="J50" s="2" t="s">
        <v>17</v>
      </c>
    </row>
    <row r="51">
      <c r="A51" s="2"/>
      <c r="B51" s="2"/>
      <c r="C51" s="5"/>
      <c r="D51" s="4"/>
      <c r="E51" s="5"/>
      <c r="F51" s="4"/>
      <c r="G51" s="4"/>
      <c r="H51" s="2" t="s">
        <v>169</v>
      </c>
      <c r="I51" s="2" t="s">
        <v>170</v>
      </c>
      <c r="J51" s="2" t="s">
        <v>20</v>
      </c>
    </row>
    <row r="52">
      <c r="A52" s="2"/>
      <c r="B52" s="2"/>
      <c r="C52" s="5"/>
      <c r="D52" s="4"/>
      <c r="E52" s="5"/>
      <c r="F52" s="4"/>
      <c r="G52" s="4"/>
      <c r="H52" s="2" t="s">
        <v>171</v>
      </c>
      <c r="I52" s="2" t="s">
        <v>172</v>
      </c>
      <c r="J52" s="2" t="s">
        <v>27</v>
      </c>
    </row>
    <row r="53">
      <c r="A53" s="6" t="s">
        <v>173</v>
      </c>
      <c r="B53" s="6" t="s">
        <v>174</v>
      </c>
      <c r="C53" s="7" t="s">
        <v>175</v>
      </c>
      <c r="D53" s="6">
        <v>6.0</v>
      </c>
      <c r="E53" s="7" t="s">
        <v>176</v>
      </c>
      <c r="F53" s="2" t="s">
        <v>14</v>
      </c>
      <c r="G53" s="6">
        <v>15.0</v>
      </c>
      <c r="H53" s="6" t="s">
        <v>177</v>
      </c>
      <c r="I53" s="6" t="s">
        <v>178</v>
      </c>
      <c r="J53" s="6" t="s">
        <v>179</v>
      </c>
    </row>
    <row r="54">
      <c r="A54" s="2" t="s">
        <v>180</v>
      </c>
      <c r="B54" s="2" t="s">
        <v>181</v>
      </c>
      <c r="C54" s="3" t="s">
        <v>182</v>
      </c>
      <c r="D54" s="2">
        <v>5.0</v>
      </c>
      <c r="E54" s="3" t="s">
        <v>183</v>
      </c>
      <c r="F54" s="2" t="s">
        <v>184</v>
      </c>
      <c r="G54" s="2">
        <v>525.0</v>
      </c>
      <c r="H54" s="2" t="s">
        <v>185</v>
      </c>
      <c r="I54" s="2" t="s">
        <v>186</v>
      </c>
      <c r="J54" s="2" t="s">
        <v>27</v>
      </c>
    </row>
    <row r="55">
      <c r="A55" s="4"/>
      <c r="B55" s="4"/>
      <c r="C55" s="5"/>
      <c r="D55" s="4"/>
      <c r="E55" s="5"/>
      <c r="F55" s="4"/>
      <c r="G55" s="4"/>
      <c r="H55" s="2" t="s">
        <v>187</v>
      </c>
      <c r="I55" s="2" t="s">
        <v>188</v>
      </c>
      <c r="J55" s="2" t="s">
        <v>27</v>
      </c>
    </row>
    <row r="56">
      <c r="A56" s="4"/>
      <c r="B56" s="4"/>
      <c r="C56" s="5"/>
      <c r="D56" s="4"/>
      <c r="E56" s="5"/>
      <c r="F56" s="4"/>
      <c r="G56" s="4"/>
      <c r="H56" s="2" t="s">
        <v>189</v>
      </c>
      <c r="I56" s="2" t="s">
        <v>190</v>
      </c>
      <c r="J56" s="2" t="s">
        <v>27</v>
      </c>
    </row>
    <row r="57">
      <c r="A57" s="4"/>
      <c r="B57" s="4"/>
      <c r="C57" s="5"/>
      <c r="D57" s="4"/>
      <c r="E57" s="5"/>
      <c r="F57" s="4"/>
      <c r="G57" s="4"/>
      <c r="H57" s="2" t="s">
        <v>191</v>
      </c>
      <c r="I57" s="2" t="s">
        <v>192</v>
      </c>
      <c r="J57" s="2" t="s">
        <v>27</v>
      </c>
    </row>
    <row r="58">
      <c r="A58" s="4"/>
      <c r="B58" s="4"/>
      <c r="C58" s="5"/>
      <c r="D58" s="4"/>
      <c r="E58" s="5"/>
      <c r="F58" s="4"/>
      <c r="G58" s="4"/>
      <c r="H58" s="2" t="s">
        <v>193</v>
      </c>
      <c r="I58" s="2" t="s">
        <v>194</v>
      </c>
      <c r="J58" s="2" t="s">
        <v>27</v>
      </c>
    </row>
    <row r="59">
      <c r="A59" s="4"/>
      <c r="B59" s="4"/>
      <c r="C59" s="5"/>
      <c r="D59" s="4"/>
      <c r="E59" s="5"/>
      <c r="F59" s="4"/>
      <c r="G59" s="4"/>
      <c r="H59" s="2" t="s">
        <v>195</v>
      </c>
      <c r="I59" s="2" t="s">
        <v>196</v>
      </c>
      <c r="J59" s="2" t="s">
        <v>27</v>
      </c>
    </row>
    <row r="60">
      <c r="A60" s="4"/>
      <c r="B60" s="4"/>
      <c r="C60" s="5"/>
      <c r="D60" s="4"/>
      <c r="E60" s="5"/>
      <c r="F60" s="4"/>
      <c r="G60" s="4"/>
      <c r="H60" s="2" t="s">
        <v>197</v>
      </c>
      <c r="I60" s="2" t="s">
        <v>198</v>
      </c>
      <c r="J60" s="2" t="s">
        <v>27</v>
      </c>
    </row>
    <row r="61">
      <c r="A61" s="4"/>
      <c r="B61" s="4"/>
      <c r="C61" s="5"/>
      <c r="D61" s="4"/>
      <c r="E61" s="5"/>
      <c r="F61" s="4"/>
      <c r="G61" s="4"/>
      <c r="H61" s="2" t="s">
        <v>199</v>
      </c>
      <c r="I61" s="2" t="s">
        <v>200</v>
      </c>
      <c r="J61" s="2" t="s">
        <v>27</v>
      </c>
    </row>
    <row r="62">
      <c r="A62" s="6" t="s">
        <v>201</v>
      </c>
      <c r="B62" s="6" t="s">
        <v>202</v>
      </c>
      <c r="C62" s="7" t="s">
        <v>203</v>
      </c>
      <c r="D62" s="6">
        <v>6.0</v>
      </c>
      <c r="E62" s="7" t="s">
        <v>204</v>
      </c>
      <c r="F62" s="2" t="s">
        <v>46</v>
      </c>
      <c r="G62" s="6">
        <v>140.0</v>
      </c>
      <c r="H62" s="6" t="s">
        <v>205</v>
      </c>
      <c r="I62" s="6" t="s">
        <v>206</v>
      </c>
      <c r="J62" s="6" t="s">
        <v>20</v>
      </c>
    </row>
    <row r="63">
      <c r="A63" s="8"/>
      <c r="B63" s="8"/>
      <c r="C63" s="9"/>
      <c r="D63" s="8"/>
      <c r="E63" s="9"/>
      <c r="F63" s="8"/>
      <c r="G63" s="8"/>
      <c r="H63" s="6" t="s">
        <v>207</v>
      </c>
      <c r="I63" s="6" t="s">
        <v>208</v>
      </c>
      <c r="J63" s="6" t="s">
        <v>209</v>
      </c>
    </row>
  </sheetData>
  <dataValidations>
    <dataValidation type="list" allowBlank="1" showErrorMessage="1" sqref="F4 F9 F14 F18 F22 F25 F28 F31 F34 F37 F39 F43 F45 F48 F50 F53:F54 F62">
      <formula1>"Alta,Baja,Media"</formula1>
    </dataValidation>
    <dataValidation type="list" allowBlank="1" showErrorMessage="1" sqref="J4:J63">
      <formula1>"FRONTEND,BACKEND,TESTING,BUG,DOCUMENTACION"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