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_D\ProjectGitHub\Group06_HW2_Testing\HW03-submission\"/>
    </mc:Choice>
  </mc:AlternateContent>
  <xr:revisionPtr revIDLastSave="0" documentId="13_ncr:1_{FF4C546B-3446-4418-BFD2-A9ED8220F3B0}" xr6:coauthVersionLast="47" xr6:coauthVersionMax="47" xr10:uidLastSave="{00000000-0000-0000-0000-000000000000}"/>
  <bookViews>
    <workbookView xWindow="2798" yWindow="1882" windowWidth="16199" windowHeight="9848" xr2:uid="{00000000-000D-0000-FFFF-FFFF00000000}"/>
  </bookViews>
  <sheets>
    <sheet name="GUI Checklist" sheetId="1" r:id="rId1"/>
    <sheet name="Cross_Browser_Matrix" sheetId="2" r:id="rId2"/>
  </sheets>
  <definedNames>
    <definedName name="_xlnm._FilterDatabase" localSheetId="1" hidden="1">Cross_Browser_Matrix!$A$3:$G$48</definedName>
    <definedName name="_xlnm._FilterDatabase" localSheetId="0" hidden="1">'GUI Checklist'!$F$2:$F$46</definedName>
  </definedNames>
  <calcPr calcId="0"/>
</workbook>
</file>

<file path=xl/sharedStrings.xml><?xml version="1.0" encoding="utf-8"?>
<sst xmlns="http://schemas.openxmlformats.org/spreadsheetml/2006/main" count="648" uniqueCount="225">
  <si>
    <t>ID</t>
  </si>
  <si>
    <t>Screen</t>
  </si>
  <si>
    <t>Category</t>
  </si>
  <si>
    <t>Checklist Item</t>
  </si>
  <si>
    <t>Expected Result</t>
  </si>
  <si>
    <t>Status</t>
  </si>
  <si>
    <t>Notes</t>
  </si>
  <si>
    <t>GUI-01</t>
  </si>
  <si>
    <t>Home page</t>
  </si>
  <si>
    <t>IA-01</t>
  </si>
  <si>
    <t>Kiểm tra trang có đúng 1 thẻ &lt;h1&gt; mô tả nội dung trang</t>
  </si>
  <si>
    <t>Chỉ có 1 &lt;h1&gt; duy nhất với nội dung mô tả trang chủ (FR-21, FR-05)</t>
  </si>
  <si>
    <t>Failed</t>
  </si>
  <si>
    <t>Phát hiện 2 thẻ &lt;h1&gt; tồn tại: 'Danh sách sản phẩm' và 'Hiển thị X sản phẩm'. FR-21 yêu cầu đúng 1 &lt;h1&gt;/trang.</t>
  </si>
  <si>
    <t>GUI-02</t>
  </si>
  <si>
    <t>Kiểm tra hiển thị danh sách sản phẩm dạng lưới (grid)</t>
  </si>
  <si>
    <t>Sản phẩm hiển thị grid, mỗi item có ảnh, tên, giá (FR-05)</t>
  </si>
  <si>
    <t>Passed</t>
  </si>
  <si>
    <t>Sử dụng grid responsivevà mỗi item có ảnh, tên, giá.</t>
  </si>
  <si>
    <t>GUI-03</t>
  </si>
  <si>
    <t>Kiểm tra ảnh sản phẩm có thuộc tính loading='lazy' (tối ưu hiệu năng tải trang)</t>
  </si>
  <si>
    <t>Ảnh sản phẩm có loading='lazy' để trì hoãn tải ảnh ngoài viewport (Performance)</t>
  </si>
  <si>
    <t>Home.jsx line 82-83: &lt;img&gt; KHÔNG có thuộc tính loading='lazy'. Ảnh tải đồng thời gây chậm initial render.</t>
  </si>
  <si>
    <t>GUI-04</t>
  </si>
  <si>
    <t>Kiểm tra giá sản phẩm hiển thị đơn vị ₫ với phân cách hàng nghìn</t>
  </si>
  <si>
    <t>Định dạng tiền tệ: ví dụ 299.000 ₫ (FR-21)</t>
  </si>
  <si>
    <t>Trang chủ hiển thị đơn vị tiền tệ là VND thay vì ký hiệu ₫. Vi phạm FR-21.</t>
  </si>
  <si>
    <t>GUI-05</t>
  </si>
  <si>
    <t>Kiểm tra responsive: Desktop (≥1024px), Tablet (768px), Mobile (≤640px)</t>
  </si>
  <si>
    <t>Grid tự co giãn: 4 cột (desktop), 2 cột (tablet), 1 cột (mobile); không tràn ngang</t>
  </si>
  <si>
    <t>Grid dùng co giãn đúng theo màn hình. Responsive đúng breakpoints Tailwind.</t>
  </si>
  <si>
    <t>GUI-06</t>
  </si>
  <si>
    <t>Kiểm tra độ tương phản màu chữ/nền đạt WCAG AA (≥ 4.5:1)</t>
  </si>
  <si>
    <t>Text/background contrast ratio ≥ 4.5:1</t>
  </si>
  <si>
    <t>Giá trị chữ 'Danh sách sản phẩm' có độ tương phản cao (20.09 : 1), thỏa yêu cầu.</t>
  </si>
  <si>
    <t>GUI-07</t>
  </si>
  <si>
    <t>Kiểm tra typography: font-family, font-size, line-height, spacing nhất quán</t>
  </si>
  <si>
    <t>Font hệ thống, spacing theo scale 4px (4, 8, 12, 16, 24, 32...)</t>
  </si>
  <si>
    <t>Dùng Tailwind default font stack (ui-sans-serif, system-ui...). Spacing dùng scale 4px như 32, 16, 8px.</t>
  </si>
  <si>
    <t>GUI-08</t>
  </si>
  <si>
    <t>Product Detail page</t>
  </si>
  <si>
    <t>Kiểm tra trang có đúng 1 &lt;h1&gt; chứa tên sản phẩm</t>
  </si>
  <si>
    <t>Chỉ 1 &lt;h1&gt; là tên SP, không có &lt;h1&gt; khác (FR-21)</t>
  </si>
  <si>
    <t>Phát hiện 1 thẻ &lt;h1&gt; chứa tên sản phẩm. Đúng FR-21.</t>
  </si>
  <si>
    <t>GUI-09</t>
  </si>
  <si>
    <t>Kiểm tra ảnh chính tỷ lệ chuẩn, có alt; gallery thumbnail (nếu có) hoạt động</t>
  </si>
  <si>
    <t>Ảnh không méo, alt mô tả đúng SP, click thumbnail đổi ảnh chính mượt mà</t>
  </si>
  <si>
    <t>Ảnh chính có alt={product.name} (line 42). Không có gallery thumbnail. Ảnh responsive w-full h-auto.</t>
  </si>
  <si>
    <t>GUI-10</t>
  </si>
  <si>
    <t>Kiểm tra giá hiển thị ₫ với phân cách hàng nghìn</t>
  </si>
  <si>
    <t>Định dạng: 299.000 ₫ (không phải 299000 hay $) (FR-21)</t>
  </si>
  <si>
    <t>Hiển thị định dạng giá và đơn vị tiền tệ đúng format yêu cầu</t>
  </si>
  <si>
    <t>GUI-11</t>
  </si>
  <si>
    <t>Kiểm tra responsive trang chi tiết: Mobile stack dọc, Desktop 2 cột</t>
  </si>
  <si>
    <t>Mobile: ảnh full width + info stack dọc; Desktop: 2 cột (ảnh + info)</t>
  </si>
  <si>
    <t>Mobile stack dọc, desktop 2 cột (ảnh + info). Đúng responsive.</t>
  </si>
  <si>
    <t>GUI-12</t>
  </si>
  <si>
    <t>Cart page</t>
  </si>
  <si>
    <t>Kiểm tra empty state: có icon minh họa, message thân thiện, nút CTA</t>
  </si>
  <si>
    <t>Icon giỏ trống, text "Giỏ hàng đang trống", nút "Tiếp tục mua sắm" xanh dương (FR-07, FR-24)</t>
  </si>
  <si>
    <t>Empty state chỉ có text 'Giỏ hàng của bạn đang trống' và link 'Tiếp tục mua sắm'. THIẾU icon minh họa (vi phạm FR-24).</t>
  </si>
  <si>
    <t>GUI-13</t>
  </si>
  <si>
    <t>Kiểm tra bảng giỏ hàng: cột Sản phẩm, Đơn giá, Số lượng (+/-), Thành tiền, Thao tác</t>
  </si>
  <si>
    <t>Cột đúng thứ tự, căn chỉnh: tên trái, tiền phải, số lượng giữa (FR-07)</t>
  </si>
  <si>
    <t>Bảng có 5 cột đúng: Sản phẩm, Giá, Số lượng, Thành tiền, Thao tác</t>
  </si>
  <si>
    <t>GUI-14</t>
  </si>
  <si>
    <t>Kiểm tra nhãn tổng tiền hiển thị chính xác "Tổng cộng"</t>
  </si>
  <si>
    <t>Nhãn chính xác "Tổng cộng" (không phải "Tổng tạm tính") (FR-07)</t>
  </si>
  <si>
    <t>Nhãn hiển thị 'Tổng tạm tính' thay vì 'Tổng cộng'. Vi phạm FR-07 yêu cầu nhãn chính xác 'Tổng cộng'.</t>
  </si>
  <si>
    <t>GUI-15</t>
  </si>
  <si>
    <t>Kiểm tra responsive table: mobile cuộn ngang hoặc chuyển card list</t>
  </si>
  <si>
    <t>Không tràn màn hình, nội dung đọc được</t>
  </si>
  <si>
    <t>Khi chọn Dimension theo điện thoại thì bị tình trạng tràn nội dung ngang qua.</t>
  </si>
  <si>
    <t>GUI-16</t>
  </si>
  <si>
    <t>Checkout page</t>
  </si>
  <si>
    <t>Kiểm tra trang có đúng 1 &lt;h1&gt; "Thanh toán"</t>
  </si>
  <si>
    <t>Chỉ 1 &lt;h1&gt; chính xác (FR-21)</t>
  </si>
  <si>
    <t>Không có thẻ &lt;h1&gt; nào. Vi phạm FR-21.</t>
  </si>
  <si>
    <t>GUI-17</t>
  </si>
  <si>
    <t>Kiểm tra danh sách sản phẩm đặt mua: ảnh, tên, số lượng, đơn giá, thành tiền</t>
  </si>
  <si>
    <t>Danh sách khớp giỏ hàng, tiền tệ định dạng ₫ (FR-08)</t>
  </si>
  <si>
    <t>Hiển thị danh sách sản phẩm với tên, số lượng, thành tiền. Đơn vị ₫ đúng.</t>
  </si>
  <si>
    <t>GUI-18</t>
  </si>
  <si>
    <t>Kiểm tra tổng tiền tự tính từ giỏ hàng, không cho sửa trực tiếp</t>
  </si>
  <si>
    <t>Ô tổng tiền disabled/readonly, giá trị khớp giỏ hàng (FR-08)</t>
  </si>
  <si>
    <t>Line 93-102: Ô tổng tiền cho phép user sửa trực tiếp tổng tiền. Vi phạm FR-08 (backend phải tự tính).</t>
  </si>
  <si>
    <t>GUI-19</t>
  </si>
  <si>
    <t>Kiểm tra responsive form: mobile stack dọc, desktop 2 cột</t>
  </si>
  <si>
    <t>Không tràn, label/input căn chỉnh đúng</t>
  </si>
  <si>
    <t>Form responsive stack dọc trên mobile, hiển thị đúng trên desktop.</t>
  </si>
  <si>
    <t>GUI-20</t>
  </si>
  <si>
    <t>Admin Dashboard</t>
  </si>
  <si>
    <t>Kiểm tra Dashboard có đúng 1 &lt;h1&gt; "Bảng điều khiển"</t>
  </si>
  <si>
    <t>Chỉ 1 &lt;h1&gt; duy nhất (FR-21)</t>
  </si>
  <si>
    <t>Chỉ có 1 thẻ &lt;h1&gt; duy nhất là "EShop Admin" trên trang</t>
  </si>
  <si>
    <t>GUI-21</t>
  </si>
  <si>
    <t>Kiểm tra cards thống kê: Tổng doanh thu (chỉ delivered), Tổng đơn hàng</t>
  </si>
  <si>
    <t>Số liệu đúng, định dạng ₫, card layout đồng đều (FR-13)</t>
  </si>
  <si>
    <t>Số liệu hiển thị đúng, hiển thị đúng đơn vị tiền tệ cùng card layout hiển thị đồng đều.</t>
  </si>
  <si>
    <t>GUI-22</t>
  </si>
  <si>
    <t>Login/Register Form</t>
  </si>
  <si>
    <t>IA-02</t>
  </si>
  <si>
    <t>Kiểm tra tất cả trường bắt buộc có ký hiệu * bên cạnh nhãn</t>
  </si>
  <si>
    <t>* màu đỏ, ngay sau label, không bị tách dòng (FR-22)</t>
  </si>
  <si>
    <t>Không có ký hiệu * (màu đỏ) bên cạnh label các trường bắt buộc của login hoặc register form. Vi phạm FR-22.</t>
  </si>
  <si>
    <t>GUI-23</t>
  </si>
  <si>
    <t>Login Form</t>
  </si>
  <si>
    <t>Kiểm tra input Email dùng type="email"</t>
  </si>
  <si>
    <t>Keyboard mobile hiện @, HTML5 validation hoạt động (FR-02, FR-22)</t>
  </si>
  <si>
    <t>Login, register và forgot password đều có khung nhập dạng là "text". Checkout: không có email input. Vi phạm FR-02, FR-22.</t>
  </si>
  <si>
    <t>GUI-24</t>
  </si>
  <si>
    <t>Kiểm tra input Mật khẩu dùng type="password", có toggle show/hide</t>
  </si>
  <si>
    <t>Mặc định ẩn ký tự, icon mắt toggle hiện/ẩn hoạt động (FR-22)</t>
  </si>
  <si>
    <t>Login thì hiển thị rõ mật khẩu, register và forgot password thì có ẩn mật khẩu. KHÔNG có toggle show/hide password. Vi phạm FR-22.</t>
  </si>
  <si>
    <t>GUI-25</t>
  </si>
  <si>
    <t>Register Form</t>
  </si>
  <si>
    <t>Kiểm tra trường Xác nhận mật khẩu, validate khớp</t>
  </si>
  <si>
    <t>Không khớp → lỗi field-level "Mật khẩu không khớp" (FR-01)</t>
  </si>
  <si>
    <t>KHÔNG có trường 'Xác nhận mật khẩu' (Confirm Password). Vi phạm FR-01.</t>
  </si>
  <si>
    <t>GUI-26</t>
  </si>
  <si>
    <t>Kiểm tra thông báo lỗi hiển thị trên nút Submit</t>
  </si>
  <si>
    <t>Error summary/message nằm trên nút Đăng nhập/Đăng ký, không ở dưới (FR-22)</t>
  </si>
  <si>
    <t>Login có Error message hiển thị ở DƯỚI nút Submit nhưng register thì Error ở TRÊN nút Submit - đúng. Vi phạm FR-22 cho Login.</t>
  </si>
  <si>
    <t>GUI-27</t>
  </si>
  <si>
    <t>Profile Form</t>
  </si>
  <si>
    <t>Kiểm tra input Profile (Họ tên, SĐT, địa chỉ) có thuộc tính autocomplete phù hợp</t>
  </si>
  <si>
    <t>Trình duyệt gợi ý tự động đúng trường (name, tel, street-address)</t>
  </si>
  <si>
    <t>Profile có các input (name, phone, address) KHÔNG có thuộc tính autocomplete. Trình duyệt không gợi ý tự động.</t>
  </si>
  <si>
    <t>GUI-28</t>
  </si>
  <si>
    <t>Kiểm tra input Số điện thoại dùng type=tel (keyboard numeric trên mobile)</t>
  </si>
  <si>
    <t>Input SĐT có type=tel để mobile hiện numeric keyboard (FR-04, FR-22)</t>
  </si>
  <si>
    <t>Profile dùn input Số điện thoại dùng type=text thay vì type=tel.Vi phạm FR-04.</t>
  </si>
  <si>
    <t>GUI-29</t>
  </si>
  <si>
    <t>Checkout Form</t>
  </si>
  <si>
    <t>Kiểm tra ô nhập coupon, nút "Áp dụng", hiển thị kết quả giảm giá</t>
  </si>
  <si>
    <t>Mã hợp lệ → toast thành công, tổng tiền cập nhật; mã sai → toast lỗi (FR-09)</t>
  </si>
  <si>
    <t>Checkout có input coupon, nút 'Áp dụng', hiển thị kết quả giảm giá cuối cùng. Đúng FR-09.</t>
  </si>
  <si>
    <t>GUI-30</t>
  </si>
  <si>
    <t>Forgot Password</t>
  </si>
  <si>
    <t>Kiểm tra Step Indicator "Bước 1 / 2" ở màn hình quên mật khẩu</t>
  </si>
  <si>
    <t>Hiển thị rõ bước hiện tại, tổng số bước (FR-03)</t>
  </si>
  <si>
    <t>ForgotPassword KHÔNG hiển thị Step Indicator UI 'Bước 1 / 2' trên màn hình. Vi phạm FR-03.</t>
  </si>
  <si>
    <t>GUI-31</t>
  </si>
  <si>
    <t>Kiểm tra nút "Quay lại đăng nhập" ở bước lấy OTP</t>
  </si>
  <si>
    <t>Nút quay về trang login, không mất trạng thái (FR-03)</t>
  </si>
  <si>
    <t>Forgot password có hiển thị nút quay lại. Đúng FR-03.</t>
  </si>
  <si>
    <t>GUI-32</t>
  </si>
  <si>
    <t>Navbar</t>
  </si>
  <si>
    <t>IA-03</t>
  </si>
  <si>
    <t>Kiểm tra Navbar highlight trang đang chọn</t>
  </si>
  <si>
    <t>Link trang hiện tại có style khác (bold, underline, bg khác) (FR-23)</t>
  </si>
  <si>
    <t>Trang KHÔNG có logic highlight trang đang chọn. Vi phạm FR-23.</t>
  </si>
  <si>
    <t>GUI-33</t>
  </si>
  <si>
    <t>Kiểm tra link "Giỏ hàng" hiển thị badge số lượng sản phẩm</t>
  </si>
  <si>
    <t>Badge số lượng đúng, cập nhật real-time khi thêm/xóa (FR-23)</t>
  </si>
  <si>
    <t>Link '/cart' KHÔNG có badge hiển thị số lượng sản phẩm trong giỏ. Vi phạm FR-23.</t>
  </si>
  <si>
    <t>GUI-34</t>
  </si>
  <si>
    <t>Kiểm tra nút Đăng xuất nhãn "Đăng xuất" (không phải "Thoát")</t>
  </si>
  <si>
    <t>Nhãn chính xác "Đăng xuất" (FR-23)</t>
  </si>
  <si>
    <t>Nút logout ghi 'Thoát' thay vì 'Đăng xuất'. Vi phạm FR-23.</t>
  </si>
  <si>
    <t>GUI-35</t>
  </si>
  <si>
    <t>Product Detail/Cart/Checkout</t>
  </si>
  <si>
    <t>Kiểm tra Breadcrumb có ở các trang con (Chi tiết SP, Giỏ hàng, Thanh toán)</t>
  </si>
  <si>
    <t>Breadcrumb hiển thị đường dẫn: Home &gt; Danh mục &gt; Sản phẩm; link Home hoạt động (FR-23)</t>
  </si>
  <si>
    <t>KHÔNG tìm thấy component Breadcrumb trong toàn bộ source. ProductDetail, Cart, Checkout đều thiếu breadcrumb. Vi phạm FR-23.</t>
  </si>
  <si>
    <t>GUI-36</t>
  </si>
  <si>
    <t>Kiểm tra nút "Quay lại / Tiếp tục mua sắm" quay về trang trước</t>
  </si>
  <si>
    <t>Nút hoạt động, giữ lịch sử trang trước (FR-07)</t>
  </si>
  <si>
    <t>KHÔNG có nút 'Quay lại' hoặc 'Tiếp tục mua sắm'. Vi phạm FR-07.</t>
  </si>
  <si>
    <t>GUI-37</t>
  </si>
  <si>
    <t>Footer &amp; Nav</t>
  </si>
  <si>
    <t>Kiểm tra tất cả link Footer, Navbar, Breadcrumb không bị broken (404)</t>
  </si>
  <si>
    <t>Click tất cả link → trang đích load đúng (200 OK)</t>
  </si>
  <si>
    <t>Tất cả link tới trang đều hiển thị trang đích đúng, không lỗi.</t>
  </si>
  <si>
    <t>GUI-38</t>
  </si>
  <si>
    <t>Home/Product</t>
  </si>
  <si>
    <t>IA-04</t>
  </si>
  <si>
    <t>Kiểm tra loading state: tải danh sách SP hiển thị spinner/skeleton</t>
  </si>
  <si>
    <t>Skeleton loader hoặc spinner xuất hiện cho đến khi data về (FR-05)</t>
  </si>
  <si>
    <t>Tải lại danh sách sản phẩm chỉ chớp trắng không có spinner/skeleton. FR-05 yêu cầu hiển thị trạng thái loading.</t>
  </si>
  <si>
    <t>GUI-39</t>
  </si>
  <si>
    <t>Home</t>
  </si>
  <si>
    <t>Kiểm tra empty state tìm kiếm: không kết quả hiển thị icon + message thân thiện</t>
  </si>
  <si>
    <t>Icon tìm kiếm, text "Không tìm thấy sản phẩm", gợi ý từ khóa khác (FR-05, FR-24)</t>
  </si>
  <si>
    <t>KHÔNG có hiển thị "Không tìm thấy sản phẩm" khi tìm kiếm không có kết quả, chỉ xuất hiện trang trắng. FR-05 yêu cầu icon + message thân thiện.</t>
  </si>
  <si>
    <t>GUI-40</t>
  </si>
  <si>
    <t>Product Detail</t>
  </si>
  <si>
    <t>Kiểm tra feedback "Thêm vào giỏ": toast notification hoặc badge cart cập nhật</t>
  </si>
  <si>
    <t>Toast "Đã thêm vào giỏ hàng" + badge cart tăng số lượng (FR-06, FR-24)</t>
  </si>
  <si>
    <t>Chỉ đổi text nút thành 'Đã thêm' và auto reset sau 2s. KHÔNG có toast notification hoặc badge cart cập nhật real-time. Vi phạm FR-06, FR-24.</t>
  </si>
  <si>
    <t>GUI-41</t>
  </si>
  <si>
    <t>Kiểm tra dialog xác nhận xóa item: có nút Hủy (đỏ) và Xóa (xanh)</t>
  </si>
  <si>
    <t>Dialog modal, focus trap, Esc đóng, click overlay đóng (FR-07, FR-24)</t>
  </si>
  <si>
    <t>Nút Xóa gọi trực tiếp, KHÔNG có dialog để xác nhận. Vi phạm FR-07, FR-24.</t>
  </si>
  <si>
    <t>GUI-42</t>
  </si>
  <si>
    <t>Kiểm tra trạng thái nút "Đặt hàng": disabled khi form invalid, enabled khi valid, spinner khi submit</t>
  </si>
  <si>
    <t>Trạng thái disabled/enabled/loading rõ ràng, không double-submit</t>
  </si>
  <si>
    <t>Checkout có state loading, button disabled khi loading, text 'Đang xử lý...'. Đúng.</t>
  </si>
  <si>
    <t>GUI-43</t>
  </si>
  <si>
    <t>All Product Images</t>
  </si>
  <si>
    <t>Kiểm tra tất cả ảnh sản phẩm có thuộc tính width và height (tránh layout shift CLS)</t>
  </si>
  <si>
    <t>Ảnh sản phẩm có thuộc tính width/height để trình duyệt_reserved layout trước khi tải (CLS &lt; 0.1)</t>
  </si>
  <si>
    <t>Home.jsx line 82-83: &lt;img&gt; KHÔNG có thuộc tính width/height rõ ràng (chỉ dùng className w-full h-48). Gây layout shift khi ảnh tải xong.</t>
  </si>
  <si>
    <t>GUI-44</t>
  </si>
  <si>
    <t>All Pages</t>
  </si>
  <si>
    <t>Kiểm tra Tab Order: focus theo thứ tự từ trên xuống dưới, trái sang phải, focus visible rõ ràng</t>
  </si>
  <si>
    <t>Tab sequence logic, focus ring hiển thị (outline/ring) (FR-21)</t>
  </si>
  <si>
    <t>Thứ tự focus theo DOM order tự nhiên (từ trên xuống, trái sang phải). Không có tabIndex tùy chỉnh phá vỡ thứ tự.</t>
  </si>
  <si>
    <t>GUI-45</t>
  </si>
  <si>
    <t>All Buttons</t>
  </si>
  <si>
    <t>Kiểm tra màu sắc nhất quán: Primary (xanh dương), Danger (đỏ), Secondary (xám)</t>
  </si>
  <si>
    <t>Primary = blue, Danger = red, Secondary = gray, nhất quán toàn site (FR-21)</t>
  </si>
  <si>
    <t>Màu Primary (nút hành động tích cực) KHÔNG NHẤT QUÁN. FR-21 yêu cầu Primary = xanh dương. ProductDetail/Cart/Checkout/Register dùng green/red.</t>
  </si>
  <si>
    <t>Cross-Browser Test Matrix - GUI Checklist</t>
  </si>
  <si>
    <t>Thông tin Item</t>
  </si>
  <si>
    <t>Kết quả kiểm tra trên trình duyệt / nền tảng (Passed / Failed / N/A)</t>
  </si>
  <si>
    <t>Ghi chú</t>
  </si>
  <si>
    <t>Item ID</t>
  </si>
  <si>
    <t>Interface Aspect</t>
  </si>
  <si>
    <t>Checklist Description</t>
  </si>
  <si>
    <t>Chrome (Desktop)</t>
  </si>
  <si>
    <t>Firefox (Desktop)</t>
  </si>
  <si>
    <t>Edge (Desktop)</t>
  </si>
  <si>
    <t>Cross-Browser Issues / Notes</t>
  </si>
  <si>
    <t>Kết quả kiểm tra nhất quán 100% trên cả 4 trình duyệt (Chrome, Edge, Cốc Cốc, Firefox). Không phát hiện lỗi sai lệch hiển thị (Layout inconsistency) hay lỗi tương thích cross-browser.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</si>
</sst>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9C0006"/>
      <name val="Times New Roman"/>
      <family val="1"/>
    </font>
    <font>
      <sz val="12"/>
      <color rgb="FF0061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0" borderId="0" xfId="0" applyFont="1"/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6"/>
  <sheetViews>
    <sheetView tabSelected="1" workbookViewId="0">
      <selection activeCell="C13" sqref="A1:G46"/>
    </sheetView>
  </sheetViews>
  <sheetFormatPr defaultRowHeight="14.25" x14ac:dyDescent="0.45"/>
  <cols>
    <col min="1" max="1" width="7.265625" bestFit="1" customWidth="1"/>
    <col min="2" max="2" width="26.19921875" bestFit="1" customWidth="1"/>
    <col min="3" max="3" width="9.06640625" bestFit="1" customWidth="1"/>
    <col min="4" max="4" width="84.796875" bestFit="1" customWidth="1"/>
    <col min="5" max="5" width="82.19921875" bestFit="1" customWidth="1"/>
    <col min="6" max="6" width="6.46484375" bestFit="1" customWidth="1"/>
    <col min="7" max="7" width="126.06640625" bestFit="1" customWidth="1"/>
  </cols>
  <sheetData>
    <row r="1" spans="1:7" ht="1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4" customHeight="1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15.4" hidden="1" customHeight="1" x14ac:dyDescent="0.45">
      <c r="A3" s="2" t="s">
        <v>14</v>
      </c>
      <c r="B3" s="2" t="s">
        <v>8</v>
      </c>
      <c r="C3" s="2" t="s">
        <v>9</v>
      </c>
      <c r="D3" s="2" t="s">
        <v>15</v>
      </c>
      <c r="E3" s="2" t="s">
        <v>16</v>
      </c>
      <c r="F3" s="4" t="s">
        <v>17</v>
      </c>
      <c r="G3" s="2" t="s">
        <v>18</v>
      </c>
    </row>
    <row r="4" spans="1:7" ht="15.4" customHeight="1" x14ac:dyDescent="0.45">
      <c r="A4" s="2" t="s">
        <v>19</v>
      </c>
      <c r="B4" s="2" t="s">
        <v>8</v>
      </c>
      <c r="C4" s="2" t="s">
        <v>9</v>
      </c>
      <c r="D4" s="2" t="s">
        <v>20</v>
      </c>
      <c r="E4" s="2" t="s">
        <v>21</v>
      </c>
      <c r="F4" s="5" t="s">
        <v>12</v>
      </c>
      <c r="G4" s="2" t="s">
        <v>22</v>
      </c>
    </row>
    <row r="5" spans="1:7" ht="15.4" customHeight="1" x14ac:dyDescent="0.45">
      <c r="A5" s="2" t="s">
        <v>23</v>
      </c>
      <c r="B5" s="2" t="s">
        <v>8</v>
      </c>
      <c r="C5" s="2" t="s">
        <v>9</v>
      </c>
      <c r="D5" s="2" t="s">
        <v>24</v>
      </c>
      <c r="E5" s="2" t="s">
        <v>25</v>
      </c>
      <c r="F5" s="3" t="s">
        <v>12</v>
      </c>
      <c r="G5" s="2" t="s">
        <v>26</v>
      </c>
    </row>
    <row r="6" spans="1:7" ht="15.4" hidden="1" customHeight="1" x14ac:dyDescent="0.45">
      <c r="A6" s="2" t="s">
        <v>27</v>
      </c>
      <c r="B6" s="2" t="s">
        <v>8</v>
      </c>
      <c r="C6" s="2" t="s">
        <v>9</v>
      </c>
      <c r="D6" s="2" t="s">
        <v>28</v>
      </c>
      <c r="E6" s="2" t="s">
        <v>29</v>
      </c>
      <c r="F6" s="4" t="s">
        <v>17</v>
      </c>
      <c r="G6" s="2" t="s">
        <v>30</v>
      </c>
    </row>
    <row r="7" spans="1:7" ht="15.4" hidden="1" customHeight="1" x14ac:dyDescent="0.45">
      <c r="A7" s="2" t="s">
        <v>31</v>
      </c>
      <c r="B7" s="2" t="s">
        <v>8</v>
      </c>
      <c r="C7" s="2" t="s">
        <v>9</v>
      </c>
      <c r="D7" s="2" t="s">
        <v>32</v>
      </c>
      <c r="E7" s="2" t="s">
        <v>33</v>
      </c>
      <c r="F7" s="4" t="s">
        <v>17</v>
      </c>
      <c r="G7" s="2" t="s">
        <v>34</v>
      </c>
    </row>
    <row r="8" spans="1:7" ht="15.4" hidden="1" customHeight="1" x14ac:dyDescent="0.45">
      <c r="A8" s="2" t="s">
        <v>35</v>
      </c>
      <c r="B8" s="2" t="s">
        <v>8</v>
      </c>
      <c r="C8" s="2" t="s">
        <v>9</v>
      </c>
      <c r="D8" s="2" t="s">
        <v>36</v>
      </c>
      <c r="E8" s="2" t="s">
        <v>37</v>
      </c>
      <c r="F8" s="4" t="s">
        <v>17</v>
      </c>
      <c r="G8" s="2" t="s">
        <v>38</v>
      </c>
    </row>
    <row r="9" spans="1:7" ht="15.4" hidden="1" customHeight="1" x14ac:dyDescent="0.45">
      <c r="A9" s="2" t="s">
        <v>39</v>
      </c>
      <c r="B9" s="2" t="s">
        <v>40</v>
      </c>
      <c r="C9" s="2" t="s">
        <v>9</v>
      </c>
      <c r="D9" s="2" t="s">
        <v>41</v>
      </c>
      <c r="E9" s="2" t="s">
        <v>42</v>
      </c>
      <c r="F9" s="4" t="s">
        <v>17</v>
      </c>
      <c r="G9" s="2" t="s">
        <v>43</v>
      </c>
    </row>
    <row r="10" spans="1:7" ht="15.4" hidden="1" customHeight="1" x14ac:dyDescent="0.45">
      <c r="A10" s="2" t="s">
        <v>44</v>
      </c>
      <c r="B10" s="2" t="s">
        <v>40</v>
      </c>
      <c r="C10" s="2" t="s">
        <v>9</v>
      </c>
      <c r="D10" s="2" t="s">
        <v>45</v>
      </c>
      <c r="E10" s="2" t="s">
        <v>46</v>
      </c>
      <c r="F10" s="4" t="s">
        <v>17</v>
      </c>
      <c r="G10" s="2" t="s">
        <v>47</v>
      </c>
    </row>
    <row r="11" spans="1:7" ht="15.4" hidden="1" customHeight="1" x14ac:dyDescent="0.45">
      <c r="A11" s="2" t="s">
        <v>48</v>
      </c>
      <c r="B11" s="2" t="s">
        <v>40</v>
      </c>
      <c r="C11" s="2" t="s">
        <v>9</v>
      </c>
      <c r="D11" s="2" t="s">
        <v>49</v>
      </c>
      <c r="E11" s="2" t="s">
        <v>50</v>
      </c>
      <c r="F11" s="4" t="s">
        <v>17</v>
      </c>
      <c r="G11" s="2" t="s">
        <v>51</v>
      </c>
    </row>
    <row r="12" spans="1:7" ht="15.4" hidden="1" customHeight="1" x14ac:dyDescent="0.45">
      <c r="A12" s="2" t="s">
        <v>52</v>
      </c>
      <c r="B12" s="2" t="s">
        <v>40</v>
      </c>
      <c r="C12" s="2" t="s">
        <v>9</v>
      </c>
      <c r="D12" s="2" t="s">
        <v>53</v>
      </c>
      <c r="E12" s="2" t="s">
        <v>54</v>
      </c>
      <c r="F12" s="4" t="s">
        <v>17</v>
      </c>
      <c r="G12" s="2" t="s">
        <v>55</v>
      </c>
    </row>
    <row r="13" spans="1:7" ht="15.4" customHeight="1" x14ac:dyDescent="0.45">
      <c r="A13" s="2" t="s">
        <v>56</v>
      </c>
      <c r="B13" s="2" t="s">
        <v>57</v>
      </c>
      <c r="C13" s="2" t="s">
        <v>9</v>
      </c>
      <c r="D13" s="2" t="s">
        <v>58</v>
      </c>
      <c r="E13" s="2" t="s">
        <v>59</v>
      </c>
      <c r="F13" s="3" t="s">
        <v>12</v>
      </c>
      <c r="G13" s="2" t="s">
        <v>60</v>
      </c>
    </row>
    <row r="14" spans="1:7" ht="15.4" hidden="1" customHeight="1" x14ac:dyDescent="0.45">
      <c r="A14" s="2" t="s">
        <v>61</v>
      </c>
      <c r="B14" s="2" t="s">
        <v>57</v>
      </c>
      <c r="C14" s="2" t="s">
        <v>9</v>
      </c>
      <c r="D14" s="2" t="s">
        <v>62</v>
      </c>
      <c r="E14" s="2" t="s">
        <v>63</v>
      </c>
      <c r="F14" s="4" t="s">
        <v>17</v>
      </c>
      <c r="G14" s="2" t="s">
        <v>64</v>
      </c>
    </row>
    <row r="15" spans="1:7" ht="15.4" customHeight="1" x14ac:dyDescent="0.45">
      <c r="A15" s="2" t="s">
        <v>65</v>
      </c>
      <c r="B15" s="2" t="s">
        <v>57</v>
      </c>
      <c r="C15" s="2" t="s">
        <v>9</v>
      </c>
      <c r="D15" s="2" t="s">
        <v>66</v>
      </c>
      <c r="E15" s="2" t="s">
        <v>67</v>
      </c>
      <c r="F15" s="3" t="s">
        <v>12</v>
      </c>
      <c r="G15" s="2" t="s">
        <v>68</v>
      </c>
    </row>
    <row r="16" spans="1:7" ht="15.4" customHeight="1" x14ac:dyDescent="0.45">
      <c r="A16" s="2" t="s">
        <v>69</v>
      </c>
      <c r="B16" s="2" t="s">
        <v>57</v>
      </c>
      <c r="C16" s="2" t="s">
        <v>9</v>
      </c>
      <c r="D16" s="2" t="s">
        <v>70</v>
      </c>
      <c r="E16" s="2" t="s">
        <v>71</v>
      </c>
      <c r="F16" s="3" t="s">
        <v>12</v>
      </c>
      <c r="G16" s="2" t="s">
        <v>72</v>
      </c>
    </row>
    <row r="17" spans="1:7" ht="15.4" customHeight="1" x14ac:dyDescent="0.45">
      <c r="A17" s="2" t="s">
        <v>73</v>
      </c>
      <c r="B17" s="2" t="s">
        <v>74</v>
      </c>
      <c r="C17" s="2" t="s">
        <v>9</v>
      </c>
      <c r="D17" s="2" t="s">
        <v>75</v>
      </c>
      <c r="E17" s="2" t="s">
        <v>76</v>
      </c>
      <c r="F17" s="3" t="s">
        <v>12</v>
      </c>
      <c r="G17" s="2" t="s">
        <v>77</v>
      </c>
    </row>
    <row r="18" spans="1:7" ht="15.4" hidden="1" customHeight="1" x14ac:dyDescent="0.45">
      <c r="A18" s="2" t="s">
        <v>78</v>
      </c>
      <c r="B18" s="2" t="s">
        <v>74</v>
      </c>
      <c r="C18" s="2" t="s">
        <v>9</v>
      </c>
      <c r="D18" s="2" t="s">
        <v>79</v>
      </c>
      <c r="E18" s="2" t="s">
        <v>80</v>
      </c>
      <c r="F18" s="4" t="s">
        <v>17</v>
      </c>
      <c r="G18" s="2" t="s">
        <v>81</v>
      </c>
    </row>
    <row r="19" spans="1:7" ht="15.4" customHeight="1" x14ac:dyDescent="0.45">
      <c r="A19" s="2" t="s">
        <v>82</v>
      </c>
      <c r="B19" s="2" t="s">
        <v>74</v>
      </c>
      <c r="C19" s="2" t="s">
        <v>9</v>
      </c>
      <c r="D19" s="2" t="s">
        <v>83</v>
      </c>
      <c r="E19" s="2" t="s">
        <v>84</v>
      </c>
      <c r="F19" s="3" t="s">
        <v>12</v>
      </c>
      <c r="G19" s="2" t="s">
        <v>85</v>
      </c>
    </row>
    <row r="20" spans="1:7" ht="15.4" hidden="1" customHeight="1" x14ac:dyDescent="0.45">
      <c r="A20" s="2" t="s">
        <v>86</v>
      </c>
      <c r="B20" s="2" t="s">
        <v>74</v>
      </c>
      <c r="C20" s="2" t="s">
        <v>9</v>
      </c>
      <c r="D20" s="2" t="s">
        <v>87</v>
      </c>
      <c r="E20" s="2" t="s">
        <v>88</v>
      </c>
      <c r="F20" s="4" t="s">
        <v>17</v>
      </c>
      <c r="G20" s="2" t="s">
        <v>89</v>
      </c>
    </row>
    <row r="21" spans="1:7" ht="15.4" hidden="1" customHeight="1" x14ac:dyDescent="0.45">
      <c r="A21" s="2" t="s">
        <v>90</v>
      </c>
      <c r="B21" s="2" t="s">
        <v>91</v>
      </c>
      <c r="C21" s="2" t="s">
        <v>9</v>
      </c>
      <c r="D21" s="2" t="s">
        <v>92</v>
      </c>
      <c r="E21" s="2" t="s">
        <v>93</v>
      </c>
      <c r="F21" s="4" t="s">
        <v>17</v>
      </c>
      <c r="G21" s="2" t="s">
        <v>94</v>
      </c>
    </row>
    <row r="22" spans="1:7" ht="15.4" hidden="1" customHeight="1" x14ac:dyDescent="0.45">
      <c r="A22" s="2" t="s">
        <v>95</v>
      </c>
      <c r="B22" s="2" t="s">
        <v>91</v>
      </c>
      <c r="C22" s="2" t="s">
        <v>9</v>
      </c>
      <c r="D22" s="2" t="s">
        <v>96</v>
      </c>
      <c r="E22" s="2" t="s">
        <v>97</v>
      </c>
      <c r="F22" s="4" t="s">
        <v>17</v>
      </c>
      <c r="G22" s="2" t="s">
        <v>98</v>
      </c>
    </row>
    <row r="23" spans="1:7" ht="15.4" customHeight="1" x14ac:dyDescent="0.45">
      <c r="A23" s="2" t="s">
        <v>99</v>
      </c>
      <c r="B23" s="2" t="s">
        <v>100</v>
      </c>
      <c r="C23" s="2" t="s">
        <v>101</v>
      </c>
      <c r="D23" s="2" t="s">
        <v>102</v>
      </c>
      <c r="E23" s="2" t="s">
        <v>103</v>
      </c>
      <c r="F23" s="3" t="s">
        <v>12</v>
      </c>
      <c r="G23" s="2" t="s">
        <v>104</v>
      </c>
    </row>
    <row r="24" spans="1:7" ht="15.4" customHeight="1" x14ac:dyDescent="0.45">
      <c r="A24" s="2" t="s">
        <v>105</v>
      </c>
      <c r="B24" s="2" t="s">
        <v>106</v>
      </c>
      <c r="C24" s="2" t="s">
        <v>101</v>
      </c>
      <c r="D24" s="2" t="s">
        <v>107</v>
      </c>
      <c r="E24" s="2" t="s">
        <v>108</v>
      </c>
      <c r="F24" s="3" t="s">
        <v>12</v>
      </c>
      <c r="G24" s="2" t="s">
        <v>109</v>
      </c>
    </row>
    <row r="25" spans="1:7" ht="15.4" customHeight="1" x14ac:dyDescent="0.45">
      <c r="A25" s="2" t="s">
        <v>110</v>
      </c>
      <c r="B25" s="2" t="s">
        <v>100</v>
      </c>
      <c r="C25" s="2" t="s">
        <v>101</v>
      </c>
      <c r="D25" s="2" t="s">
        <v>111</v>
      </c>
      <c r="E25" s="2" t="s">
        <v>112</v>
      </c>
      <c r="F25" s="3" t="s">
        <v>12</v>
      </c>
      <c r="G25" s="2" t="s">
        <v>113</v>
      </c>
    </row>
    <row r="26" spans="1:7" ht="15.4" customHeight="1" x14ac:dyDescent="0.45">
      <c r="A26" s="2" t="s">
        <v>114</v>
      </c>
      <c r="B26" s="2" t="s">
        <v>115</v>
      </c>
      <c r="C26" s="2" t="s">
        <v>101</v>
      </c>
      <c r="D26" s="2" t="s">
        <v>116</v>
      </c>
      <c r="E26" s="2" t="s">
        <v>117</v>
      </c>
      <c r="F26" s="3" t="s">
        <v>12</v>
      </c>
      <c r="G26" s="2" t="s">
        <v>118</v>
      </c>
    </row>
    <row r="27" spans="1:7" ht="15.4" customHeight="1" x14ac:dyDescent="0.45">
      <c r="A27" s="2" t="s">
        <v>119</v>
      </c>
      <c r="B27" s="2" t="s">
        <v>100</v>
      </c>
      <c r="C27" s="2" t="s">
        <v>101</v>
      </c>
      <c r="D27" s="2" t="s">
        <v>120</v>
      </c>
      <c r="E27" s="2" t="s">
        <v>121</v>
      </c>
      <c r="F27" s="3" t="s">
        <v>12</v>
      </c>
      <c r="G27" s="2" t="s">
        <v>122</v>
      </c>
    </row>
    <row r="28" spans="1:7" ht="15.4" customHeight="1" x14ac:dyDescent="0.45">
      <c r="A28" s="2" t="s">
        <v>123</v>
      </c>
      <c r="B28" s="2" t="s">
        <v>124</v>
      </c>
      <c r="C28" s="2" t="s">
        <v>101</v>
      </c>
      <c r="D28" s="2" t="s">
        <v>125</v>
      </c>
      <c r="E28" s="2" t="s">
        <v>126</v>
      </c>
      <c r="F28" s="3" t="s">
        <v>12</v>
      </c>
      <c r="G28" s="2" t="s">
        <v>127</v>
      </c>
    </row>
    <row r="29" spans="1:7" ht="15.4" customHeight="1" x14ac:dyDescent="0.45">
      <c r="A29" s="2" t="s">
        <v>128</v>
      </c>
      <c r="B29" s="2" t="s">
        <v>124</v>
      </c>
      <c r="C29" s="2" t="s">
        <v>101</v>
      </c>
      <c r="D29" s="2" t="s">
        <v>129</v>
      </c>
      <c r="E29" s="2" t="s">
        <v>130</v>
      </c>
      <c r="F29" s="3" t="s">
        <v>12</v>
      </c>
      <c r="G29" s="2" t="s">
        <v>131</v>
      </c>
    </row>
    <row r="30" spans="1:7" ht="15.4" hidden="1" customHeight="1" x14ac:dyDescent="0.45">
      <c r="A30" s="2" t="s">
        <v>132</v>
      </c>
      <c r="B30" s="2" t="s">
        <v>133</v>
      </c>
      <c r="C30" s="2" t="s">
        <v>101</v>
      </c>
      <c r="D30" s="2" t="s">
        <v>134</v>
      </c>
      <c r="E30" s="2" t="s">
        <v>135</v>
      </c>
      <c r="F30" s="4" t="s">
        <v>17</v>
      </c>
      <c r="G30" s="2" t="s">
        <v>136</v>
      </c>
    </row>
    <row r="31" spans="1:7" ht="15.4" customHeight="1" x14ac:dyDescent="0.45">
      <c r="A31" s="2" t="s">
        <v>137</v>
      </c>
      <c r="B31" s="2" t="s">
        <v>138</v>
      </c>
      <c r="C31" s="2" t="s">
        <v>101</v>
      </c>
      <c r="D31" s="2" t="s">
        <v>139</v>
      </c>
      <c r="E31" s="2" t="s">
        <v>140</v>
      </c>
      <c r="F31" s="3" t="s">
        <v>12</v>
      </c>
      <c r="G31" s="2" t="s">
        <v>141</v>
      </c>
    </row>
    <row r="32" spans="1:7" ht="15.4" hidden="1" customHeight="1" x14ac:dyDescent="0.45">
      <c r="A32" s="2" t="s">
        <v>142</v>
      </c>
      <c r="B32" s="2" t="s">
        <v>138</v>
      </c>
      <c r="C32" s="2" t="s">
        <v>101</v>
      </c>
      <c r="D32" s="2" t="s">
        <v>143</v>
      </c>
      <c r="E32" s="2" t="s">
        <v>144</v>
      </c>
      <c r="F32" s="4" t="s">
        <v>17</v>
      </c>
      <c r="G32" s="2" t="s">
        <v>145</v>
      </c>
    </row>
    <row r="33" spans="1:7" ht="15.4" customHeight="1" x14ac:dyDescent="0.45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3" t="s">
        <v>12</v>
      </c>
      <c r="G33" s="2" t="s">
        <v>151</v>
      </c>
    </row>
    <row r="34" spans="1:7" ht="15.4" customHeight="1" x14ac:dyDescent="0.45">
      <c r="A34" s="2" t="s">
        <v>152</v>
      </c>
      <c r="B34" s="2" t="s">
        <v>147</v>
      </c>
      <c r="C34" s="2" t="s">
        <v>148</v>
      </c>
      <c r="D34" s="2" t="s">
        <v>153</v>
      </c>
      <c r="E34" s="2" t="s">
        <v>154</v>
      </c>
      <c r="F34" s="3" t="s">
        <v>12</v>
      </c>
      <c r="G34" s="2" t="s">
        <v>155</v>
      </c>
    </row>
    <row r="35" spans="1:7" ht="15.4" customHeight="1" x14ac:dyDescent="0.45">
      <c r="A35" s="2" t="s">
        <v>156</v>
      </c>
      <c r="B35" s="2" t="s">
        <v>147</v>
      </c>
      <c r="C35" s="2" t="s">
        <v>148</v>
      </c>
      <c r="D35" s="2" t="s">
        <v>157</v>
      </c>
      <c r="E35" s="2" t="s">
        <v>158</v>
      </c>
      <c r="F35" s="3" t="s">
        <v>12</v>
      </c>
      <c r="G35" s="2" t="s">
        <v>159</v>
      </c>
    </row>
    <row r="36" spans="1:7" ht="15.4" customHeight="1" x14ac:dyDescent="0.45">
      <c r="A36" s="2" t="s">
        <v>160</v>
      </c>
      <c r="B36" s="2" t="s">
        <v>161</v>
      </c>
      <c r="C36" s="2" t="s">
        <v>148</v>
      </c>
      <c r="D36" s="2" t="s">
        <v>162</v>
      </c>
      <c r="E36" s="2" t="s">
        <v>163</v>
      </c>
      <c r="F36" s="3" t="s">
        <v>12</v>
      </c>
      <c r="G36" s="2" t="s">
        <v>164</v>
      </c>
    </row>
    <row r="37" spans="1:7" ht="15.4" customHeight="1" x14ac:dyDescent="0.45">
      <c r="A37" s="2" t="s">
        <v>165</v>
      </c>
      <c r="B37" s="2" t="s">
        <v>40</v>
      </c>
      <c r="C37" s="2" t="s">
        <v>148</v>
      </c>
      <c r="D37" s="2" t="s">
        <v>166</v>
      </c>
      <c r="E37" s="2" t="s">
        <v>167</v>
      </c>
      <c r="F37" s="3" t="s">
        <v>12</v>
      </c>
      <c r="G37" s="2" t="s">
        <v>168</v>
      </c>
    </row>
    <row r="38" spans="1:7" ht="15.4" hidden="1" customHeight="1" x14ac:dyDescent="0.45">
      <c r="A38" s="2" t="s">
        <v>169</v>
      </c>
      <c r="B38" s="2" t="s">
        <v>170</v>
      </c>
      <c r="C38" s="2" t="s">
        <v>148</v>
      </c>
      <c r="D38" s="2" t="s">
        <v>171</v>
      </c>
      <c r="E38" s="2" t="s">
        <v>172</v>
      </c>
      <c r="F38" s="4" t="s">
        <v>17</v>
      </c>
      <c r="G38" s="2" t="s">
        <v>173</v>
      </c>
    </row>
    <row r="39" spans="1:7" ht="15.4" customHeight="1" x14ac:dyDescent="0.45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3" t="s">
        <v>12</v>
      </c>
      <c r="G39" s="2" t="s">
        <v>179</v>
      </c>
    </row>
    <row r="40" spans="1:7" ht="15.4" customHeight="1" x14ac:dyDescent="0.45">
      <c r="A40" s="2" t="s">
        <v>180</v>
      </c>
      <c r="B40" s="2" t="s">
        <v>181</v>
      </c>
      <c r="C40" s="2" t="s">
        <v>176</v>
      </c>
      <c r="D40" s="2" t="s">
        <v>182</v>
      </c>
      <c r="E40" s="2" t="s">
        <v>183</v>
      </c>
      <c r="F40" s="3" t="s">
        <v>12</v>
      </c>
      <c r="G40" s="2" t="s">
        <v>184</v>
      </c>
    </row>
    <row r="41" spans="1:7" ht="15.4" customHeight="1" x14ac:dyDescent="0.45">
      <c r="A41" s="2" t="s">
        <v>185</v>
      </c>
      <c r="B41" s="2" t="s">
        <v>186</v>
      </c>
      <c r="C41" s="2" t="s">
        <v>176</v>
      </c>
      <c r="D41" s="2" t="s">
        <v>187</v>
      </c>
      <c r="E41" s="2" t="s">
        <v>188</v>
      </c>
      <c r="F41" s="3" t="s">
        <v>12</v>
      </c>
      <c r="G41" s="2" t="s">
        <v>189</v>
      </c>
    </row>
    <row r="42" spans="1:7" ht="15.4" customHeight="1" x14ac:dyDescent="0.45">
      <c r="A42" s="2" t="s">
        <v>190</v>
      </c>
      <c r="B42" s="2" t="s">
        <v>57</v>
      </c>
      <c r="C42" s="2" t="s">
        <v>176</v>
      </c>
      <c r="D42" s="2" t="s">
        <v>191</v>
      </c>
      <c r="E42" s="2" t="s">
        <v>192</v>
      </c>
      <c r="F42" s="3" t="s">
        <v>12</v>
      </c>
      <c r="G42" s="2" t="s">
        <v>193</v>
      </c>
    </row>
    <row r="43" spans="1:7" ht="15.4" hidden="1" customHeight="1" x14ac:dyDescent="0.45">
      <c r="A43" s="2" t="s">
        <v>194</v>
      </c>
      <c r="B43" s="2" t="s">
        <v>74</v>
      </c>
      <c r="C43" s="2" t="s">
        <v>176</v>
      </c>
      <c r="D43" s="2" t="s">
        <v>195</v>
      </c>
      <c r="E43" s="2" t="s">
        <v>196</v>
      </c>
      <c r="F43" s="4" t="s">
        <v>17</v>
      </c>
      <c r="G43" s="2" t="s">
        <v>197</v>
      </c>
    </row>
    <row r="44" spans="1:7" ht="30.75" customHeight="1" x14ac:dyDescent="0.45">
      <c r="A44" s="2" t="s">
        <v>198</v>
      </c>
      <c r="B44" s="2" t="s">
        <v>199</v>
      </c>
      <c r="C44" s="2" t="s">
        <v>176</v>
      </c>
      <c r="D44" s="2" t="s">
        <v>200</v>
      </c>
      <c r="E44" s="2" t="s">
        <v>201</v>
      </c>
      <c r="F44" s="5" t="s">
        <v>12</v>
      </c>
      <c r="G44" s="2" t="s">
        <v>202</v>
      </c>
    </row>
    <row r="45" spans="1:7" ht="15.4" hidden="1" customHeight="1" x14ac:dyDescent="0.45">
      <c r="A45" s="2" t="s">
        <v>203</v>
      </c>
      <c r="B45" s="2" t="s">
        <v>204</v>
      </c>
      <c r="C45" s="2" t="s">
        <v>176</v>
      </c>
      <c r="D45" s="2" t="s">
        <v>205</v>
      </c>
      <c r="E45" s="2" t="s">
        <v>206</v>
      </c>
      <c r="F45" s="4" t="s">
        <v>17</v>
      </c>
      <c r="G45" s="2" t="s">
        <v>207</v>
      </c>
    </row>
    <row r="46" spans="1:7" ht="30.75" customHeight="1" x14ac:dyDescent="0.45">
      <c r="A46" s="2" t="s">
        <v>208</v>
      </c>
      <c r="B46" s="2" t="s">
        <v>209</v>
      </c>
      <c r="C46" s="2" t="s">
        <v>176</v>
      </c>
      <c r="D46" s="2" t="s">
        <v>210</v>
      </c>
      <c r="E46" s="2" t="s">
        <v>211</v>
      </c>
      <c r="F46" s="3" t="s">
        <v>12</v>
      </c>
      <c r="G46" s="2" t="s">
        <v>212</v>
      </c>
    </row>
  </sheetData>
  <autoFilter ref="F2:F46" xr:uid="{00000000-0001-0000-0000-000000000000}">
    <filterColumn colId="0">
      <filters>
        <filter val="Faile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topLeftCell="D1" workbookViewId="0">
      <pane ySplit="3" topLeftCell="A30" activePane="bottomLeft" state="frozen"/>
      <selection pane="bottomLeft" activeCell="G32" sqref="G32"/>
    </sheetView>
  </sheetViews>
  <sheetFormatPr defaultRowHeight="14.25" x14ac:dyDescent="0.45"/>
  <cols>
    <col min="1" max="1" width="11" customWidth="1"/>
    <col min="2" max="2" width="16" customWidth="1"/>
    <col min="3" max="3" width="70" customWidth="1"/>
    <col min="4" max="6" width="16" customWidth="1"/>
    <col min="7" max="7" width="40" customWidth="1"/>
  </cols>
  <sheetData>
    <row r="1" spans="1:7" ht="24" customHeight="1" x14ac:dyDescent="0.45">
      <c r="A1" s="13" t="s">
        <v>213</v>
      </c>
      <c r="B1" s="12"/>
      <c r="C1" s="12"/>
      <c r="D1" s="12"/>
      <c r="E1" s="12"/>
      <c r="F1" s="12"/>
      <c r="G1" s="12"/>
    </row>
    <row r="2" spans="1:7" ht="30" customHeight="1" x14ac:dyDescent="0.45">
      <c r="A2" s="11" t="s">
        <v>214</v>
      </c>
      <c r="B2" s="12"/>
      <c r="C2" s="12"/>
      <c r="D2" s="11" t="s">
        <v>215</v>
      </c>
      <c r="E2" s="12"/>
      <c r="F2" s="12"/>
      <c r="G2" s="11" t="s">
        <v>216</v>
      </c>
    </row>
    <row r="3" spans="1:7" ht="32" customHeight="1" x14ac:dyDescent="0.45">
      <c r="A3" s="6" t="s">
        <v>217</v>
      </c>
      <c r="B3" s="6" t="s">
        <v>218</v>
      </c>
      <c r="C3" s="6" t="s">
        <v>219</v>
      </c>
      <c r="D3" s="6" t="s">
        <v>220</v>
      </c>
      <c r="E3" s="6" t="s">
        <v>221</v>
      </c>
      <c r="F3" s="6" t="s">
        <v>222</v>
      </c>
      <c r="G3" s="6" t="s">
        <v>223</v>
      </c>
    </row>
    <row r="4" spans="1:7" ht="76.900000000000006" x14ac:dyDescent="0.45">
      <c r="A4" s="7" t="s">
        <v>7</v>
      </c>
      <c r="B4" s="7" t="s">
        <v>9</v>
      </c>
      <c r="C4" s="7" t="s">
        <v>10</v>
      </c>
      <c r="D4" s="3" t="s">
        <v>12</v>
      </c>
      <c r="E4" s="3" t="s">
        <v>12</v>
      </c>
      <c r="F4" s="3" t="s">
        <v>12</v>
      </c>
      <c r="G4" s="8" t="s">
        <v>224</v>
      </c>
    </row>
    <row r="5" spans="1:7" ht="76.900000000000006" x14ac:dyDescent="0.45">
      <c r="A5" s="9" t="s">
        <v>14</v>
      </c>
      <c r="B5" s="9" t="s">
        <v>9</v>
      </c>
      <c r="C5" s="9" t="s">
        <v>15</v>
      </c>
      <c r="D5" s="4" t="s">
        <v>17</v>
      </c>
      <c r="E5" s="4" t="s">
        <v>17</v>
      </c>
      <c r="F5" s="4" t="s">
        <v>17</v>
      </c>
      <c r="G5" s="10" t="s">
        <v>224</v>
      </c>
    </row>
    <row r="6" spans="1:7" ht="76.900000000000006" x14ac:dyDescent="0.45">
      <c r="A6" s="7" t="s">
        <v>19</v>
      </c>
      <c r="B6" s="7" t="s">
        <v>9</v>
      </c>
      <c r="C6" s="7" t="s">
        <v>20</v>
      </c>
      <c r="D6" s="5" t="s">
        <v>12</v>
      </c>
      <c r="E6" s="5" t="s">
        <v>12</v>
      </c>
      <c r="F6" s="5" t="s">
        <v>12</v>
      </c>
      <c r="G6" s="8" t="s">
        <v>224</v>
      </c>
    </row>
    <row r="7" spans="1:7" ht="76.900000000000006" x14ac:dyDescent="0.45">
      <c r="A7" s="9" t="s">
        <v>23</v>
      </c>
      <c r="B7" s="9" t="s">
        <v>9</v>
      </c>
      <c r="C7" s="9" t="s">
        <v>24</v>
      </c>
      <c r="D7" s="3" t="s">
        <v>12</v>
      </c>
      <c r="E7" s="3" t="s">
        <v>12</v>
      </c>
      <c r="F7" s="3" t="s">
        <v>12</v>
      </c>
      <c r="G7" s="10" t="s">
        <v>224</v>
      </c>
    </row>
    <row r="8" spans="1:7" ht="76.900000000000006" x14ac:dyDescent="0.45">
      <c r="A8" s="7" t="s">
        <v>27</v>
      </c>
      <c r="B8" s="7" t="s">
        <v>9</v>
      </c>
      <c r="C8" s="7" t="s">
        <v>28</v>
      </c>
      <c r="D8" s="4" t="s">
        <v>17</v>
      </c>
      <c r="E8" s="4" t="s">
        <v>17</v>
      </c>
      <c r="F8" s="4" t="s">
        <v>17</v>
      </c>
      <c r="G8" s="8" t="s">
        <v>224</v>
      </c>
    </row>
    <row r="9" spans="1:7" ht="76.900000000000006" x14ac:dyDescent="0.45">
      <c r="A9" s="9" t="s">
        <v>31</v>
      </c>
      <c r="B9" s="9" t="s">
        <v>9</v>
      </c>
      <c r="C9" s="9" t="s">
        <v>32</v>
      </c>
      <c r="D9" s="4" t="s">
        <v>17</v>
      </c>
      <c r="E9" s="4" t="s">
        <v>17</v>
      </c>
      <c r="F9" s="4" t="s">
        <v>17</v>
      </c>
      <c r="G9" s="10" t="s">
        <v>224</v>
      </c>
    </row>
    <row r="10" spans="1:7" ht="76.900000000000006" x14ac:dyDescent="0.45">
      <c r="A10" s="7" t="s">
        <v>35</v>
      </c>
      <c r="B10" s="7" t="s">
        <v>9</v>
      </c>
      <c r="C10" s="7" t="s">
        <v>36</v>
      </c>
      <c r="D10" s="4" t="s">
        <v>17</v>
      </c>
      <c r="E10" s="4" t="s">
        <v>17</v>
      </c>
      <c r="F10" s="4" t="s">
        <v>17</v>
      </c>
      <c r="G10" s="8" t="s">
        <v>224</v>
      </c>
    </row>
    <row r="11" spans="1:7" ht="76.900000000000006" x14ac:dyDescent="0.45">
      <c r="A11" s="9" t="s">
        <v>39</v>
      </c>
      <c r="B11" s="9" t="s">
        <v>9</v>
      </c>
      <c r="C11" s="9" t="s">
        <v>41</v>
      </c>
      <c r="D11" s="4" t="s">
        <v>17</v>
      </c>
      <c r="E11" s="4" t="s">
        <v>17</v>
      </c>
      <c r="F11" s="4" t="s">
        <v>17</v>
      </c>
      <c r="G11" s="10" t="s">
        <v>224</v>
      </c>
    </row>
    <row r="12" spans="1:7" ht="76.900000000000006" x14ac:dyDescent="0.45">
      <c r="A12" s="7" t="s">
        <v>44</v>
      </c>
      <c r="B12" s="7" t="s">
        <v>9</v>
      </c>
      <c r="C12" s="7" t="s">
        <v>45</v>
      </c>
      <c r="D12" s="4" t="s">
        <v>17</v>
      </c>
      <c r="E12" s="4" t="s">
        <v>17</v>
      </c>
      <c r="F12" s="4" t="s">
        <v>17</v>
      </c>
      <c r="G12" s="8" t="s">
        <v>224</v>
      </c>
    </row>
    <row r="13" spans="1:7" ht="76.900000000000006" x14ac:dyDescent="0.45">
      <c r="A13" s="9" t="s">
        <v>48</v>
      </c>
      <c r="B13" s="9" t="s">
        <v>9</v>
      </c>
      <c r="C13" s="9" t="s">
        <v>49</v>
      </c>
      <c r="D13" s="4" t="s">
        <v>17</v>
      </c>
      <c r="E13" s="4" t="s">
        <v>17</v>
      </c>
      <c r="F13" s="4" t="s">
        <v>17</v>
      </c>
      <c r="G13" s="10" t="s">
        <v>224</v>
      </c>
    </row>
    <row r="14" spans="1:7" ht="76.900000000000006" x14ac:dyDescent="0.45">
      <c r="A14" s="7" t="s">
        <v>52</v>
      </c>
      <c r="B14" s="7" t="s">
        <v>9</v>
      </c>
      <c r="C14" s="7" t="s">
        <v>53</v>
      </c>
      <c r="D14" s="4" t="s">
        <v>17</v>
      </c>
      <c r="E14" s="4" t="s">
        <v>17</v>
      </c>
      <c r="F14" s="4" t="s">
        <v>17</v>
      </c>
      <c r="G14" s="8" t="s">
        <v>224</v>
      </c>
    </row>
    <row r="15" spans="1:7" ht="76.900000000000006" x14ac:dyDescent="0.45">
      <c r="A15" s="9" t="s">
        <v>56</v>
      </c>
      <c r="B15" s="9" t="s">
        <v>9</v>
      </c>
      <c r="C15" s="9" t="s">
        <v>58</v>
      </c>
      <c r="D15" s="3" t="s">
        <v>12</v>
      </c>
      <c r="E15" s="3" t="s">
        <v>12</v>
      </c>
      <c r="F15" s="3" t="s">
        <v>12</v>
      </c>
      <c r="G15" s="10" t="s">
        <v>224</v>
      </c>
    </row>
    <row r="16" spans="1:7" ht="76.900000000000006" x14ac:dyDescent="0.45">
      <c r="A16" s="7" t="s">
        <v>61</v>
      </c>
      <c r="B16" s="7" t="s">
        <v>9</v>
      </c>
      <c r="C16" s="7" t="s">
        <v>62</v>
      </c>
      <c r="D16" s="4" t="s">
        <v>17</v>
      </c>
      <c r="E16" s="4" t="s">
        <v>17</v>
      </c>
      <c r="F16" s="4" t="s">
        <v>17</v>
      </c>
      <c r="G16" s="8" t="s">
        <v>224</v>
      </c>
    </row>
    <row r="17" spans="1:7" ht="76.900000000000006" x14ac:dyDescent="0.45">
      <c r="A17" s="9" t="s">
        <v>65</v>
      </c>
      <c r="B17" s="9" t="s">
        <v>9</v>
      </c>
      <c r="C17" s="9" t="s">
        <v>66</v>
      </c>
      <c r="D17" s="3" t="s">
        <v>12</v>
      </c>
      <c r="E17" s="3" t="s">
        <v>12</v>
      </c>
      <c r="F17" s="3" t="s">
        <v>12</v>
      </c>
      <c r="G17" s="10" t="s">
        <v>224</v>
      </c>
    </row>
    <row r="18" spans="1:7" ht="76.900000000000006" x14ac:dyDescent="0.45">
      <c r="A18" s="7" t="s">
        <v>69</v>
      </c>
      <c r="B18" s="7" t="s">
        <v>9</v>
      </c>
      <c r="C18" s="7" t="s">
        <v>70</v>
      </c>
      <c r="D18" s="3" t="s">
        <v>12</v>
      </c>
      <c r="E18" s="3" t="s">
        <v>12</v>
      </c>
      <c r="F18" s="3" t="s">
        <v>12</v>
      </c>
      <c r="G18" s="8" t="s">
        <v>224</v>
      </c>
    </row>
    <row r="19" spans="1:7" ht="76.900000000000006" x14ac:dyDescent="0.45">
      <c r="A19" s="9" t="s">
        <v>73</v>
      </c>
      <c r="B19" s="9" t="s">
        <v>9</v>
      </c>
      <c r="C19" s="9" t="s">
        <v>75</v>
      </c>
      <c r="D19" s="3" t="s">
        <v>12</v>
      </c>
      <c r="E19" s="3" t="s">
        <v>12</v>
      </c>
      <c r="F19" s="3" t="s">
        <v>12</v>
      </c>
      <c r="G19" s="10" t="s">
        <v>224</v>
      </c>
    </row>
    <row r="20" spans="1:7" ht="76.900000000000006" x14ac:dyDescent="0.45">
      <c r="A20" s="7" t="s">
        <v>78</v>
      </c>
      <c r="B20" s="7" t="s">
        <v>9</v>
      </c>
      <c r="C20" s="7" t="s">
        <v>79</v>
      </c>
      <c r="D20" s="4" t="s">
        <v>17</v>
      </c>
      <c r="E20" s="4" t="s">
        <v>17</v>
      </c>
      <c r="F20" s="4" t="s">
        <v>17</v>
      </c>
      <c r="G20" s="8" t="s">
        <v>224</v>
      </c>
    </row>
    <row r="21" spans="1:7" ht="76.900000000000006" x14ac:dyDescent="0.45">
      <c r="A21" s="9" t="s">
        <v>82</v>
      </c>
      <c r="B21" s="9" t="s">
        <v>9</v>
      </c>
      <c r="C21" s="9" t="s">
        <v>83</v>
      </c>
      <c r="D21" s="3" t="s">
        <v>12</v>
      </c>
      <c r="E21" s="3" t="s">
        <v>12</v>
      </c>
      <c r="F21" s="3" t="s">
        <v>12</v>
      </c>
      <c r="G21" s="10" t="s">
        <v>224</v>
      </c>
    </row>
    <row r="22" spans="1:7" ht="76.900000000000006" x14ac:dyDescent="0.45">
      <c r="A22" s="7" t="s">
        <v>86</v>
      </c>
      <c r="B22" s="7" t="s">
        <v>9</v>
      </c>
      <c r="C22" s="7" t="s">
        <v>87</v>
      </c>
      <c r="D22" s="4" t="s">
        <v>17</v>
      </c>
      <c r="E22" s="4" t="s">
        <v>17</v>
      </c>
      <c r="F22" s="4" t="s">
        <v>17</v>
      </c>
      <c r="G22" s="8" t="s">
        <v>224</v>
      </c>
    </row>
    <row r="23" spans="1:7" ht="76.900000000000006" x14ac:dyDescent="0.45">
      <c r="A23" s="9" t="s">
        <v>90</v>
      </c>
      <c r="B23" s="9" t="s">
        <v>9</v>
      </c>
      <c r="C23" s="9" t="s">
        <v>92</v>
      </c>
      <c r="D23" s="4" t="s">
        <v>17</v>
      </c>
      <c r="E23" s="4" t="s">
        <v>17</v>
      </c>
      <c r="F23" s="4" t="s">
        <v>17</v>
      </c>
      <c r="G23" s="10" t="s">
        <v>224</v>
      </c>
    </row>
    <row r="24" spans="1:7" ht="76.900000000000006" x14ac:dyDescent="0.45">
      <c r="A24" s="7" t="s">
        <v>95</v>
      </c>
      <c r="B24" s="7" t="s">
        <v>9</v>
      </c>
      <c r="C24" s="7" t="s">
        <v>96</v>
      </c>
      <c r="D24" s="4" t="s">
        <v>17</v>
      </c>
      <c r="E24" s="4" t="s">
        <v>17</v>
      </c>
      <c r="F24" s="4" t="s">
        <v>17</v>
      </c>
      <c r="G24" s="8" t="s">
        <v>224</v>
      </c>
    </row>
    <row r="25" spans="1:7" ht="76.900000000000006" x14ac:dyDescent="0.45">
      <c r="A25" s="9" t="s">
        <v>99</v>
      </c>
      <c r="B25" s="9" t="s">
        <v>101</v>
      </c>
      <c r="C25" s="9" t="s">
        <v>102</v>
      </c>
      <c r="D25" s="3" t="s">
        <v>12</v>
      </c>
      <c r="E25" s="3" t="s">
        <v>12</v>
      </c>
      <c r="F25" s="3" t="s">
        <v>12</v>
      </c>
      <c r="G25" s="10" t="s">
        <v>224</v>
      </c>
    </row>
    <row r="26" spans="1:7" ht="76.900000000000006" x14ac:dyDescent="0.45">
      <c r="A26" s="7" t="s">
        <v>105</v>
      </c>
      <c r="B26" s="7" t="s">
        <v>101</v>
      </c>
      <c r="C26" s="7" t="s">
        <v>107</v>
      </c>
      <c r="D26" s="3" t="s">
        <v>12</v>
      </c>
      <c r="E26" s="3" t="s">
        <v>12</v>
      </c>
      <c r="F26" s="3" t="s">
        <v>12</v>
      </c>
      <c r="G26" s="8" t="s">
        <v>224</v>
      </c>
    </row>
    <row r="27" spans="1:7" ht="76.900000000000006" x14ac:dyDescent="0.45">
      <c r="A27" s="9" t="s">
        <v>110</v>
      </c>
      <c r="B27" s="9" t="s">
        <v>101</v>
      </c>
      <c r="C27" s="9" t="s">
        <v>111</v>
      </c>
      <c r="D27" s="3" t="s">
        <v>12</v>
      </c>
      <c r="E27" s="3" t="s">
        <v>12</v>
      </c>
      <c r="F27" s="3" t="s">
        <v>12</v>
      </c>
      <c r="G27" s="10" t="s">
        <v>224</v>
      </c>
    </row>
    <row r="28" spans="1:7" ht="76.900000000000006" x14ac:dyDescent="0.45">
      <c r="A28" s="7" t="s">
        <v>114</v>
      </c>
      <c r="B28" s="7" t="s">
        <v>101</v>
      </c>
      <c r="C28" s="7" t="s">
        <v>116</v>
      </c>
      <c r="D28" s="3" t="s">
        <v>12</v>
      </c>
      <c r="E28" s="3" t="s">
        <v>12</v>
      </c>
      <c r="F28" s="3" t="s">
        <v>12</v>
      </c>
      <c r="G28" s="8" t="s">
        <v>224</v>
      </c>
    </row>
    <row r="29" spans="1:7" ht="76.900000000000006" x14ac:dyDescent="0.45">
      <c r="A29" s="9" t="s">
        <v>119</v>
      </c>
      <c r="B29" s="9" t="s">
        <v>101</v>
      </c>
      <c r="C29" s="9" t="s">
        <v>120</v>
      </c>
      <c r="D29" s="3" t="s">
        <v>12</v>
      </c>
      <c r="E29" s="3" t="s">
        <v>12</v>
      </c>
      <c r="F29" s="3" t="s">
        <v>12</v>
      </c>
      <c r="G29" s="10" t="s">
        <v>224</v>
      </c>
    </row>
    <row r="30" spans="1:7" ht="76.900000000000006" x14ac:dyDescent="0.45">
      <c r="A30" s="7" t="s">
        <v>123</v>
      </c>
      <c r="B30" s="7" t="s">
        <v>101</v>
      </c>
      <c r="C30" s="7" t="s">
        <v>125</v>
      </c>
      <c r="D30" s="3" t="s">
        <v>12</v>
      </c>
      <c r="E30" s="3" t="s">
        <v>12</v>
      </c>
      <c r="F30" s="3" t="s">
        <v>12</v>
      </c>
      <c r="G30" s="8" t="s">
        <v>224</v>
      </c>
    </row>
    <row r="31" spans="1:7" ht="76.900000000000006" x14ac:dyDescent="0.45">
      <c r="A31" s="9" t="s">
        <v>128</v>
      </c>
      <c r="B31" s="9" t="s">
        <v>101</v>
      </c>
      <c r="C31" s="9" t="s">
        <v>129</v>
      </c>
      <c r="D31" s="3" t="s">
        <v>12</v>
      </c>
      <c r="E31" s="3" t="s">
        <v>12</v>
      </c>
      <c r="F31" s="3" t="s">
        <v>12</v>
      </c>
      <c r="G31" s="10" t="s">
        <v>224</v>
      </c>
    </row>
    <row r="32" spans="1:7" ht="76.900000000000006" x14ac:dyDescent="0.45">
      <c r="A32" s="7" t="s">
        <v>132</v>
      </c>
      <c r="B32" s="7" t="s">
        <v>101</v>
      </c>
      <c r="C32" s="7" t="s">
        <v>134</v>
      </c>
      <c r="D32" s="4" t="s">
        <v>17</v>
      </c>
      <c r="E32" s="4" t="s">
        <v>17</v>
      </c>
      <c r="F32" s="4" t="s">
        <v>17</v>
      </c>
      <c r="G32" s="8" t="s">
        <v>224</v>
      </c>
    </row>
    <row r="33" spans="1:7" ht="76.900000000000006" x14ac:dyDescent="0.45">
      <c r="A33" s="9" t="s">
        <v>137</v>
      </c>
      <c r="B33" s="9" t="s">
        <v>101</v>
      </c>
      <c r="C33" s="9" t="s">
        <v>139</v>
      </c>
      <c r="D33" s="3" t="s">
        <v>12</v>
      </c>
      <c r="E33" s="3" t="s">
        <v>12</v>
      </c>
      <c r="F33" s="3" t="s">
        <v>12</v>
      </c>
      <c r="G33" s="10" t="s">
        <v>224</v>
      </c>
    </row>
    <row r="34" spans="1:7" ht="76.900000000000006" x14ac:dyDescent="0.45">
      <c r="A34" s="7" t="s">
        <v>142</v>
      </c>
      <c r="B34" s="7" t="s">
        <v>101</v>
      </c>
      <c r="C34" s="7" t="s">
        <v>143</v>
      </c>
      <c r="D34" s="4" t="s">
        <v>17</v>
      </c>
      <c r="E34" s="4" t="s">
        <v>17</v>
      </c>
      <c r="F34" s="4" t="s">
        <v>17</v>
      </c>
      <c r="G34" s="8" t="s">
        <v>224</v>
      </c>
    </row>
    <row r="35" spans="1:7" ht="76.900000000000006" x14ac:dyDescent="0.45">
      <c r="A35" s="9" t="s">
        <v>146</v>
      </c>
      <c r="B35" s="9" t="s">
        <v>148</v>
      </c>
      <c r="C35" s="9" t="s">
        <v>149</v>
      </c>
      <c r="D35" s="3" t="s">
        <v>12</v>
      </c>
      <c r="E35" s="3" t="s">
        <v>12</v>
      </c>
      <c r="F35" s="3" t="s">
        <v>12</v>
      </c>
      <c r="G35" s="10" t="s">
        <v>224</v>
      </c>
    </row>
    <row r="36" spans="1:7" ht="76.900000000000006" x14ac:dyDescent="0.45">
      <c r="A36" s="7" t="s">
        <v>152</v>
      </c>
      <c r="B36" s="7" t="s">
        <v>148</v>
      </c>
      <c r="C36" s="7" t="s">
        <v>153</v>
      </c>
      <c r="D36" s="3" t="s">
        <v>12</v>
      </c>
      <c r="E36" s="3" t="s">
        <v>12</v>
      </c>
      <c r="F36" s="3" t="s">
        <v>12</v>
      </c>
      <c r="G36" s="8" t="s">
        <v>224</v>
      </c>
    </row>
    <row r="37" spans="1:7" ht="76.900000000000006" x14ac:dyDescent="0.45">
      <c r="A37" s="9" t="s">
        <v>156</v>
      </c>
      <c r="B37" s="9" t="s">
        <v>148</v>
      </c>
      <c r="C37" s="9" t="s">
        <v>157</v>
      </c>
      <c r="D37" s="3" t="s">
        <v>12</v>
      </c>
      <c r="E37" s="3" t="s">
        <v>12</v>
      </c>
      <c r="F37" s="3" t="s">
        <v>12</v>
      </c>
      <c r="G37" s="10" t="s">
        <v>224</v>
      </c>
    </row>
    <row r="38" spans="1:7" ht="76.900000000000006" x14ac:dyDescent="0.45">
      <c r="A38" s="7" t="s">
        <v>160</v>
      </c>
      <c r="B38" s="7" t="s">
        <v>148</v>
      </c>
      <c r="C38" s="7" t="s">
        <v>162</v>
      </c>
      <c r="D38" s="3" t="s">
        <v>12</v>
      </c>
      <c r="E38" s="3" t="s">
        <v>12</v>
      </c>
      <c r="F38" s="3" t="s">
        <v>12</v>
      </c>
      <c r="G38" s="8" t="s">
        <v>224</v>
      </c>
    </row>
    <row r="39" spans="1:7" ht="76.900000000000006" x14ac:dyDescent="0.45">
      <c r="A39" s="9" t="s">
        <v>165</v>
      </c>
      <c r="B39" s="9" t="s">
        <v>148</v>
      </c>
      <c r="C39" s="9" t="s">
        <v>166</v>
      </c>
      <c r="D39" s="3" t="s">
        <v>12</v>
      </c>
      <c r="E39" s="3" t="s">
        <v>12</v>
      </c>
      <c r="F39" s="3" t="s">
        <v>12</v>
      </c>
      <c r="G39" s="10" t="s">
        <v>224</v>
      </c>
    </row>
    <row r="40" spans="1:7" ht="76.900000000000006" x14ac:dyDescent="0.45">
      <c r="A40" s="7" t="s">
        <v>169</v>
      </c>
      <c r="B40" s="7" t="s">
        <v>148</v>
      </c>
      <c r="C40" s="7" t="s">
        <v>171</v>
      </c>
      <c r="D40" s="4" t="s">
        <v>17</v>
      </c>
      <c r="E40" s="4" t="s">
        <v>17</v>
      </c>
      <c r="F40" s="4" t="s">
        <v>17</v>
      </c>
      <c r="G40" s="8" t="s">
        <v>224</v>
      </c>
    </row>
    <row r="41" spans="1:7" ht="76.900000000000006" x14ac:dyDescent="0.45">
      <c r="A41" s="9" t="s">
        <v>174</v>
      </c>
      <c r="B41" s="9" t="s">
        <v>176</v>
      </c>
      <c r="C41" s="9" t="s">
        <v>177</v>
      </c>
      <c r="D41" s="3" t="s">
        <v>12</v>
      </c>
      <c r="E41" s="3" t="s">
        <v>12</v>
      </c>
      <c r="F41" s="3" t="s">
        <v>12</v>
      </c>
      <c r="G41" s="10" t="s">
        <v>224</v>
      </c>
    </row>
    <row r="42" spans="1:7" ht="76.900000000000006" x14ac:dyDescent="0.45">
      <c r="A42" s="7" t="s">
        <v>180</v>
      </c>
      <c r="B42" s="7" t="s">
        <v>176</v>
      </c>
      <c r="C42" s="7" t="s">
        <v>182</v>
      </c>
      <c r="D42" s="3" t="s">
        <v>12</v>
      </c>
      <c r="E42" s="3" t="s">
        <v>12</v>
      </c>
      <c r="F42" s="3" t="s">
        <v>12</v>
      </c>
      <c r="G42" s="8" t="s">
        <v>224</v>
      </c>
    </row>
    <row r="43" spans="1:7" ht="76.900000000000006" x14ac:dyDescent="0.45">
      <c r="A43" s="9" t="s">
        <v>185</v>
      </c>
      <c r="B43" s="9" t="s">
        <v>176</v>
      </c>
      <c r="C43" s="9" t="s">
        <v>187</v>
      </c>
      <c r="D43" s="3" t="s">
        <v>12</v>
      </c>
      <c r="E43" s="3" t="s">
        <v>12</v>
      </c>
      <c r="F43" s="3" t="s">
        <v>12</v>
      </c>
      <c r="G43" s="10" t="s">
        <v>224</v>
      </c>
    </row>
    <row r="44" spans="1:7" ht="76.900000000000006" x14ac:dyDescent="0.45">
      <c r="A44" s="7" t="s">
        <v>190</v>
      </c>
      <c r="B44" s="7" t="s">
        <v>176</v>
      </c>
      <c r="C44" s="7" t="s">
        <v>191</v>
      </c>
      <c r="D44" s="3" t="s">
        <v>12</v>
      </c>
      <c r="E44" s="3" t="s">
        <v>12</v>
      </c>
      <c r="F44" s="3" t="s">
        <v>12</v>
      </c>
      <c r="G44" s="8" t="s">
        <v>224</v>
      </c>
    </row>
    <row r="45" spans="1:7" ht="76.900000000000006" x14ac:dyDescent="0.45">
      <c r="A45" s="9" t="s">
        <v>194</v>
      </c>
      <c r="B45" s="9" t="s">
        <v>176</v>
      </c>
      <c r="C45" s="9" t="s">
        <v>195</v>
      </c>
      <c r="D45" s="4" t="s">
        <v>17</v>
      </c>
      <c r="E45" s="4" t="s">
        <v>17</v>
      </c>
      <c r="F45" s="4" t="s">
        <v>17</v>
      </c>
      <c r="G45" s="10" t="s">
        <v>224</v>
      </c>
    </row>
    <row r="46" spans="1:7" ht="76.900000000000006" x14ac:dyDescent="0.45">
      <c r="A46" s="7" t="s">
        <v>198</v>
      </c>
      <c r="B46" s="7" t="s">
        <v>176</v>
      </c>
      <c r="C46" s="7" t="s">
        <v>200</v>
      </c>
      <c r="D46" s="5" t="s">
        <v>12</v>
      </c>
      <c r="E46" s="5" t="s">
        <v>12</v>
      </c>
      <c r="F46" s="5" t="s">
        <v>12</v>
      </c>
      <c r="G46" s="8" t="s">
        <v>224</v>
      </c>
    </row>
    <row r="47" spans="1:7" ht="76.900000000000006" x14ac:dyDescent="0.45">
      <c r="A47" s="9" t="s">
        <v>203</v>
      </c>
      <c r="B47" s="9" t="s">
        <v>176</v>
      </c>
      <c r="C47" s="9" t="s">
        <v>205</v>
      </c>
      <c r="D47" s="4" t="s">
        <v>17</v>
      </c>
      <c r="E47" s="4" t="s">
        <v>17</v>
      </c>
      <c r="F47" s="4" t="s">
        <v>17</v>
      </c>
      <c r="G47" s="10" t="s">
        <v>224</v>
      </c>
    </row>
    <row r="48" spans="1:7" ht="76.900000000000006" x14ac:dyDescent="0.45">
      <c r="A48" s="7" t="s">
        <v>208</v>
      </c>
      <c r="B48" s="7" t="s">
        <v>176</v>
      </c>
      <c r="C48" s="7" t="s">
        <v>210</v>
      </c>
      <c r="D48" s="3" t="s">
        <v>12</v>
      </c>
      <c r="E48" s="3" t="s">
        <v>12</v>
      </c>
      <c r="F48" s="3" t="s">
        <v>12</v>
      </c>
      <c r="G48" s="8" t="s">
        <v>224</v>
      </c>
    </row>
  </sheetData>
  <autoFilter ref="A3:G48" xr:uid="{00000000-0009-0000-0000-000001000000}"/>
  <mergeCells count="4">
    <mergeCell ref="D2:F2"/>
    <mergeCell ref="G2"/>
    <mergeCell ref="A2:C2"/>
    <mergeCell ref="A1:G1"/>
  </mergeCells>
  <dataValidations count="1">
    <dataValidation type="list" allowBlank="1" errorTitle="Giá trị không hợp lệ" error="Vui lòng chọn: Passed, Failed, hoặc N/A" sqref="D4:F48" xr:uid="{00000000-0002-0000-0100-000000000000}">
      <formula1>"Passed,Failed,N/A"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 Checklist</vt:lpstr>
      <vt:lpstr>Cross_Browser_Matrix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Quân Huỳnh</cp:lastModifiedBy>
  <dcterms:created xsi:type="dcterms:W3CDTF">2026-08-01T14:36:41Z</dcterms:created>
  <dcterms:modified xsi:type="dcterms:W3CDTF">2026-08-03T02:35:37Z</dcterms:modified>
</cp:coreProperties>
</file>