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2V_UM_data\sec 2.0\"/>
    </mc:Choice>
  </mc:AlternateContent>
  <xr:revisionPtr revIDLastSave="0" documentId="13_ncr:1_{029C60FB-3D49-4D21-ACB1-401387BE54D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3" sheetId="4" r:id="rId1"/>
    <sheet name="Transition" sheetId="5" r:id="rId2"/>
    <sheet name="20220613 both Workgroups" sheetId="1" r:id="rId3"/>
    <sheet name="20220613 P2V_DEMO Workgroups" sheetId="2" r:id="rId4"/>
    <sheet name="20220613 P2V_PROD Workgroups" sheetId="3" r:id="rId5"/>
  </sheets>
  <definedNames>
    <definedName name="_xlnm._FilterDatabase" localSheetId="4" hidden="1">'20220613 P2V_PROD Workgroups'!$A$1:$I$1</definedName>
    <definedName name="_xlnm._FilterDatabase" localSheetId="1" hidden="1">Transition!$A$1:$G$1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E24" i="5"/>
  <c r="F303" i="5"/>
  <c r="E303" i="5"/>
  <c r="F2" i="5"/>
  <c r="E2" i="5"/>
  <c r="F302" i="5"/>
  <c r="E302" i="5"/>
  <c r="F301" i="5"/>
  <c r="E301" i="5"/>
  <c r="F300" i="5"/>
  <c r="E300" i="5"/>
  <c r="F299" i="5"/>
  <c r="E299" i="5"/>
  <c r="F298" i="5"/>
  <c r="E298" i="5"/>
  <c r="F297" i="5"/>
  <c r="E297" i="5"/>
  <c r="F296" i="5"/>
  <c r="E296" i="5"/>
  <c r="F295" i="5"/>
  <c r="E295" i="5"/>
  <c r="F294" i="5"/>
  <c r="E294" i="5"/>
  <c r="F293" i="5"/>
  <c r="E293" i="5"/>
  <c r="F292" i="5"/>
  <c r="E292" i="5"/>
  <c r="F291" i="5"/>
  <c r="E291" i="5"/>
  <c r="F290" i="5"/>
  <c r="E290" i="5"/>
  <c r="F289" i="5"/>
  <c r="E289" i="5"/>
  <c r="F23" i="5"/>
  <c r="E23" i="5"/>
  <c r="F288" i="5"/>
  <c r="E288" i="5"/>
  <c r="F287" i="5"/>
  <c r="E287" i="5"/>
  <c r="F286" i="5"/>
  <c r="E286" i="5"/>
  <c r="F285" i="5"/>
  <c r="E285" i="5"/>
  <c r="F284" i="5"/>
  <c r="E284" i="5"/>
  <c r="F8" i="5"/>
  <c r="E8" i="5"/>
  <c r="F4" i="5"/>
  <c r="E4" i="5"/>
  <c r="F69" i="5"/>
  <c r="E69" i="5"/>
  <c r="F3" i="5"/>
  <c r="E3" i="5"/>
  <c r="F22" i="5"/>
  <c r="E22" i="5"/>
  <c r="F21" i="5"/>
  <c r="E21" i="5"/>
  <c r="F20" i="5"/>
  <c r="E20" i="5"/>
  <c r="F19" i="5"/>
  <c r="E19" i="5"/>
  <c r="F18" i="5"/>
  <c r="E18" i="5"/>
  <c r="F17" i="5"/>
  <c r="E17" i="5"/>
  <c r="F5" i="5"/>
  <c r="E5" i="5"/>
  <c r="F6" i="5"/>
  <c r="E6" i="5"/>
  <c r="F16" i="5"/>
  <c r="E16" i="5"/>
  <c r="F15" i="5"/>
  <c r="E15" i="5"/>
  <c r="F14" i="5"/>
  <c r="E14" i="5"/>
  <c r="F13" i="5"/>
  <c r="E13" i="5"/>
  <c r="F12" i="5"/>
  <c r="E12" i="5"/>
  <c r="F7" i="5"/>
  <c r="E7" i="5"/>
  <c r="F11" i="5"/>
  <c r="E11" i="5"/>
  <c r="F10" i="5"/>
  <c r="E10" i="5"/>
  <c r="F9" i="5"/>
  <c r="E9" i="5"/>
  <c r="F283" i="5"/>
  <c r="E283" i="5"/>
  <c r="F282" i="5"/>
  <c r="E282" i="5"/>
  <c r="F281" i="5"/>
  <c r="E281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280" i="5"/>
  <c r="E280" i="5"/>
  <c r="F140" i="5"/>
  <c r="E140" i="5"/>
  <c r="F68" i="5"/>
  <c r="E68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279" i="5"/>
  <c r="E279" i="5"/>
  <c r="F154" i="5"/>
  <c r="E154" i="5"/>
  <c r="F153" i="5"/>
  <c r="E153" i="5"/>
  <c r="F278" i="5"/>
  <c r="E278" i="5"/>
  <c r="F152" i="5"/>
  <c r="E152" i="5"/>
  <c r="F151" i="5"/>
  <c r="E151" i="5"/>
  <c r="F277" i="5"/>
  <c r="E277" i="5"/>
  <c r="F150" i="5"/>
  <c r="E150" i="5"/>
  <c r="F149" i="5"/>
  <c r="E149" i="5"/>
  <c r="F276" i="5"/>
  <c r="E276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275" i="5"/>
  <c r="E275" i="5"/>
  <c r="F274" i="5"/>
  <c r="E274" i="5"/>
  <c r="F273" i="5"/>
  <c r="E273" i="5"/>
  <c r="F272" i="5"/>
  <c r="E272" i="5"/>
  <c r="F271" i="5"/>
  <c r="E271" i="5"/>
  <c r="F270" i="5"/>
  <c r="E270" i="5"/>
  <c r="F269" i="5"/>
  <c r="E269" i="5"/>
  <c r="F268" i="5"/>
  <c r="E268" i="5"/>
  <c r="F267" i="5"/>
  <c r="E267" i="5"/>
  <c r="F266" i="5"/>
  <c r="E266" i="5"/>
  <c r="F265" i="5"/>
  <c r="E265" i="5"/>
  <c r="F264" i="5"/>
  <c r="E264" i="5"/>
  <c r="F263" i="5"/>
  <c r="E263" i="5"/>
  <c r="F262" i="5"/>
  <c r="E262" i="5"/>
  <c r="F261" i="5"/>
  <c r="E261" i="5"/>
  <c r="F260" i="5"/>
  <c r="E260" i="5"/>
  <c r="F259" i="5"/>
  <c r="E259" i="5"/>
  <c r="F258" i="5"/>
  <c r="E258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257" i="5"/>
  <c r="E257" i="5"/>
  <c r="F256" i="5"/>
  <c r="E256" i="5"/>
  <c r="F255" i="5"/>
  <c r="E255" i="5"/>
  <c r="F94" i="5"/>
  <c r="E94" i="5"/>
  <c r="F254" i="5"/>
  <c r="E254" i="5"/>
  <c r="F93" i="5"/>
  <c r="E93" i="5"/>
  <c r="F253" i="5"/>
  <c r="E253" i="5"/>
  <c r="F252" i="5"/>
  <c r="E252" i="5"/>
  <c r="F251" i="5"/>
  <c r="E251" i="5"/>
  <c r="F250" i="5"/>
  <c r="E250" i="5"/>
  <c r="F92" i="5"/>
  <c r="E92" i="5"/>
  <c r="F249" i="5"/>
  <c r="E249" i="5"/>
  <c r="F248" i="5"/>
  <c r="E248" i="5"/>
  <c r="F247" i="5"/>
  <c r="E247" i="5"/>
  <c r="F88" i="5"/>
  <c r="E88" i="5"/>
  <c r="F246" i="5"/>
  <c r="E246" i="5"/>
  <c r="F245" i="5"/>
  <c r="E245" i="5"/>
  <c r="F244" i="5"/>
  <c r="E244" i="5"/>
  <c r="F83" i="5"/>
  <c r="E83" i="5"/>
  <c r="F89" i="5"/>
  <c r="E89" i="5"/>
  <c r="F243" i="5"/>
  <c r="E243" i="5"/>
  <c r="F81" i="5"/>
  <c r="E81" i="5"/>
  <c r="F242" i="5"/>
  <c r="E242" i="5"/>
  <c r="F241" i="5"/>
  <c r="E241" i="5"/>
  <c r="F240" i="5"/>
  <c r="E240" i="5"/>
  <c r="F239" i="5"/>
  <c r="E239" i="5"/>
  <c r="F77" i="5"/>
  <c r="E77" i="5"/>
  <c r="F86" i="5"/>
  <c r="E86" i="5"/>
  <c r="F145" i="5"/>
  <c r="E145" i="5"/>
  <c r="F238" i="5"/>
  <c r="E238" i="5"/>
  <c r="F84" i="5"/>
  <c r="E84" i="5"/>
  <c r="F237" i="5"/>
  <c r="E237" i="5"/>
  <c r="F73" i="5"/>
  <c r="E73" i="5"/>
  <c r="F91" i="5"/>
  <c r="E91" i="5"/>
  <c r="F85" i="5"/>
  <c r="E85" i="5"/>
  <c r="F236" i="5"/>
  <c r="E236" i="5"/>
  <c r="F80" i="5"/>
  <c r="E80" i="5"/>
  <c r="F235" i="5"/>
  <c r="E235" i="5"/>
  <c r="F79" i="5"/>
  <c r="E79" i="5"/>
  <c r="F78" i="5"/>
  <c r="E78" i="5"/>
  <c r="F234" i="5"/>
  <c r="E234" i="5"/>
  <c r="F233" i="5"/>
  <c r="E233" i="5"/>
  <c r="F66" i="5"/>
  <c r="E66" i="5"/>
  <c r="F76" i="5"/>
  <c r="E76" i="5"/>
  <c r="F75" i="5"/>
  <c r="E75" i="5"/>
  <c r="F71" i="5"/>
  <c r="E71" i="5"/>
  <c r="F141" i="5"/>
  <c r="E141" i="5"/>
  <c r="F67" i="5"/>
  <c r="E67" i="5"/>
  <c r="F82" i="5"/>
  <c r="E82" i="5"/>
  <c r="F232" i="5"/>
  <c r="E232" i="5"/>
  <c r="F144" i="5"/>
  <c r="E144" i="5"/>
  <c r="F231" i="5"/>
  <c r="E231" i="5"/>
  <c r="F72" i="5"/>
  <c r="E72" i="5"/>
  <c r="F230" i="5"/>
  <c r="E230" i="5"/>
  <c r="F133" i="5"/>
  <c r="E133" i="5"/>
  <c r="F229" i="5"/>
  <c r="E229" i="5"/>
  <c r="F228" i="5"/>
  <c r="E228" i="5"/>
  <c r="F87" i="5"/>
  <c r="E87" i="5"/>
  <c r="F227" i="5"/>
  <c r="E227" i="5"/>
  <c r="F226" i="5"/>
  <c r="E226" i="5"/>
  <c r="F225" i="5"/>
  <c r="E225" i="5"/>
  <c r="F224" i="5"/>
  <c r="E224" i="5"/>
  <c r="F223" i="5"/>
  <c r="E223" i="5"/>
  <c r="F70" i="5"/>
  <c r="E70" i="5"/>
  <c r="F146" i="5"/>
  <c r="E146" i="5"/>
  <c r="F143" i="5"/>
  <c r="E143" i="5"/>
  <c r="F222" i="5"/>
  <c r="E222" i="5"/>
  <c r="F221" i="5"/>
  <c r="E221" i="5"/>
  <c r="F220" i="5"/>
  <c r="E220" i="5"/>
  <c r="F219" i="5"/>
  <c r="E219" i="5"/>
  <c r="F74" i="5"/>
  <c r="E74" i="5"/>
  <c r="F90" i="5"/>
  <c r="E90" i="5"/>
  <c r="F147" i="5"/>
  <c r="E147" i="5"/>
  <c r="F218" i="5"/>
  <c r="E218" i="5"/>
  <c r="F217" i="5"/>
  <c r="E217" i="5"/>
  <c r="F216" i="5"/>
  <c r="E216" i="5"/>
  <c r="F65" i="5"/>
  <c r="E65" i="5"/>
  <c r="F215" i="5"/>
  <c r="E215" i="5"/>
  <c r="F214" i="5"/>
  <c r="E214" i="5"/>
  <c r="F142" i="5"/>
  <c r="E142" i="5"/>
  <c r="F213" i="5"/>
  <c r="E213" i="5"/>
  <c r="F212" i="5"/>
  <c r="E212" i="5"/>
  <c r="F211" i="5"/>
  <c r="E211" i="5"/>
  <c r="F210" i="5"/>
  <c r="E210" i="5"/>
  <c r="F209" i="5"/>
  <c r="E209" i="5"/>
  <c r="F64" i="5"/>
  <c r="E64" i="5"/>
  <c r="F63" i="5"/>
  <c r="E63" i="5"/>
  <c r="F62" i="5"/>
  <c r="E62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200" i="5"/>
  <c r="E200" i="5"/>
  <c r="F199" i="5"/>
  <c r="E199" i="5"/>
  <c r="F198" i="5"/>
  <c r="E198" i="5"/>
  <c r="F197" i="5"/>
  <c r="E197" i="5"/>
  <c r="F196" i="5"/>
  <c r="E196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195" i="5"/>
  <c r="E195" i="5"/>
  <c r="F194" i="5"/>
  <c r="E194" i="5"/>
  <c r="F193" i="5"/>
  <c r="E193" i="5"/>
  <c r="F192" i="5"/>
  <c r="E192" i="5"/>
  <c r="F42" i="5"/>
  <c r="E42" i="5"/>
  <c r="F191" i="5"/>
  <c r="E191" i="5"/>
  <c r="F41" i="5"/>
  <c r="E41" i="5"/>
  <c r="F190" i="5"/>
  <c r="E190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189" i="5"/>
  <c r="E189" i="5"/>
  <c r="F28" i="5"/>
  <c r="E28" i="5"/>
  <c r="F27" i="5"/>
  <c r="E27" i="5"/>
  <c r="F26" i="5"/>
  <c r="E26" i="5"/>
  <c r="F188" i="5"/>
  <c r="E188" i="5"/>
  <c r="F187" i="5"/>
  <c r="E187" i="5"/>
  <c r="F186" i="5"/>
  <c r="E186" i="5"/>
  <c r="F185" i="5"/>
  <c r="E185" i="5"/>
  <c r="F184" i="5"/>
  <c r="E184" i="5"/>
  <c r="F165" i="5"/>
  <c r="E165" i="5"/>
  <c r="F183" i="5"/>
  <c r="E183" i="5"/>
  <c r="F182" i="5"/>
  <c r="E182" i="5"/>
  <c r="F148" i="5"/>
  <c r="E148" i="5"/>
  <c r="F181" i="5"/>
  <c r="E181" i="5"/>
  <c r="F180" i="5"/>
  <c r="E180" i="5"/>
  <c r="F179" i="5"/>
  <c r="E179" i="5"/>
  <c r="F178" i="5"/>
  <c r="E178" i="5"/>
  <c r="F25" i="5"/>
  <c r="E25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F166" i="5"/>
  <c r="E166" i="5"/>
  <c r="E164" i="5"/>
  <c r="F164" i="5"/>
</calcChain>
</file>

<file path=xl/sharedStrings.xml><?xml version="1.0" encoding="utf-8"?>
<sst xmlns="http://schemas.openxmlformats.org/spreadsheetml/2006/main" count="4154" uniqueCount="1292">
  <si>
    <t>GID</t>
  </si>
  <si>
    <t>tenant</t>
  </si>
  <si>
    <t>First Name</t>
  </si>
  <si>
    <t>P2V_DEMO</t>
  </si>
  <si>
    <t>Administrators</t>
  </si>
  <si>
    <t>P2V-PROD</t>
  </si>
  <si>
    <t>Everyone</t>
  </si>
  <si>
    <t>PetroVR</t>
  </si>
  <si>
    <t>P2V.developer</t>
  </si>
  <si>
    <t>data.Corporate</t>
  </si>
  <si>
    <t>data.Austria</t>
  </si>
  <si>
    <t>data.Norway</t>
  </si>
  <si>
    <t>data.Russia</t>
  </si>
  <si>
    <t>P2V.base</t>
  </si>
  <si>
    <t>DataFlow.key</t>
  </si>
  <si>
    <t>DataFlow.power</t>
  </si>
  <si>
    <t>Economics.power</t>
  </si>
  <si>
    <t>Economics.key</t>
  </si>
  <si>
    <t>Portfolio.base</t>
  </si>
  <si>
    <t>Portfolio</t>
  </si>
  <si>
    <t>Financials.power</t>
  </si>
  <si>
    <t>Financials.key</t>
  </si>
  <si>
    <t>Reserves.power</t>
  </si>
  <si>
    <t>Reserves.key</t>
  </si>
  <si>
    <t>data.BD.project</t>
  </si>
  <si>
    <t>Reporting</t>
  </si>
  <si>
    <t>User.admin</t>
  </si>
  <si>
    <t>Auditor</t>
  </si>
  <si>
    <t>Developer</t>
  </si>
  <si>
    <t>P2V.admin</t>
  </si>
  <si>
    <t>Economics.regimes</t>
  </si>
  <si>
    <t>Financials.regimes</t>
  </si>
  <si>
    <t>Input.Approve</t>
  </si>
  <si>
    <t>data.Austria.Planning</t>
  </si>
  <si>
    <t>data.Austria.Key</t>
  </si>
  <si>
    <t>data.Norway.Planning</t>
  </si>
  <si>
    <t>data.Norway.Key</t>
  </si>
  <si>
    <t>data.Russia.Planning</t>
  </si>
  <si>
    <t>data.Russia.Key</t>
  </si>
  <si>
    <t>Input.Confirm</t>
  </si>
  <si>
    <t>T.PRMS.economics</t>
  </si>
  <si>
    <t>temp.economics</t>
  </si>
  <si>
    <t>T.PRMS.economics.readonly</t>
  </si>
  <si>
    <t>temp.economics.readonly</t>
  </si>
  <si>
    <t>T.PRMS.economics.deny</t>
  </si>
  <si>
    <t>temp.economics.deny</t>
  </si>
  <si>
    <t>T.PRMS.admin</t>
  </si>
  <si>
    <t>temp.admin</t>
  </si>
  <si>
    <t>T.PRMS.admin.readonly</t>
  </si>
  <si>
    <t>temp.admin.readonly</t>
  </si>
  <si>
    <t>T.PRMS.admin.deny</t>
  </si>
  <si>
    <t>temp.admin.deny</t>
  </si>
  <si>
    <t>T.PRMS.financials</t>
  </si>
  <si>
    <t>temp.financials</t>
  </si>
  <si>
    <t>T.PRMS.financials.readonly</t>
  </si>
  <si>
    <t>temp.financials.readonly</t>
  </si>
  <si>
    <t>T.PRMS.financials.deny</t>
  </si>
  <si>
    <t>temp.financials.deny</t>
  </si>
  <si>
    <t>T.PRMS.input</t>
  </si>
  <si>
    <t>temp.input</t>
  </si>
  <si>
    <t>T.PRMS.input.readonly</t>
  </si>
  <si>
    <t>temp.input.readonly</t>
  </si>
  <si>
    <t>T.PRMS.input.deny</t>
  </si>
  <si>
    <t>temp.input.deny</t>
  </si>
  <si>
    <t>data.Tunisia</t>
  </si>
  <si>
    <t>data.Tunisia.Planning</t>
  </si>
  <si>
    <t>data.Tunisia.Key</t>
  </si>
  <si>
    <t>data.Libya</t>
  </si>
  <si>
    <t>data.Libya.Planning</t>
  </si>
  <si>
    <t>data.Libya.key</t>
  </si>
  <si>
    <t>Dataflow.unlock</t>
  </si>
  <si>
    <t>Reserves.base</t>
  </si>
  <si>
    <t>Reserves.Security</t>
  </si>
  <si>
    <t>Reserves.Approver</t>
  </si>
  <si>
    <t>T.PRMS.ecoresults</t>
  </si>
  <si>
    <t>temp.ecoresults</t>
  </si>
  <si>
    <t>T.PRMS.ecoresults.readonly</t>
  </si>
  <si>
    <t>temp.ecoresults.readonly</t>
  </si>
  <si>
    <t>T.PRMS.ecoresults.deny</t>
  </si>
  <si>
    <t>temp.ecoresults.deny</t>
  </si>
  <si>
    <t>T.ADJUST.eco</t>
  </si>
  <si>
    <t>temp.adjust.eco</t>
  </si>
  <si>
    <t>T.ADJUST.eco.readonly</t>
  </si>
  <si>
    <t>temp.adjust.eco.readonly</t>
  </si>
  <si>
    <t>T.ADJUST.eco.deny</t>
  </si>
  <si>
    <t>temp.adjust.eco.deny</t>
  </si>
  <si>
    <t>T.ADJUST.ecoresults</t>
  </si>
  <si>
    <t>temp.adjust.ecoresults</t>
  </si>
  <si>
    <t>T.ADJUST.ecoresults.readonly</t>
  </si>
  <si>
    <t>temp.adjust.ecoresults.readonly</t>
  </si>
  <si>
    <t>T.ADJUST.ecoresults.deny</t>
  </si>
  <si>
    <t>temp.adjust.ecoresults.deny</t>
  </si>
  <si>
    <t>T.ADJUST.admin</t>
  </si>
  <si>
    <t>temp.adjust.admin</t>
  </si>
  <si>
    <t>T.ADJUST.admin.readonly</t>
  </si>
  <si>
    <t>temp.adjust.admin.readonly</t>
  </si>
  <si>
    <t>T.ADJUST.fin</t>
  </si>
  <si>
    <t>temp.adjust.fin</t>
  </si>
  <si>
    <t>T.ADJUST.fin.readonly</t>
  </si>
  <si>
    <t>temp.adjust.fin.readonly</t>
  </si>
  <si>
    <t>T.ADJUST.input</t>
  </si>
  <si>
    <t>temp.adjust.input</t>
  </si>
  <si>
    <t>T.ADJUST.input.readonly</t>
  </si>
  <si>
    <t>temp.adjust.input.readonly</t>
  </si>
  <si>
    <t>T.ADJUST.input.deny</t>
  </si>
  <si>
    <t>temp.adjust.input.deny</t>
  </si>
  <si>
    <t>T.ADJUST.admin.deny</t>
  </si>
  <si>
    <t>temp.adjust.admin.deny</t>
  </si>
  <si>
    <t>T.ADJUST.fin.deny</t>
  </si>
  <si>
    <t>temp.adjust.fin.deny</t>
  </si>
  <si>
    <t>data.Corporate.Planning</t>
  </si>
  <si>
    <t>data.Corporate.key</t>
  </si>
  <si>
    <t>Economics.unlock</t>
  </si>
  <si>
    <t>data.Austria.Economics</t>
  </si>
  <si>
    <t>data.Norway.Economics</t>
  </si>
  <si>
    <t>data.Russia.Economics</t>
  </si>
  <si>
    <t>data.Tunisia.Economics</t>
  </si>
  <si>
    <t>data.Libya.Economics</t>
  </si>
  <si>
    <t>data.Corporate.Economics</t>
  </si>
  <si>
    <t>data.Austria.Finance</t>
  </si>
  <si>
    <t>data.Tunisia.Finance</t>
  </si>
  <si>
    <t>data.Norway.Finance</t>
  </si>
  <si>
    <t>data.Russia.Finance</t>
  </si>
  <si>
    <t>data.Libya.Finance</t>
  </si>
  <si>
    <t>data.Corporate.Finance</t>
  </si>
  <si>
    <t>Z.bd.001.allow</t>
  </si>
  <si>
    <t>bd.001.allow</t>
  </si>
  <si>
    <t>Z.bd.001.deny</t>
  </si>
  <si>
    <t>bd.001.deny</t>
  </si>
  <si>
    <t>bd.base</t>
  </si>
  <si>
    <t>Reserves.Submitter</t>
  </si>
  <si>
    <t>Reserves.Approver.ho</t>
  </si>
  <si>
    <t>Reserves.Administrator</t>
  </si>
  <si>
    <t>Reserves.Approver.bo</t>
  </si>
  <si>
    <t>data.Corporate.Reserves</t>
  </si>
  <si>
    <t>X.profile.Admin.Developer.OLD</t>
  </si>
  <si>
    <t>profile.Admin.Developer</t>
  </si>
  <si>
    <t>data.Romania.Economics</t>
  </si>
  <si>
    <t>data.Australia</t>
  </si>
  <si>
    <t>A02.profile.PetroVR</t>
  </si>
  <si>
    <t>profile.PetroVR</t>
  </si>
  <si>
    <t>data.Yemen.Economics</t>
  </si>
  <si>
    <t>data.NewZealand</t>
  </si>
  <si>
    <t>data.Bulgaria.Economics</t>
  </si>
  <si>
    <t>X.profile.Student.local.OLD</t>
  </si>
  <si>
    <t>profile.Student.local</t>
  </si>
  <si>
    <t>A22.profile.Reserves.Headoffice.Power</t>
  </si>
  <si>
    <t>profile.Reserves.Headoffice.Power</t>
  </si>
  <si>
    <t>A13.profile.Economics.local</t>
  </si>
  <si>
    <t>profile.Economics.local</t>
  </si>
  <si>
    <t>data.NewZealand.Finance</t>
  </si>
  <si>
    <t>license.heavy</t>
  </si>
  <si>
    <t>data.ArabEmirates.Finance</t>
  </si>
  <si>
    <t>data.Romania</t>
  </si>
  <si>
    <t>X.profile.Admin.Headoffice.OLD</t>
  </si>
  <si>
    <t>profile.Admin.Headoffice</t>
  </si>
  <si>
    <t>X.profile.Resources.local</t>
  </si>
  <si>
    <t>profile.Resources.local</t>
  </si>
  <si>
    <t>data.Georgia.Planning</t>
  </si>
  <si>
    <t>data.Georgia.key</t>
  </si>
  <si>
    <t>data.Kurdistan.Finance</t>
  </si>
  <si>
    <t>data.Mexico.Finance</t>
  </si>
  <si>
    <t>data.Georgia.Finance</t>
  </si>
  <si>
    <t>data.Mexico.Economics</t>
  </si>
  <si>
    <t>license.light</t>
  </si>
  <si>
    <t>A20.profile.Reserves.local.QRE</t>
  </si>
  <si>
    <t>profile.Reserves.local.QRE</t>
  </si>
  <si>
    <t>data.Australia.Finance</t>
  </si>
  <si>
    <t>data.ArabEmirates</t>
  </si>
  <si>
    <t>PP.profile.Exploration.Assurance</t>
  </si>
  <si>
    <t>profile.Resources.Headoffice</t>
  </si>
  <si>
    <t>data.NewZealand.Economics</t>
  </si>
  <si>
    <t>data.Bulgaria.Planning</t>
  </si>
  <si>
    <t>data.Bulgaria.key</t>
  </si>
  <si>
    <t>data.Kurdistan</t>
  </si>
  <si>
    <t>X.profile.LightUser.local.OLD</t>
  </si>
  <si>
    <t>profile.LightUser.local</t>
  </si>
  <si>
    <t>data.Kurdistan.Economics</t>
  </si>
  <si>
    <t>A17.profile.Finance.Regimes</t>
  </si>
  <si>
    <t>profile.Finance.Regimes</t>
  </si>
  <si>
    <t>A05.profile.Light.reserves</t>
  </si>
  <si>
    <t>profile.Reserves.readonly</t>
  </si>
  <si>
    <t>profile.PP.Headoffice.Power.OLD</t>
  </si>
  <si>
    <t>profile.PP.Headoffice.Power</t>
  </si>
  <si>
    <t>A08.profile.Projectmanager.Classic</t>
  </si>
  <si>
    <t>profile.Projectmanager</t>
  </si>
  <si>
    <t>data.Mexico.Planning</t>
  </si>
  <si>
    <t>data.Mexico.key</t>
  </si>
  <si>
    <t>data.ArabEmirates.Planning</t>
  </si>
  <si>
    <t>data.ArabEmirates.key</t>
  </si>
  <si>
    <t>A04.profile.Light</t>
  </si>
  <si>
    <t>profile.LightUser.Headoffice</t>
  </si>
  <si>
    <t>data.Yemen</t>
  </si>
  <si>
    <t>data.Georgia</t>
  </si>
  <si>
    <t>data.Kurdistan.Planning</t>
  </si>
  <si>
    <t>data.Kurdistan.key</t>
  </si>
  <si>
    <t>data.Yemen.Planning</t>
  </si>
  <si>
    <t>data.Yemen.key</t>
  </si>
  <si>
    <t>data.Georgia.Economics</t>
  </si>
  <si>
    <t>data.NewZealand.Planning</t>
  </si>
  <si>
    <t>data.NewZealand.key</t>
  </si>
  <si>
    <t>data.Bulgaria.Finance</t>
  </si>
  <si>
    <t>A19.profile.Portfolio.Classic</t>
  </si>
  <si>
    <t>profile.PP.Headoffice</t>
  </si>
  <si>
    <t>A23.profile.Reserves.Headoffice.Approve</t>
  </si>
  <si>
    <t>profile.Reserves.Headoffice.Approve</t>
  </si>
  <si>
    <t>A10.PP.profile.Planning.Local</t>
  </si>
  <si>
    <t>profile.PP.local</t>
  </si>
  <si>
    <t>data.Mexico</t>
  </si>
  <si>
    <t>data.Malaysia.Planning</t>
  </si>
  <si>
    <t>data.Malaysia.key</t>
  </si>
  <si>
    <t>data.Romania.Finance</t>
  </si>
  <si>
    <t>X.profile.Reserves.local.Approve</t>
  </si>
  <si>
    <t>profile.Reserves.local.Approve</t>
  </si>
  <si>
    <t>data.Australia.Planning</t>
  </si>
  <si>
    <t>data.Australia.key</t>
  </si>
  <si>
    <t>A15.profile.Economics.Headoffice</t>
  </si>
  <si>
    <t>profile.Economics.Headoffice</t>
  </si>
  <si>
    <t>data.Bulgaria</t>
  </si>
  <si>
    <t>data.Malaysia.Finance</t>
  </si>
  <si>
    <t>Financials.unlock</t>
  </si>
  <si>
    <t>data.ArabEmirates.Economics</t>
  </si>
  <si>
    <t>A16.profile.Finance.Local</t>
  </si>
  <si>
    <t>profile.Finance.local</t>
  </si>
  <si>
    <t>data.Malaysia</t>
  </si>
  <si>
    <t>data.Romania.Planning</t>
  </si>
  <si>
    <t>data.Romania.key</t>
  </si>
  <si>
    <t>A18.profile.Finance.HeadOffice</t>
  </si>
  <si>
    <t>profile.Finance.Headoffice</t>
  </si>
  <si>
    <t>data.Yemen.Finance</t>
  </si>
  <si>
    <t>data.Australia.Economics</t>
  </si>
  <si>
    <t>data.Malaysia.Economics</t>
  </si>
  <si>
    <t>A21.profile.Reserves.Headoffice</t>
  </si>
  <si>
    <t>profile.Reserves.Headoffice</t>
  </si>
  <si>
    <t>data.Everyone.Economics</t>
  </si>
  <si>
    <t>Economics.regimes.readonly</t>
  </si>
  <si>
    <t>data.Sapura.Australia.Economics</t>
  </si>
  <si>
    <t>data.Sapura.NewZealand.Planning</t>
  </si>
  <si>
    <t>data.Sapura.NewZealand.key</t>
  </si>
  <si>
    <t>data.Sapura.Australia</t>
  </si>
  <si>
    <t>data.Sapura.NewZealand</t>
  </si>
  <si>
    <t>data.Sapura.NewZealand.Economics</t>
  </si>
  <si>
    <t>data.Sapura.NewZealand.Finance</t>
  </si>
  <si>
    <t>data.Sapura.Australia.Planning</t>
  </si>
  <si>
    <t>data.Sapura.Australia.key</t>
  </si>
  <si>
    <t>data.Sapura.Australia.Finance</t>
  </si>
  <si>
    <t>data.OMVEP.Planning</t>
  </si>
  <si>
    <t>data.OMVEP.Key</t>
  </si>
  <si>
    <t>data.OMVEP</t>
  </si>
  <si>
    <t>data.OMVEP.Economics</t>
  </si>
  <si>
    <t>data.OMVEP.Finance</t>
  </si>
  <si>
    <t>Z.bd.002.allow</t>
  </si>
  <si>
    <t>bd.002.allow</t>
  </si>
  <si>
    <t>Z.bd.002.deny</t>
  </si>
  <si>
    <t>bd.002.deny</t>
  </si>
  <si>
    <t>Z.bd.003.allow</t>
  </si>
  <si>
    <t>bd.003.allow</t>
  </si>
  <si>
    <t>Z.bd.003.deny</t>
  </si>
  <si>
    <t>bd.003.deny</t>
  </si>
  <si>
    <t>Z.bd.007.deny</t>
  </si>
  <si>
    <t>bd.007.deny</t>
  </si>
  <si>
    <t>Z.bd.005.allow</t>
  </si>
  <si>
    <t>bd.005.allow</t>
  </si>
  <si>
    <t>Z.bd.004.deny</t>
  </si>
  <si>
    <t>bd.004.deny</t>
  </si>
  <si>
    <t>Z.bd.006.allow</t>
  </si>
  <si>
    <t>bd.006.allow</t>
  </si>
  <si>
    <t>Z.bd.005.deny</t>
  </si>
  <si>
    <t>bd.005.deny</t>
  </si>
  <si>
    <t>Z.bd.006.deny</t>
  </si>
  <si>
    <t>bd.006.deny</t>
  </si>
  <si>
    <t>Z.bd.007.allow</t>
  </si>
  <si>
    <t>bd.007.allow</t>
  </si>
  <si>
    <t>Z.bd.004.allow</t>
  </si>
  <si>
    <t>bd.004.allow</t>
  </si>
  <si>
    <t>data.Norway.Reserves</t>
  </si>
  <si>
    <t>data.Tunisia.Reserves</t>
  </si>
  <si>
    <t>data.Sapura.NewZealand.Reserves</t>
  </si>
  <si>
    <t>data.Kurdistan.Reserves</t>
  </si>
  <si>
    <t>data.ArabEmirates.Reserves</t>
  </si>
  <si>
    <t>data.Malaysia.Reserves</t>
  </si>
  <si>
    <t>data.Russia.Reserves</t>
  </si>
  <si>
    <t>data.Libya.Reserves</t>
  </si>
  <si>
    <t>data.Romania.Reserves</t>
  </si>
  <si>
    <t>data.Bulgaria.Reserves</t>
  </si>
  <si>
    <t>data.Australia.Reserves</t>
  </si>
  <si>
    <t>data.OMVEP.Reserves</t>
  </si>
  <si>
    <t>data.Mexico.Reserves</t>
  </si>
  <si>
    <t>data.Yemen.Reserves</t>
  </si>
  <si>
    <t>data.Austria.Reserves</t>
  </si>
  <si>
    <t>data.NewZealand.Reserves</t>
  </si>
  <si>
    <t>data.Sapura.Australia.Reserves</t>
  </si>
  <si>
    <t>data.Georgia.Reserves</t>
  </si>
  <si>
    <t>Z.bd.012.allow</t>
  </si>
  <si>
    <t>bd.012.allow</t>
  </si>
  <si>
    <t>Z.bd.012.deny</t>
  </si>
  <si>
    <t>bd.012.deny</t>
  </si>
  <si>
    <t>Z.bd.011.allow</t>
  </si>
  <si>
    <t>bd.011.allow</t>
  </si>
  <si>
    <t>Z.bd.010.deny</t>
  </si>
  <si>
    <t>bd.010.deny</t>
  </si>
  <si>
    <t>Z.bd.009.deny</t>
  </si>
  <si>
    <t>bd.009.deny</t>
  </si>
  <si>
    <t>Z.bd.017.allow</t>
  </si>
  <si>
    <t>bd.017.allow</t>
  </si>
  <si>
    <t>Z.bd.018.deny</t>
  </si>
  <si>
    <t>bd.018.deny</t>
  </si>
  <si>
    <t>Z.bd.020.deny</t>
  </si>
  <si>
    <t>bd.020.deny</t>
  </si>
  <si>
    <t>Z.bd.008.deny</t>
  </si>
  <si>
    <t>bd.008.deny</t>
  </si>
  <si>
    <t>Z.bd.013.deny</t>
  </si>
  <si>
    <t>bd.013.deny</t>
  </si>
  <si>
    <t>Z.bd.017.deny</t>
  </si>
  <si>
    <t>bd.017.deny</t>
  </si>
  <si>
    <t>Z.bd.014.deny</t>
  </si>
  <si>
    <t>bd.014.deny</t>
  </si>
  <si>
    <t>Z.bd.013.allow</t>
  </si>
  <si>
    <t>bd.013.allow</t>
  </si>
  <si>
    <t>Z.bd.019.allow</t>
  </si>
  <si>
    <t>bd.019.allow</t>
  </si>
  <si>
    <t>Z.bd.019.deny</t>
  </si>
  <si>
    <t>bd.019.deny</t>
  </si>
  <si>
    <t>Z.bd.016.deny</t>
  </si>
  <si>
    <t>bd.016.deny</t>
  </si>
  <si>
    <t>Z.bd.020.allow</t>
  </si>
  <si>
    <t>bd.020.allow</t>
  </si>
  <si>
    <t>Z.bd.008.allow</t>
  </si>
  <si>
    <t>bd.008.allow</t>
  </si>
  <si>
    <t>Z.bd.018.allow</t>
  </si>
  <si>
    <t>bd.018.allow</t>
  </si>
  <si>
    <t>Z.bd.015.allow</t>
  </si>
  <si>
    <t>bd.015.allow</t>
  </si>
  <si>
    <t>Z.bd.016.allow</t>
  </si>
  <si>
    <t>bd.016.allow</t>
  </si>
  <si>
    <t>Z.bd.009.allow</t>
  </si>
  <si>
    <t>bd.009.allow</t>
  </si>
  <si>
    <t>Z.bd.014.allow</t>
  </si>
  <si>
    <t>bd.014.allow</t>
  </si>
  <si>
    <t>Z.bd.011.deny</t>
  </si>
  <si>
    <t>bd.011.deny</t>
  </si>
  <si>
    <t>Z.bd.010.allow</t>
  </si>
  <si>
    <t>bd.010.allow</t>
  </si>
  <si>
    <t>Z.bd.015.deny</t>
  </si>
  <si>
    <t>bd.015.deny</t>
  </si>
  <si>
    <t>data.Corporate.Portfolio</t>
  </si>
  <si>
    <t>data.Sapura.Australia.Portfolio</t>
  </si>
  <si>
    <t>data.Tunisia.Portfolio</t>
  </si>
  <si>
    <t>data.Romania.Portfolio</t>
  </si>
  <si>
    <t>data.ArabEmirates.Portfolio</t>
  </si>
  <si>
    <t>data.Russia.Portfolio</t>
  </si>
  <si>
    <t>data.Bulgaria.Portfolio</t>
  </si>
  <si>
    <t>data.NewZealand.Portfolio</t>
  </si>
  <si>
    <t>data.Norway.Portfolio</t>
  </si>
  <si>
    <t>data.Georgia.Portfolio</t>
  </si>
  <si>
    <t>data.Yemen.Portfolio</t>
  </si>
  <si>
    <t>data.Australia.Portfolio</t>
  </si>
  <si>
    <t>data.Malaysia.Portfolio</t>
  </si>
  <si>
    <t>data.Sapura.NewZealand.Portfolio</t>
  </si>
  <si>
    <t>data.Austria.Portfolio</t>
  </si>
  <si>
    <t>data.Mexico.Portfolio</t>
  </si>
  <si>
    <t>data.Libya.Portfolio</t>
  </si>
  <si>
    <t>data.OMVEP.Portfolio</t>
  </si>
  <si>
    <t>data.Kurdistan.Portfolio</t>
  </si>
  <si>
    <t>A06.profile.FIN.ECO.PORT.Light</t>
  </si>
  <si>
    <t>profile.Portfolio.Light</t>
  </si>
  <si>
    <t>profile.Portfolio.Power.OLD</t>
  </si>
  <si>
    <t>profile.Portfolio.Power</t>
  </si>
  <si>
    <t>data.Corporate.Exploration</t>
  </si>
  <si>
    <t>T.PRMS.calc.deny</t>
  </si>
  <si>
    <t>temp.calc.deny</t>
  </si>
  <si>
    <t>T.PRMS.quicklook</t>
  </si>
  <si>
    <t>temp.quicklook</t>
  </si>
  <si>
    <t>T.PRMS.quicklook.readonly</t>
  </si>
  <si>
    <t>temp.quicklook.readonly</t>
  </si>
  <si>
    <t>T.PRMS.quicklook.deny</t>
  </si>
  <si>
    <t>temp.quicklook.deny</t>
  </si>
  <si>
    <t>T.PRMS.calc</t>
  </si>
  <si>
    <t>temp.calc</t>
  </si>
  <si>
    <t>T.PRMS.calc.readonly</t>
  </si>
  <si>
    <t>temp.calc.readonly</t>
  </si>
  <si>
    <t>systemcheck</t>
  </si>
  <si>
    <t>rollover</t>
  </si>
  <si>
    <t>SecurityAdministrators</t>
  </si>
  <si>
    <t>Economics.base</t>
  </si>
  <si>
    <t>profile.Projectmanager.RO</t>
  </si>
  <si>
    <t>Financials.base</t>
  </si>
  <si>
    <t>Input.Confirm.RO.PM</t>
  </si>
  <si>
    <t>Financials.regimes.readonly</t>
  </si>
  <si>
    <t>A14.profile.Economics.Regimes</t>
  </si>
  <si>
    <t>Dataflow.base</t>
  </si>
  <si>
    <t>Dataflow.baseplus</t>
  </si>
  <si>
    <t>T.ADJUST.calc</t>
  </si>
  <si>
    <t>T.ADJUST.calc.deny</t>
  </si>
  <si>
    <t>T.ADJUST.calc.readonly</t>
  </si>
  <si>
    <t>A12.profile.Auditor</t>
  </si>
  <si>
    <t>A11.profile.Planning.HeadOffice</t>
  </si>
  <si>
    <t>Dataflow.quicklook</t>
  </si>
  <si>
    <t>CAPDAT</t>
  </si>
  <si>
    <t>OA.Admin</t>
  </si>
  <si>
    <t>T.ADJUST.overview</t>
  </si>
  <si>
    <t>T.ADJUST.overivew.deny</t>
  </si>
  <si>
    <t>T.ADJUST.overview.readonly</t>
  </si>
  <si>
    <t>A03.profile.CAPDAT</t>
  </si>
  <si>
    <t>A07.profile.Projectmanager.Light</t>
  </si>
  <si>
    <t>A09.profile.Projectmanager.LCB</t>
  </si>
  <si>
    <t>P.profile.PetroVR.DF.Loader</t>
  </si>
  <si>
    <t>data.ArabEmirates.Other</t>
  </si>
  <si>
    <t>data.Australia.Other</t>
  </si>
  <si>
    <t>data.Austria.Other</t>
  </si>
  <si>
    <t>data.Bulgaria.Other</t>
  </si>
  <si>
    <t>data.Corporate.Other</t>
  </si>
  <si>
    <t>data.Everyone.Finance</t>
  </si>
  <si>
    <t>data.Georgia.Other</t>
  </si>
  <si>
    <t>data.Kurdistan.Other</t>
  </si>
  <si>
    <t>data.Libya.Other</t>
  </si>
  <si>
    <t>data.Malaysia.Other</t>
  </si>
  <si>
    <t>data.Mexico.Other</t>
  </si>
  <si>
    <t>data.NewZealand.Other</t>
  </si>
  <si>
    <t>data.Norway.Other</t>
  </si>
  <si>
    <t>data.OMVEP.Other</t>
  </si>
  <si>
    <t>data.Romania.Other</t>
  </si>
  <si>
    <t>data.Russia.Other</t>
  </si>
  <si>
    <t>data.Sapura.Australia.Other</t>
  </si>
  <si>
    <t>data.Sapura.NewZealand.Other</t>
  </si>
  <si>
    <t>data.Tunisia.Other</t>
  </si>
  <si>
    <t>data.Yemen.Other</t>
  </si>
  <si>
    <t>A01.profile.UltraLight</t>
  </si>
  <si>
    <t>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ru.Dragomir@petrom.com;Alexandru.Filimon@petrom.com;ALEXEY6@ww.omv.com;Ali.Assaid@omv.com;AlinaSimona.Pop@petrom.com;AMANDA4@ww.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ica.Frunza@petrom.com;Angelika.Schmid@omv.com;Anton.Panduru@petrom.com;Antony.Harrison@omv.com;Arndt.Wildfoerster@omv.com;Arno.Rech@omv.com;Arsalan.Khan@omv.com;ARUN05@ww.omv.com;Asma.Benameur@omv.com;Aurelian.Pencea@petrom.com;AZMI03@ww.omv.com;Bas.Jacobs@omv.com;BastiaanHendrikus.Michielsen@omv.com;Bernd.Apelt@omv.com;Bernhard.Heneis@omv.com;Bernhard.Krainer@omv.com;Bernhard.Windisch@omv.com;Bex.Hutchinson@omv.com;Birgit.Stoiser@omv.com;BJORG1@ww.omv.com;BogdanGeorge.Davidesc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Blecha@omv.com;Christian.Enzendorfer@omv.com;Christian.Forberich@omv.com;Christian.Scholz@omv.com;Christian.Tauschitz@omv.com;Christine.Kirchgasser@omv.com;Christopher.Evans@omv.com;Christopher.Veit@petrom.com;ChristopherNoel.Britton@omv.com;Ciprian.Baciu@petrom.com;Claire.Butler@omv.com;Claudia.Paslariu@petrom.com;Cosmin_Ionut.Pantazescu@petrom.com;Craig.Rodriguez@omv.com;Cristian_Ion.Todea@petrom.com;CristianNicolae.Balan@petrom.com;Cristina.Gama@petrom.com;Dan.Lobodan@petrom.com;Daniel.Kunaver@omv.com;Daniela.Tittes@petrom.com;DanielaCristina.Nicolaescu@petrom.com;DanielAlexander.Kovacs@omv.com;Darijo.Tomasevic@omv.com;David.Gilmour@omv.com;David.Gmoser@omv.com;David.List@omv.com;demo01;demo02;demo04;demo05;demo06;demo07;demo10;demo11;demo12;demo13;demo14;demo15;demo16;demo17;demo18;demo19;demo20;demo21;demo22;demo23;demo24;demo25;demo26;demo27;demo28;demo29;demo30;demo32;demo33;demo34;demo35;demo36;demo37;demo38;demo39SE;demo40;demo41;demo42;demo43;demo44;demo45;demo46;demo47;demo48;demo49;demo50;demo51;demo52;demo54;demo55;demo56;demo57;demo58;demo59;demo60;demo61;demo62;demo63;demo64;demo65;demo66;demo67;demo68;demo69;Demo73;demo9;Diana.Chetrone@omv.com;Dominik.Auer@petrom.com;Dorsaf.Kebaier@omv.com;Dragos.Chioran1@petrom.com;Eduard.Safiullin@omv.com;Eglapie.Potoroaca@petrom.com;Ekaterina.Melnikova@omv.com;Elena.Alexandru@petrom.com;Elena.Ene@petrom.com;Elena.Matei4@petrom.com;Elena.Popa1@petrom.com;ElenaIuliana.Andrei@petrom.com;ElenaMihaela.Enache@petrom.com;Elin.Skeie@omv.com;Elisabeta.Toader@petrom.com;Elisabeth.Neubauer@omv.com;Elisabeth.Suer@omv.com;Elisabeth.Svane@omv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ida.Hussain@omv.com;Florian.Noe-Nordberg@omv.com;Florin.Biltan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EL04@ww.omv.com;Gary.Ingram@omv.com;Georg.Bichler@omv.com;Georg.Kuemmel@omv.com;Georg.Schumacher@petrom.com;Georg.Seidl@omv.com;GeorgeRadu.Filip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oratiu.Zachia@petrom.com;HUNG01@ww.omv.com;Hussein.Ganib@omv.com;Hussein.Ziyani@omv.com;Ian.Mallinson@omv.com;Imen.Kooli@omv.com;IoanaDenisa.Pintilie@petrom.com;Ionica.Barbu@petrom.com;Ionut.Apostol@petrom.com;Ionut.Dragoi@petrom.com;Irene.Dinu@petrom.com;Isabelle.Zabalza@omv.com;Iulia_Carmen.Surubaru@petrom.com;IuliaGabriela.Muntean@omv.com;Iulian.Miu@petrom.com;Iuliana.Farcas@petrom.com;James.Wallace@omv.com;Jamie.Sutherland@omv.com;Jan.Mayer@omv.com;Jan.Paul@omv.com;JENNIFER11@ww.omv.com;Jens.Behrend@omv.com;JensRune.Thomassen@omv.com;Joerg.Brenner@omv.com;Joerg_Michael.Six@omv.com;Johannes.Mandl@omv.com;John.McDonald@omv.com;Jonathan.Wood@omv.com;Josef.Donner@omv.com;JulianEdward.Laing@omv.com;Justin.White@omv.com;Karine.GuibertDAmore@omv.com;Karl.Berghofer@omv.com;Kerry.Williamson@omv.com;Kheireddine.Mahfoudhi@omv.com;khwajah.basem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uca.Garzonio@omv.com;Lukas.Volker@omv.com;Luminita.GrigorePopa@petrom.com;Madalina.Chiriac@petrom.com;Madalina.CoadaPetre@omv.com;Malek.Derbal@omv.com;Manfred.Leitner1@omv.com;Manuela.Vindt@petrom.com;Marco.Bresciani@omv.com;Marco.Lommatzsch@omv.com;MarcSteven.Swales@omv.com;Marian.Rizea@petrom.com;Mariana.Rebega@external.petrom.com;Marica.Juravle@petrom.com;Maricel.Obiacoro@omv.com;Marie.Deckers@omv.com;Marijka.Torrance@omv.com;Marinel.Popa@petrom.com;Mario-Luis.Rodriguez_Chavez@omv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eter.Krois@omv.com;Peter.Piller@omv.com;Petrisor.Neacsu@petrom.com;Petruta.Cojocaru@petrom.com;Petruta.Nastase@petrom.com;Philipp.Knauhs@omv.com;Philipp.Urban@omv.com;pmhaaland@omv.com;PRISCILLA1@ww.omv.com;Rade.Kalas@omv.com;Radita.Sandu@petrom.com;Radu.Nicolaescu@petrom.com;Rafael.Duque@petrom.com;Raluca.Cruceru@petrom.com;Raluca.Sava@petrom.com;Razvan.Corbu@petrom.com;Razvan.Malin@petrom.com;Reidar.Haver@omv.com;Richard.Kwon@omv.com;Rob.Dobbins@omv.com;Robert.Davidson@omv.com;Robert.Glueck@omv.com;Robert.Koehazy@omv.com;Ross.Northover@omv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uber@omv.com;Stephanie.Lukesch@omv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ja.Weber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ictor.Balomiri@omv.com;VijeshkumarShriram.Bagdi@omv.com;Viorel.Felea@petrom.com;Viorel.Ionescu1@petrom.com;Vladimir.Krcmarik@omv.com;Vladislav.Arekhov@omv.com;Waqas.Qureshi@omv.com;Warwick.Small@omv.com;Warwick.Smith@omv.com;Wietse.Renkema@omv.com;Wuilmer.Ponte@omv.com;ww\adminarun05;Yosri.Maknine@omv.com;YU0003@ww.omv.com;Zoltan.Sukosd@petrom.com</t>
  </si>
  <si>
    <t>not in use</t>
  </si>
  <si>
    <t>Group of people NOT allowed to see this project data</t>
  </si>
  <si>
    <t>AdrianMihail.Ivanciu@petrom.com;Christian.Sledz@petrom.com;DanielaAurelia.File@petrom.com;Gabriela-Georgeta.Duta@petrom.com;Josef.Hlavacek@omv.com;Maria.Pertl@omv.com;martin.kufner@omv.com;Mihaela-Cristina.Stanca@petrom.com;PetrutaAlina.Calinescu@petrom.com;Razvan.Bulgariu@omv.com;Roxana.Catu-Sascioreanu@petrom.com;Susan.Ellis@omv.com</t>
  </si>
  <si>
    <t>NAMR RO</t>
  </si>
  <si>
    <t>Group of people allowed to see the specific project data, NAMR</t>
  </si>
  <si>
    <t>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ru.Dragomir@petrom.com;Alexandru.Filimon@petrom.com;ALEXEY6@ww.omv.com;Ali.Assaid@omv.com;AlinaSimona.Pop@petrom.com;AMANDA4@ww.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ica.Frunza@petrom.com;Angelika.Schmid@omv.com;Anton.Panduru@petrom.com;Antony.Harrison@omv.com;Arndt.Wildfoerster@omv.com;Arno.Rech@omv.com;Arsalan.Khan@omv.com;ARUN05@ww.omv.com;Asma.Benameur@omv.com;Aurelian.Pencea@petrom.com;AZMI03@ww.omv.com;Bas.Jacobs@omv.com;BastiaanHendrikus.Michielsen@omv.com;Bernd.Apelt@omv.com;Bernhard.Heneis@omv.com;Bernhard.Krainer@omv.com;Bernhard.Windisch@omv.com;Bex.Hutchinson@omv.com;Birgit.Stoiser@omv.com;BJORG1@ww.omv.com;BogdanGeorge.Davidesc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Blecha@omv.com;Christian.Enzendorfer@omv.com;Christian.Forberich@omv.com;Christian.Scholz@omv.com;Christian.Sledz@petrom.com;Christian.Tauschitz@omv.com;Christine.Kirchgasser@omv.com;Christopher.Evans@omv.com;Christopher.Veit@petrom.com;ChristopherNoel.Britton@omv.com;Ciprian.Baciu@petrom.com;Claire.Butler@omv.com;Claudia.Paslariu@petrom.com;Cosmin_Ionut.Pantazescu@petrom.com;Craig.Rodriguez@omv.com;Cristian_Ion.Todea@petrom.com;CristianNicolae.Balan@petrom.com;Cristina.Gama@petrom.com;Dan.Lobodan@petrom.com;Daniel.Kunaver@omv.com;Daniela.Tittes@petrom.com;DanielaAurelia.File@petrom.com;DanielaCristina.Nicolaescu@petrom.com;DanielAlexander.Kovacs@omv.com;Darijo.Tomasevic@omv.com;David.Gilmour@omv.com;David.Gmoser@omv.com;David.List@omv.com;demo01;demo02;demo04;demo05;demo06;demo07;demo10;demo11;demo12;demo13;demo14;demo15;demo16;demo17;demo18;demo19;demo20;demo21;demo22;demo23;demo24;demo25;demo26;demo27;demo28;demo29;demo30;demo32;demo33;demo34;demo35;demo36;demo37;demo38;demo39SE;demo40;demo41;demo42;demo43;demo44;demo45;demo46;demo47;demo48;demo49;demo50;demo51;demo52;demo54;demo55;demo56;demo57;demo58;demo59;demo60;demo61;demo62;demo63;demo64;demo65;demo66;demo67;demo68;demo69;Demo73;demo9;Diana.Chetrone@omv.com;Dominik.Auer@petrom.com;Dorsaf.Kebaier@omv.com;Dragos.Chioran1@petrom.com;Eduard.Safiullin@omv.com;Eglapie.Potoroaca@petrom.com;Ekaterina.Melnikova@omv.com;Elena.Alexandru@petrom.com;Elena.Ene@petrom.com;Elena.Matei4@petrom.com;Elena.Popa1@petrom.com;ElenaIuliana.Andrei@petrom.com;ElenaMihaela.Enache@petrom.com;Elin.Skeie@omv.com;Elisabeta.Toader@petrom.com;Elisabeth.Neubauer@omv.com;Elisabeth.Suer@omv.com;Elisabeth.Svane@omv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ida.Hussain@omv.com;Florian.Noe-Nordberg@omv.com;Florin.Biltan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briela-Georgeta.Duta@petrom.com;GAEL04@ww.omv.com;Gary.Ingram@omv.com;Georg.Bichler@omv.com;Georg.Kuemmel@omv.com;Georg.Schumacher@petrom.com;Georg.Seidl@omv.com;GeorgeRadu.Filip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oratiu.Zachia@petrom.com;HUNG01@ww.omv.com;Hussein.Ganib@omv.com;Hussein.Ziyani@omv.com;Ian.Mallinson@omv.com;Imen.Kooli@omv.com;IoanaDenisa.Pintilie@petrom.com;Ionica.Barbu@petrom.com;Ionut.Apostol@petrom.com;Ionut.Dragoi@petrom.com;Irene.Dinu@petrom.com;Isabelle.Zabalza@omv.com;Iulia_Carmen.Surubaru@petrom.com;IuliaGabriela.Muntean@omv.com;Iulian.Miu@petrom.com;Iuliana.Farcas@petrom.com;James.Wallace@omv.com;Jamie.Sutherland@omv.com;Jan.Mayer@omv.com;Jan.Paul@omv.com;JENNIFER11@ww.omv.com;Jens.Behrend@omv.com;JensRune.Thomassen@omv.com;Joerg.Brenner@omv.com;Joerg_Michael.Six@omv.com;Johannes.Mandl@omv.com;John.McDonald@omv.com;Jonathan.Wood@omv.com;Josef.Donner@omv.com;JulianEdward.Laing@omv.com;Justin.White@omv.com;Karine.GuibertDAmore@omv.com;Karl.Berghofer@omv.com;Kerry.Williamson@omv.com;Kheireddine.Mahfoudhi@omv.com;khwajah.basem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uca.Garzonio@omv.com;Lukas.Volker@omv.com;Luminita.GrigorePopa@petrom.com;Madalina.Chiriac@petrom.com;Madalina.CoadaPetre@omv.com;Malek.Derbal@omv.com;Manfred.Leitner1@omv.com;Manuela.Vindt@petrom.com;Marco.Bresciani@omv.com;Marco.Lommatzsch@omv.com;MarcSteven.Swales@omv.com;Marian.Rizea@petrom.com;Mariana.Rebega@external.petrom.com;Marica.Juravle@petrom.com;Maricel.Obiacoro@omv.com;Marie.Deckers@omv.com;Marijka.Torrance@omv.com;Marinel.Popa@petrom.com;Mario-Luis.Rodriguez_Chavez@omv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eter.Krois@omv.com;Peter.Piller@omv.com;Petrisor.Neacsu@petrom.com;Petruta.Cojocaru@petrom.com;Petruta.Nastase@petrom.com;PetrutaAlina.Calinescu@petrom.com;Philipp.Knauhs@omv.com;Philipp.Urban@omv.com;pmhaaland@omv.com;PRISCILLA1@ww.omv.com;Rade.Kalas@omv.com;Radita.Sandu@petrom.com;Radu.Nicolaescu@petrom.com;Rafael.Duque@petrom.com;Raluca.Cruceru@petrom.com;Raluca.Sava@petrom.com;Razvan.Corbu@petrom.com;Razvan.Malin@petrom.com;Reidar.Haver@omv.com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uber@omv.com;Stephanie.Lukesch@omv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ja.Weber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ictor.Balomiri@omv.com;VijeshkumarShriram.Bagdi@omv.com;Viorel.Felea@petrom.com;Viorel.Ionescu1@petrom.com;Vladimir.Krcmarik@omv.com;Vladislav.Arekhov@omv.com;Waqas.Qureshi@omv.com;Warwick.Small@omv.com;Warwick.Smith@omv.com;Wietse.Renkema@omv.com;Wuilmer.Ponte@omv.com;ww\adminarun05;Yosri.Maknine@omv.com;YU0003@ww.omv.com;Zoltan.Sukosd@petrom.com</t>
  </si>
  <si>
    <t>AdrianMihail.Ivanciu@petrom.com;Josef.Hlavacek@omv.com;Maria.Pertl@omv.com;martin.kufner@omv.com;Razvan.Bulgariu@omv.com;Susan.Ellis@omv.com</t>
  </si>
  <si>
    <t>Group of people allowed to see the specific project data</t>
  </si>
  <si>
    <t>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ru.Dragomir@petrom.com;Alexandru.Filimon@petrom.com;ALEXEY6@ww.omv.com;Ali.Assaid@omv.com;AlinaSimona.Pop@petrom.com;AMANDA4@ww.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ica.Frunza@petrom.com;Angelika.Schmid@omv.com;Anton.Panduru@petrom.com;Antony.Harrison@omv.com;Arndt.Wildfoerster@omv.com;Arno.Rech@omv.com;Arsalan.Khan@omv.com;ARUN05@ww.omv.com;Asma.Benameur@omv.com;AZMI03@ww.omv.com;Bas.Jacobs@omv.com;BastiaanHendrikus.Michielsen@omv.com;Bernd.Apelt@omv.com;Bernhard.Heneis@omv.com;Bernhard.Krainer@omv.com;Bernhard.Windisch@omv.com;Bex.Hutchinson@omv.com;Birgit.Stoiser@omv.com;BJORG1@ww.omv.com;BogdanGeorge.Davidesc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Blecha@omv.com;Christian.Enzendorfer@omv.com;Christian.Forberich@omv.com;Christian.Scholz@omv.com;Christian.Sledz@petrom.com;Christian.Tauschitz@omv.com;Christine.Kirchgasser@omv.com;Christopher.Evans@omv.com;Christopher.Veit@petrom.com;ChristopherNoel.Britton@omv.com;Ciprian.Baciu@petrom.com;Claire.Butler@omv.com;Claudia.Paslariu@petrom.com;Cosmin_Ionut.Pantazescu@petrom.com;Craig.Rodriguez@omv.com;Cristian_Ion.Todea@petrom.com;Cristina.Gama@petrom.com;Dan.Lobodan@petrom.com;Daniel.Kunaver@omv.com;Daniela.Tittes@petrom.com;DanielaAurelia.File@petrom.com;DanielaCristina.Nicolaescu@petrom.com;DanielAlexander.Kovacs@omv.com;Darijo.Tomasevic@omv.com;David.Gilmour@omv.com;David.Gmoser@omv.com;David.List@omv.com;demo01;demo02;demo04;demo05;demo06;demo07;demo10;demo11;demo12;demo13;demo14;demo15;demo16;demo17;demo18;demo19;demo20;demo21;demo22;demo23;demo24;demo25;demo26;demo27;demo28;demo29;demo30;demo32;demo33;demo34;demo35;demo36;demo37;demo38;demo39SE;demo40;demo41;demo42;demo43;demo44;demo45;demo46;demo47;demo48;demo49;demo50;demo51;demo52;demo54;demo55;demo56;demo57;demo58;demo59;demo60;demo61;demo62;demo63;demo64;demo65;demo66;demo67;demo68;demo69;Demo73;demo9;Diana.Chetrone@omv.com;Dominik.Auer@petrom.com;Dorsaf.Kebaier@omv.com;Dragos.Chioran1@petrom.com;Eduard.Safiullin@omv.com;Eglapie.Potoroaca@petrom.com;Ekaterina.Melnikova@omv.com;Elena.Alexandru@petrom.com;Elena.Ene@petrom.com;Elena.Matei4@petrom.com;Elena.Popa1@petrom.com;ElenaIuliana.Andrei@petrom.com;ElenaMihaela.Enache@petrom.com;Elin.Skeie@omv.com;Elisabeta.Toader@petrom.com;Elisabeth.Neubauer@omv.com;Elisabeth.Suer@omv.com;Elisabeth.Svane@omv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ida.Hussain@omv.com;Florian.Noe-Nordberg@omv.com;Florin.Biltan@petrom.com;Florina.Audochii@petrom.com;Francis.Chevalier@omv.com;Francis.Ho@omv.com;Friedrich.Kucher@omv.com;Gabriel.Grosu@petrom.com;Gabriel.Ionescu@omv.com;Gabriel.Petrache@petrom.com;Gabriela.Barcsa@petrom.com;Gabriela.Icatoiu@petrom.com;Gabriela.Martinus@omv.com;GAEL04@ww.omv.com;Gary.Ingram@omv.com;Georg.Bichler@omv.com;Georg.Kuemmel@omv.com;Georg.Schumacher@petrom.com;Georg.Seidl@omv.com;GeorgeRadu.Filip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oratiu.Zachia@petrom.com;HUNG01@ww.omv.com;Hussein.Ganib@omv.com;Hussein.Ziyani@omv.com;Ian.Mallinson@omv.com;Imen.Kooli@omv.com;IoanaDenisa.Pintilie@petrom.com;Ionica.Barbu@petrom.com;Ionut.Apostol@petrom.com;Ionut.Dragoi@petrom.com;Isabelle.Zabalza@omv.com;Iulia_Carmen.Surubaru@petrom.com;IuliaGabriela.Muntean@omv.com;Iulian.Miu@petrom.com;Iuliana.Farcas@petrom.com;James.Wallace@omv.com;Jamie.Sutherland@omv.com;Jan.Mayer@omv.com;Jan.Paul@omv.com;JENNIFER11@ww.omv.com;Jens.Behrend@omv.com;JensRune.Thomassen@omv.com;Joerg.Brenner@omv.com;Joerg_Michael.Six@omv.com;Johannes.Mandl@omv.com;John.McDonald@omv.com;Jonathan.Wood@omv.com;Josef.Donner@omv.com;JulianEdward.Laing@omv.com;Justin.White@omv.com;Karine.GuibertDAmore@omv.com;Karl.Berghofer@omv.com;Kerry.Williamson@omv.com;Kheireddine.Mahfoudhi@omv.com;khwajah.basem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uca.Garzonio@omv.com;Lukas.Volker@omv.com;Luminita.GrigorePopa@petrom.com;Madalina.Chiriac@petrom.com;Madalina.CoadaPetre@omv.com;Malek.Derbal@omv.com;Manfred.Leitner1@omv.com;Manuela.Vindt@petrom.com;Marco.Bresciani@omv.com;Marco.Lommatzsch@omv.com;MarcSteven.Swales@omv.com;Marian.Rizea@petrom.com;Mariana.Rebega@external.petrom.com;Marica.Juravle@petrom.com;Maricel.Obiacoro@omv.com;Marie.Deckers@omv.com;Marijka.Torrance@omv.com;Marinel.Popa@petrom.com;Mario-Luis.Rodriguez_Chavez@omv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eter.Krois@omv.com;Peter.Piller@omv.com;Petrisor.Neacsu@petrom.com;Petruta.Cojocaru@petrom.com;Petruta.Nastase@petrom.com;PetrutaAlina.Calinescu@petrom.com;Philipp.Knauhs@omv.com;Philipp.Urban@omv.com;pmhaaland@omv.com;PRISCILLA1@ww.omv.com;Rade.Kalas@omv.com;Radita.Sandu@petrom.com;Radu.Nicolaescu@petrom.com;Rafael.Duque@petrom.com;Raluca.Cruceru@petrom.com;Raluca.Sava@petrom.com;Razvan.Corbu@petrom.com;Razvan.Malin@petrom.com;Reidar.Haver@omv.com;Richard.Kwon@omv.com;Rob.Dobbins@omv.com;Robert.Davidson@omv.com;Robert.Glueck@omv.com;Robert.Koehazy@omv.com;Ross.Northover@omv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TI08@ww.omv.com;Stefan.Massl@omv.com;Stefan.Mehes1@petrom.com;Stefan.Pfneisl@omv.com;Stefan.Prinz@omv.com;Stefan.Sageder@omv.com;Stefan_Corneliu.Vintila@petrom.com;Stephan.Hannke@petrom.com;Stephanie.Huber@omv.com;Stephanie.Lukesch@omv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ja.Weber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ictor.Balomiri@omv.com;VijeshkumarShriram.Bagdi@omv.com;Viorel.Felea@petrom.com;Viorel.Ionescu1@petrom.com;Vladimir.Krcmarik@omv.com;Vladislav.Arekhov@omv.com;Waqas.Qureshi@omv.com;Warwick.Small@omv.com;Warwick.Smith@omv.com;Wietse.Renkema@omv.com;Wuilmer.Ponte@omv.com;ww\adminarun05;Yosri.Maknine@omv.com;YU0003@ww.omv.com;Zoltan.Sukosd@petrom.com</t>
  </si>
  <si>
    <t>Field Analysis Romania</t>
  </si>
  <si>
    <t>AdrianMihail.Ivanciu@petrom.com;Aurelian.Pencea@petrom.com;CristianNicolae.Balan@petrom.com;Franz.Bauer@omv.com;Gabriela-Georgeta.Duta@petrom.com;Irene.Dinu@petrom.com;Josef.Hlavacek@omv.com;Maria.Pertl@omv.com;martin.kufner@omv.com;Razvan.Bulgariu@omv.com;Roxana.Catu-Sascioreanu@petrom.com;SimonaDaniela.Coanda@petrom.com;Susan.Ellis@omv.com;Valentina.Chitu@petrom.com</t>
  </si>
  <si>
    <t>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ru.Dragomir@petrom.com;Alexandru.Filimon@petrom.com;ALEXEY6@ww.omv.com;Ali.Assaid@omv.com;AlinaSimona.Pop@petrom.com;AMANDA4@ww.omv.com;Anca-Mariana.Pop@petrom.com;Anda-Mihaela.Cirlan@petrom.com;Andre.Kruger@omv.com;Andrea.Hollerer@omv.com;Andrea.Iro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ica.Frunza@petrom.com;Angelika.Schmid@omv.com;Anton.Panduru@petrom.com;Antony.Harrison@omv.com;Arndt.Wildfoerster@omv.com;Arno.Rech@omv.com;Arsalan.Khan@omv.com;ARUN05@ww.omv.com;Asma.Benameur@omv.com;AZMI03@ww.omv.com;Bas.Jacobs@omv.com;BastiaanHendrikus.Michielsen@omv.com;Bernd.Apelt@omv.com;Bernhard.Heneis@omv.com;Bernhard.Krainer@omv.com;Bernhard.Windisch@omv.com;Bex.Hutchinson@omv.com;Birgit.Stoiser@omv.com;BJORG1@ww.omv.com;BogdanGeorge.Davidesc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Blecha@omv.com;Christian.Enzendorfer@omv.com;Christian.Forberich@omv.com;Christian.Scholz@omv.com;Christian.Sledz@petrom.com;Christian.Tauschitz@omv.com;Christine.Kirchgasser@omv.com;Christopher.Evans@omv.com;Christopher.Veit@petrom.com;ChristopherNoel.Britton@omv.com;Ciprian.Baciu@petrom.com;Claire.Butler@omv.com;Claudia.Paslariu@petrom.com;Cosmin_Ionut.Pantazescu@petrom.com;Craig.Rodriguez@omv.com;Cristian_Ion.Todea@petrom.com;Cristina.Gama@petrom.com;Dan.Lobodan@petrom.com;Daniel.Kunaver@omv.com;Daniela.Tittes@petrom.com;DanielaAurelia.File@petrom.com;DanielaCristina.Nicolaescu@petrom.com;DanielAlexander.Kovacs@omv.com;Darijo.Tomasevic@omv.com;David.Gilmour@omv.com;David.Gmoser@omv.com;David.List@omv.com;demo01;demo02;demo04;demo05;demo06;demo07;demo10;demo11;demo12;demo13;demo14;demo15;demo16;demo17;demo18;demo19;demo20;demo21;demo22;demo23;demo24;demo25;demo26;demo27;demo28;demo29;demo30;demo32;demo33;demo34;demo35;demo36;demo37;demo38;demo39SE;demo40;demo41;demo42;demo43;demo44;demo45;demo46;demo47;demo48;demo49;demo50;demo51;demo52;demo54;demo55;demo56;demo57;demo58;demo59;demo60;demo61;demo62;demo63;demo64;demo65;demo66;demo67;demo68;demo69;Demo73;demo9;Diana.Chetrone@omv.com;Dominik.Auer@petrom.com;Dorsaf.Kebaier@omv.com;Dragos.Chioran1@petrom.com;Eduard.Safiullin@omv.com;Eglapie.Potoroaca@petrom.com;Ekaterina.Melnikova@omv.com;Elena.Alexandru@petrom.com;Elena.Ene@petrom.com;Elena.Matei4@petrom.com;Elena.Popa1@petrom.com;ElenaIuliana.Andrei@petrom.com;ElenaMihaela.Enache@petrom.com;Elin.Skeie@omv.com;Elisabeta.Toader@petrom.com;Elisabeth.Neubauer@omv.com;Elisabeth.Suer@omv.com;Elisabeth.Svane@omv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ida.Hussain@omv.com;Florian.Noe-Nordberg@omv.com;Florin.Biltan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briela-Georgeta.Duta@petrom.com;GAEL04@ww.omv.com;Gary.Ingram@omv.com;Georg.Bichler@omv.com;Georg.Kuemmel@omv.com;Georg.Schumacher@petrom.com;Georg.Seidl@omv.com;GeorgeRadu.Filip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oratiu.Zachia@petrom.com;HUNG01@ww.omv.com;Hussein.Ganib@omv.com;Hussein.Ziyani@omv.com;Ian.Mallinson@omv.com;Imen.Kooli@omv.com;IoanaDenisa.Pintilie@petrom.com;Ionica.Barbu@petrom.com;Ionut.Apostol@petrom.com;Ionut.Dragoi@petrom.com;Irene.Dinu@petrom.com;Isabelle.Zabalza@omv.com;Iulia_Carmen.Surubaru@petrom.com;Iulian.Miu@petrom.com;Iuliana.Farcas@petrom.com;James.Wallace@omv.com;Jamie.Sutherland@omv.com;Jan.Mayer@omv.com;Jan.Paul@omv.com;JENNIFER11@ww.omv.com;Jens.Behrend@omv.com;JensRune.Thomassen@omv.com;Joerg.Brenner@omv.com;Joerg_Michael.Six@omv.com;Johannes.Mandl@omv.com;John.McDonald@omv.com;Jonathan.Wood@omv.com;Josef.Donner@omv.com;JulianEdward.Laing@omv.com;Justin.White@omv.com;Karine.GuibertDAmore@omv.com;Karl.Berghofer@omv.com;Kerry.Williamson@omv.com;Kheireddine.Mahfoudhi@omv.com;khwajah.basem@omv.com;LAI001@ww.omv.com;Larissa.Wolff@omv.com;Lars.Bruset@omv.com;Lars.Drage@omv.com;Laurentiu.Pavel@petrom.com;Leonardo.Umani@omv.com;Lewis.Brock@omv.com;Liliana.Despa@petrom.com;Liliana-Ionica.Ivan@Petrom.Com;Lisa.Posch@omv.com;Loredana_Elena.Barbu@petrom.com;Luca.Garzonio@omv.com;Lukas.Volker@omv.com;Luminita.GrigorePopa@petrom.com;Madalina.Chiriac@petrom.com;Madalina.CoadaPetre@omv.com;Malek.Derbal@omv.com;Manfred.Leitner1@omv.com;Manuela.Vindt@petrom.com;Marco.Bresciani@omv.com;Marco.Lommatzsch@omv.com;MarcSteven.Swales@omv.com;Marian.Rizea@petrom.com;Mariana.Rebega@external.petrom.com;Marica.Juravle@petrom.com;Maricel.Obiacoro@omv.com;Marie.Deckers@omv.com;Marijka.Torrance@omv.com;Marinel.Popa@petrom.com;Mario-Luis.Rodriguez_Chavez@omv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eter.Krois@omv.com;Peter.Piller@omv.com;Petrisor.Neacsu@petrom.com;Petruta.Cojocaru@petrom.com;Petruta.Nastase@petrom.com;PetrutaAlina.Calinescu@petrom.com;Philipp.Urban@omv.com;pmhaaland@omv.com;PRISCILLA1@ww.omv.com;Rade.Kalas@omv.com;Radita.Sandu@petrom.com;Radu.Nicolaescu@petrom.com;Rafael.Duque@petrom.com;Raluca.Cruceru@petrom.com;Raluca.Sava@petrom.com;Razvan.Corbu@petrom.com;Razvan.Malin@petrom.com;Reidar.Haver@omv.com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uber@omv.com;Stephanie.Lukesch@omv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ja.Weber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ijeshkumarShriram.Bagdi@omv.com;Viorel.Felea@petrom.com;Viorel.Ionescu1@petrom.com;Vladimir.Krcmarik@omv.com;Vladislav.Arekhov@omv.com;Waqas.Qureshi@omv.com;Warwick.Small@omv.com;Warwick.Smith@omv.com;Wietse.Renkema@omv.com;Wuilmer.Ponte@omv.com;ww\adminarun05;Yosri.Maknine@omv.com;YU0003@ww.omv.com;Zoltan.Sukosd@petrom.com</t>
  </si>
  <si>
    <t>Kobza</t>
  </si>
  <si>
    <t>AdrianMihail.Ivanciu@petrom.com;AndradaSimina.Fortelny@omv.com;Andrea.Zeilinger@omv.com;Aurelian.Pencea@petrom.com;CristianNicolae.Balan@petrom.com;IuliaGabriela.Muntean@omv.com;Josef.Hlavacek@omv.com;Loredana.Bunescu@petrom.com;Maria.Pertl@omv.com;martin.kufner@omv.com;Philipp.Knauhs@omv.com;Razvan.Bulgariu@omv.com;Susan.Ellis@omv.com;Valentina.Chitu@petrom.com;Victor.Balomiri@omv.com</t>
  </si>
  <si>
    <t>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ru.Dragomir@petrom.com;Alexandru.Filimon@petrom.com;ALEXEY6@ww.omv.com;Ali.Assaid@omv.com;AlinaSimona.Pop@petrom.com;AMANDA4@ww.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ica.Frunza@petrom.com;Angelika.Schmid@omv.com;Anton.Panduru@petrom.com;Antony.Harrison@omv.com;Arndt.Wildfoerster@omv.com;Arno.Rech@omv.com;Arsalan.Khan@omv.com;ARUN05@ww.omv.com;Asma.Benameur@omv.com;Aurelian.Pencea@petrom.com;AZMI03@ww.omv.com;Bas.Jacobs@omv.com;BastiaanHendrikus.Michielsen@omv.com;Bernd.Apelt@omv.com;Bernhard.Heneis@omv.com;Bernhard.Krainer@omv.com;Bernhard.Windisch@omv.com;Bex.Hutchinson@omv.com;Birgit.Stoiser@omv.com;BJORG1@ww.omv.com;BogdanGeorge.Davidesc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ristian.Blecha@omv.com;Christian.Enzendorfer@omv.com;Christian.Forberich@omv.com;Christian.Scholz@omv.com;Christian.Sledz@petrom.com;Christian.Tauschitz@omv.com;Christine.Kirchgasser@omv.com;Christopher.Evans@omv.com;Christopher.Veit@petrom.com;ChristopherNoel.Britton@omv.com;Ciprian.Baciu@petrom.com;Claire.Butler@omv.com;Claudia.Paslariu@petrom.com;Cosmin_Ionut.Pantazescu@petrom.com;Craig.Rodriguez@omv.com;Cristian_Ion.Todea@petrom.com;CristianNicolae.Balan@petrom.com;Cristina.Gama@petrom.com;Dan.Lobodan@petrom.com;Daniel.Kunaver@omv.com;Daniela.Tittes@petrom.com;DanielaAurelia.File@petrom.com;DanielaCristina.Nicolaescu@petrom.com;DanielAlexander.Kovacs@omv.com;Darijo.Tomasevic@omv.com;David.Gilmour@omv.com;David.Gmoser@omv.com;David.List@omv.com;demo01;demo02;demo04;demo05;demo06;demo07;demo10;demo11;demo12;demo13;demo14;demo15;demo16;demo17;demo18;demo19;demo20;demo21;demo22;demo23;demo24;demo25;demo26;demo27;demo28;demo29;demo30;demo32;demo33;demo34;demo35;demo36;demo37;demo38;demo39SE;demo40;demo41;demo42;demo43;demo44;demo45;demo46;demo47;demo48;demo49;demo50;demo51;demo52;demo54;demo55;demo56;demo57;demo58;demo59;demo60;demo61;demo62;demo63;demo64;demo65;demo66;demo67;demo68;demo69;Demo73;demo9;Diana.Chetrone@omv.com;Dominik.Auer@petrom.com;Dorsaf.Kebaier@omv.com;Dragos.Chioran1@petrom.com;Eduard.Safiullin@omv.com;Eglapie.Potoroaca@petrom.com;Ekaterina.Melnikova@omv.com;Elena.Alexandru@petrom.com;Elena.Ene@petrom.com;Elena.Matei4@petrom.com;Elena.Popa1@petrom.com;ElenaIuliana.Andrei@petrom.com;ElenaMihaela.Enache@petrom.com;Elin.Skeie@omv.com;Elisabeta.Toader@petrom.com;Elisabeth.Neubauer@omv.com;Elisabeth.Suer@omv.com;Elisabeth.Svane@omv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ida.Hussain@omv.com;Florian.Noe-Nordberg@omv.com;Florin.Biltan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briela-Georgeta.Duta@petrom.com;GAEL04@ww.omv.com;Gary.Ingram@omv.com;Georg.Bichler@omv.com;Georg.Kuemmel@omv.com;Georg.Schumacher@petrom.com;Georg.Seidl@omv.com;GeorgeRadu.Filip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oratiu.Zachia@petrom.com;HUNG01@ww.omv.com;Hussein.Ganib@omv.com;Hussein.Ziyani@omv.com;Ian.Mallinson@omv.com;Imen.Kooli@omv.com;IoanaDenisa.Pintilie@petrom.com;Ionica.Barbu@petrom.com;Ionut.Apostol@petrom.com;Ionut.Dragoi@petrom.com;Irene.Dinu@petrom.com;Isabelle.Zabalza@omv.com;Iulia_Carmen.Surubaru@petrom.com;IuliaGabriela.Muntean@omv.com;Iulian.Miu@petrom.com;Iuliana.Farcas@petrom.com;James.Wallace@omv.com;Jamie.Sutherland@omv.com;Jan.Mayer@omv.com;Jan.Paul@omv.com;JENNIFER11@ww.omv.com;Jens.Behrend@omv.com;JensRune.Thomassen@omv.com;Joerg.Brenner@omv.com;Joerg_Michael.Six@omv.com;Johannes.Mandl@omv.com;John.McDonald@omv.com;Jonathan.Wood@omv.com;Josef.Donner@omv.com;JulianEdward.Laing@omv.com;Justin.White@omv.com;Karine.GuibertDAmore@omv.com;Karl.Berghofer@omv.com;Kerry.Williamson@omv.com;Kheireddine.Mahfoudhi@omv.com;khwajah.basem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uca.Garzonio@omv.com;Lukas.Volker@omv.com;Luminita.GrigorePopa@petrom.com;Madalina.Chiriac@petrom.com;Madalina.CoadaPetre@omv.com;Malek.Derbal@omv.com;Manfred.Leitner1@omv.com;Manuela.Vindt@petrom.com;Marco.Bresciani@omv.com;Marco.Lommatzsch@omv.com;Marian.Rizea@petrom.com;Mariana.Rebega@external.petrom.com;Marica.Juravle@petrom.com;Maricel.Obiacoro@omv.com;Marie.Deckers@omv.com;Marijka.Torrance@omv.com;Marinel.Popa@petrom.com;Mario-Luis.Rodriguez_Chavez@omv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Florin.Ghetu@omv.com;Oivind.Overland@omv.com;Oliver.Gratzer@omv.com;Oliver.Thomas@omv.com;Ovidiu.Norocea@petrom.com;Ozge.Koksal@omv.com;Pablo_Antonio.Torres_Jauregui@omv.com;Paul.Mitterlehner@omv.com;PaulArne.Aaserud@omv.com;Pavel.Fedorov@omv.com;Peter.Krois@omv.com;Peter.Piller@omv.com;Petrisor.Neacsu@petrom.com;Petruta.Cojocaru@petrom.com;Petruta.Nastase@petrom.com;PetrutaAlina.Calinescu@petrom.com;Philipp.Knauhs@omv.com;Philipp.Urban@omv.com;pmhaaland@omv.com;PRISCILLA1@ww.omv.com;Rade.Kalas@omv.com;Radita.Sandu@petrom.com;Radu.Nicolaescu@petrom.com;Rafael.Duque@petrom.com;Raluca.Cruceru@petrom.com;Raluca.Sava@petrom.com;Razvan.Corbu@petrom.com;Razvan.Malin@petrom.com;Reidar.Haver@omv.com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uber@omv.com;Stephanie.Lukesch@omv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ja.Weber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ictor.Balomiri@omv.com;VijeshkumarShriram.Bagdi@omv.com;Viorel.Felea@petrom.com;Viorel.Ionescu1@petrom.com;Vladimir.Krcmarik@omv.com;Vladislav.Arekhov@omv.com;Waqas.Qureshi@omv.com;Warwick.Small@omv.com;Warwick.Smith@omv.com;Wietse.Renkema@omv.com;Wuilmer.Ponte@omv.com;ww\adminarun05;Yosri.Maknine@omv.com;YU0003@ww.omv.com;Zoltan.Sukosd@petrom.com</t>
  </si>
  <si>
    <t>Nereus</t>
  </si>
  <si>
    <t>AdrianMihail.Ivanciu@petrom.com;Chloe.Asmar@omv.com;Josef.Hlavacek@omv.com;MarcSteven.Swales@omv.com;Maria.Pertl@omv.com;martin.kufner@omv.com;Pascale.Neff@omv.com;Razvan.Bulgariu@omv.com;Susan.Ellis@omv.com</t>
  </si>
  <si>
    <t>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ru.Dragomir@petrom.com;Alexandru.Filimon@petrom.com;ALEXEY6@ww.omv.com;Ali.Assaid@omv.com;AlinaSimona.Pop@petrom.com;AMANDA4@ww.omv.com;Anca-Mariana.Pop@petrom.com;Anda-Mihaela.Cirlan@petrom.com;Andre.Kruger@omv.com;Andrea.Hollerer@omv.com;Andrea.Iro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ica.Frunza@petrom.com;Angelika.Schmid@omv.com;Anton.Panduru@petrom.com;Antony.Harrison@omv.com;Arndt.Wildfoerster@omv.com;Arno.Rech@omv.com;Arsalan.Khan@omv.com;ARUN05@ww.omv.com;Asma.Benameur@omv.com;AZMI03@ww.omv.com;Bas.Jacobs@omv.com;BastiaanHendrikus.Michielsen@omv.com;Bernd.Apelt@omv.com;Bernhard.Heneis@omv.com;Bernhard.Krainer@omv.com;Bernhard.Windisch@omv.com;Bex.Hutchinson@omv.com;Birgit.Stoiser@omv.com;BJORG1@ww.omv.com;BogdanGeorge.Davidesc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Enzendorfer@omv.com;Christian.Forberich@omv.com;Christian.Scholz@omv.com;Christian.Tauschitz@omv.com;Christine.Kirchgasser@omv.com;Christopher.Evans@omv.com;Christopher.Veit@petrom.com;ChristopherNoel.Britton@omv.com;Ciprian.Baciu@petrom.com;Claire.Butler@omv.com;Claudia.Paslariu@petrom.com;Cosmin_Ionut.Pantazescu@petrom.com;Craig.Rodriguez@omv.com;Cristian_Ion.Todea@petrom.com;Cristina.Gama@petrom.com;Dan.Lobodan@petrom.com;Daniel.Kunaver@omv.com;Daniela.Tittes@petrom.com;DanielaAurelia.File@petrom.com;DanielaCristina.Nicolaescu@petrom.com;DanielAlexander.Kovacs@omv.com;Darijo.Tomasevic@omv.com;David.Gilmour@omv.com;David.Gmoser@omv.com;David.List@omv.com;demo01;demo02;demo04;demo05;demo06;demo07;demo10;demo11;demo12;demo13;demo14;demo15;demo16;demo17;demo18;demo19;demo20;demo21;demo22;demo23;demo24;demo25;demo26;demo27;demo28;demo29;demo30;demo32;demo33;demo34;demo35;demo36;demo37;demo38;demo40;demo41;demo42;demo43;demo44;demo45;demo46;demo47;demo48;demo49;demo50;demo51;demo52;demo54;demo56;demo58;demo59;demo60;demo61;demo62;demo63;demo64;demo65;demo66;demo67;demo68;demo69;Demo73;demo9;Diana.Chetrone@omv.com;Dominik.Auer@petrom.com;Dorsaf.Kebaier@omv.com;Dragos.Chioran1@petrom.com;Eduard.Safiullin@omv.com;Eglapie.Potoroaca@petrom.com;Ekaterina.Melnikova@omv.com;Elena.Alexandru@petrom.com;Elena.Matei4@petrom.com;Elena.Popa1@petrom.com;ElenaIuliana.Andrei@petrom.com;ElenaMihaela.Enache@petrom.com;Elin.Skeie@omv.com;Elisabeta.Toader@petrom.com;Elisabeth.Neubauer@omv.com;Elisabeth.Suer@omv.com;Elisabeth.Svane@omv.com;Emil_Eugen.Iosif@petrom.com;Emil-Cornel.Vindt@petrom.com;Emma.Rodgers@omv.com;EMMA06@ww.omv.com;Enikoe.Bencsik@omv.com;Eric.Griffith@external.petrom.com;Ewald.Stoecke@petrom.com;FARAH1@ww.omv.com;Farzad.JafariGol@omv.com;fatma.khalfallah@omv.com;Felicia.Cirstian@petrom.com;Florian.Noe-Nordberg@omv.com;Florin.Biltan@petrom.com;Florina.Audochii@petrom.com;Francis.Chevalier@omv.com;Francis.Ho@omv.com;Friedrich.Kucher@omv.com;Gabriel.Grosu@petrom.com;Gabriel.Ionescu@omv.com;Gabriel.Petrache@petrom.com;Gabriela.Barcsa@petrom.com;Gabriela.Icatoiu@petrom.com;Gabriela.Martinus@omv.com;GAEL04@ww.omv.com;Gary.Ingram@omv.com;Georg.Bichler@omv.com;Georg.Kuemmel@omv.com;Georg.Seidl@omv.com;GeorgeRadu.Filip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oratiu.Zachia@petrom.com;HUNG01@ww.omv.com;Hussein.Ganib@omv.com;Hussein.Ziyani@omv.com;Ian.Mallinson@omv.com;Imen.Kooli@omv.com;IoanaDenisa.Pintilie@petrom.com;Ionica.Barbu@petrom.com;Ionut.Apostol@petrom.com;Ionut.Dragoi@petrom.com;Isabelle.Zabalza@omv.com;Iulia_Carmen.Surubaru@petrom.com;Iulian.Miu@petrom.com;Iuliana.Farcas@petrom.com;James.Wallace@omv.com;Jamie.Sutherland@omv.com;Jan.Paul@omv.com;JENNIFER11@ww.omv.com;Jens.Behrend@omv.com;JensRune.Thomassen@omv.com;Joerg.Brenner@omv.com;Joerg_Michael.Six@omv.com;Johannes.Mandl@omv.com;John.McDonald@omv.com;Jonathan.Wood@omv.com;Josef.Donner@omv.com;JulianEdward.Laing@omv.com;Justin.White@omv.com;Karine.GuibertDAmore@omv.com;Karl.Berghofer@omv.com;Kerry.Williamson@omv.com;Kheireddine.Mahfoudhi@omv.com;khwajah.basem@omv.com;LAI001@ww.omv.com;Larissa.Wolff@omv.com;Lars.Bruset@omv.com;Lars.Drage@omv.com;Laurentiu.Pavel@petrom.com;Lewis.Brock@omv.com;Liliana.Despa@petrom.com;Liliana-Ionica.Ivan@Petrom.Com;Lisa.Posch@omv.com;Loredana_Elena.Barbu@petrom.com;Luca.Garzonio@omv.com;Luminita.GrigorePopa@petrom.com;Madalina.Chiriac@petrom.com;Madalina.CoadaPetre@omv.com;Malek.Derbal@omv.com;Manfred.Leitner1@omv.com;Manuela.Vindt@petrom.com;Marco.Bresciani@omv.com;Marco.Lommatzsch@omv.com;MarcSteven.Swales@omv.com;Marian.Rizea@petrom.com;Mariana.Rebega@external.petrom.com;Marica.Juravle@petrom.com;Maricel.Obiacoro@omv.com;Marie.Deckers@omv.com;Marijka.Torrance@omv.com;Marinel.Popa@petrom.com;Mario-Luis.Rodriguez_Chavez@omv.com;Marius.Dumitrache@petrom.com;Marius.Raicu@petrom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eter.Krois@omv.com;Peter.Piller@omv.com;Petrisor.Neacsu@petrom.com;Petruta.Cojocaru@petrom.com;Petruta.Nastase@petrom.com;PetrutaAlina.Calinescu@petrom.com;Philipp.Urban@omv.com;pmhaaland@omv.com;PRISCILLA1@ww.omv.com;Rade.Kalas@omv.com;Radita.Sandu@petrom.com;Radu.Nicolaescu@petrom.com;Rafael.Duque@petrom.com;Raluca.Sava@petrom.com;Razvan.Corbu@petrom.com;Reidar.Haver@omv.com;Richard.Kwon@omv.com;Rob.Dobbins@omv.com;Robert.Davidson@omv.com;Robert.Glueck@omv.com;Robert.Koehazy@omv.com;Ross.Northover@omv.com;Ruxandra.Dick@petrom.com;s.ro.checkmw@petrom.com;Sam.Fisher@omv.com;Samuel.Hercus@omv.com;SAMYUKUTHA1@ww.omv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TI08@ww.omv.com;Stefan.Massl@omv.com;Stefan.Mehes1@petrom.com;Stefan.Pfneisl@omv.com;Stefan.Prinz@omv.com;Stefan.Sageder@omv.com;Stefan_Corneliu.Vintila@petrom.com;Stephan.Hannke@petrom.com;Stephanie.Huber@omv.com;Stephanie.Lukesch@omv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ja.Weber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ijeshkumarShriram.Bagdi@omv.com;Viorel.Felea@petrom.com;Viorel.Ionescu1@petrom.com;Vladimir.Krcmarik@omv.com;Vladislav.Arekhov@omv.com;Waqas.Qureshi@omv.com;Warwick.Small@omv.com;Warwick.Smith@omv.com;Wietse.Renkema@omv.com;Wuilmer.Ponte@omv.com;ww\adminarun05;Yosri.Maknine@omv.com;YU0003@ww.omv.com;Zoltan.Sukosd@petrom.com</t>
  </si>
  <si>
    <t xml:space="preserve">PEC Turnu Pr - Divestments round 3 and 4 </t>
  </si>
  <si>
    <t>AdrianMihail.Ivanciu@petrom.com;AndradaSimina.Fortelny@omv.com;Andrea.Zeilinger@omv.com;Aurelian.Pencea@petrom.com;Christian.Blecha@omv.com;Christian.Sledz@petrom.com;CristianNicolae.Balan@petrom.com;demo39SE;demo55;demo57;Elena.Ene@petrom.com;Emilia-Daniela.Stoica@petrom.com;Fida.Hussain@omv.com;Franz.Bauer@omv.com;Gabriela-Georgeta.Duta@petrom.com;Georg.Schumacher@petrom.com;Irene.Dinu@petrom.com;IuliaGabriela.Muntean@omv.com;Jan.Mayer@omv.com;Josef.Hlavacek@omv.com;Leonardo.Umani@omv.com;Loredana.Bunescu@petrom.com;Lukas.Volker@omv.com;Maria.Pertl@omv.com;markus.nuesslein@omv.com;martin.kufner@omv.com;OanaMioara.Nita@petrom.com;Philipp.Knauhs@omv.com;Raluca.Cruceru@petrom.com;Razvan.Bulgariu@omv.com;Razvan.Malin@petrom.com;Roxana.Catu-Sascioreanu@petrom.com;Sandra.Culjak@petrom.com;SimonaDaniela.Coanda@petrom.com;Susan.Ellis@omv.com;Valentina.Chitu@petrom.com;Victor.Balomiri@omv.com</t>
  </si>
  <si>
    <t xml:space="preserve">PEC Timis Pr - Divestments round 3 and 4 </t>
  </si>
  <si>
    <t>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ru.Dragomir@petrom.com;Alexandru.Filimon@petrom.com;ALEXEY6@ww.omv.com;Ali.Assaid@omv.com;AlinaSimona.Pop@petrom.com;AMANDA4@ww.omv.com;Anca-Mariana.Pop@petrom.com;Anda-Mihaela.Cirlan@petrom.com;Andre.Kruger@omv.com;Andrea.Hollerer@omv.com;Andrea.Iro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ica.Frunza@petrom.com;Angelika.Schmid@omv.com;Anton.Panduru@petrom.com;Antony.Harrison@omv.com;Arndt.Wildfoerster@omv.com;Arno.Rech@omv.com;Arsalan.Khan@omv.com;ARUN05@ww.omv.com;Asma.Benameur@omv.com;AZMI03@ww.omv.com;Bas.Jacobs@omv.com;BastiaanHendrikus.Michielsen@omv.com;Bernd.Apelt@omv.com;Bernhard.Heneis@omv.com;Bernhard.Krainer@omv.com;Bernhard.Windisch@omv.com;Bex.Hutchinson@omv.com;Birgit.Stoiser@omv.com;BJORG1@ww.omv.com;BogdanGeorge.Davidesc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Enzendorfer@omv.com;Christian.Forberich@omv.com;Christian.Scholz@omv.com;Christian.Tauschitz@omv.com;Christine.Kirchgasser@omv.com;Christopher.Evans@omv.com;Christopher.Veit@petrom.com;ChristopherNoel.Britton@omv.com;Ciprian.Baciu@petrom.com;Claire.Butler@omv.com;Claudia.Paslariu@petrom.com;Cosmin_Ionut.Pantazescu@petrom.com;Craig.Rodriguez@omv.com;Cristian_Ion.Todea@petrom.com;Cristina.Gama@petrom.com;Dan.Lobodan@petrom.com;Daniel.Kunaver@omv.com;Daniela.Tittes@petrom.com;DanielaAurelia.File@petrom.com;DanielaCristina.Nicolaescu@petrom.com;DanielAlexander.Kovacs@omv.com;Darijo.Tomasevic@omv.com;David.Gilmour@omv.com;David.Gmoser@omv.com;David.List@omv.com;demo01;demo02;demo04;demo05;demo06;demo07;demo10;demo11;demo12;demo13;demo14;demo15;demo16;demo17;demo18;demo19;demo20;demo21;demo22;demo23;demo24;demo25;demo26;demo27;demo28;demo29;demo30;demo32;demo33;demo34;demo35;demo36;demo37;demo38;demo40;demo41;demo42;demo43;demo44;demo45;demo46;demo47;demo48;demo49;demo50;demo51;demo52;demo54;demo56;demo58;demo59;demo60;demo61;demo62;demo63;demo64;demo65;demo66;demo67;demo68;demo69;Demo73;demo9;Diana.Chetrone@omv.com;Dominik.Auer@petrom.com;Dorsaf.Kebaier@omv.com;Dragos.Chioran1@petrom.com;Eduard.Safiullin@omv.com;Eglapie.Potoroaca@petrom.com;Ekaterina.Melnikova@omv.com;Elena.Alexandru@petrom.com;Elena.Matei4@petrom.com;Elena.Popa1@petrom.com;ElenaIuliana.Andrei@petrom.com;ElenaMihaela.Enache@petrom.com;Elin.Skeie@omv.com;Elisabeta.Toader@petrom.com;Elisabeth.Neubauer@omv.com;Elisabeth.Suer@omv.com;Elisabeth.Svane@omv.com;Emil_Eugen.Iosif@petrom.com;Emil-Cornel.Vindt@petrom.com;Emma.Rodgers@omv.com;EMMA06@ww.omv.com;Enikoe.Bencsik@omv.com;Eric.Griffith@external.petrom.com;Ewald.Stoecke@petrom.com;FARAH1@ww.omv.com;Farzad.JafariGol@omv.com;fatma.khalfallah@omv.com;Felicia.Cirstian@petrom.com;Florian.Noe-Nordberg@omv.com;Florin.Biltan@petrom.com;Florina.Audochii@petrom.com;Francis.Chevalier@omv.com;Francis.Ho@omv.com;Friedrich.Kucher@omv.com;Gabriel.Grosu@petrom.com;Gabriel.Ionescu@omv.com;Gabriel.Petrache@petrom.com;Gabriela.Barcsa@petrom.com;Gabriela.Icatoiu@petrom.com;Gabriela.Martinus@omv.com;GAEL04@ww.omv.com;Gary.Ingram@omv.com;Georg.Bichler@omv.com;Georg.Kuemmel@omv.com;Georg.Seidl@omv.com;GeorgeRadu.Filip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oratiu.Zachia@petrom.com;HUNG01@ww.omv.com;Hussein.Ganib@omv.com;Hussein.Ziyani@omv.com;Ian.Mallinson@omv.com;Imen.Kooli@omv.com;IoanaDenisa.Pintilie@petrom.com;Ionica.Barbu@petrom.com;Ionut.Apostol@petrom.com;Ionut.Dragoi@petrom.com;Isabelle.Zabalza@omv.com;Iulia_Carmen.Surubaru@petrom.com;Iulian.Miu@petrom.com;Iuliana.Farcas@petrom.com;James.Wallace@omv.com;Jamie.Sutherland@omv.com;Jan.Paul@omv.com;JENNIFER11@ww.omv.com;Jens.Behrend@omv.com;JensRune.Thomassen@omv.com;Joerg.Brenner@omv.com;Joerg_Michael.Six@omv.com;Johannes.Mandl@omv.com;John.McDonald@omv.com;Jonathan.Wood@omv.com;Josef.Donner@omv.com;JulianEdward.Laing@omv.com;Justin.White@omv.com;Karine.GuibertDAmore@omv.com;Karl.Berghofer@omv.com;Kerry.Williamson@omv.com;Kheireddine.Mahfoudhi@omv.com;khwajah.basem@omv.com;LAI001@ww.omv.com;Larissa.Wolff@omv.com;Lars.Bruset@omv.com;Lars.Drage@omv.com;Laurentiu.Pavel@petrom.com;Lewis.Brock@omv.com;Liliana.Despa@petrom.com;Liliana-Ionica.Ivan@Petrom.Com;Lisa.Posch@omv.com;Loredana_Elena.Barbu@petrom.com;Luca.Garzonio@omv.com;Luminita.GrigorePopa@petrom.com;Madalina.Chiriac@petrom.com;Madalina.CoadaPetre@omv.com;Malek.Derbal@omv.com;Manfred.Leitner1@omv.com;Manuela.Vindt@petrom.com;Marco.Bresciani@omv.com;Marco.Lommatzsch@omv.com;MarcSteven.Swales@omv.com;Marian.Rizea@petrom.com;Mariana.Rebega@external.petrom.com;Marica.Juravle@petrom.com;Maricel.Obiacoro@omv.com;Marie.Deckers@omv.com;Marijka.Torrance@omv.com;Marinel.Popa@petrom.com;Mario-Luis.Rodriguez_Chavez@omv.com;Marius.Dumitrache@petrom.com;Marius.Raicu@petrom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eter.Krois@omv.com;Peter.Piller@omv.com;Petrisor.Neacsu@petrom.com;Petruta.Cojocaru@petrom.com;Petruta.Nastase@petrom.com;PetrutaAlina.Calinescu@petrom.com;Philipp.Urban@omv.com;pmhaaland@omv.com;PRISCILLA1@ww.omv.com;Rade.Kalas@omv.com;Radita.Sandu@petrom.com;Radu.Nicolaescu@petrom.com;Rafael.Duque@petrom.com;Raluca.Sava@petrom.com;Razvan.Corbu@petrom.com;Reidar.Haver@omv.com;Richard.Kwon@omv.com;Rob.Dobbins@omv.com;Robert.Davidson@omv.com;Robert.Glueck@omv.com;Robert.Koehazy@omv.com;Ross.Northover@omv.com;Ruxandra.Dick@petrom.com;s.ro.checkmw@petrom.com;Sam.Fisher@omv.com;Samuel.Hercus@omv.com;SAMYUKUTHA1@ww.omv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TI08@ww.omv.com;Stefan.Massl@omv.com;Stefan.Mehes1@petrom.com;Stefan.Pfneisl@omv.com;Stefan.Prinz@omv.com;Stefan.Sageder@omv.com;Stefan_Corneliu.Vintila@petrom.com;Stephan.Hannke@petrom.com;Stephanie.Huber@omv.com;Stephanie.Lukesch@omv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ja.Weber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ijeshkumarShriram.Bagdi@omv.com;Viorel.Felea@petrom.com;Viorel.Ionescu1@petrom.com;Vladimir.Krcmarik@omv.com;Vladislav.Arekhov@omv.com;Waqas.Qureshi@omv.com;Warwick.Small@omv.com;Warwick.Smith@omv.com;Wietse.Renkema@omv.com;Wuilmer.Ponte@omv.com;ww\adminarun05;Yosri.Maknine@omv.com;YU0003@ww.omv.com;Zoltan.Sukosd@petrom.com</t>
  </si>
  <si>
    <t>Sitar + Cajon</t>
  </si>
  <si>
    <t>AdrianMihail.Ivanciu@petrom.com;AndradaSimina.Fortelny@omv.com;Andrea.Zeilinger@omv.com;Aurelian.Pencea@petrom.com;Christian.Blecha@omv.com;Christian.Sledz@petrom.com;CristianNicolae.Balan@petrom.com;demo39SE;demo55;demo57;Elena.Ene@petrom.com;Emilia-Daniela.Stoica@petrom.com;Fida.Hussain@omv.com;Franz.Bauer@omv.com;Gabriela-Georgeta.Duta@petrom.com;Georg.Schumacher@petrom.com;Irene.Dinu@petrom.com;IuliaGabriela.Muntean@omv.com;Jan.Mayer@omv.com;Josef.Hlavacek@omv.com;Leonardo.Umani@omv.com;Loredana.Bunescu@petrom.com;Lukas.Volker@omv.com;Maria.Pertl@omv.com;markus.nuesslein@omv.com;martin.kufner@omv.com;Mihaela-Cristina.Stanca@petrom.com;OanaMioara.Nita@petrom.com;Philipp.Knauhs@omv.com;Raluca.Cruceru@petrom.com;Razvan.Bulgariu@omv.com;Razvan.Malin@petrom.com;Roxana.Catu-Sascioreanu@petrom.com;Sandra.Culjak@petrom.com;SimonaDaniela.Coanda@petrom.com;Susan.Ellis@omv.com;Valentina.Chitu@petrom.com;Victor.Balomiri@omv.com</t>
  </si>
  <si>
    <t>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ru.Dragomir@petrom.com;Alexandru.Filimon@petrom.com;ALEXEY6@ww.omv.com;Ali.Assaid@omv.com;AlinaSimona.Pop@petrom.com;AMANDA4@ww.omv.com;Anca-Mariana.Pop@petrom.com;Anda-Mihaela.Cirlan@petrom.com;Andre.Kruger@omv.com;Andrea.Hollerer@omv.com;Andrea.Iro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ica.Frunza@petrom.com;Angelika.Schmid@omv.com;Anton.Panduru@petrom.com;Antony.Harrison@omv.com;Arndt.Wildfoerster@omv.com;Arno.Rech@omv.com;Arsalan.Khan@omv.com;ARUN05@ww.omv.com;Asma.Benameur@omv.com;AZMI03@ww.omv.com;Bas.Jacobs@omv.com;BastiaanHendrikus.Michielsen@omv.com;Bernd.Apelt@omv.com;Bernhard.Heneis@omv.com;Bernhard.Krainer@omv.com;Bernhard.Windisch@omv.com;Bex.Hutchinson@omv.com;Birgit.Stoiser@omv.com;BJORG1@ww.omv.com;BogdanGeorge.Davidesc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Enzendorfer@omv.com;Christian.Forberich@omv.com;Christian.Scholz@omv.com;Christian.Tauschitz@omv.com;Christine.Kirchgasser@omv.com;Christopher.Evans@omv.com;Christopher.Veit@petrom.com;ChristopherNoel.Britton@omv.com;Ciprian.Baciu@petrom.com;Claire.Butler@omv.com;Claudia.Paslariu@petrom.com;Cosmin_Ionut.Pantazescu@petrom.com;Craig.Rodriguez@omv.com;Cristian_Ion.Todea@petrom.com;Cristina.Gama@petrom.com;Dan.Lobodan@petrom.com;Daniel.Kunaver@omv.com;Daniela.Tittes@petrom.com;DanielaAurelia.File@petrom.com;DanielaCristina.Nicolaescu@petrom.com;DanielAlexander.Kovacs@omv.com;Darijo.Tomasevic@omv.com;David.Gilmour@omv.com;David.Gmoser@omv.com;David.List@omv.com;demo01;demo02;demo04;demo05;demo06;demo07;demo10;demo11;demo12;demo13;demo14;demo15;demo16;demo17;demo18;demo19;demo20;demo21;demo22;demo23;demo24;demo25;demo26;demo27;demo28;demo29;demo30;demo32;demo33;demo34;demo35;demo36;demo37;demo38;demo40;demo41;demo42;demo43;demo44;demo45;demo46;demo47;demo48;demo49;demo50;demo51;demo52;demo54;demo55;demo56;demo58;demo59;demo60;demo61;demo62;demo63;demo64;demo65;demo66;demo67;demo68;demo69;Demo73;demo9;Diana.Chetrone@omv.com;Dominik.Auer@petrom.com;Dorsaf.Kebaier@omv.com;Dragos.Chioran1@petrom.com;Eduard.Safiullin@omv.com;Eglapie.Potoroaca@petrom.com;Ekaterina.Melnikova@omv.com;Elena.Alexandru@petrom.com;Elena.Matei4@petrom.com;Elena.Popa1@petrom.com;ElenaIuliana.Andrei@petrom.com;ElenaMihaela.Enache@petrom.com;Elin.Skeie@omv.com;Elisabeta.Toader@petrom.com;Elisabeth.Neubauer@omv.com;Elisabeth.Suer@omv.com;Elisabeth.Svane@omv.com;Emil_Eugen.Iosif@petrom.com;Emil-Cornel.Vindt@petrom.com;Emma.Rodgers@omv.com;EMMA06@ww.omv.com;Enikoe.Bencsik@omv.com;Eric.Griffith@external.petrom.com;Ewald.Stoecke@petrom.com;FARAH1@ww.omv.com;Farzad.JafariGol@omv.com;fatma.khalfallah@omv.com;Felicia.Cirstian@petrom.com;Fida.Hussain@omv.com;Florian.Noe-Nordberg@omv.com;Florin.Biltan@petrom.com;Florina.Audochii@petrom.com;Francis.Chevalier@omv.com;Francis.Ho@omv.com;Friedrich.Kucher@omv.com;Gabriel.Grosu@petrom.com;Gabriel.Ionescu@omv.com;Gabriel.Petrache@petrom.com;Gabriela.Barcsa@petrom.com;Gabriela.Icatoiu@petrom.com;Gabriela.Martinus@omv.com;GAEL04@ww.omv.com;Gary.Ingram@omv.com;Georg.Bichler@omv.com;Georg.Kuemmel@omv.com;Georg.Schumacher@petrom.com;Georg.Seidl@omv.com;GeorgeRadu.Filip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oratiu.Zachia@petrom.com;HUNG01@ww.omv.com;Hussein.Ganib@omv.com;Hussein.Ziyani@omv.com;Ian.Mallinson@omv.com;Imen.Kooli@omv.com;IoanaDenisa.Pintilie@petrom.com;Ionica.Barbu@petrom.com;Ionut.Apostol@petrom.com;Ionut.Dragoi@petrom.com;Isabelle.Zabalza@omv.com;Iulia_Carmen.Surubaru@petrom.com;Iulian.Miu@petrom.com;Iuliana.Farcas@petrom.com;James.Wallace@omv.com;Jamie.Sutherland@omv.com;Jan.Paul@omv.com;JENNIFER11@ww.omv.com;Jens.Behrend@omv.com;JensRune.Thomassen@omv.com;Joerg.Brenner@omv.com;Joerg_Michael.Six@omv.com;Johannes.Mandl@omv.com;John.McDonald@omv.com;Jonathan.Wood@omv.com;Josef.Donner@omv.com;JulianEdward.Laing@omv.com;Justin.White@omv.com;Karine.GuibertDAmore@omv.com;Karl.Berghofer@omv.com;Kerry.Williamson@omv.com;Kheireddine.Mahfoudhi@omv.com;khwajah.basem@omv.com;LAI001@ww.omv.com;Larissa.Wolff@omv.com;Lars.Bruset@omv.com;Lars.Drage@omv.com;Laurentiu.Pavel@petrom.com;Leonardo.Umani@omv.com;Lewis.Brock@omv.com;Liliana.Despa@petrom.com;Liliana-Ionica.Ivan@Petrom.Com;Lisa.Posch@omv.com;Loredana_Elena.Barbu@petrom.com;Luca.Garzonio@omv.com;Lukas.Volker@omv.com;Luminita.GrigorePopa@petrom.com;Madalina.Chiriac@petrom.com;Madalina.CoadaPetre@omv.com;Malek.Derbal@omv.com;Manfred.Leitner1@omv.com;Manuela.Vindt@petrom.com;Marco.Bresciani@omv.com;Marco.Lommatzsch@omv.com;MarcSteven.Swales@omv.com;Marian.Rizea@petrom.com;Mariana.Rebega@external.petrom.com;Marica.Juravle@petrom.com;Maricel.Obiacoro@omv.com;Marie.Deckers@omv.com;Marijka.Torrance@omv.com;Marinel.Popa@petrom.com;Mario-Luis.Rodriguez_Chavez@omv.com;Marius.Dumitrache@petrom.com;Marius.Raicu@petrom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eta.Chis@petrom.com;Nicoleta.Savulescu@petrom.com;Nicoleta.Stancu@petrom.com;Nicoleta.Vierita@petrom.com;NicoletaAdriana.Toma@omv.com;Nona.Audochii@petrom.com;NORSHAFARIN1@ww.omv.com;noura.ayari@omv.com;OanaCrinuta.Georgescu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eter.Krois@omv.com;Peter.Piller@omv.com;Petrisor.Neacsu@petrom.com;Petruta.Cojocaru@petrom.com;Petruta.Nastase@petrom.com;PetrutaAlina.Calinescu@petrom.com;Philipp.Urban@omv.com;pmhaaland@omv.com;PRISCILLA1@ww.omv.com;Rade.Kalas@omv.com;Radita.Sandu@petrom.com;Radu.Nicolaescu@petrom.com;Rafael.Duque@petrom.com;Raluca.Sava@petrom.com;Razvan.Corbu@petrom.com;Reidar.Haver@omv.com;Richard.Kwon@omv.com;Rob.Dobbins@omv.com;Robert.Davidson@omv.com;Robert.Glueck@omv.com;Robert.Koehazy@omv.com;Ross.Northover@omv.com;Ruxandra.Dick@petrom.com;s.ro.checkmw@petrom.com;Sam.Fisher@omv.com;Samuel.Hercus@omv.com;SAMYUKUTHA1@ww.omv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TI08@ww.omv.com;Stefan.Massl@omv.com;Stefan.Mehes1@petrom.com;Stefan.Pfneisl@omv.com;Stefan.Prinz@omv.com;Stefan.Sageder@omv.com;Stefan_Corneliu.Vintila@petrom.com;Stephan.Hannke@petrom.com;Stephanie.Huber@omv.com;Stephanie.Lukesch@omv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ja.Weber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ijeshkumarShriram.Bagdi@omv.com;Viorel.Felea@petrom.com;Viorel.Ionescu1@petrom.com;Vladimir.Krcmarik@omv.com;Vladislav.Arekhov@omv.com;Waqas.Qureshi@omv.com;Warwick.Small@omv.com;Warwick.Smith@omv.com;Wietse.Renkema@omv.com;Wuilmer.Ponte@omv.com;ww\adminarun05;Yosri.Maknine@omv.com;YU0003@ww.omv.com;Zoltan.Sukosd@petrom.com</t>
  </si>
  <si>
    <t>Nay</t>
  </si>
  <si>
    <t>AdrianMihail.Ivanciu@petrom.com;AndradaSimina.Fortelny@omv.com;Andrea.Zeilinger@omv.com;Aurelian.Pencea@petrom.com;Christian.Blecha@omv.com;Christian.Sledz@petrom.com;CristianNicolae.Balan@petrom.com;demo39SE;demo57;Elena.Ene@petrom.com;Emilia-Daniela.Stoica@petrom.com;Franz.Bauer@omv.com;Gabriela-Georgeta.Duta@petrom.com;Irene.Dinu@petrom.com;IuliaGabriela.Muntean@omv.com;Jan.Mayer@omv.com;Josef.Hlavacek@omv.com;Loredana.Bunescu@petrom.com;Maria.Pertl@omv.com;markus.nuesslein@omv.com;martin.kufner@omv.com;Mihaela-Cristina.Stanca@petrom.com;Nicoleta.Mujescu@petrom.com;OanaMioara.Nita@petrom.com;Philipp.Knauhs@omv.com;Raluca.Cruceru@petrom.com;Razvan.Bulgariu@omv.com;Razvan.Malin@petrom.com;Roxana.Catu-Sascioreanu@petrom.com;Sandra.Culjak@petrom.com;SimonaDaniela.Coanda@petrom.com;Susan.Ellis@omv.com;Valentina.Chitu@petrom.com;Victor.Balomiri@omv.com</t>
  </si>
  <si>
    <t>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ru.Dragomir@petrom.com;Alexandru.Filimon@petrom.com;ALEXEY6@ww.omv.com;Ali.Assaid@omv.com;AlinaSimona.Pop@petrom.com;AMANDA4@ww.omv.com;Anca-Mariana.Pop@petrom.com;Anda-Mihaela.Cirlan@petrom.com;Andre.Kruger@omv.com;Andrea.Hollerer@omv.com;Andrea.Iro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ica.Frunza@petrom.com;Angelika.Schmid@omv.com;Anton.Panduru@petrom.com;Antony.Harrison@omv.com;Arndt.Wildfoerster@omv.com;Arno.Rech@omv.com;Arsalan.Khan@omv.com;ARUN05@ww.omv.com;Asma.Benameur@omv.com;AZMI03@ww.omv.com;Bas.Jacobs@omv.com;BastiaanHendrikus.Michielsen@omv.com;Bernd.Apelt@omv.com;Bernhard.Heneis@omv.com;Bernhard.Krainer@omv.com;Bernhard.Windisch@omv.com;Bex.Hutchinson@omv.com;Birgit.Stoiser@omv.com;BJORG1@ww.omv.com;BogdanGeorge.Davidesc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Enzendorfer@omv.com;Christian.Forberich@omv.com;Christian.Scholz@omv.com;Christian.Tauschitz@omv.com;Christine.Kirchgasser@omv.com;Christopher.Evans@omv.com;Christopher.Veit@petrom.com;ChristopherNoel.Britton@omv.com;Ciprian.Baciu@petrom.com;Claire.Butler@omv.com;Claudia.Paslariu@petrom.com;Cosmin_Ionut.Pantazescu@petrom.com;Craig.Rodriguez@omv.com;Cristian_Ion.Todea@petrom.com;Cristina.Gama@petrom.com;Dan.Lobodan@petrom.com;Daniel.Kunaver@omv.com;Daniela.Tittes@petrom.com;DanielaAurelia.File@petrom.com;DanielaCristina.Nicolaescu@petrom.com;DanielAlexander.Kovacs@omv.com;Darijo.Tomasevic@omv.com;David.Gilmour@omv.com;David.Gmoser@omv.com;David.List@omv.com;demo01;demo02;demo04;demo05;demo06;demo07;demo10;demo11;demo12;demo13;demo14;demo15;demo16;demo17;demo18;demo19;demo20;demo21;demo22;demo23;demo24;demo25;demo26;demo27;demo28;demo29;demo30;demo32;demo33;demo34;demo35;demo36;demo37;demo38;demo40;demo41;demo42;demo43;demo44;demo45;demo46;demo47;demo48;demo49;demo50;demo51;demo52;demo54;demo56;demo58;demo59;demo60;demo61;demo62;demo63;demo64;demo65;demo66;demo67;demo68;demo69;Demo73;demo9;Dominik.Auer@petrom.com;Dorsaf.Kebaier@omv.com;Dragos.Chioran1@petrom.com;Eduard.Safiullin@omv.com;Eglapie.Potoroaca@petrom.com;Ekaterina.Melnikova@omv.com;Elena.Alexandru@petrom.com;Elena.Matei4@petrom.com;Elena.Popa1@petrom.com;ElenaIuliana.Andrei@petrom.com;ElenaMihaela.Enache@petrom.com;Elin.Skeie@omv.com;Elisabeta.Toader@petrom.com;Elisabeth.Neubauer@omv.com;Elisabeth.Suer@omv.com;Elisabeth.Svane@omv.com;Emil_Eugen.Iosif@petrom.com;Emil-Cornel.Vindt@petrom.com;Emma.Rodgers@omv.com;EMMA06@ww.omv.com;Enikoe.Bencsik@omv.com;Eric.Griffith@external.petrom.com;Ewald.Stoecke@petrom.com;FARAH1@ww.omv.com;Farzad.JafariGol@omv.com;fatma.khalfallah@omv.com;Felicia.Cirstian@petrom.com;Florian.Noe-Nordberg@omv.com;Florin.Biltan@petrom.com;Florina.Audochii@petrom.com;Francis.Chevalier@omv.com;Francis.Ho@omv.com;Friedrich.Kucher@omv.com;Gabriel.Grosu@petrom.com;Gabriel.Ionescu@omv.com;Gabriel.Petrache@petrom.com;Gabriela.Barcsa@petrom.com;Gabriela.Icatoiu@petrom.com;GAEL04@ww.omv.com;Gary.Ingram@omv.com;Georg.Bichler@omv.com;Georg.Kuemmel@omv.com;Georg.Schumacher@petrom.com;Georg.Seidl@omv.com;GeorgeRadu.Filip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oratiu.Zachia@petrom.com;HUNG01@ww.omv.com;Hussein.Ganib@omv.com;Hussein.Ziyani@omv.com;Ian.Mallinson@omv.com;Imen.Kooli@omv.com;IoanaDenisa.Pintilie@petrom.com;Ionica.Barbu@petrom.com;Ionut.Apostol@petrom.com;Ionut.Dragoi@petrom.com;Isabelle.Zabalza@omv.com;Iulia_Carmen.Surubaru@petrom.com;Iulian.Miu@petrom.com;Iuliana.Farcas@petrom.com;James.Wallace@omv.com;Jamie.Sutherland@omv.com;Jan.Paul@omv.com;JENNIFER11@ww.omv.com;Jens.Behrend@omv.com;JensRune.Thomassen@omv.com;Joerg.Brenner@omv.com;Joerg_Michael.Six@omv.com;Johannes.Mandl@omv.com;John.McDonald@omv.com;Jonathan.Wood@omv.com;Josef.Donner@omv.com;JulianEdward.Laing@omv.com;Justin.White@omv.com;Karine.GuibertDAmore@omv.com;Karl.Berghofer@omv.com;Kerry.Williamson@omv.com;Kheireddine.Mahfoudhi@omv.com;khwajah.basem@omv.com;LAI001@ww.omv.com;Larissa.Wolff@omv.com;Lars.Bruset@omv.com;Lars.Drage@omv.com;Laurentiu.Pavel@petrom.com;Leonardo.Umani@omv.com;Lewis.Brock@omv.com;Liliana.Despa@petrom.com;Liliana-Ionica.Ivan@Petrom.Com;Lisa.Posch@omv.com;Loredana_Elena.Barbu@petrom.com;Luca.Garzonio@omv.com;Luminita.GrigorePopa@petrom.com;Madalina.Chiriac@petrom.com;Madalina.CoadaPetre@omv.com;Malek.Derbal@omv.com;Manfred.Leitner1@omv.com;Manuela.Vindt@petrom.com;Marco.Bresciani@omv.com;Marco.Lommatzsch@omv.com;MarcSteven.Swales@omv.com;Marian.Rizea@petrom.com;Mariana.Rebega@external.petrom.com;Marica.Juravle@petrom.com;Maricel.Obiacoro@omv.com;Marie.Deckers@omv.com;Marijka.Torrance@omv.com;Marinel.Popa@petrom.com;Mario-Luis.Rodriguez_Chavez@omv.com;Marius.Dumitrache@petrom.com;Marius.Raicu@petrom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eta.Chis@petrom.com;Nicoleta.Stancu@petrom.com;Nicoleta.Vierita@petrom.com;NicoletaAdriana.Toma@omv.com;Nona.Audochii@petrom.com;NORSHAFARIN1@ww.omv.com;noura.ayari@omv.com;OanaCrinuta.Georgescu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eter.Krois@omv.com;Peter.Piller@omv.com;Petrisor.Neacsu@petrom.com;Petruta.Cojocaru@petrom.com;Petruta.Nastase@petrom.com;PetrutaAlina.Calinescu@petrom.com;Philipp.Urban@omv.com;pmhaaland@omv.com;PRISCILLA1@ww.omv.com;Rade.Kalas@omv.com;Radita.Sandu@petrom.com;Radu.Nicolaescu@petrom.com;Rafael.Duque@petrom.com;Razvan.Corbu@petrom.com;Reidar.Haver@omv.com;Richard.Kwon@omv.com;Rob.Dobbins@omv.com;Robert.Davidson@omv.com;Robert.Glueck@omv.com;Robert.Koehazy@omv.com;Ross.Northover@omv.com;Ruxandra.Dick@petrom.com;s.ro.checkmw@petrom.com;Sam.Fisher@omv.com;Samuel.Hercus@omv.com;SAMYUKUTHA1@ww.omv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TI08@ww.omv.com;Stefan.Massl@omv.com;Stefan.Mehes1@petrom.com;Stefan.Pfneisl@omv.com;Stefan.Prinz@omv.com;Stefan.Sageder@omv.com;Stefan_Corneliu.Vintila@petrom.com;Stephan.Hannke@petrom.com;Stephanie.Huber@omv.com;Stephanie.Lukesch@omv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ja.Weber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ijeshkumarShriram.Bagdi@omv.com;Viorel.Felea@petrom.com;Viorel.Ionescu1@petrom.com;Vladimir.Krcmarik@omv.com;Vladislav.Arekhov@omv.com;Waqas.Qureshi@omv.com;Warwick.Small@omv.com;Warwick.Smith@omv.com;Wietse.Renkema@omv.com;Wuilmer.Ponte@omv.com;ww\adminarun05;Yosri.Maknine@omv.com;YU0003@ww.omv.com;Zoltan.Sukosd@petrom.com</t>
  </si>
  <si>
    <t>Neptun</t>
  </si>
  <si>
    <t>AdrianMihail.Ivanciu@petrom.com;AndradaSimina.Fortelny@omv.com;Andrea.Zeilinger@omv.com;Aurelian.Pencea@petrom.com;Christian.Blecha@omv.com;Christian.Sledz@petrom.com;CristianNicolae.Balan@petrom.com;demo39SE;demo55;demo57;Diana.Chetrone@omv.com;Elena.Ene@petrom.com;Emilia-Daniela.Stoica@petrom.com;Fida.Hussain@omv.com;Franz.Bauer@omv.com;Gabriela.Martinus@omv.com;Gabriela-Georgeta.Duta@petrom.com;Irene.Dinu@petrom.com;IuliaGabriela.Muntean@omv.com;Jan.Mayer@omv.com;Josef.Hlavacek@omv.com;Loredana.Bunescu@petrom.com;Lukas.Volker@omv.com;Maria.Pertl@omv.com;markus.nuesslein@omv.com;martin.kufner@omv.com;Mihaela-Cristina.Stanca@petrom.com;Nicoleta.Mujescu@petrom.com;Nicoleta.Savulescu@petrom.com;OanaMioara.Nita@petrom.com;Philipp.Knauhs@omv.com;Raluca.Cruceru@petrom.com;Raluca.Sava@petrom.com;Razvan.Bulgariu@omv.com;Razvan.Malin@petrom.com;Roxana.Catu-Sascioreanu@petrom.com;Sandra.Culjak@petrom.com;SimonaDaniela.Coanda@petrom.com;Susan.Ellis@omv.com;Valentina.Chitu@petrom.com;Victor.Balomiri@omv.com</t>
  </si>
  <si>
    <t>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ru.Dragomir@petrom.com;Alexandru.Filimon@petrom.com;ALEXEY6@ww.omv.com;Ali.Assaid@omv.com;AlinaSimona.Pop@petrom.com;AMANDA4@ww.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ica.Frunza@petrom.com;Angelika.Schmid@omv.com;Anton.Panduru@petrom.com;Antony.Harrison@omv.com;Arndt.Wildfoerster@omv.com;Arno.Rech@omv.com;Arsalan.Khan@omv.com;ARUN05@ww.omv.com;Asma.Benameur@omv.com;Aurelian.Pencea@petrom.com;AZMI03@ww.omv.com;Bas.Jacobs@omv.com;BastiaanHendrikus.Michielsen@omv.com;Bernd.Apelt@omv.com;Bernhard.Heneis@omv.com;Bernhard.Krainer@omv.com;Bernhard.Windisch@omv.com;Bex.Hutchinson@omv.com;Birgit.Stoiser@omv.com;BJORG1@ww.omv.com;BogdanGeorge.Davidesc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Blecha@omv.com;Christian.Enzendorfer@omv.com;Christian.Forberich@omv.com;Christian.Scholz@omv.com;Christian.Sledz@petrom.com;Christian.Tauschitz@omv.com;Christine.Kirchgasser@omv.com;Christopher.Evans@omv.com;Christopher.Veit@petrom.com;ChristopherNoel.Britton@omv.com;Ciprian.Baciu@petrom.com;Claire.Butler@omv.com;Claudia.Paslariu@petrom.com;Cosmin_Ionut.Pantazescu@petrom.com;Craig.Rodriguez@omv.com;Cristian_Ion.Todea@petrom.com;CristianNicolae.Balan@petrom.com;Cristina.Gama@petrom.com;Dan.Lobodan@petrom.com;Daniel.Kunaver@omv.com;Daniela.Tittes@petrom.com;DanielaAurelia.File@petrom.com;DanielaCristina.Nicolaescu@petrom.com;DanielAlexander.Kovacs@omv.com;Darijo.Tomasevic@omv.com;David.Gilmour@omv.com;David.Gmoser@omv.com;David.List@omv.com;demo01;demo02;demo04;demo05;demo06;demo07;demo10;demo11;demo12;demo13;demo14;demo15;demo16;demo17;demo18;demo19;demo20;demo21;demo22;demo23;demo24;demo25;demo26;demo27;demo28;demo29;demo30;demo32;demo33;demo34;demo35;demo36;demo37;demo38;demo39SE;demo40;demo41;demo42;demo43;demo44;demo45;demo46;demo47;demo48;demo49;demo50;demo51;demo52;demo54;demo55;demo56;demo57;demo58;demo59;demo60;demo61;demo62;demo63;demo64;demo65;demo66;demo67;demo68;demo69;Demo73;demo9;Diana.Chetrone@omv.com;Dominik.Auer@petrom.com;Dorsaf.Kebaier@omv.com;Dragos.Chioran1@petrom.com;Eduard.Safiullin@omv.com;Eglapie.Potoroaca@petrom.com;Ekaterina.Melnikova@omv.com;Elena.Alexandru@petrom.com;Elena.Ene@petrom.com;Elena.Matei4@petrom.com;Elena.Popa1@petrom.com;ElenaIuliana.Andrei@petrom.com;ElenaMihaela.Enache@petrom.com;Elin.Skeie@omv.com;Elisabeta.Toader@petrom.com;Elisabeth.Neubauer@omv.com;Elisabeth.Suer@omv.com;Elisabeth.Svane@omv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ida.Hussain@omv.com;Florian.Noe-Nordberg@omv.com;Florin.Biltan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briela-Georgeta.Duta@petrom.com;GAEL04@ww.omv.com;Gary.Ingram@omv.com;Georg.Bichler@omv.com;Georg.Kuemmel@omv.com;Georg.Schumacher@petrom.com;Georg.Seidl@omv.com;GeorgeRadu.Filip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oratiu.Zachia@petrom.com;HUNG01@ww.omv.com;Hussein.Ganib@omv.com;Hussein.Ziyani@omv.com;Ian.Mallinson@omv.com;Imen.Kooli@omv.com;IoanaDenisa.Pintilie@petrom.com;Ionica.Barbu@petrom.com;Ionut.Apostol@petrom.com;Ionut.Dragoi@petrom.com;Irene.Dinu@petrom.com;Isabelle.Zabalza@omv.com;Iulia_Carmen.Surubaru@petrom.com;IuliaGabriela.Muntean@omv.com;Iulian.Miu@petrom.com;Iuliana.Farcas@petrom.com;James.Wallace@omv.com;Jamie.Sutherland@omv.com;Jan.Mayer@omv.com;Jan.Paul@omv.com;JENNIFER11@ww.omv.com;Jens.Behrend@omv.com;JensRune.Thomassen@omv.com;Joerg.Brenner@omv.com;Joerg_Michael.Six@omv.com;Johannes.Mandl@omv.com;John.McDonald@omv.com;Jonathan.Wood@omv.com;Josef.Donner@omv.com;JulianEdward.Laing@omv.com;Justin.White@omv.com;Karine.GuibertDAmore@omv.com;Karl.Berghofer@omv.com;Kerry.Williamson@omv.com;Kheireddine.Mahfoudhi@omv.com;khwajah.basem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uca.Garzonio@omv.com;Lukas.Volker@omv.com;Luminita.GrigorePopa@petrom.com;Madalina.Chiriac@petrom.com;Madalina.CoadaPetre@omv.com;Malek.Derbal@omv.com;Manfred.Leitner1@omv.com;Manuela.Vindt@petrom.com;Marco.Bresciani@omv.com;Marco.Lommatzsch@omv.com;Marian.Rizea@petrom.com;Mariana.Rebega@external.petrom.com;Marica.Juravle@petrom.com;Maricel.Obiacoro@omv.com;Marie.Deckers@omv.com;Marijka.Torrance@omv.com;Marinel.Popa@petrom.com;Mario-Luis.Rodriguez_Chavez@omv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BI.corporate;Peter.Krois@omv.com;Peter.Piller@omv.com;Petrisor.Neacsu@petrom.com;Petruta.Cojocaru@petrom.com;Petruta.Nastase@petrom.com;PetrutaAlina.Calinescu@petrom.com;Philipp.Knauhs@omv.com;Philipp.Urban@omv.com;pmhaaland@omv.com;PRISCILLA1@ww.omv.com;Rade.Kalas@omv.com;Radita.Sandu@petrom.com;Radu.Nicolaescu@petrom.com;Rafael.Duque@petrom.com;Raluca.Cruceru@petrom.com;Raluca.Sava@petrom.com;Razvan.Corbu@petrom.com;Razvan.Malin@petrom.com;Reidar.Haver@omv.com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uber@omv.com;Stephanie.Lukesch@omv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ja.Weber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ictor.Balomiri@omv.com;VijeshkumarShriram.Bagdi@omv.com;Viorel.Felea@petrom.com;Viorel.Ionescu1@petrom.com;Vladimir.Krcmarik@omv.com;Vladislav.Arekhov@omv.com;Waqas.Qureshi@omv.com;Warwick.Small@omv.com;Warwick.Smith@omv.com;Wietse.Renkema@omv.com;Wuilmer.Ponte@omv.com;ww\adminarun05;Yosri.Maknine@omv.com;YU0003@ww.omv.com;Zoltan.Sukosd@petrom.com</t>
  </si>
  <si>
    <t xml:space="preserve">Athena </t>
  </si>
  <si>
    <t>AdrianMihail.Ivanciu@petrom.com;Josef.Hlavacek@omv.com;MarcSteven.Swales@omv.com;Maria.Pertl@omv.com;martin.kufner@omv.com;Razvan.Bulgariu@omv.com;Susan.Ellis@omv.com</t>
  </si>
  <si>
    <t>Alya</t>
  </si>
  <si>
    <t>Elios</t>
  </si>
  <si>
    <t>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ru.Dragomir@petrom.com;Alexandru.Filimon@petrom.com;ALEXEY6@ww.omv.com;Ali.Assaid@omv.com;AlinaSimona.Pop@petrom.com;AMANDA4@ww.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ica.Frunza@petrom.com;Angelika.Schmid@omv.com;Anton.Panduru@petrom.com;Antony.Harrison@omv.com;Arndt.Wildfoerster@omv.com;Arsalan.Khan@omv.com;ARUN05@ww.omv.com;Asma.Benameur@omv.com;Aurelian.Pencea@petrom.com;AZMI03@ww.omv.com;Bas.Jacobs@omv.com;BastiaanHendrikus.Michielsen@omv.com;Bernd.Apelt@omv.com;Bernhard.Heneis@omv.com;Bernhard.Krainer@omv.com;Bernhard.Windisch@omv.com;Bex.Hutchinson@omv.com;Birgit.Stoiser@omv.com;BJORG1@ww.omv.com;BogdanGeorge.Davidesc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Blecha@omv.com;Christian.Enzendorfer@omv.com;Christian.Forberich@omv.com;Christian.Scholz@omv.com;Christian.Tauschitz@omv.com;Christine.Kirchgasser@omv.com;Christopher.Evans@omv.com;Christopher.Veit@petrom.com;ChristopherNoel.Britton@omv.com;Ciprian.Baciu@petrom.com;Claire.Butler@omv.com;Claudia.Paslariu@petrom.com;Cosmin_Ionut.Pantazescu@petrom.com;Craig.Rodriguez@omv.com;Cristian_Ion.Todea@petrom.com;CristianNicolae.Balan@petrom.com;Cristina.Gama@petrom.com;Dan.Lobodan@petrom.com;Daniel.Kunaver@omv.com;Daniela.Tittes@petrom.com;DanielaAurelia.File@petrom.com;DanielaCristina.Nicolaescu@petrom.com;DanielAlexander.Kovacs@omv.com;Darijo.Tomasevic@omv.com;David.Gilmour@omv.com;David.Gmoser@omv.com;David.List@omv.com;demo01;demo02;demo04;demo05;demo06;demo07;demo10;demo11;demo12;demo13;demo14;demo15;demo16;demo17;demo18;demo19;demo20;demo21;demo22;demo23;demo24;demo25;demo26;demo27;demo28;demo29;demo30;demo32;demo33;demo34;demo35;demo36;demo37;demo38;demo39SE;demo40;demo41;demo42;demo43;demo44;demo45;demo46;demo47;demo48;demo49;demo50;demo51;demo52;demo54;demo56;demo57;demo58;demo59;demo60;demo61;demo62;demo63;demo64;demo65;demo66;demo67;demo68;demo69;Demo73;demo9;Diana.Chetrone@omv.com;Dominik.Auer@petrom.com;Dorsaf.Kebaier@omv.com;Dragos.Chioran1@petrom.com;Eduard.Safiullin@omv.com;Eglapie.Potoroaca@petrom.com;Ekaterina.Melnikova@omv.com;Elena.Alexandru@petrom.com;Elena.Matei4@petrom.com;Elena.Popa1@petrom.com;ElenaIuliana.Andrei@petrom.com;ElenaMihaela.Enache@petrom.com;Elin.Skeie@omv.com;Elisabeta.Toader@petrom.com;Elisabeth.Neubauer@omv.com;Elisabeth.Suer@omv.com;Elisabeth.Svane@omv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lorian.Noe-Nordberg@omv.com;Florin.Biltan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EL04@ww.omv.com;Gary.Ingram@omv.com;Georg.Bichler@omv.com;Georg.Kuemmel@omv.com;Georg.Schumacher@petrom.com;Georg.Seidl@omv.com;GeorgeRadu.Filip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oratiu.Zachia@petrom.com;HUNG01@ww.omv.com;Hussein.Ganib@omv.com;Hussein.Ziyani@omv.com;Ian.Mallinson@omv.com;Imen.Kooli@omv.com;IoanaDenisa.Pintilie@petrom.com;Ionica.Barbu@petrom.com;Ionut.Apostol@petrom.com;Ionut.Dragoi@petrom.com;Irene.Dinu@petrom.com;Isabelle.Zabalza@omv.com;IuliaGabriela.Muntean@omv.com;Iulian.Miu@petrom.com;Iuliana.Farcas@petrom.com;James.Wallace@omv.com;Jamie.Sutherland@omv.com;Jan.Mayer@omv.com;Jan.Paul@omv.com;JENNIFER11@ww.omv.com;Jens.Behrend@omv.com;JensRune.Thomassen@omv.com;Joerg.Brenner@omv.com;Joerg_Michael.Six@omv.com;Johannes.Mandl@omv.com;John.McDonald@omv.com;Jonathan.Wood@omv.com;Josef.Donner@omv.com;JulianEdward.Laing@omv.com;Justin.White@omv.com;Karine.GuibertDAmore@omv.com;Karl.Berghofer@omv.com;Kerry.Williamson@omv.com;Kheireddine.Mahfoudhi@omv.com;khwajah.basem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uca.Garzonio@omv.com;Lukas.Volker@omv.com;Luminita.GrigorePopa@petrom.com;Madalina.Chiriac@petrom.com;Madalina.CoadaPetre@omv.com;Malek.Derbal@omv.com;Manfred.Leitner1@omv.com;Manuela.Vindt@petrom.com;Marco.Bresciani@omv.com;Marco.Lommatzsch@omv.com;Marian.Rizea@petrom.com;Mariana.Rebega@external.petrom.com;Marica.Juravle@petrom.com;Maricel.Obiacoro@omv.com;Marie.Deckers@omv.com;Marijka.Torrance@omv.com;Marinel.Popa@petrom.com;Mario-Luis.Rodriguez_Chavez@omv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-Cristina.Stanca@petrom.com;MihaelaNicoleta.Dobre@petrom.com;Mihai.Branescu@petrom.com;Mihai.Obreajan@petrom.com;Mihai.Soricu@petrom.com;Mihai_Marius.Daneasa@petrom.com;Mihail.Rusen@petrom.com;MOHAMAD6@ww.omv.com;Mohammad.Khalifa@petrom.com;MohammadOggi.Refani@omv.com;Monika.Schiffmann@omv.com;Morten.Krogh@omv.com;Mostafa.Abdoli@omv.com;NASARENE1@ww.omv.com;Neil.Burge@omv.com;Neil.Rainey@omv.com;NeilThomas.McLeod@omv.com;Nicolae.Ionita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BI.corporate;Peter.Krois@omv.com;Peter.Piller@omv.com;Petrisor.Neacsu@petrom.com;Petruta.Cojocaru@petrom.com;Petruta.Nastase@petrom.com;PetrutaAlina.Calinescu@petrom.com;Philipp.Knauhs@omv.com;Philipp.Urban@omv.com;pmhaaland@omv.com;PRISCILLA1@ww.omv.com;Rade.Kalas@omv.com;Radita.Sandu@petrom.com;Radu.Nicolaescu@petrom.com;Rafael.Duque@petrom.com;Raluca.Cruceru@petrom.com;Raluca.Sava@petrom.com;Razvan.Corbu@petrom.com;Razvan.Malin@petrom.com;Reidar.Haver@omv.com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uber@omv.com;Stephanie.Lukesch@omv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ja.Weber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ictor.Balomiri@omv.com;VijeshkumarShriram.Bagdi@omv.com;Viorel.Felea@petrom.com;Viorel.Ionescu1@petrom.com;Vladimir.Krcmarik@omv.com;Vladislav.Arekhov@omv.com;Waqas.Qureshi@omv.com;Warwick.Small@omv.com;Warwick.Smith@omv.com;Wietse.Renkema@omv.com;Wuilmer.Ponte@omv.com;ww\adminarun05;Yosri.Maknine@omv.com;YU0003@ww.omv.com;Zoltan.Sukosd@petrom.com</t>
  </si>
  <si>
    <t>Violin</t>
  </si>
  <si>
    <t>AdrianMihail.Ivanciu@petrom.com;Arno.Rech@omv.com;Christian.Sledz@petrom.com;demo55;Elena.Ene@petrom.com;Fida.Hussain@omv.com;Gabriela-Georgeta.Duta@petrom.com;Iulia_Carmen.Surubaru@petrom.com;Josef.Hlavacek@omv.com;MarcSteven.Swales@omv.com;Maria.Pertl@omv.com;martin.kufner@omv.com;Mohammad.Fallah@omv.com;Neil.Ementon@omv.com;Razvan.Bulgariu@omv.com;Susan.Ellis@omv.com</t>
  </si>
  <si>
    <t>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ru.Dragomir@petrom.com;Alexandru.Filimon@petrom.com;ALEXEY6@ww.omv.com;Ali.Assaid@omv.com;AlinaSimona.Pop@petrom.com;AMANDA4@ww.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ica.Frunza@petrom.com;Angelika.Schmid@omv.com;Anton.Panduru@petrom.com;Antony.Harrison@omv.com;Arndt.Wildfoerster@omv.com;Arno.Rech@omv.com;Arsalan.Khan@omv.com;ARUN05@ww.omv.com;Asma.Benameur@omv.com;Aurelian.Pencea@petrom.com;AZMI03@ww.omv.com;Bas.Jacobs@omv.com;BastiaanHendrikus.Michielsen@omv.com;Bernd.Apelt@omv.com;Bernhard.Heneis@omv.com;Bernhard.Krainer@omv.com;Bernhard.Windisch@omv.com;Bex.Hutchinson@omv.com;Birgit.Stoiser@omv.com;BJORG1@ww.omv.com;BogdanGeorge.Davidesc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Blecha@omv.com;Christian.Enzendorfer@omv.com;Christian.Forberich@omv.com;Christian.Scholz@omv.com;Christian.Sledz@petrom.com;Christian.Tauschitz@omv.com;Christine.Kirchgasser@omv.com;Christopher.Evans@omv.com;Christopher.Veit@petrom.com;ChristopherNoel.Britton@omv.com;Ciprian.Baciu@petrom.com;Claire.Butler@omv.com;Claudia.Paslariu@petrom.com;Cosmin_Ionut.Pantazescu@petrom.com;Craig.Rodriguez@omv.com;Cristian_Ion.Todea@petrom.com;CristianNicolae.Balan@petrom.com;Cristina.Gama@petrom.com;Dan.Lobodan@petrom.com;Daniel.Kunaver@omv.com;Daniela.Tittes@petrom.com;DanielaAurelia.File@petrom.com;DanielaCristina.Nicolaescu@petrom.com;DanielAlexander.Kovacs@omv.com;Darijo.Tomasevic@omv.com;David.Gilmour@omv.com;David.Gmoser@omv.com;David.List@omv.com;demo01;demo02;demo04;demo05;demo06;demo07;demo10;demo11;demo12;demo13;demo14;demo15;demo16;demo17;demo18;demo19;demo20;demo21;demo22;demo23;demo24;demo25;demo26;demo27;demo28;demo29;demo30;demo32;demo33;demo34;demo35;demo36;demo37;demo38;demo39SE;demo40;demo41;demo42;demo43;demo44;demo45;demo46;demo47;demo48;demo49;demo50;demo51;demo52;demo54;demo55;demo56;demo57;demo58;demo59;demo60;demo61;demo62;demo63;demo64;demo65;demo66;demo67;demo68;demo69;Demo73;demo9;Diana.Chetrone@omv.com;Dominik.Auer@petrom.com;Dorsaf.Kebaier@omv.com;Dragos.Chioran1@petrom.com;Eduard.Safiullin@omv.com;Eglapie.Potoroaca@petrom.com;Ekaterina.Melnikova@omv.com;Elena.Alexandru@petrom.com;Elena.Ene@petrom.com;Elena.Matei4@petrom.com;Elena.Popa1@petrom.com;ElenaIuliana.Andrei@petrom.com;ElenaMihaela.Enache@petrom.com;Elin.Skeie@omv.com;Elisabeta.Toader@petrom.com;Elisabeth.Neubauer@omv.com;Elisabeth.Suer@omv.com;Elisabeth.Svane@omv.com;Emil_Eugen.Iosif@petrom.com;Emil-Cornel.Vindt@petrom.com;Emilia-Daniela.Stoica@petrom.com;Emma.Rodgers@omv.com;EMMA06@ww.omv.com;Eric.Griffith@external.petrom.com;Ewald.Stoecke@petrom.com;FARAH1@ww.omv.com;Farzad.JafariGol@omv.com;fatma.khalfallah@omv.com;Felicia.Cirstian@petrom.com;Fida.Hussain@omv.com;Florian.Noe-Nordberg@omv.com;Florin.Biltan@petrom.com;Florina.Audochii@petrom.com;Francis.Chevalier@omv.com;Francis.Ho@omv.com;Franz.Bauer@omv.com;Friedrich.Kucher@omv.com;Gabriel.Grosu@petrom.com;Gabriel.Petrache@petrom.com;Gabriela.Barcsa@petrom.com;Gabriela.Icatoiu@petrom.com;Gabriela.Martinus@omv.com;Gabriela-Georgeta.Duta@petrom.com;GAEL04@ww.omv.com;Gary.Ingram@omv.com;Georg.Bichler@omv.com;Georg.Kuemmel@omv.com;Georg.Seidl@omv.com;GeorgeRadu.Filip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oratiu.Zachia@petrom.com;HUNG01@ww.omv.com;Hussein.Ganib@omv.com;Hussein.Ziyani@omv.com;Ian.Mallinson@omv.com;Imen.Kooli@omv.com;IoanaDenisa.Pintilie@petrom.com;Ionica.Barbu@petrom.com;Ionut.Apostol@petrom.com;Ionut.Dragoi@petrom.com;Irene.Dinu@petrom.com;Isabelle.Zabalza@omv.com;Iulia_Carmen.Surubaru@petrom.com;IuliaGabriela.Muntean@omv.com;Iulian.Miu@petrom.com;Iuliana.Farcas@petrom.com;James.Wallace@omv.com;Jamie.Sutherland@omv.com;Jan.Mayer@omv.com;Jan.Paul@omv.com;JENNIFER11@ww.omv.com;Jens.Behrend@omv.com;JensRune.Thomassen@omv.com;Joerg.Brenner@omv.com;Joerg_Michael.Six@omv.com;Johannes.Mandl@omv.com;John.McDonald@omv.com;Jonathan.Wood@omv.com;Josef.Donner@omv.com;JulianEdward.Laing@omv.com;Justin.White@omv.com;Karine.GuibertDAmore@omv.com;Karl.Berghofer@omv.com;Kerry.Williamson@omv.com;Kheireddine.Mahfoudhi@omv.com;khwajah.basem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uca.Garzonio@omv.com;Lukas.Volker@omv.com;Luminita.GrigorePopa@petrom.com;Madalina.Chiriac@petrom.com;Madalina.CoadaPetre@omv.com;Malek.Derbal@omv.com;Manfred.Leitner1@omv.com;Manuela.Vindt@petrom.com;Marco.Bresciani@omv.com;Marco.Lommatzsch@omv.com;MarcSteven.Swales@omv.com;Marian.Rizea@petrom.com;Mariana.Rebega@external.petrom.com;Marica.Juravle@petrom.com;Maricel.Obiacoro@omv.com;Marie.Deckers@omv.com;Marijka.Torrance@omv.com;Marinel.Popa@petrom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Stefan.EichingerKlemm@omv.com;Michal.Griac@omv.com;Mihaela.Anagnastopol@petrom.com;Mihaela.Dumitru@petrom.com;Mihaela.Raducan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BI.corporate;Peter.Krois@omv.com;Peter.Piller@omv.com;Petrisor.Neacsu@petrom.com;Petruta.Cojocaru@petrom.com;Petruta.Nastase@petrom.com;PetrutaAlina.Calinescu@petrom.com;Philipp.Knauhs@omv.com;Philipp.Urban@omv.com;pmhaaland@omv.com;PRISCILLA1@ww.omv.com;Rade.Kalas@omv.com;Radita.Sandu@petrom.com;Radu.Nicolaescu@petrom.com;Rafael.Duque@petrom.com;Raluca.Cruceru@petrom.com;Raluca.Sava@petrom.com;Razvan.Corbu@petrom.com;Razvan.Malin@petrom.com;Reidar.Haver@omv.com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uber@omv.com;Stephanie.Lukesch@omv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ja.Weber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ictor.Balomiri@omv.com;VijeshkumarShriram.Bagdi@omv.com;Viorel.Felea@petrom.com;Viorel.Ionescu1@petrom.com;Vladimir.Krcmarik@omv.com;Vladislav.Arekhov@omv.com;Waqas.Qureshi@omv.com;Warwick.Small@omv.com;Warwick.Smith@omv.com;Wietse.Renkema@omv.com;Wuilmer.Ponte@omv.com;ww\adminarun05;Yosri.Maknine@omv.com;YU0003@ww.omv.com;Zoltan.Sukosd@petrom.com</t>
  </si>
  <si>
    <t>LEXY</t>
  </si>
  <si>
    <t>AdrianMihail.Ivanciu@petrom.com;Enikoe.Bencsik@omv.com;Gabriel.Ionescu@omv.com;Georg.Schumacher@petrom.com;Josef.Hlavacek@omv.com;Maria.Pertl@omv.com;Mario-Luis.Rodriguez_Chavez@omv.com;martin.kufner@omv.com;Michael.Stairs@omv.com;PBI.corporate.BD;Razvan.Bulgariu@omv.com;Susan.Ellis@omv.com</t>
  </si>
  <si>
    <t>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ru.Dragomir@petrom.com;Alexandru.Filimon@petrom.com;ALEXEY6@ww.omv.com;Ali.Assaid@omv.com;AlinaSimona.Pop@petrom.com;AMANDA4@ww.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Matthew.Train@petrom.com;Angelica.Frunza@petrom.com;Angelika.Schmid@omv.com;Anton.Panduru@petrom.com;Antony.Harrison@omv.com;Arndt.Wildfoerster@omv.com;Arno.Rech@omv.com;Arsalan.Khan@omv.com;ARUN05@ww.omv.com;Asma.Benameur@omv.com;Aurelian.Pencea@petrom.com;AZMI03@ww.omv.com;Bas.Jacobs@omv.com;BastiaanHendrikus.Michielsen@omv.com;Bernd.Apelt@omv.com;Bernhard.Heneis@omv.com;Bernhard.Krainer@omv.com;Bernhard.Windisch@omv.com;Bex.Hutchinson@omv.com;BJORG1@ww.omv.com;BogdanGeorge.Davidesc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Blecha@omv.com;Christian.Enzendorfer@omv.com;Christian.Forberich@omv.com;Christian.Scholz@omv.com;Christian.Sledz@petrom.com;Christian.Tauschitz@omv.com;Christine.Kirchgasser@omv.com;Christopher.Evans@omv.com;Christopher.Veit@petrom.com;ChristopherNoel.Britton@omv.com;Ciprian.Baciu@petrom.com;Claire.Butler@omv.com;Claudia.Paslariu@petrom.com;Cosmin_Ionut.Pantazescu@petrom.com;Craig.Rodriguez@omv.com;Cristian_Ion.Todea@petrom.com;CristianNicolae.Balan@petrom.com;Cristina.Gama@petrom.com;Dan.Lobodan@petrom.com;Daniel.Kunaver@omv.com;Daniela.Tittes@petrom.com;DanielaAurelia.File@petrom.com;DanielaCristina.Nicolaescu@petrom.com;DanielAlexander.Kovacs@omv.com;Darijo.Tomasevic@omv.com;David.Gilmour@omv.com;David.Gmoser@omv.com;David.List@omv.com;demo01;demo02;demo04;demo05;demo06;demo07;demo10;demo11;demo12;demo13;demo14;demo15;demo16;demo17;demo18;demo19;demo20;demo21;demo22;demo23;demo24;demo25;demo26;demo27;demo28;demo29;demo30;demo32;demo33;demo34;demo35;demo36;demo37;demo38;demo39SE;demo40;demo41;demo42;demo43;demo44;demo45;demo46;demo47;demo48;demo49;demo50;demo51;demo52;demo54;demo56;demo57;demo58;demo59;demo60;demo61;demo62;demo63;demo64;demo65;demo66;demo67;demo68;demo69;Demo73;demo9;Diana.Chetrone@omv.com;Dominik.Auer@petrom.com;Dorsaf.Kebaier@omv.com;Dragos.Chioran1@petrom.com;Eduard.Safiullin@omv.com;Eglapie.Potoroaca@petrom.com;Ekaterina.Melnikova@omv.com;Elena.Alexandru@petrom.com;Elena.Ene@petrom.com;Elena.Matei4@petrom.com;Elena.Popa1@petrom.com;ElenaIuliana.Andrei@petrom.com;ElenaMihaela.Enache@petrom.com;Elin.Skeie@omv.com;Elisabeta.Toader@petrom.com;Elisabeth.Neubauer@omv.com;Elisabeth.Suer@omv.com;Elisabeth.Svane@omv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lorian.Noe-Nordberg@omv.com;Florin.Biltan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briela-Georgeta.Duta@petrom.com;GAEL04@ww.omv.com;Gary.Ingram@omv.com;Georg.Bichler@omv.com;Georg.Kuemmel@omv.com;Georg.Seidl@omv.com;GeorgeRadu.Filip@omv.com;GeorgetaAlina.Dima@petrom.com;Gerasel.Toma@petrom.com;Gerhard.Frey@omv.com;Gerhard.Wiedemann@omv.com;German.Gonzalez@omv.com;Gery.Verient@omv.com;Gheorghe.Nedea@petrom.com;Gheorghita.FloricicaStan@petrom.com;Giuseppe.Cantarella@omv.com;GregoryJohn.Rock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oratiu.Zachia@petrom.com;HUNG01@ww.omv.com;Hussein.Ganib@omv.com;Hussein.Ziyani@omv.com;Ian.Mallinson@omv.com;Imen.Kooli@omv.com;IoanaDenisa.Pintilie@petrom.com;Ionica.Barbu@petrom.com;Ionut.Apostol@petrom.com;Ionut.Dragoi@petrom.com;Irene.Dinu@petrom.com;Isabelle.Zabalza@omv.com;Iulia_Carmen.Surubaru@petrom.com;IuliaGabriela.Muntean@omv.com;Iulian.Miu@petrom.com;Iuliana.Farcas@petrom.com;James.Wallace@omv.com;Jamie.Sutherland@omv.com;Jan.Mayer@omv.com;Jan.Paul@omv.com;JENNIFER11@ww.omv.com;Jens.Behrend@omv.com;JensRune.Thomassen@omv.com;Joerg.Brenner@omv.com;Joerg_Michael.Six@omv.com;Johannes.Mandl@omv.com;John.McDonald@omv.com;Jonathan.Wood@omv.com;Josef.Donner@omv.com;JulianEdward.Laing@omv.com;Justin.White@omv.com;Karine.GuibertDAmore@omv.com;Karl.Berghofer@omv.com;Kerry.Williamson@omv.com;Kheireddine.Mahfoudhi@omv.com;khwajah.basem@omv.com;LAI001@ww.omv.com;Larissa.Wolff@omv.com;Lars.Bruset@omv.com;Lars.Drage@omv.com;Laurentiu.Pavel@petrom.com;Lewis.Brock@omv.com;Liliana.Despa@petrom.com;Liliana-Ionica.Ivan@Petrom.Com;Lisa.Posch@omv.com;Loredana.Bunescu@petrom.com;Loredana_Elena.Barbu@petrom.com;Luca.Garzonio@omv.com;Lukas.Volker@omv.com;Luminita.GrigorePopa@petrom.com;Madalina.Chiriac@petrom.com;Madalina.CoadaPetre@omv.com;Malek.Derbal@omv.com;Manfred.Leitner1@omv.com;Manuela.Vindt@petrom.com;Marco.Bresciani@omv.com;Marco.Lommatzsch@omv.com;MarcSteven.Swales@omv.com;Marian.Rizea@petrom.com;Mariana.Rebega@external.petrom.com;Marica.Juravle@petrom.com;Maricel.Obiacoro@omv.com;Marie.Deckers@omv.com;Marijka.Torrance@omv.com;Marinel.Popa@petrom.com;Mario-Luis.Rodriguez_Chavez@omv.com;Marius.Dumitrache@petrom.com;Marius.Raicu@petrom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BI.corporate;Peter.Krois@omv.com;Peter.Piller@omv.com;Petrisor.Neacsu@petrom.com;Petruta.Cojocaru@petrom.com;Petruta.Nastase@petrom.com;PetrutaAlina.Calinescu@petrom.com;Philipp.Knauhs@omv.com;Philipp.Urban@omv.com;pmhaaland@omv.com;PRISCILLA1@ww.omv.com;Rade.Kalas@omv.com;Radita.Sandu@petrom.com;Radu.Nicolaescu@petrom.com;Rafael.Duque@petrom.com;Raluca.Cruceru@petrom.com;Raluca.Sava@petrom.com;Razvan.Corbu@petrom.com;Razvan.Malin@petrom.com;Reidar.Haver@omv.com;Reserves_service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uber@omv.com;Stephanie.Lukesch@omv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ja.Weber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ictor.Balomiri@omv.com;VijeshkumarShriram.Bagdi@omv.com;Viorel.Felea@petrom.com;Viorel.Ionescu1@petrom.com;Vladimir.Krcmarik@omv.com;Vladislav.Arekhov@omv.com;Waqas.Qureshi@omv.com;Warwick.Small@omv.com;Warwick.Smith@omv.com;Wietse.Renkema@omv.com;Wuilmer.Ponte@omv.com;ww\adminarun05;Yosri.Maknine@omv.com;YU0003@ww.omv.com;Zoltan.Sukosd@petrom.com</t>
  </si>
  <si>
    <t>TANIA</t>
  </si>
  <si>
    <t>AdrianMihail.Ivanciu@petrom.com;Andrew.Redford@omv.com;Birgit.Stoiser@omv.com;demo55;Fida.Hussain@omv.com;Georg.Schumacher@petrom.com;Gerald.Antes@omv.com;Josef.Hlavacek@omv.com;Leonardo.Umani@omv.com;Maria.Pertl@omv.com;markus.nuesslein@omv.com;martin.kufner@omv.com;PBI.corporate.BD;Razvan.Bulgariu@omv.com;Susan.Ellis@omv.com</t>
  </si>
  <si>
    <t>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ru.Dragomir@petrom.com;Alexandru.Filimon@petrom.com;ALEXEY6@ww.omv.com;Ali.Assaid@omv.com;AlinaSimona.Pop@petrom.com;AMANDA4@ww.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ica.Frunza@petrom.com;Angelika.Schmid@omv.com;Anton.Panduru@petrom.com;Antony.Harrison@omv.com;Arndt.Wildfoerster@omv.com;Arno.Rech@omv.com;Arsalan.Khan@omv.com;ARUN05@ww.omv.com;Asma.Benameur@omv.com;Aurelian.Pencea@petrom.com;AZMI03@ww.omv.com;Bas.Jacobs@omv.com;BastiaanHendrikus.Michielsen@omv.com;Bernd.Apelt@omv.com;Bernhard.Heneis@omv.com;Bernhard.Krainer@omv.com;Bernhard.Windisch@omv.com;Bex.Hutchinson@omv.com;Birgit.Stoiser@omv.com;BJORG1@ww.omv.com;BogdanGeorge.Davidesc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ristian.Blecha@omv.com;Christian.Enzendorfer@omv.com;Christian.Forberich@omv.com;Christian.Scholz@omv.com;Christian.Sledz@petrom.com;Christian.Tauschitz@omv.com;Christine.Kirchgasser@omv.com;Christopher.Evans@omv.com;Christopher.Veit@petrom.com;ChristopherNoel.Britton@omv.com;Ciprian.Baciu@petrom.com;Claire.Butler@omv.com;Claudia.Paslariu@petrom.com;Cosmin_Ionut.Pantazescu@petrom.com;Craig.Rodriguez@omv.com;Cristian_Ion.Todea@petrom.com;CristianNicolae.Balan@petrom.com;Cristina.Gama@petrom.com;Dan.Lobodan@petrom.com;Daniel.Kunaver@omv.com;Daniela.Tittes@petrom.com;DanielaAurelia.File@petrom.com;DanielaCristina.Nicolaescu@petrom.com;DanielAlexander.Kovacs@omv.com;Darijo.Tomasevic@omv.com;David.Gilmour@omv.com;David.Gmoser@omv.com;David.List@omv.com;demo01;demo02;demo04;demo05;demo06;demo07;demo10;demo11;demo12;demo13;demo14;demo15;demo16;demo17;demo18;demo19;demo20;demo21;demo22;demo23;demo24;demo25;demo26;demo27;demo28;demo29;demo30;demo32;demo33;demo34;demo35;demo36;demo37;demo38;demo39SE;demo40;demo41;demo42;demo43;demo44;demo45;demo46;demo47;demo48;demo49;demo50;demo51;demo52;demo54;demo55;demo56;demo57;demo58;demo59;demo60;demo61;demo62;demo63;demo64;demo65;demo66;demo67;demo68;demo69;Demo73;demo9;Diana.Chetrone@omv.com;Dominik.Auer@petrom.com;Dorsaf.Kebaier@omv.com;Dragos.Chioran1@petrom.com;Eduard.Safiullin@omv.com;Eglapie.Potoroaca@petrom.com;Ekaterina.Melnikova@omv.com;Elena.Alexandru@petrom.com;Elena.Ene@petrom.com;Elena.Matei4@petrom.com;Elena.Popa1@petrom.com;ElenaIuliana.Andrei@petrom.com;ElenaMihaela.Enache@petrom.com;Elin.Skeie@omv.com;Elisabeta.Toader@petrom.com;Elisabeth.Neubauer@omv.com;Elisabeth.Suer@omv.com;Elisabeth.Svane@omv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ida.Hussain@omv.com;Florian.Noe-Nordberg@omv.com;Florin.Biltan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briela-Georgeta.Duta@petrom.com;GAEL04@ww.omv.com;Gary.Ingram@omv.com;Georg.Bichler@omv.com;Georg.Kuemmel@omv.com;Georg.Seidl@omv.com;GeorgeRadu.Filip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oratiu.Zachia@petrom.com;HUNG01@ww.omv.com;Hussein.Ganib@omv.com;Hussein.Ziyani@omv.com;Ian.Mallinson@omv.com;Imen.Kooli@omv.com;IoanaDenisa.Pintilie@petrom.com;Ionica.Barbu@petrom.com;Ionut.Apostol@petrom.com;Ionut.Dragoi@petrom.com;Irene.Dinu@petrom.com;Isabelle.Zabalza@omv.com;Iulia_Carmen.Surubaru@petrom.com;IuliaGabriela.Muntean@omv.com;Iulian.Miu@petrom.com;Iuliana.Farcas@petrom.com;James.Wallace@omv.com;Jamie.Sutherland@omv.com;Jan.Mayer@omv.com;Jan.Paul@omv.com;JENNIFER11@ww.omv.com;Jens.Behrend@omv.com;JensRune.Thomassen@omv.com;Joerg.Brenner@omv.com;Joerg_Michael.Six@omv.com;Johannes.Mandl@omv.com;John.McDonald@omv.com;Jonathan.Wood@omv.com;Josef.Donner@omv.com;JulianEdward.Laing@omv.com;Justin.White@omv.com;Karine.GuibertDAmore@omv.com;Karl.Berghofer@omv.com;Kerry.Williamson@omv.com;Kheireddine.Mahfoudhi@omv.com;khwajah.basem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uca.Garzonio@omv.com;Lukas.Volker@omv.com;Luminita.GrigorePopa@petrom.com;Madalina.Chiriac@petrom.com;Madalina.CoadaPetre@omv.com;Malek.Derbal@omv.com;Manfred.Leitner1@omv.com;Manuela.Vindt@petrom.com;Marco.Lommatzsch@omv.com;Marian.Rizea@petrom.com;Mariana.Rebega@external.petrom.com;Marica.Juravle@petrom.com;Maricel.Obiacoro@omv.com;Marie.Deckers@omv.com;Marijka.Torrance@omv.com;Marinel.Popa@petrom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BI.corporate;Peter.Krois@omv.com;Peter.Piller@omv.com;Petrisor.Neacsu@petrom.com;Petruta.Cojocaru@petrom.com;Petruta.Nastase@petrom.com;PetrutaAlina.Calinescu@petrom.com;Philipp.Knauhs@omv.com;Philipp.Urban@omv.com;pmhaaland@omv.com;PRISCILLA1@ww.omv.com;Rade.Kalas@omv.com;Radita.Sandu@petrom.com;Radu.Nicolaescu@petrom.com;Rafael.Duque@petrom.com;Raluca.Cruceru@petrom.com;Raluca.Sava@petrom.com;Razvan.Corbu@petrom.com;Razvan.Malin@petrom.com;Reidar.Haver@omv.com;Reporting;Reserves_service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uber@omv.com;Stephanie.Lukesch@omv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ja.Weber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ictor.Balomiri@omv.com;VijeshkumarShriram.Bagdi@omv.com;Viorel.Felea@petrom.com;Viorel.Ionescu1@petrom.com;Vladimir.Krcmarik@omv.com;Vladislav.Arekhov@omv.com;Waqas.Qureshi@omv.com;Warwick.Small@omv.com;Warwick.Smith@omv.com;Wietse.Renkema@omv.com;Wuilmer.Ponte@omv.com;ww\adminarun05;Yosri.Maknine@omv.com;YU0003@ww.omv.com;Zoltan.Sukosd@petrom.com</t>
  </si>
  <si>
    <t>NAUTILUS</t>
  </si>
  <si>
    <t>AdrianMihail.Ivanciu@petrom.com;Chloe.Asmar@omv.com;Georg.Schumacher@petrom.com;Josef.Hlavacek@omv.com;Marco.Bresciani@omv.com;MarcSteven.Swales@omv.com;Maria.Pertl@omv.com;Mario-Luis.Rodriguez_Chavez@omv.com;martin.kufner@omv.com;PBI.corporate.BD;Razvan.Bulgariu@omv.com;Susan.Ellis@omv.com</t>
  </si>
  <si>
    <t>demo16;MihaelaNicoleta.Dobre@petrom.com</t>
  </si>
  <si>
    <t>Not needed in PROD.  Questionable in Test tenants - users should get used to their own profile.  Not one they won't have in real life</t>
  </si>
  <si>
    <t>Students profile (training purposes)</t>
  </si>
  <si>
    <t>Abdulkhalek.Mohamed@omv.com;Alan.Clare@omv.com;Dorsaf.Kebaier@omv.com;Francis.Ho@omv.com;Gabriel.Ionescu@omv.com;noura.ayari@omv.com;Serajeddin.Inoun@omv.com</t>
  </si>
  <si>
    <t>Redundant - Same profile as a classic project manager.  This would only change if they had OA create rights which has currently been suspended</t>
  </si>
  <si>
    <t xml:space="preserve"> Branch office Exporation user (ressource access).</t>
  </si>
  <si>
    <t>17.05.22 Redundant role.  Lukas advised that there will be no local reserves approvers only HO approval</t>
  </si>
  <si>
    <t xml:space="preserve">REDUNDANT.  Special approval role for branch offices RESERVES </t>
  </si>
  <si>
    <t>Adrian.Tirliman@petrom.com;AHMAD14@ww.omv.com;Alexandru.Dragomir@petrom.com;Alexandru.Filimon@petrom.com;AMANDA4@ww.omv.com;Anda-Mihaela.Cirlan@petrom.com;AndreeaLizeta.Dragan@petrom.com;Andrew.Deacon@omv.com;AndrewMatthew.Train@petrom.com;Angelica.Frunza@petrom.com;Anton.Panduru@petrom.com;Arndt.Wildfoerster@omv.com;Aurelian.Pencea@petrom.com;Bernhard.Krainer@omv.com;Bernhard.Windisch@omv.com;Carina.Zosmer@petrom.com;Carlo.Chiri@petrom.com;Carlos.Garcia@omv.com;Catalin-Adrian.Roman@petrom.com;CezarGabriel.Tiganasu@petrom.com;Christian.Enzendorfer@omv.com;Christian.Tauschitz@omv.com;Christopher.Veit@petrom.com;Claudia.Paslariu@petrom.com;Cosmin_Ionut.Pantazescu@petrom.com;Cristian_Ion.Todea@petrom.com;Cristina.Gama@petrom.com;Dan.Lobodan@petrom.com;Daniela.Tittes@petrom.com;demo58;Dominik.Auer@petrom.com;Dragos.Chioran1@petrom.com;Eduard.Safiullin@omv.com;Ekaterina.Melnikova@omv.com;Elena.Popa1@petrom.com;ElenaIuliana.Andrei@petrom.com;Emil_Eugen.Iosif@petrom.com;Emil-Cornel.Vindt@petrom.com;Eric.Griffith@external.petrom.com;Ewald.Stoecke@petrom.com;Farzad.JafariGol@omv.com;Felicia.Cirstian@petrom.com;Gabriel.Grosu@petrom.com;Gabriel.Petrache@petrom.com;Gabriela.Barcsa@petrom.com;Gabriela.Icatoiu@petrom.com;Georg.Kuemmel@omv.com;GeorgetaAlina.Dima@petrom.com;Gery.Verient@omv.com;Gheorghe.Nedea@petrom.com;Gheorghita.FloricicaStan@petrom.com;Horatiu.Zachia@petrom.com;Hussein.Ziyani@omv.com;IoanaDenisa.Pintilie@petrom.com;Ionut.Dragoi@petrom.com;James.Wallace@omv.com;Justin.White@omv.com;Karl.Berghofer@omv.com;Laurentiu.Pavel@petrom.com;Luminita.GrigorePopa@petrom.com;Manuela.Vindt@petrom.com;Marian.Rizea@petrom.com;Mariana.Rebega@external.petrom.com;Marica.Juravle@petrom.com;Marinel.Popa@petrom.com;Marius.Raicu@petrom.com;Martin.Kornberger@omv.com;Michael.Graf@omv.com;Mihai.Branescu@petrom.com;Mihai.Soricu@petrom.com;Mihai_Marius.Daneasa@petrom.com;Mihail.Rusen@petrom.com;Mohammad.Fallah@omv.com;Mohammad.Khalifa@petrom.com;Nicolae.Ionita@petrom.com;OctavianFlorin.Ghetu@omv.com;Ovidiu.Norocea@petrom.com;Petrisor.Neacsu@petrom.com;Petruta.Cojocaru@petrom.com;Radu.Nicolaescu@petrom.com;Rafael.Duque@petrom.com;Raluca.Sava@petrom.com;Ruxandra.Dick@petrom.com;Silviu.Man@petrom.com;Simona.Toader@petrom.com;Simona.Vatafu@petrom.com;Stefan_Corneliu.Vintila@petrom.com;Stephan.Hannke@petrom.com;Thomas.Florian@omv.com;TiberiuAlexandru.Amzar@petrom.com;Traian.Banciu@petrom.com;Ulrich.Winter@omv.com;Valentin.Iordache@petrom.com;Valentin.Savulescu@external.petrom.com;Valentina.Anghelescu@petrom.com;Viorel.Felea@petrom.com;Viorel.Ionescu1@petrom.com;Vladimir.Krcmarik@omv.com;Wietse.Renkema@omv.com;Yosri.Maknine@omv.com</t>
  </si>
  <si>
    <t>Redundant.  All light users here should be moved to A04.profile.Light</t>
  </si>
  <si>
    <t>Branch Office readonly access (light user)</t>
  </si>
  <si>
    <t>Razvan.Bulgariu@omv.com</t>
  </si>
  <si>
    <t>Assess with MK if we need this</t>
  </si>
  <si>
    <t>Headoffice P2V Administrator access</t>
  </si>
  <si>
    <t>Assess with ML if we need this</t>
  </si>
  <si>
    <t>Developer P2V Administrator access</t>
  </si>
  <si>
    <t>PlanningSpace Administration-API Key;PlanningSpace Administration-Security;PlanningSpace Dataflow-Configure</t>
  </si>
  <si>
    <t>adminx449222@ww.omv.com;svc.ww.at.p2v_useradmin@ww.omv.com</t>
  </si>
  <si>
    <t>permissions to add/change user /workgroup assignments</t>
  </si>
  <si>
    <t>User for useradministration</t>
  </si>
  <si>
    <t>demo01;demo02;demo04;demo05;demo10;demo11;demo12;demo13;demo20;demo21;demo30;demo32;demo33;demo34;demo35;demo36;demo40;demo41;demo42;demo43;demo44;demo50;demo51;demo52;demo55;demo60;demo61;demo62;demo68;demo69;Demo73;demo9;Elena.Alexandru@petrom.com;Robert.Koehazy@omv.com;Sterre.Dortland@omv.com;svc.ww.ro.testagent1@petrom.com;svc.ww.ro.testagent2@petrom.com;svc.ww.ro.testagent3@petrom.com;svc.ww.ro.testagent4@petrom.com;svc.ww.ro.testagent5@petrom.com</t>
  </si>
  <si>
    <t>DF Quicklook Tab READ access</t>
  </si>
  <si>
    <t>demo06;demo14;demo15</t>
  </si>
  <si>
    <t>DF Quicklook Tab DENY access</t>
  </si>
  <si>
    <t>demo22;Jan.Mayer@omv.com;Stefan.Sageder@omv.com</t>
  </si>
  <si>
    <t>DF Quicklook Tab FULL access</t>
  </si>
  <si>
    <t>Adrian.Tirliman@petrom.com;AdrianMihail.Ivanciu@petrom.com;AHMAD14@ww.omv.com;Albert.Kostner@omv.com;Alexandru.Dragomir@petrom.com;Alexandru.Filimon@petrom.com;AMANDA4@ww.omv.com;Anda-Mihaela.Cirlan@petrom.com;Andrea.Iro@omv.com;Andrea.Zeilinger@omv.com;Andreas.Beidinger@omv.com;AndreeaLizeta.Dragan@petrom.com;Andrew.Deacon@omv.com;AndrewMatthew.Train@petrom.com;Angelica.Frunza@petrom.com;Anton.Panduru@petrom.com;Arndt.Wildfoerster@omv.com;Aurelian.Pencea@petrom.com;Bas.Jacobs@omv.com;Bernd.Apelt@omv.com;Bernhard.Krainer@omv.com;Bernhard.Windisch@omv.com;Carina.Zosmer@petrom.com;Carlo.Chiri@petrom.com;Carlos.Garcia@omv.com;Catalin-Adrian.Roman@petrom.com;Catarina.Teles@omv.com;CezarGabriel.Tiganasu@petrom.com;Christian.Enzendorfer@omv.com;Christopher.Veit@petrom.com;ChristopherNoel.Britton@omv.com;Claudia.Paslariu@petrom.com;Cosmin_Ionut.Pantazescu@petrom.com;Cristian_Ion.Todea@petrom.com;Cristina.Gama@petrom.com;Dan.Lobodan@petrom.com;Daniela.Tittes@petrom.com;demo01;demo02;demo04;demo05;demo10;demo38;demo54;demo58;demo68;Dominik.Auer@petrom.com;Dragos.Chioran1@petrom.com;Eduard.Safiullin@omv.com;Ekaterina.Melnikova@omv.com;Elena.Popa1@petrom.com;ElenaIuliana.Andrei@petrom.com;Elisabeth.Neubauer@omv.com;Emil_Eugen.Iosif@petrom.com;Emil-Cornel.Vindt@petrom.com;Eric.Griffith@external.petrom.com;Ewald.Stoecke@petrom.com;Farzad.JafariGol@omv.com;Felicia.Cirstian@petrom.com;Friedrich.Kucher@omv.com;Gabriel.Grosu@petrom.com;Gabriel.Petrache@petrom.com;Gabriela.Barcsa@petrom.com;Gabriela.Icatoiu@petrom.com;Georg.Bichler@omv.com;Georg.Kuemmel@omv.com;Georg.Seidl@omv.com;GeorgeRadu.Filip@omv.com;GeorgetaAlina.Dima@petrom.com;Gerald.Antes@omv.com;Gery.Verient@omv.com;Gheorghe.Nedea@petrom.com;Gheorghita.FloricicaStan@petrom.com;GregoryJohn.Rock@omv.com;Harald.Scheruga@omv.com;Horatiu.Zachia@petrom.com;Hussein.Ziyani@omv.com;IoanaDenisa.Pintilie@petrom.com;Ionut.Dragoi@petrom.com;IuliaGabriela.Muntean@omv.com;James.Wallace@omv.com;JENNIFER11@ww.omv.com;Joerg.Brenner@omv.com;JulianEdward.Laing@omv.com;Justin.White@omv.com;Karl.Berghofer@omv.com;Laurentiu.Pavel@petrom.com;Lisa.Posch@omv.com;Luminita.GrigorePopa@petrom.com;Manuela.Vindt@petrom.com;Marco.Lommatzsch@omv.com;Marian.Rizea@petrom.com;Mariana.Rebega@external.petrom.com;Marica.Juravle@petrom.com;Marinel.Popa@petrom.com;Marius.Raicu@petrom.com;Martin.Kornberger@omv.com;Martina.Halmer@omv.com;Martina.Waldner@omv.com;Matthias.Gnauer@omv.com;Michael.Bierbaumer@omv.com;Michael.Elliott@omv.com;Michael.Graf@omv.com;MichaelStefan.EichingerKlemm@omv.com;Mihai.Branescu@petrom.com;Mihai.Soricu@petrom.com;Mihai_Marius.Daneasa@petrom.com;Mihail.Rusen@petrom.com;Mohammad.Fallah@omv.com;Mohammad.Khalifa@petrom.com;Neil.Rainey@omv.com;NeilThomas.McLeod@omv.com;Nicolae.Ionita@petrom.com;OctavianFlorin.Ghetu@omv.com;Ovidiu.Norocea@petrom.com;Pablo_Antonio.Torres_Jauregui@omv.com;Peter.Krois@omv.com;Petrisor.Neacsu@petrom.com;Petruta.Cojocaru@petrom.com;Radu.Nicolaescu@petrom.com;Rafael.Duque@petrom.com;Raluca.Sava@petrom.com;Ross.Northover@omv.com;Ruxandra.Dick@petrom.com;s.ro.checkmw@petrom.com;Samuel.Hercus@omv.com;Sergei.Martynov@omv.com;Severin.Secklehner@omv.com;Silviu.Man@petrom.com;Simona.Toader@petrom.com;Simona.Vatafu@petrom.com;Stefan.Pfneisl@omv.com;Stefan_Corneliu.Vintila@petrom.com;Stephan.Hannke@petrom.com;Susanne.Danek@omv.com;Tam.Lovett@omv.com;Thomas.Florian@omv.com;Thomas.Gether@omv.com;Thomas.Werth@omv.com;TiberiuAlexandru.Amzar@petrom.com;Traian.Banciu@petrom.com;Ulrich.Winter@omv.com;Valentin.Iordache@petrom.com;Valentin.Savulescu@external.petrom.com;Valentina.Anghelescu@petrom.com;Viorel.Felea@petrom.com;Viorel.Ionescu1@petrom.com;Vladimir.Krcmarik@omv.com</t>
  </si>
  <si>
    <t>Overview; Production; Cap Up-Down; Capex; Opex &amp; Other Revenue; Resources/Reserves</t>
  </si>
  <si>
    <t>DF Input Tabs READ access</t>
  </si>
  <si>
    <t>adminx449222@ww.omv.com;ALEXEY6@ww.omv.com;BJORG1@ww.omv.com;Catarina.MartaAmaro@omv.com;demo06;demo07;demo14;demo15;demo37;demo45;svc.ww.at.p2v_useradmin@ww.omv.com;ww\adminarun05</t>
  </si>
  <si>
    <t>DF Input Tabs DENY access</t>
  </si>
  <si>
    <t>Abdulkhalek.Mohamed@omv.com;Adelin-Ionut.Boeru@petrom.com;Adrian.Jones@omv.com;AdrianaVenera.Moise@petrom.com;AHMAD13@ww.omv.com;ajmal.mumtaz@omv.com;Alan.Clare@omv.com;Alexander.Gerstner@omv.com;Ali.Assaid@omv.com;AlinaSimona.Pop@petrom.com;Anca-Mariana.Pop@petrom.com;AndradaSimina.Fortelny@omv.com;Andre.Kruger@omv.com;Andrea.Hollerer@omv.com;Andreas.Bramlage@petrom.com;Andreas.Poldlehner@omv.com;Andreas.Stockinger@omv.com;Andreas.Treichel@omv.com;Andreea.Manta@petrom.com;Andrei.Ghergu@petrom.com;Andrew.Murphy@omv.com;Andrew.Redford@omv.com;Angelika.Schmid@omv.com;Antony.Harrison@omv.com;Arno.Rech@omv.com;Arsalan.Khan@omv.com;Asma.Benameur@omv.com;AZMI03@ww.omv.com;BastiaanHendrikus.Michielsen@omv.com;Bernhard.Heneis@omv.com;Bex.Hutchinson@omv.com;Birgit.Stoiser@omv.com;BogdanGeorge.Davidescu@omv.com;Brendon.Reid@omv.com;Bronwyn.Theobald@omv.com;Bryce.Campbell@omv.com;CameliaMaria.Mihai@petrom.com;Camilo.Sanchez@omv.com;Carmen.Arafat@petrom.com;Catalina.Bonifate@petrom.com;Catalina.Popescu@petrom.com;Chahine.Bahri@omv.com;CHAN01@ww.omv.com;Chloe.Asmar@omv.com;Christian.Blecha@omv.com;Christian.Forberich@omv.com;Christian.Scholz@omv.com;Christian.Sledz@petrom.com;Christian.Tauschitz@omv.com;Christine.Kirchgasser@omv.com;Christopher.Evans@omv.com;Ciprian.Baciu@petrom.com;Claire.Butler@omv.com;Craig.Rodriguez@omv.com;CristianNicolae.Balan@petrom.com;Daniel.Kunaver@omv.com;DanielaAurelia.File@petrom.com;DanielaCristina.Nicolaescu@petrom.com;DanielAlexander.Kovacs@omv.com;Darijo.Tomasevic@omv.com;David.Gilmour@omv.com;David.Gmoser@omv.com;David.List@omv.com;demo11;demo12;demo13;demo16;demo17;demo18;demo19;demo20;demo21;demo22;demo23;demo24;demo25;demo26;demo27;demo28;demo29;demo30;demo32;demo33;demo34;demo35;demo36;demo39SE;demo40;demo41;demo42;demo43;demo44;demo46;demo47;demo48;demo49;demo50;demo51;demo52;demo55;demo56;demo57;demo59;demo60;demo61;demo62;demo63;demo64;demo65;demo66;demo67;demo69;Demo73;demo9;Diana.Chetrone@omv.com;Dorsaf.Kebaier@omv.com;Eglapie.Potoroaca@petrom.com;Elena.Alexandru@petrom.com;Elena.Ene@petrom.com;Elena.Matei4@petrom.com;ElenaMihaela.Enache@petrom.com;Elin.Skeie@omv.com;Elisabeta.Toader@petrom.com;Elisabeth.Suer@omv.com;Elisabeth.Svane@omv.com;Emilia-Daniela.Stoica@petrom.com;Emma.Rodgers@omv.com;EMMA06@ww.omv.com;Enikoe.Bencsik@omv.com;FARAH1@ww.omv.com;fatma.khalfallah@omv.com;Fida.Hussain@omv.com;Florian.Noe-Nordberg@omv.com;Florin.Biltan@petrom.com;Florina.Audochii@petrom.com;Francis.Chevalier@omv.com;Francis.Ho@omv.com;Franz.Bauer@omv.com;Gabriel.Ionescu@omv.com;Gabriela.Martinus@omv.com;Gabriela-Georgeta.Duta@petrom.com;GAEL04@ww.omv.com;Gary.Ingram@omv.com;Georg.Schumacher@petrom.com;Gerasel.Toma@petrom.com;Gerhard.Frey@omv.com;Gerhard.Wiedemann@omv.com;German.Gonzalez@omv.com;Giuseppe.Cantarella@omv.com;Hamish.Bracegirdle@omv.com;Hamish.Brown@omv.com;HANITA1@ww.omv.com;Hanns.Schmid@omv.com;HAZLINAWATY1@ww.omv.com;Heather.Baily@omv.com;Heidi.Rydningen@omv.com;Hela.Hamdi@omv.com;Helene.Daae@omv.com;Hermann.Scsepka@omv.com;Hichem.Zar@omv.com;hisham.dukaly@omv.com;HUNG01@ww.omv.com;Hussein.Ganib@omv.com;Ian.Mallinson@omv.com;Imen.Kooli@omv.com;Ionica.Barbu@petrom.com;Ionut.Apostol@petrom.com;Irene.Dinu@petrom.com;Isabelle.Zabalza@omv.com;Iulia_Carmen.Surubaru@petrom.com;Iulian.Miu@petrom.com;Iuliana.Farcas@petrom.com;Jamie.Sutherland@omv.com;Jan.Mayer@omv.com;Jan.Paul@omv.com;Jens.Behrend@omv.com;JensRune.Thomassen@omv.com;Joerg_Michael.Six@omv.com;Johannes.Mandl@omv.com;John.McDonald@omv.com;Jonathan.Wood@omv.com;Josef.Donner@omv.com;Josef.Hlavacek@omv.com;Karine.GuibertDAmore@omv.com;Kerry.Williamson@omv.com;Kheireddine.Mahfoudhi@omv.com;khwajah.basem@omv.com;LAI001@ww.omv.com;Larissa.Wolff@omv.com;Lars.Bruset@omv.com;Lars.Drage@omv.com;Leonardo.Umani@omv.com;Lewis.Brock@omv.com;Liliana.Despa@petrom.com;Liliana-Ionica.Ivan@Petrom.Com;Loredana.Bunescu@petrom.com;Loredana_Elena.Barbu@petrom.com;Luca.Garzonio@omv.com;Lukas.Volker@omv.com;Madalina.Chiriac@petrom.com;Madalina.CoadaPetre@omv.com;Malek.Derbal@omv.com;Manfred.Leitner1@omv.com;Marco.Bresciani@omv.com;MarcSteven.Swales@omv.com;Maria.Pertl@omv.com;Maricel.Obiacoro@omv.com;Marie.Deckers@omv.com;Marijka.Torrance@omv.com;Mario-Luis.Rodriguez_Chavez@omv.com;Marius.Dumitrache@petrom.com;markus.nuesslein@omv.com;Marsel.Galyautdinov@omv.com;Martin.Hubbig@omv.com;martin.kufner@omv.com;Mathias.Etz@omv.com;Mathias.Idsoee@external.omv.com;Michael.Dammerer@omv.com;Michael.German@omv.com;Michael.Stairs@omv.com;Michal.Griac@omv.com;Mihaela.Anagnastopol@petrom.com;Mihaela.Dumitru@petrom.com;Mihaela.Raducanu@petrom.com;Mihaela-Cristina.Stanca@petrom.com;MihaelaNicoleta.Dobre@petrom.com;Mihai.Obreajan@petrom.com;MOHAMAD6@ww.omv.com;MohammadOggi.Refani@omv.com;Monika.Schiffmann@omv.com;Morten.Krogh@omv.com;Mostafa.Abdoli@omv.com;NASARENE1@ww.omv.com;Neil.Burge@omv.com;Neil.Ementon@omv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ivind.Overland@omv.com;Oliver.Gratzer@omv.com;Oliver.Thomas@omv.com;Ozge.Koksal@omv.com;Pascale.Neff@omv.com;Paul.Mitterlehner@omv.com;PaulArne.Aaserud@omv.com;Pavel.Fedorov@omv.com;Peter.Piller@omv.com;Petruta.Nastase@petrom.com;PetrutaAlina.Calinescu@petrom.com;Philipp.Knauhs@omv.com;Philipp.Urban@omv.com;pmhaaland@omv.com;PRISCILLA1@ww.omv.com;Rade.Kalas@omv.com;Radita.Sandu@petrom.com;Raluca.Cruceru@petrom.com;Razvan.Bulgariu@omv.com;Razvan.Corbu@petrom.com;Razvan.Malin@petrom.com;Reidar.Haver@omv.com;Richard.Kwon@omv.com;Rob.Dobbins@omv.com;Robert.Davidson@omv.com;Robert.Glueck@omv.com;Robert.Koehazy@omv.com;Roxana.Catu-Sascioreanu@petrom.com;s.ro.checkmw@petrom.com;Sam.Fisher@omv.com;SAMYUKUTHA1@ww.omv.com;Sandra.Culjak@petrom.com;Sasa.Blazekovic@omv.com;Sascha.Brandtner@omv.com;sascha.stuerzenbecher@omv.com;SENG01@ww.omv.com;Serajeddin.Inoun@omv.com;ShaikKhaja.Mohiddin@omv.com;sigbjorn.birkenes@omv.com;Simon.Hobbs@omv.com;SimonaDaniela.Coanda@petrom.com;SITI08@ww.omv.com;Stefan.Massl@omv.com;Stefan.Mehes1@petrom.com;Stefan.Prinz@omv.com;Stefan.Sageder@omv.com;Stephanie.Huber@omv.com;Stephanie.Lukesch@omv.com;Sterre.Dortland@omv.com;Susan.Ellis@omv.com;SUZANAH1@ww.omv.com;svc.ww.ro.testagent1@petrom.com;svc.ww.ro.testagent2@petrom.com;svc.ww.ro.testagent3@petrom.com;svc.ww.ro.testagent4@petrom.com;svc.ww.ro.testagent5@petrom.com;SZE001@ww.omv.com;Tabita.Mogosanu@petrom.com;Tanja.Weber@omv.com;Tatiana.Prisnel@petrom.com;Teodor.Podeanu@petrom.com;Teodor_Vladut.Nastase@petrom.com;Thomas.Gaebler@omv.com;Thomas.Melgaard@omv.com;Thomas_Ruben.Gieles@omv.com;TONY09@ww.omv.com;TorOskar.Holmgard@omv.com;Trevor.Frederickson@omv.com;Trond.Boe@omv.com;TudorMihai.Pascale@petrom.com;Ulrich.Bieg@omv.com;Valentina.Chitu@petrom.com;Victor.Balomiri@omv.com;VijeshkumarShriram.Bagdi@omv.com;Vladislav.Arekhov@omv.com;Waqas.Qureshi@omv.com;Warwick.Small@omv.com;Warwick.Smith@omv.com;Wietse.Renkema@omv.com;Wuilmer.Ponte@omv.com;Yosri.Maknine@omv.com;YU0003@ww.omv.com;Zoltan.Sukosd@petrom.com</t>
  </si>
  <si>
    <t>DF Input Tabs FULL access</t>
  </si>
  <si>
    <t>Adrian.Tirliman@petrom.com;AdrianMihail.Ivanciu@petrom.com;AHMAD13@ww.omv.com;AHMAD14@ww.omv.com;Albert.Kostner@omv.com;Alexandru.Dragomir@petrom.com;Alexandru.Filimon@petrom.com;AMANDA4@ww.omv.com;Anda-Mihaela.Cirlan@petrom.com;Andrea.Hollerer@omv.com;Andrea.Iro@omv.com;Andrea.Zeilinger@omv.com;Andreas.Beidinger@omv.com;AndreeaLizeta.Dragan@petrom.com;Andrew.Deacon@omv.com;AndrewMatthew.Train@petrom.com;Angelica.Frunza@petrom.com;Anton.Panduru@petrom.com;Arndt.Wildfoerster@omv.com;Arno.Rech@omv.com;Aurelian.Pencea@petrom.com;Bas.Jacobs@omv.com;BastiaanHendrikus.Michielsen@omv.com;Bernd.Apelt@omv.com;Bernhard.Krainer@omv.com;Bernhard.Windisch@omv.com;Birgit.Stoiser@omv.com;Brendon.Reid@omv.com;Carina.Zosmer@petrom.com;Carlo.Chiri@petrom.com;Carlos.Garcia@omv.com;Catalin-Adrian.Roman@petrom.com;Catarina.Teles@omv.com;CezarGabriel.Tiganasu@petrom.com;Chloe.Asmar@omv.com;Christian.Blecha@omv.com;Christian.Enzendorfer@omv.com;Christian.Scholz@omv.com;Christian.Sledz@petrom.com;Christopher.Veit@petrom.com;ChristopherNoel.Britton@omv.com;Claudia.Paslariu@petrom.com;Cosmin_Ionut.Pantazescu@petrom.com;Cristian_Ion.Todea@petrom.com;CristianNicolae.Balan@petrom.com;Cristina.Gama@petrom.com;Dan.Lobodan@petrom.com;Daniela.Tittes@petrom.com;DanielaAurelia.File@petrom.com;demo05;demo17;demo18;demo19;demo20;demo21;demo22;demo23;demo25;demo26;demo27;demo28;demo30;demo32;demo33;demo34;demo35;demo36;demo38;demo39SE;demo46;demo47;demo49;demo50;demo51;demo52;demo54;demo55;demo57;demo58;demo9;Dominik.Auer@petrom.com;Dragos.Chioran1@petrom.com;Eduard.Safiullin@omv.com;Ekaterina.Melnikova@omv.com;Elena.Alexandru@petrom.com;Elena.Ene@petrom.com;Elena.Matei4@petrom.com;Elena.Popa1@petrom.com;ElenaIuliana.Andrei@petrom.com;Elisabeth.Neubauer@omv.com;Emil_Eugen.Iosif@petrom.com;Emil-Cornel.Vindt@petrom.com;Emilia-Daniela.Stoica@petrom.com;Emma.Rodgers@omv.com;EMMA06@ww.omv.com;Eric.Griffith@external.petrom.com;Ewald.Stoecke@petrom.com;FARAH1@ww.omv.com;Farzad.JafariGol@omv.com;Felicia.Cirstian@petrom.com;Fida.Hussain@omv.com;Franz.Bauer@omv.com;Gabriel.Grosu@petrom.com;Gabriel.Petrache@petrom.com;Gabriela.Barcsa@petrom.com;Gabriela.Icatoiu@petrom.com;Gabriela-Georgeta.Duta@petrom.com;Georg.Bichler@omv.com;Georg.Kuemmel@omv.com;Georg.Schumacher@petrom.com;Georg.Seidl@omv.com;GeorgeRadu.Filip@omv.com;GeorgetaAlina.Dima@petrom.com;Gerald.Antes@omv.com;Gery.Verient@omv.com;Gheorghe.Nedea@petrom.com;Gheorghita.FloricicaStan@petrom.com;GregoryJohn.Rock@omv.com;HANITA1@ww.omv.com;Hanns.Schmid@omv.com;Harald.Scheruga@omv.com;Horatiu.Zachia@petrom.com;HUNG01@ww.omv.com;Hussein.Ziyani@omv.com;IoanaDenisa.Pintilie@petrom.com;Ionut.Dragoi@petrom.com;Irene.Dinu@petrom.com;IuliaGabriela.Muntean@omv.com;James.Wallace@omv.com;Jan.Mayer@omv.com;JENNIFER11@ww.omv.com;Joerg.Brenner@omv.com;Jonathan.Wood@omv.com;JulianEdward.Laing@omv.com;Justin.White@omv.com;Karl.Berghofer@omv.com;khwajah.basem@omv.com;Lars.Bruset@omv.com;Laurentiu.Pavel@petrom.com;Lewis.Brock@omv.com;Lisa.Posch@omv.com;Loredana.Bunescu@petrom.com;Loredana_Elena.Barbu@petrom.com;Luminita.GrigorePopa@petrom.com;Madalina.CoadaPetre@omv.com;Manuela.Vindt@petrom.com;Marco.Bresciani@omv.com;MarcSteven.Swales@omv.com;Marian.Rizea@petrom.com;Mariana.Rebega@external.petrom.com;Marica.Juravle@petrom.com;Marinel.Popa@petrom.com;Mario-Luis.Rodriguez_Chavez@omv.com;Marius.Raicu@petrom.com;markus.nuesslein@omv.com;Martin.Hubbig@omv.com;Martin.Kornberger@omv.com;martin.kufner@omv.com;Martina.Halmer@omv.com;Martina.Waldner@omv.com;Matthias.Gnauer@omv.com;Michael.Bierbaumer@omv.com;Michael.Elliott@omv.com;Michael.Graf@omv.com;MichaelStefan.EichingerKlemm@omv.com;Mihaela-Cristina.Stanca@petrom.com;Mihai.Branescu@petrom.com;Mihai.Soricu@petrom.com;Mihai_Marius.Daneasa@petrom.com;Mihail.Rusen@petrom.com;Mohammad.Fallah@omv.com;Mohammad.Khalifa@petrom.com;Neil.Rainey@omv.com;NeilThomas.McLeod@omv.com;Nicolae.Ionita@petrom.com;OanaMioara.Nita@petrom.com;OctavianFlorin.Ghetu@omv.com;Ovidiu.Norocea@petrom.com;Pablo_Antonio.Torres_Jauregui@omv.com;Pascale.Neff@omv.com;Pavel.Fedorov@omv.com;Peter.Krois@omv.com;Petrisor.Neacsu@petrom.com;Petruta.Cojocaru@petrom.com;PetrutaAlina.Calinescu@petrom.com;PRISCILLA1@ww.omv.com;Radu.Nicolaescu@petrom.com;Rafael.Duque@petrom.com;Raluca.Sava@petrom.com;Reidar.Haver@omv.com;Richard.Kwon@omv.com;Robert.Koehazy@omv.com;Ross.Northover@omv.com;Roxana.Catu-Sascioreanu@petrom.com;Ruxandra.Dick@petrom.com;s.ro.checkmw@petrom.com;Sam.Fisher@omv.com;Samuel.Hercus@omv.com;SAMYUKUTHA1@ww.omv.com;Sascha.Brandtner@omv.com;Sergei.Martynov@omv.com;Severin.Secklehner@omv.com;Silviu.Man@petrom.com;Simona.Toader@petrom.com;Simona.Vatafu@petrom.com;SimonaDaniela.Coanda@petrom.com;Stefan.Pfneisl@omv.com;Stefan.Sageder@omv.com;Stefan_Corneliu.Vintila@petrom.com;Stephan.Hannke@petrom.com;Stephanie.Lukesch@omv.com;Susan.Ellis@omv.com;Susanne.Danek@omv.com;Tam.Lovett@omv.com;Tanja.Weber@omv.com;Thomas.Florian@omv.com;Thomas.Gether@omv.com;Thomas.Werth@omv.com;TiberiuAlexandru.Amzar@petrom.com;Traian.Banciu@petrom.com;Ulrich.Winter@omv.com;Valentin.Iordache@petrom.com;Valentin.Savulescu@external.petrom.com;Valentina.Anghelescu@petrom.com;Valentina.Chitu@petrom.com;Victor.Balomiri@omv.com;Viorel.Felea@petrom.com;Viorel.Ionescu1@petrom.com;Vladimir.Krcmarik@omv.com;Vladislav.Arekhov@omv.com;Wietse.Renkema@omv.com</t>
  </si>
  <si>
    <t>DF Fin Input Tab READ access</t>
  </si>
  <si>
    <t>Abdulkhalek.Mohamed@omv.com;Adelin-Ionut.Boeru@petrom.com;adminx449222@ww.omv.com;Adrian.Jones@omv.com;ajmal.mumtaz@omv.com;Alan.Clare@omv.com;Alexander.Gerstner@omv.com;ALEXEY6@ww.omv.com;Anca-Mariana.Pop@petrom.com;Andreas.Bramlage@petrom.com;Andreas.Poldlehner@omv.com;Andreas.Treichel@omv.com;Andrew.Murphy@omv.com;Angelika.Schmid@omv.com;Antony.Harrison@omv.com;Arsalan.Khan@omv.com;Asma.Benameur@omv.com;AZMI03@ww.omv.com;Bernhard.Heneis@omv.com;BJORG1@ww.omv.com;BogdanGeorge.Davidescu@omv.com;Bronwyn.Theobald@omv.com;Bryce.Campbell@omv.com;Carmen.Arafat@petrom.com;Catalina.Popescu@petrom.com;Catarina.MartaAmaro@omv.com;Chahine.Bahri@omv.com;CHAN01@ww.omv.com;Christian.Forberich@omv.com;Christopher.Evans@omv.com;Ciprian.Baciu@petrom.com;Claire.Butler@omv.com;Craig.Rodriguez@omv.com;Daniel.Kunaver@omv.com;DanielAlexander.Kovacs@omv.com;David.Gilmour@omv.com;David.List@omv.com;demo01;demo02;demo04;demo06;demo07;demo10;demo11;demo12;demo13;demo14;demo15;demo24;demo29;demo37;demo45;demo60;demo61;demo62;demo63;demo64;demo65;demo66;demo67;demo69;Demo73;Dorsaf.Kebaier@omv.com;Elin.Skeie@omv.com;Elisabeth.Svane@omv.com;fatma.khalfallah@omv.com;Florian.Noe-Nordberg@omv.com;Florin.Biltan@petrom.com;Florina.Audochii@petrom.com;Francis.Chevalier@omv.com;Francis.Ho@omv.com;Friedrich.Kucher@omv.com;Gabriel.Ionescu@omv.com;Gary.Ingram@omv.com;Gerhard.Frey@omv.com;Gerhard.Wiedemann@omv.com;German.Gonzalez@omv.com;Giuseppe.Cantarella@omv.com;Hamish.Brown@omv.com;HAZLINAWATY1@ww.omv.com;Heather.Baily@omv.com;Heidi.Rydningen@omv.com;Hela.Hamdi@omv.com;Helene.Daae@omv.com;Hermann.Scsepka@omv.com;Hichem.Zar@omv.com;Hussein.Ganib@omv.com;Ian.Mallinson@omv.com;Imen.Kooli@omv.com;Ionica.Barbu@petrom.com;Isabelle.Zabalza@omv.com;Iulia_Carmen.Surubaru@petrom.com;Jamie.Sutherland@omv.com;Jan.Paul@omv.com;JensRune.Thomassen@omv.com;Joerg_Michael.Six@omv.com;Johannes.Mandl@omv.com;John.McDonald@omv.com;Karine.GuibertDAmore@omv.com;Kerry.Williamson@omv.com;Kheireddine.Mahfoudhi@omv.com;Larissa.Wolff@omv.com;Lars.Drage@omv.com;Luca.Garzonio@omv.com;Manfred.Leitner1@omv.com;Marco.Lommatzsch@omv.com;Marie.Deckers@omv.com;Marijka.Torrance@omv.com;Mathias.Idsoee@external.omv.com;Michael.Dammerer@omv.com;Michael.German@omv.com;Michael.Stairs@omv.com;Mihai.Obreajan@petrom.com;MOHAMAD6@ww.omv.com;MohammadOggi.Refani@omv.com;Morten.Krogh@omv.com;Mostafa.Abdoli@omv.com;NASARENE1@ww.omv.com;Neil.Burge@omv.com;Neil.Ementon@omv.com;Nicoleta.Stancu@petrom.com;NicoletaAdriana.Toma@omv.com;noura.ayari@omv.com;Oliver.Gratzer@omv.com;Oliver.Thomas@omv.com;PaulArne.Aaserud@omv.com;Peter.Piller@omv.com;Philipp.Urban@omv.com;pmhaaland@omv.com;Razvan.Corbu@petrom.com;Rob.Dobbins@omv.com;Robert.Davidson@omv.com;Robert.Glueck@omv.com;s.ro.checkmw@petrom.com;Sasa.Blazekovic@omv.com;SENG01@ww.omv.com;Serajeddin.Inoun@omv.com;ShaikKhaja.Mohiddin@omv.com;sigbjorn.birkenes@omv.com;Simon.Hobbs@omv.com;Stefan.Massl@omv.com;Stefan.Prinz@omv.com;Stephanie.Huber@omv.com;Sterre.Dortland@omv.com;SUZANAH1@ww.omv.com;svc.ww.at.p2v_useradmin@ww.omv.com;svc.ww.ro.testagent1@petrom.com;svc.ww.ro.testagent2@petrom.com;svc.ww.ro.testagent3@petrom.com;svc.ww.ro.testagent4@petrom.com;svc.ww.ro.testagent5@petrom.com;Teodor.Podeanu@petrom.com;Thomas.Gaebler@omv.com;Thomas.Melgaard@omv.com;Thomas_Ruben.Gieles@omv.com;TONY09@ww.omv.com;TorOskar.Holmgard@omv.com;Trevor.Frederickson@omv.com;Trond.Boe@omv.com;Ulrich.Bieg@omv.com;VijeshkumarShriram.Bagdi@omv.com;Warwick.Small@omv.com;Warwick.Smith@omv.com;Wuilmer.Ponte@omv.com;ww\adminarun05;YU0003@ww.omv.com</t>
  </si>
  <si>
    <t>DF Fin Input Tab DENY access</t>
  </si>
  <si>
    <t>AdrianaVenera.Moise@petrom.com;Ali.Assaid@omv.com;AlinaSimona.Pop@petrom.com;AndradaSimina.Fortelny@omv.com;Andre.Kruger@omv.com;Andreas.Stockinger@omv.com;Andreea.Manta@petrom.com;Andrei.Ghergu@petrom.com;Andrew.Redford@omv.com;Bex.Hutchinson@omv.com;CameliaMaria.Mihai@petrom.com;Camilo.Sanchez@omv.com;Catalina.Bonifate@petrom.com;Christian.Tauschitz@omv.com;Christine.Kirchgasser@omv.com;DanielaCristina.Nicolaescu@petrom.com;Darijo.Tomasevic@omv.com;David.Gmoser@omv.com;demo16;demo40;demo41;demo42;demo43;demo44;demo56;Diana.Chetrone@omv.com;Eglapie.Potoroaca@petrom.com;ElenaMihaela.Enache@petrom.com;Elisabeta.Toader@petrom.com;Elisabeth.Suer@omv.com;Enikoe.Bencsik@omv.com;Gabriela.Martinus@omv.com;GAEL04@ww.omv.com;Gerasel.Toma@petrom.com;Hamish.Bracegirdle@omv.com;hisham.dukaly@omv.com;Ionut.Apostol@petrom.com;Iulian.Miu@petrom.com;Iuliana.Farcas@petrom.com;Jens.Behrend@omv.com;Josef.Donner@omv.com;Josef.Hlavacek@omv.com;LAI001@ww.omv.com;Leonardo.Umani@omv.com;Liliana.Despa@petrom.com;Liliana-Ionica.Ivan@Petrom.Com;Lukas.Volker@omv.com;Madalina.Chiriac@petrom.com;Malek.Derbal@omv.com;Maria.Pertl@omv.com;Maricel.Obiacoro@omv.com;Marius.Dumitrache@petrom.com;Marsel.Galyautdinov@omv.com;Mathias.Etz@omv.com;Michal.Griac@omv.com;Mihaela.Anagnastopol@petrom.com;Mihaela.Dumitru@petrom.com;Mihaela.Raducanu@petrom.com;MihaelaNicoleta.Dobre@petrom.com;Monika.Schiffmann@omv.com;Nicoleta.Chis@petrom.com;Nicoleta.Mujescu@petrom.com;Nicoleta.Savulescu@petrom.com;Nicoleta.Vierita@petrom.com;Nona.Audochii@petrom.com;NORSHAFARIN1@ww.omv.com;OanaCrinuta.Georgescu@petrom.com;Oivind.Overland@omv.com;Ozge.Koksal@omv.com;Paul.Mitterlehner@omv.com;Petruta.Nastase@petrom.com;Philipp.Knauhs@omv.com;Rade.Kalas@omv.com;Radita.Sandu@petrom.com;Raluca.Cruceru@petrom.com;Razvan.Bulgariu@omv.com;Razvan.Malin@petrom.com;Sandra.Culjak@petrom.com;sascha.stuerzenbecher@omv.com;SITI08@ww.omv.com;Stefan.Mehes1@petrom.com;SZE001@ww.omv.com;Tabita.Mogosanu@petrom.com;Tatiana.Prisnel@petrom.com;Teodor_Vladut.Nastase@petrom.com;TudorMihai.Pascale@petrom.com;Waqas.Qureshi@omv.com;Yosri.Maknine@omv.com;Zoltan.Sukosd@petrom.com</t>
  </si>
  <si>
    <t>DF Fin Input Tab FULL access</t>
  </si>
  <si>
    <t>Adelin-Ionut.Boeru@petrom.com;Adrian.Tirliman@petrom.com;AdrianaVenera.Moise@petrom.com;AdrianMihail.Ivanciu@petrom.com;AHMAD14@ww.omv.com;Albert.Kostner@omv.com;Alexandru.Dragomir@petrom.com;Alexandru.Filimon@petrom.com;AlinaSimona.Pop@petrom.com;AMANDA4@ww.omv.com;Anca-Mariana.Pop@petrom.com;Anda-Mihaela.Cirlan@petrom.com;AndradaSimina.Fortelny@omv.com;Andre.Kruger@omv.com;Andrea.Hollerer@omv.com;Andrea.Iro@omv.com;Andrea.Zeilinger@omv.com;Andreas.Beidinger@omv.com;Andreas.Stockinger@omv.com;Andreea.Manta@petrom.com;AndreeaLizeta.Dragan@petrom.com;Andrei.Ghergu@petrom.com;Andrew.Deacon@omv.com;Andrew.Redford@omv.com;AndrewMatthew.Train@petrom.com;Angelica.Frunza@petrom.com;Anton.Panduru@petrom.com;Arndt.Wildfoerster@omv.com;Aurelian.Pencea@petrom.com;Bas.Jacobs@omv.com;BastiaanHendrikus.Michielsen@omv.com;Bernd.Apelt@omv.com;Bernhard.Krainer@omv.com;Bernhard.Windisch@omv.com;Bex.Hutchinson@omv.com;BogdanGeorge.Davidescu@omv.com;CameliaMaria.Mihai@petrom.com;Camilo.Sanchez@omv.com;Carina.Zosmer@petrom.com;Carlo.Chiri@petrom.com;Carlos.Garcia@omv.com;Carmen.Arafat@petrom.com;Catalina.Bonifate@petrom.com;Catalina.Popescu@petrom.com;Catalin-Adrian.Roman@petrom.com;Catarina.Teles@omv.com;CezarGabriel.Tiganasu@petrom.com;Christian.Blecha@omv.com;Christian.Enzendorfer@omv.com;Christian.Scholz@omv.com;Christian.Tauschitz@omv.com;Christine.Kirchgasser@omv.com;Christopher.Veit@petrom.com;ChristopherNoel.Britton@omv.com;Ciprian.Baciu@petrom.com;Claire.Butler@omv.com;Claudia.Paslariu@petrom.com;Cosmin_Ionut.Pantazescu@petrom.com;Cristian_Ion.Todea@petrom.com;CristianNicolae.Balan@petrom.com;Cristina.Gama@petrom.com;Dan.Lobodan@petrom.com;Daniela.Tittes@petrom.com;DanielaCristina.Nicolaescu@petrom.com;Darijo.Tomasevic@omv.com;David.Gmoser@omv.com;demo04;demo20;demo21;demo22;demo38;demo39SE;demo40;demo41;demo42;demo43;demo44;demo46;demo47;demo49;demo50;demo51;demo52;demo54;demo56;demo57;demo58;demo59;demo60;demo61;demo62;demo63;demo65;demo67;Demo73;Diana.Chetrone@omv.com;Dominik.Auer@petrom.com;Dragos.Chioran1@petrom.com;Eduard.Safiullin@omv.com;Eglapie.Potoroaca@petrom.com;Ekaterina.Melnikova@omv.com;Elena.Alexandru@petrom.com;Elena.Popa1@petrom.com;ElenaIuliana.Andrei@petrom.com;ElenaMihaela.Enache@petrom.com;Elisabeta.Toader@petrom.com;Elisabeth.Neubauer@omv.com;Elisabeth.Suer@omv.com;Emil_Eugen.Iosif@petrom.com;Emil-Cornel.Vindt@petrom.com;Emilia-Daniela.Stoica@petrom.com;Eric.Griffith@external.petrom.com;Ewald.Stoecke@petrom.com;Farzad.JafariGol@omv.com;fatma.khalfallah@omv.com;Felicia.Cirstian@petrom.com;Franz.Bauer@omv.com;Friedrich.Kucher@omv.com;Gabriel.Grosu@petrom.com;Gabriel.Petrache@petrom.com;Gabriela.Barcsa@petrom.com;Gabriela.Icatoiu@petrom.com;Gabriela.Martinus@omv.com;Georg.Bichler@omv.com;Georg.Kuemmel@omv.com;Georg.Seidl@omv.com;GeorgeRadu.Filip@omv.com;GeorgetaAlina.Dima@petrom.com;Gerald.Antes@omv.com;Gerasel.Toma@petrom.com;German.Gonzalez@omv.com;Gery.Verient@omv.com;Gheorghe.Nedea@petrom.com;Gheorghita.FloricicaStan@petrom.com;GregoryJohn.Rock@omv.com;Hamish.Bracegirdle@omv.com;Hanns.Schmid@omv.com;Harald.Scheruga@omv.com;Hichem.Zar@omv.com;Horatiu.Zachia@petrom.com;Hussein.Ziyani@omv.com;Imen.Kooli@omv.com;IoanaDenisa.Pintilie@petrom.com;Ionica.Barbu@petrom.com;Ionut.Apostol@petrom.com;Ionut.Dragoi@petrom.com;Irene.Dinu@petrom.com;IuliaGabriela.Muntean@omv.com;Iulian.Miu@petrom.com;Iuliana.Farcas@petrom.com;James.Wallace@omv.com;Jan.Mayer@omv.com;JENNIFER11@ww.omv.com;Jens.Behrend@omv.com;Joerg.Brenner@omv.com;Joerg_Michael.Six@omv.com;Johannes.Mandl@omv.com;Josef.Hlavacek@omv.com;JulianEdward.Laing@omv.com;Justin.White@omv.com;Karl.Berghofer@omv.com;LAI001@ww.omv.com;Laurentiu.Pavel@petrom.com;Leonardo.Umani@omv.com;Liliana.Despa@petrom.com;Liliana-Ionica.Ivan@Petrom.Com;Lisa.Posch@omv.com;Loredana.Bunescu@petrom.com;Lukas.Volker@omv.com;Luminita.GrigorePopa@petrom.com;Madalina.Chiriac@petrom.com;Manfred.Leitner1@omv.com;Manuela.Vindt@petrom.com;Marco.Lommatzsch@omv.com;Maria.Pertl@omv.com;Marian.Rizea@petrom.com;Mariana.Rebega@external.petrom.com;Marica.Juravle@petrom.com;Maricel.Obiacoro@omv.com;Marie.Deckers@omv.com;Marinel.Popa@petrom.com;Marius.Dumitrache@petrom.com;Marius.Raicu@petrom.com;markus.nuesslein@omv.com;Marsel.Galyautdinov@omv.com;Martin.Hubbig@omv.com;Martin.Kornberger@omv.com;Martina.Halmer@omv.com;Martina.Waldner@omv.com;Mathias.Etz@omv.com;Matthias.Gnauer@omv.com;Michael.Bierbaumer@omv.com;Michael.Elliott@omv.com;Michael.German@omv.com;Michael.Graf@omv.com;MichaelStefan.EichingerKlemm@omv.com;Michal.Griac@omv.com;Mihaela.Anagnastopol@petrom.com;Mihaela.Dumitru@petrom.com;Mihaela.Raducanu@petrom.com;Mihai.Branescu@petrom.com;Mihai.Obreajan@petrom.com;Mihai.Soricu@petrom.com;Mihai_Marius.Daneasa@petrom.com;Mihail.Rusen@petrom.com;Mohammad.Fallah@omv.com;Mohammad.Khalifa@petrom.com;Monika.Schiffmann@omv.com;NASARENE1@ww.omv.com;Neil.Rainey@omv.com;NeilThomas.McLeod@omv.com;Nicolae.Ionita@petrom.com;Nicoleta.Chis@petrom.com;Nicoleta.Mujescu@petrom.com;Nicoleta.Savulescu@petrom.com;Nicoleta.Stancu@petrom.com;Nicoleta.Vierita@petrom.com;NicoletaAdriana.Toma@omv.com;Nona.Audochii@petrom.com;NORSHAFARIN1@ww.omv.com;OanaCrinuta.Georgescu@petrom.com;OanaMioara.Nita@petrom.com;OctavianFlorin.Ghetu@omv.com;Oivind.Overland@omv.com;Ovidiu.Norocea@petrom.com;Ozge.Koksal@omv.com;Pablo_Antonio.Torres_Jauregui@omv.com;Paul.Mitterlehner@omv.com;Pavel.Fedorov@omv.com;Peter.Krois@omv.com;Petrisor.Neacsu@petrom.com;Petruta.Cojocaru@petrom.com;Petruta.Nastase@petrom.com;Philipp.Knauhs@omv.com;Radita.Sandu@petrom.com;Radu.Nicolaescu@petrom.com;Rafael.Duque@petrom.com;Raluca.Cruceru@petrom.com;Raluca.Sava@petrom.com;Razvan.Corbu@petrom.com;Razvan.Malin@petrom.com;Reidar.Haver@omv.com;Richard.Kwon@omv.com;Robert.Koehazy@omv.com;Ross.Northover@omv.com;Ruxandra.Dick@petrom.com;s.ro.checkmw@petrom.com;Samuel.Hercus@omv.com;Sandra.Culjak@petrom.com;Sascha.Brandtner@omv.com;sascha.stuerzenbecher@omv.com;Sergei.Martynov@omv.com;Severin.Secklehner@omv.com;Silviu.Man@petrom.com;Simon.Hobbs@omv.com;Simona.Toader@petrom.com;Simona.Vatafu@petrom.com;SimonaDaniela.Coanda@petrom.com;SITI08@ww.omv.com;Stefan.Mehes1@petrom.com;Stefan.Pfneisl@omv.com;Stefan.Sageder@omv.com;Stefan_Corneliu.Vintila@petrom.com;Stephan.Hannke@petrom.com;Susanne.Danek@omv.com;SZE001@ww.omv.com;Tabita.Mogosanu@petrom.com;Tam.Lovett@omv.com;Tatiana.Prisnel@petrom.com;Teodor_Vladut.Nastase@petrom.com;Thomas.Florian@omv.com;Thomas.Gether@omv.com;Thomas.Werth@omv.com;TiberiuAlexandru.Amzar@petrom.com;TorOskar.Holmgard@omv.com;Traian.Banciu@petrom.com;TudorMihai.Pascale@petrom.com;Ulrich.Winter@omv.com;Valentin.Iordache@petrom.com;Valentin.Savulescu@external.petrom.com;Valentina.Anghelescu@petrom.com;Valentina.Chitu@petrom.com;Viorel.Felea@petrom.com;Viorel.Ionescu1@petrom.com;Vladimir.Krcmarik@omv.com;Vladislav.Arekhov@omv.com;Wietse.Renkema@omv.com;Yosri.Maknine@omv.com;Zoltan.Sukosd@petrom.com</t>
  </si>
  <si>
    <t>DF Eco Results Tab READ access</t>
  </si>
  <si>
    <t>Abdulkhalek.Mohamed@omv.com;adminx449222@ww.omv.com;Adrian.Jones@omv.com;ajmal.mumtaz@omv.com;Alan.Clare@omv.com;Alexander.Gerstner@omv.com;ALEXEY6@ww.omv.com;Andreas.Bramlage@petrom.com;Andreas.Poldlehner@omv.com;Andreas.Treichel@omv.com;Andrew.Murphy@omv.com;Angelika.Schmid@omv.com;Antony.Harrison@omv.com;Arsalan.Khan@omv.com;Asma.Benameur@omv.com;AZMI03@ww.omv.com;Bernhard.Heneis@omv.com;BJORG1@ww.omv.com;Bronwyn.Theobald@omv.com;Bryce.Campbell@omv.com;Catarina.MartaAmaro@omv.com;Chahine.Bahri@omv.com;CHAN01@ww.omv.com;Christian.Forberich@omv.com;Christopher.Evans@omv.com;Craig.Rodriguez@omv.com;Daniel.Kunaver@omv.com;DanielAlexander.Kovacs@omv.com;David.Gilmour@omv.com;David.List@omv.com;demo01;demo02;demo06;demo07;demo10;demo11;demo12;demo13;demo14;demo15;demo24;demo29;demo37;demo45;demo64;demo65;demo66;demo67;demo68;demo69;Dorsaf.Kebaier@omv.com;Elin.Skeie@omv.com;Elisabeth.Svane@omv.com;Florian.Noe-Nordberg@omv.com;Florin.Biltan@petrom.com;Florina.Audochii@petrom.com;Francis.Chevalier@omv.com;Francis.Ho@omv.com;Gabriel.Ionescu@omv.com;Gary.Ingram@omv.com;Gerhard.Frey@omv.com;Gerhard.Wiedemann@omv.com;Giuseppe.Cantarella@omv.com;Hamish.Brown@omv.com;HAZLINAWATY1@ww.omv.com;Heather.Baily@omv.com;Heidi.Rydningen@omv.com;Hela.Hamdi@omv.com;Helene.Daae@omv.com;Hermann.Scsepka@omv.com;Hussein.Ganib@omv.com;Ian.Mallinson@omv.com;Isabelle.Zabalza@omv.com;Iulia_Carmen.Surubaru@petrom.com;Jamie.Sutherland@omv.com;Jan.Paul@omv.com;JensRune.Thomassen@omv.com;John.McDonald@omv.com;Karine.GuibertDAmore@omv.com;Kerry.Williamson@omv.com;Kheireddine.Mahfoudhi@omv.com;Larissa.Wolff@omv.com;Lars.Drage@omv.com;Luca.Garzonio@omv.com;Marijka.Torrance@omv.com;Mathias.Idsoee@external.omv.com;Michael.Dammerer@omv.com;Michael.Stairs@omv.com;MOHAMAD6@ww.omv.com;MohammadOggi.Refani@omv.com;Morten.Krogh@omv.com;Mostafa.Abdoli@omv.com;Neil.Burge@omv.com;Neil.Ementon@omv.com;noura.ayari@omv.com;Oliver.Gratzer@omv.com;Oliver.Thomas@omv.com;PaulArne.Aaserud@omv.com;Peter.Piller@omv.com;Philipp.Urban@omv.com;pmhaaland@omv.com;Rob.Dobbins@omv.com;Robert.Davidson@omv.com;Robert.Glueck@omv.com;Sasa.Blazekovic@omv.com;SENG01@ww.omv.com;Serajeddin.Inoun@omv.com;ShaikKhaja.Mohiddin@omv.com;sigbjorn.birkenes@omv.com;Stefan.Massl@omv.com;Stefan.Prinz@omv.com;Stephanie.Huber@omv.com;Sterre.Dortland@omv.com;SUZANAH1@ww.omv.com;svc.ww.at.p2v_useradmin@ww.omv.com;svc.ww.ro.testagent1@petrom.com;svc.ww.ro.testagent2@petrom.com;svc.ww.ro.testagent3@petrom.com;svc.ww.ro.testagent4@petrom.com;svc.ww.ro.testagent5@petrom.com;Teodor.Podeanu@petrom.com;Thomas.Gaebler@omv.com;Thomas.Melgaard@omv.com;Thomas_Ruben.Gieles@omv.com;TONY09@ww.omv.com;Trevor.Frederickson@omv.com;Trond.Boe@omv.com;Ulrich.Bieg@omv.com;VijeshkumarShriram.Bagdi@omv.com;Warwick.Small@omv.com;Warwick.Smith@omv.com;Wuilmer.Ponte@omv.com;ww\adminarun05;YU0003@ww.omv.com</t>
  </si>
  <si>
    <t>DF Eco Results Tab DENY access</t>
  </si>
  <si>
    <t>AHMAD13@ww.omv.com;Ali.Assaid@omv.com;Arno.Rech@omv.com;Birgit.Stoiser@omv.com;Brendon.Reid@omv.com;Chloe.Asmar@omv.com;Christian.Sledz@petrom.com;DanielaAurelia.File@petrom.com;demo16;demo17;demo18;demo19;demo23;demo25;demo26;demo27;demo28;demo30;demo32;demo33;demo34;demo35;demo36;demo55;demo9;Elena.Ene@petrom.com;Elena.Matei4@petrom.com;Emma.Rodgers@omv.com;EMMA06@ww.omv.com;Enikoe.Bencsik@omv.com;FARAH1@ww.omv.com;Fida.Hussain@omv.com;Gabriela-Georgeta.Duta@petrom.com;GAEL04@ww.omv.com;Georg.Schumacher@petrom.com;HANITA1@ww.omv.com;hisham.dukaly@omv.com;HUNG01@ww.omv.com;Jonathan.Wood@omv.com;Josef.Donner@omv.com;khwajah.basem@omv.com;Lars.Bruset@omv.com;Lewis.Brock@omv.com;Loredana_Elena.Barbu@petrom.com;Madalina.CoadaPetre@omv.com;Malek.Derbal@omv.com;Marco.Bresciani@omv.com;MarcSteven.Swales@omv.com;Mario-Luis.Rodriguez_Chavez@omv.com;martin.kufner@omv.com;Mihaela-Cristina.Stanca@petrom.com;MihaelaNicoleta.Dobre@petrom.com;Pascale.Neff@omv.com;PetrutaAlina.Calinescu@petrom.com;PRISCILLA1@ww.omv.com;Rade.Kalas@omv.com;Razvan.Bulgariu@omv.com;Roxana.Catu-Sascioreanu@petrom.com;Sam.Fisher@omv.com;SAMYUKUTHA1@ww.omv.com;Stephanie.Lukesch@omv.com;Susan.Ellis@omv.com;Tanja.Weber@omv.com;Victor.Balomiri@omv.com;Waqas.Qureshi@omv.com</t>
  </si>
  <si>
    <t>DF Eco Results Tab FULL access</t>
  </si>
  <si>
    <t>Abdulkhalek.Mohamed@omv.com;Adelin-Ionut.Boeru@petrom.com;Adrian.Jones@omv.com;Adrian.Tirliman@petrom.com;AdrianaVenera.Moise@petrom.com;AdrianMihail.Ivanciu@petrom.com;AHMAD14@ww.omv.com;ajmal.mumtaz@omv.com;Alan.Clare@omv.com;Albert.Kostner@omv.com;Alexander.Gerstner@omv.com;Alexandru.Dragomir@petrom.com;Alexandru.Filimon@petrom.com;AlinaSimona.Pop@petrom.com;AMANDA4@ww.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ica.Frunza@petrom.com;Angelika.Schmid@omv.com;Anton.Panduru@petrom.com;Antony.Harrison@omv.com;Arndt.Wildfoerster@omv.com;Arsalan.Khan@omv.com;Asma.Benameur@omv.com;Aurelian.Pencea@petrom.com;AZMI03@ww.omv.com;Bas.Jacobs@omv.com;BastiaanHendrikus.Michielsen@omv.com;Bernd.Apelt@omv.com;Bernhard.Heneis@omv.com;Bernhard.Krainer@omv.com;Bernhard.Windisch@omv.com;Bex.Hutchinson@omv.com;BogdanGeorge.Davidescu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Teles@omv.com;CezarGabriel.Tiganasu@petrom.com;Chahine.Bahri@omv.com;CHAN01@ww.omv.com;Christian.Blecha@omv.com;Christian.Enzendorfer@omv.com;Christian.Forberich@omv.com;Christian.Scholz@omv.com;Christian.Tauschitz@omv.com;Christine.Kirchgasser@omv.com;Christopher.Evans@omv.com;Christopher.Veit@petrom.com;ChristopherNoel.Britton@omv.com;Ciprian.Baciu@petrom.com;Claire.Butler@omv.com;Claudia.Paslariu@petrom.com;Cosmin_Ionut.Pantazescu@petrom.com;Craig.Rodriguez@omv.com;Cristian_Ion.Todea@petrom.com;Cristina.Gama@petrom.com;Dan.Lobodan@petrom.com;Daniel.Kunaver@omv.com;Daniela.Tittes@petrom.com;DanielaCristina.Nicolaescu@petrom.com;DanielAlexander.Kovacs@omv.com;Darijo.Tomasevic@omv.com;David.Gilmour@omv.com;David.Gmoser@omv.com;David.List@omv.com;demo01;demo02;demo04;demo05;demo10;demo11;demo12;demo13;demo20;demo21;demo22;demo24;demo29;demo38;demo39SE;demo40;demo41;demo42;demo43;demo44;demo46;demo47;demo48;demo49;demo50;demo51;demo52;demo54;demo56;demo57;demo58;demo59;demo60;demo61;demo62;demo63;demo64;demo65;demo66;demo67;demo68;demo69;Demo73;Diana.Chetrone@omv.com;Dominik.Auer@petrom.com;Dorsaf.Kebaier@omv.com;Dragos.Chioran1@petrom.com;Eduard.Safiullin@omv.com;Eglapie.Potoroaca@petrom.com;Ekaterina.Melnikova@omv.com;Elena.Alexandru@petrom.com;Elena.Popa1@petrom.com;ElenaIuliana.Andrei@petrom.com;ElenaMihaela.Enache@petrom.com;Elin.Skeie@omv.com;Elisabeta.Toader@petrom.com;Elisabeth.Neubauer@omv.com;Elisabeth.Suer@omv.com;Elisabeth.Svane@omv.com;Emil_Eugen.Iosif@petrom.com;Emil-Cornel.Vindt@petrom.com;Emilia-Daniela.Stoica@petrom.com;Eric.Griffith@external.petrom.com;Ewald.Stoecke@petrom.com;Farzad.JafariGol@omv.com;fatma.khalfallah@omv.com;Felicia.Cirstian@petrom.com;Florian.Noe-Nordberg@omv.com;Florin.Biltan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ry.Ingram@omv.com;Georg.Bichler@omv.com;Georg.Kuemmel@omv.com;Georg.Seidl@omv.com;GeorgeRadu.Filip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mish.Bracegirdle@omv.com;Hamish.Brown@omv.com;Hanns.Schmid@omv.com;Harald.Scheruga@omv.com;HAZLINAWATY1@ww.omv.com;Heather.Baily@omv.com;Heidi.Rydningen@omv.com;Hela.Hamdi@omv.com;Helene.Daae@omv.com;Hermann.Scsepka@omv.com;Hichem.Zar@omv.com;Horatiu.Zachia@petrom.com;Hussein.Ganib@omv.com;Hussein.Ziyani@omv.com;Ian.Mallinson@omv.com;Imen.Kooli@omv.com;IoanaDenisa.Pintilie@petrom.com;Ionica.Barbu@petrom.com;Ionut.Apostol@petrom.com;Ionut.Dragoi@petrom.com;Isabelle.Zabalza@omv.com;Iulia_Carmen.Surubaru@petrom.com;IuliaGabriela.Muntean@omv.com;Iulian.Miu@petrom.com;Iuliana.Farcas@petrom.com;James.Wallace@omv.com;Jamie.Sutherland@omv.com;Jan.Mayer@omv.com;Jan.Paul@omv.com;JENNIFER11@ww.omv.com;Jens.Behrend@omv.com;JensRune.Thomassen@omv.com;Joerg.Brenner@omv.com;Joerg_Michael.Six@omv.com;Johannes.Mandl@omv.com;John.McDonald@omv.com;Josef.Hlavacek@omv.com;JulianEdward.Laing@omv.com;Justin.White@omv.com;Karine.GuibertDAmore@omv.com;Karl.Berghofer@omv.com;Kerry.Williamson@omv.com;Kheireddine.Mahfoudhi@omv.com;LAI001@ww.omv.com;Larissa.Wolff@omv.com;Lars.Drage@omv.com;Laurentiu.Pavel@petrom.com;Leonardo.Umani@omv.com;Liliana.Despa@petrom.com;Liliana-Ionica.Ivan@Petrom.Com;Lisa.Posch@omv.com;Loredana.Bunescu@petrom.com;Luca.Garzonio@omv.com;Lukas.Volker@omv.com;Luminita.GrigorePopa@petrom.com;Madalina.Chiriac@petrom.com;Manfred.Leitner1@omv.com;Manuela.Vindt@petrom.com;Marco.Lommatzsch@omv.com;Maria.Pertl@omv.com;Marian.Rizea@petrom.com;Mariana.Rebega@external.petrom.com;Marica.Juravle@petrom.com;Maricel.Obiacoro@omv.com;Marie.Deckers@omv.com;Marijka.Torrance@omv.com;Marinel.Popa@petrom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Florin.Ghetu@omv.com;Oivind.Overland@omv.com;Oliver.Gratzer@omv.com;Oliver.Thomas@omv.com;Ovidiu.Norocea@petrom.com;Ozge.Koksal@omv.com;Pablo_Antonio.Torres_Jauregui@omv.com;Paul.Mitterlehner@omv.com;PaulArne.Aaserud@omv.com;Pavel.Fedorov@omv.com;Peter.Krois@omv.com;Peter.Piller@omv.com;Petrisor.Neacsu@petrom.com;Petruta.Cojocaru@petrom.com;Petruta.Nastase@petrom.com;Philipp.Knauhs@omv.com;Philipp.Urban@omv.com;pmhaaland@omv.com;Radita.Sandu@petrom.com;Radu.Nicolaescu@petrom.com;Rafael.Duque@petrom.com;Raluca.Cruceru@petrom.com;Raluca.Sava@petrom.com;Razvan.Corbu@petrom.com;Razvan.Malin@petrom.com;Reidar.Haver@omv.com;Richard.Kwon@omv.com;Rob.Dobbins@omv.com;Robert.Davidson@omv.com;Robert.Glueck@omv.com;Robert.Koehazy@omv.com;Ross.Northover@omv.com;Ruxandra.Dick@petrom.com;s.ro.checkmw@petrom.com;Samuel.Hercus@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uber@omv.com;Sterre.Dortland@omv.com;Susanne.Danek@omv.com;SUZANAH1@ww.omv.com;svc.ww.ro.testagent1@petrom.com;svc.ww.ro.testagent2@petrom.com;svc.ww.ro.testagent3@petrom.com;svc.ww.ro.testagent4@petrom.com;svc.ww.ro.testagent5@petrom.com;SZE001@ww.omv.com;Tabita.Mogosanu@petrom.com;Tam.Lovett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ictor.Balomiri@omv.com;VijeshkumarShriram.Bagdi@omv.com;Viorel.Felea@petrom.com;Viorel.Ionescu1@petrom.com;Vladimir.Krcmarik@omv.com;Vladislav.Arekhov@omv.com;Warwick.Small@omv.com;Warwick.Smith@omv.com;Wietse.Renkema@omv.com;Wuilmer.Ponte@omv.com;Yosri.Maknine@omv.com;YU0003@ww.omv.com;Zoltan.Sukosd@petrom.com</t>
  </si>
  <si>
    <t>DF Eco Input Tab READ access</t>
  </si>
  <si>
    <t>DF Eco Input Tab DENY access</t>
  </si>
  <si>
    <t>AHMAD13@ww.omv.com;Ali.Assaid@omv.com;Arno.Rech@omv.com;Birgit.Stoiser@omv.com;Brendon.Reid@omv.com;Chloe.Asmar@omv.com;Christian.Sledz@petrom.com;CristianNicolae.Balan@petrom.com;DanielaAurelia.File@petrom.com;demo16;demo17;demo18;demo19;demo23;demo25;demo26;demo27;demo28;demo30;demo32;demo33;demo34;demo35;demo36;demo55;demo9;Elena.Ene@petrom.com;Elena.Matei4@petrom.com;Emma.Rodgers@omv.com;EMMA06@ww.omv.com;Enikoe.Bencsik@omv.com;FARAH1@ww.omv.com;Fida.Hussain@omv.com;Gabriela-Georgeta.Duta@petrom.com;GAEL04@ww.omv.com;Georg.Schumacher@petrom.com;HANITA1@ww.omv.com;hisham.dukaly@omv.com;HUNG01@ww.omv.com;Irene.Dinu@petrom.com;Jonathan.Wood@omv.com;Josef.Donner@omv.com;khwajah.basem@omv.com;Lars.Bruset@omv.com;Lewis.Brock@omv.com;Loredana_Elena.Barbu@petrom.com;Madalina.CoadaPetre@omv.com;Malek.Derbal@omv.com;Marco.Bresciani@omv.com;MarcSteven.Swales@omv.com;Mario-Luis.Rodriguez_Chavez@omv.com;martin.kufner@omv.com;Mihaela-Cristina.Stanca@petrom.com;MihaelaNicoleta.Dobre@petrom.com;Pascale.Neff@omv.com;PetrutaAlina.Calinescu@petrom.com;PRISCILLA1@ww.omv.com;Rade.Kalas@omv.com;Roxana.Catu-Sascioreanu@petrom.com;Sam.Fisher@omv.com;SAMYUKUTHA1@ww.omv.com;Stephanie.Lukesch@omv.com;Susan.Ellis@omv.com;Tanja.Weber@omv.com;Waqas.Qureshi@omv.com</t>
  </si>
  <si>
    <t>DF Eco Input Tab FULL access</t>
  </si>
  <si>
    <t>demo55;demo9;Elena.Alexandru@petrom.com;Robert.Koehazy@omv.com</t>
  </si>
  <si>
    <t>DF Calculation Tab READ access</t>
  </si>
  <si>
    <t>BJORG1@ww.omv.com;demo01;demo02;demo04;demo05;demo06;demo07;demo10;demo11;demo12;demo13;demo14;demo15;demo20;demo21;demo30;demo32;demo33;demo34;demo35;demo36;demo40;demo41;demo42;demo43;demo44;demo50;demo51;demo52;demo55;demo60;demo61;demo62;demo68;demo69;Demo73;Sterre.Dortland@omv.com;svc.ww.ro.testagent1@petrom.com;svc.ww.ro.testagent2@petrom.com;svc.ww.ro.testagent3@petrom.com;svc.ww.ro.testagent4@petrom.com;svc.ww.ro.testagent5@petrom.com</t>
  </si>
  <si>
    <t>DF Calculation Tab DENY access</t>
  </si>
  <si>
    <t>DF Templates: Calculation Tab full access</t>
  </si>
  <si>
    <t>DF Calculation Tab FULL access</t>
  </si>
  <si>
    <t>Abdulkhalek.Mohamed@omv.com;Adelin-Ionut.Boeru@petrom.com;Adrian.Jones@omv.com;Adrian.Tirliman@petrom.com;AdrianaVenera.Moise@petrom.com;AdrianMihail.Ivanciu@petrom.com;AHMAD14@ww.omv.com;ajmal.mumtaz@omv.com;Alan.Clare@omv.com;Albert.Kostner@omv.com;Alexander.Gerstner@omv.com;Alexandru.Dragomir@petrom.com;Alexandru.Filimon@petrom.com;AlinaSimona.Pop@petrom.com;AMANDA4@ww.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Matthew.Train@petrom.com;Angelica.Frunza@petrom.com;Angelika.Schmid@omv.com;Anton.Panduru@petrom.com;Antony.Harrison@omv.com;Arndt.Wildfoerster@omv.com;Arsalan.Khan@omv.com;Asma.Benameur@omv.com;Aurelian.Pencea@petrom.com;AZMI03@ww.omv.com;Bas.Jacobs@omv.com;BastiaanHendrikus.Michielsen@omv.com;Bernd.Apelt@omv.com;Bernhard.Heneis@omv.com;Bernhard.Krainer@omv.com;Bernhard.Windisch@omv.com;Bex.Hutchinson@omv.com;BogdanGeorge.Davidescu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Teles@omv.com;CezarGabriel.Tiganasu@petrom.com;Chahine.Bahri@omv.com;CHAN01@ww.omv.com;Christian.Enzendorfer@omv.com;Christian.Forberich@omv.com;Christian.Tauschitz@omv.com;Christine.Kirchgasser@omv.com;Christopher.Evans@omv.com;Christopher.Veit@petrom.com;ChristopherNoel.Britton@omv.com;Ciprian.Baciu@petrom.com;Claire.Butler@omv.com;Claudia.Paslariu@petrom.com;Cosmin_Ionut.Pantazescu@petrom.com;Craig.Rodriguez@omv.com;Cristian_Ion.Todea@petrom.com;Cristina.Gama@petrom.com;Dan.Lobodan@petrom.com;Daniel.Kunaver@omv.com;Daniela.Tittes@petrom.com;DanielaCristina.Nicolaescu@petrom.com;DanielAlexander.Kovacs@omv.com;Darijo.Tomasevic@omv.com;David.Gilmour@omv.com;David.Gmoser@omv.com;David.List@omv.com;demo05;demo29;demo38;demo40;demo41;demo42;demo43;demo44;demo50;demo51;demo52;demo54;demo56;demo58;demo59;demo63;demo64;demo65;demo66;demo67;Diana.Chetrone@omv.com;Dominik.Auer@petrom.com;Dorsaf.Kebaier@omv.com;Dragos.Chioran1@petrom.com;Eduard.Safiullin@omv.com;Eglapie.Potoroaca@petrom.com;Ekaterina.Melnikova@omv.com;Elena.Popa1@petrom.com;ElenaIuliana.Andrei@petrom.com;ElenaMihaela.Enache@petrom.com;Elin.Skeie@omv.com;Elisabeta.Toader@petrom.com;Elisabeth.Neubauer@omv.com;Elisabeth.Suer@omv.com;Elisabeth.Svane@omv.com;Emil_Eugen.Iosif@petrom.com;Emil-Cornel.Vindt@petrom.com;Eric.Griffith@external.petrom.com;Ewald.Stoecke@petrom.com;Farzad.JafariGol@omv.com;fatma.khalfallah@omv.com;Felicia.Cirstian@petrom.com;Florian.Noe-Nordberg@omv.com;Florin.Biltan@petrom.com;Florina.Audochii@petrom.com;Francis.Chevalier@omv.com;Francis.Ho@omv.com;Friedrich.Kucher@omv.com;Gabriel.Grosu@petrom.com;Gabriel.Ionescu@omv.com;Gabriel.Petrache@petrom.com;Gabriela.Barcsa@petrom.com;Gabriela.Icatoiu@petrom.com;Gabriela.Martinus@omv.com;Gary.Ingram@omv.com;Georg.Bichler@omv.com;Georg.Kuemmel@omv.com;Georg.Seidl@omv.com;GeorgeRadu.Filip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mish.Bracegirdle@omv.com;Hamish.Brown@omv.com;Hanns.Schmid@omv.com;Harald.Scheruga@omv.com;HAZLINAWATY1@ww.omv.com;Heather.Baily@omv.com;Heidi.Rydningen@omv.com;Hela.Hamdi@omv.com;Helene.Daae@omv.com;Hermann.Scsepka@omv.com;Hichem.Zar@omv.com;Horatiu.Zachia@petrom.com;Hussein.Ganib@omv.com;Hussein.Ziyani@omv.com;Imen.Kooli@omv.com;IoanaDenisa.Pintilie@petrom.com;Ionica.Barbu@petrom.com;Ionut.Apostol@petrom.com;Ionut.Dragoi@petrom.com;Isabelle.Zabalza@omv.com;Iulia_Carmen.Surubaru@petrom.com;IuliaGabriela.Muntean@omv.com;Iulian.Miu@petrom.com;Iuliana.Farcas@petrom.com;James.Wallace@omv.com;Jamie.Sutherland@omv.com;Jan.Paul@omv.com;JENNIFER11@ww.omv.com;Jens.Behrend@omv.com;JensRune.Thomassen@omv.com;Joerg.Brenner@omv.com;Joerg_Michael.Six@omv.com;Johannes.Mandl@omv.com;John.McDonald@omv.com;Josef.Hlavacek@omv.com;JulianEdward.Laing@omv.com;Justin.White@omv.com;Karine.GuibertDAmore@omv.com;Karl.Berghofer@omv.com;Kerry.Williamson@omv.com;Kheireddine.Mahfoudhi@omv.com;LAI001@ww.omv.com;Larissa.Wolff@omv.com;Lars.Drage@omv.com;Laurentiu.Pavel@petrom.com;Leonardo.Umani@omv.com;Liliana.Despa@petrom.com;Liliana-Ionica.Ivan@Petrom.Com;Lisa.Posch@omv.com;Luca.Garzonio@omv.com;Lukas.Volker@omv.com;Luminita.GrigorePopa@petrom.com;Madalina.Chiriac@petrom.com;Manfred.Leitner1@omv.com;Manuela.Vindt@petrom.com;Marco.Lommatzsch@omv.com;Maria.Pertl@omv.com;Marian.Rizea@petrom.com;Mariana.Rebega@external.petrom.com;Marica.Juravle@petrom.com;Maricel.Obiacoro@omv.com;Marie.Deckers@omv.com;Marijka.Torrance@omv.com;Marinel.Popa@petrom.com;Marius.Dumitrache@petrom.com;Marius.Raicu@petrom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Rainey@omv.com;NeilThomas.McLeod@omv.com;Nicolae.Ionita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ctavianFlorin.Ghetu@omv.com;Oivind.Overland@omv.com;Oliver.Gratzer@omv.com;Oliver.Thomas@omv.com;Ovidiu.Norocea@petrom.com;Ozge.Koksal@omv.com;Pablo_Antonio.Torres_Jauregui@omv.com;Paul.Mitterlehner@omv.com;PaulArne.Aaserud@omv.com;Peter.Krois@omv.com;Peter.Piller@omv.com;Petrisor.Neacsu@petrom.com;Petruta.Cojocaru@petrom.com;Petruta.Nastase@petrom.com;Philipp.Urban@omv.com;pmhaaland@omv.com;Radita.Sandu@petrom.com;Radu.Nicolaescu@petrom.com;Rafael.Duque@petrom.com;Raluca.Cruceru@petrom.com;Raluca.Sava@petrom.com;Razvan.Corbu@petrom.com;Razvan.Malin@petrom.com;Rob.Dobbins@omv.com;Robert.Davidson@omv.com;Robert.Glueck@omv.com;Ross.Northover@omv.com;Ruxandra.Dick@petrom.com;s.ro.checkmw@petrom.com;Samuel.Hercus@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a.Toader@petrom.com;Simona.Vatafu@petrom.com;SITI08@ww.omv.com;Stefan.Massl@omv.com;Stefan.Mehes1@petrom.com;Stefan.Pfneisl@omv.com;Stefan.Prinz@omv.com;Stefan_Corneliu.Vintila@petrom.com;Stephan.Hannke@petrom.com;Stephanie.Huber@omv.com;Susanne.Danek@omv.com;SUZANAH1@ww.omv.com;SZE001@ww.omv.com;Tabita.Mogosanu@petrom.com;Tam.Lovett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Winter@omv.com;Valentin.Iordache@petrom.com;Valentin.Savulescu@external.petrom.com;Valentina.Anghelescu@petrom.com;VijeshkumarShriram.Bagdi@omv.com;Viorel.Felea@petrom.com;Viorel.Ionescu1@petrom.com;Vladimir.Krcmarik@omv.com;Warwick.Small@omv.com;Warwick.Smith@omv.com;Wietse.Renkema@omv.com;Wuilmer.Ponte@omv.com;Yosri.Maknine@omv.com;YU0003@ww.omv.com;Zoltan.Sukosd@petrom.com</t>
  </si>
  <si>
    <t>DF Admin Tab READ access</t>
  </si>
  <si>
    <t>adminx449222@ww.omv.com;ALEXEY6@ww.omv.com;BJORG1@ww.omv.com;Catarina.MartaAmaro@omv.com;demo01;demo02;demo04;demo06;demo07;demo10;demo11;demo12;demo13;demo14;demo15;demo37;demo45;demo60;demo61;demo62;demo68;demo69;Demo73;Sterre.Dortland@omv.com;svc.ww.at.p2v_useradmin@ww.omv.com;svc.ww.ro.testagent1@petrom.com;svc.ww.ro.testagent2@petrom.com;svc.ww.ro.testagent3@petrom.com;svc.ww.ro.testagent4@petrom.com;svc.ww.ro.testagent5@petrom.com;ww\adminarun05</t>
  </si>
  <si>
    <t>DF Admin Tab DENY access</t>
  </si>
  <si>
    <t>AHMAD13@ww.omv.com;Ali.Assaid@omv.com;Andrew.Redford@omv.com;Arno.Rech@omv.com;Birgit.Stoiser@omv.com;Brendon.Reid@omv.com;Chloe.Asmar@omv.com;Christian.Blecha@omv.com;Christian.Scholz@omv.com;Christian.Sledz@petrom.com;CristianNicolae.Balan@petrom.com;DanielaAurelia.File@petrom.com;demo16;demo17;demo18;demo19;demo20;demo21;demo22;demo23;demo24;demo25;demo26;demo27;demo28;demo30;demo32;demo33;demo34;demo35;demo36;demo39SE;demo46;demo47;demo49;demo55;demo57;demo9;Elena.Alexandru@petrom.com;Elena.Ene@petrom.com;Elena.Matei4@petrom.com;Emilia-Daniela.Stoica@petrom.com;Emma.Rodgers@omv.com;EMMA06@ww.omv.com;Enikoe.Bencsik@omv.com;FARAH1@ww.omv.com;Fida.Hussain@omv.com;Franz.Bauer@omv.com;Gabriela-Georgeta.Duta@petrom.com;GAEL04@ww.omv.com;Georg.Schumacher@petrom.com;HANITA1@ww.omv.com;hisham.dukaly@omv.com;HUNG01@ww.omv.com;Ian.Mallinson@omv.com;Irene.Dinu@petrom.com;Jan.Mayer@omv.com;Jonathan.Wood@omv.com;Josef.Donner@omv.com;khwajah.basem@omv.com;Lars.Bruset@omv.com;Lewis.Brock@omv.com;Loredana.Bunescu@petrom.com;Loredana_Elena.Barbu@petrom.com;Madalina.CoadaPetre@omv.com;Malek.Derbal@omv.com;Marco.Bresciani@omv.com;MarcSteven.Swales@omv.com;Mario-Luis.Rodriguez_Chavez@omv.com;markus.nuesslein@omv.com;martin.kufner@omv.com;Mihaela-Cristina.Stanca@petrom.com;MihaelaNicoleta.Dobre@petrom.com;Neil.Ementon@omv.com;OanaMioara.Nita@petrom.com;Pascale.Neff@omv.com;Pavel.Fedorov@omv.com;PetrutaAlina.Calinescu@petrom.com;Philipp.Knauhs@omv.com;PRISCILLA1@ww.omv.com;Rade.Kalas@omv.com;Razvan.Bulgariu@omv.com;Reidar.Haver@omv.com;Richard.Kwon@omv.com;Robert.Koehazy@omv.com;Roxana.Catu-Sascioreanu@petrom.com;Sam.Fisher@omv.com;SAMYUKUTHA1@ww.omv.com;Simon.Hobbs@omv.com;SimonaDaniela.Coanda@petrom.com;Stefan.Sageder@omv.com;Stephanie.Lukesch@omv.com;Susan.Ellis@omv.com;Tanja.Weber@omv.com;Ulrich.Bieg@omv.com;Valentina.Chitu@petrom.com;Victor.Balomiri@omv.com;Vladislav.Arekhov@omv.com;Waqas.Qureshi@omv.com</t>
  </si>
  <si>
    <t>DF Admin Tab FULL access</t>
  </si>
  <si>
    <t>demo01;demo02;demo04;demo05;demo10;demo11;demo12;demo13;demo14;demo15;demo20;demo21;demo50;demo51;demo52;demo60;demo61;demo62;demo68;demo69;Demo73;Sterre.Dortland@omv.com;svc.ww.ro.testagent1@petrom.com;svc.ww.ro.testagent2@petrom.com;svc.ww.ro.testagent3@petrom.com;svc.ww.ro.testagent4@petrom.com;svc.ww.ro.testagent5@petrom.com</t>
  </si>
  <si>
    <t>Adjustment Document only</t>
  </si>
  <si>
    <t>DF Overview Tabs READ access</t>
  </si>
  <si>
    <t>demo22;demo30;demo32;demo33;demo34;demo35;demo36;demo40;demo41;demo42;demo43;demo44</t>
  </si>
  <si>
    <t>DF Overview Tab FULL access</t>
  </si>
  <si>
    <t>BJORG1@ww.omv.com;demo06;demo07</t>
  </si>
  <si>
    <t>DF Overview Tab DENY access</t>
  </si>
  <si>
    <t>Abdulkhalek.Mohamed@omv.com;Adelin-Ionut.Boeru@petrom.com;Adrian.Jones@omv.com;Adrian.Tirliman@petrom.com;AdrianaVenera.Moise@petrom.com;AdrianMihail.Ivanciu@petrom.com;AHMAD14@ww.omv.com;ajmal.mumtaz@omv.com;Alan.Clare@omv.com;Albert.Kostner@omv.com;Alexander.Gerstner@omv.com;Alexandru.Dragomir@petrom.com;Alexandru.Filimon@petrom.com;AlinaSimona.Pop@petrom.com;AMANDA4@ww.omv.com;Anca-Mariana.Pop@petrom.com;Anda-Mihaela.Cirlan@petrom.com;AndradaSimina.Fortelny@omv.com;Andre.Kruger@omv.com;Andrea.Hollerer@omv.com;Andrea.Iro@omv.com;Andrea.Zeilinger@omv.com;Andreas.Beidinger@omv.com;Andreas.Bramlage@petrom.com;Andreas.Poldlehner@omv.com;Andreas.Treichel@omv.com;Andreea.Manta@petrom.com;AndreeaLizeta.Dragan@petrom.com;Andrei.Ghergu@petrom.com;Andrew.Deacon@omv.com;Andrew.Murphy@omv.com;Andrew.Redford@omv.com;AndrewMatthew.Train@petrom.com;Angelica.Frunza@petrom.com;Angelika.Schmid@omv.com;Anton.Panduru@petrom.com;Antony.Harrison@omv.com;Arndt.Wildfoerster@omv.com;Arsalan.Khan@omv.com;Asma.Benameur@omv.com;Aurelian.Pencea@petrom.com;AZMI03@ww.omv.com;Bas.Jacobs@omv.com;BastiaanHendrikus.Michielsen@omv.com;Bernd.Apelt@omv.com;Bernhard.Heneis@omv.com;Bernhard.Krainer@omv.com;Bernhard.Windisch@omv.com;Bex.Hutchinson@omv.com;BogdanGeorge.Davidescu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Teles@omv.com;CezarGabriel.Tiganasu@petrom.com;Chahine.Bahri@omv.com;CHAN01@ww.omv.com;Christian.Blecha@omv.com;Christian.Enzendorfer@omv.com;Christian.Forberich@omv.com;Christian.Scholz@omv.com;Christian.Tauschitz@omv.com;Christine.Kirchgasser@omv.com;Christopher.Evans@omv.com;Christopher.Veit@petrom.com;ChristopherNoel.Britton@omv.com;Ciprian.Baciu@petrom.com;Claire.Butler@omv.com;Claudia.Paslariu@petrom.com;Cosmin_Ionut.Pantazescu@petrom.com;Craig.Rodriguez@omv.com;Cristian_Ion.Todea@petrom.com;CristianNicolae.Balan@petrom.com;Cristina.Gama@petrom.com;Dan.Lobodan@petrom.com;Daniel.Kunaver@omv.com;Daniela.Tittes@petrom.com;DanielaCristina.Nicolaescu@petrom.com;DanielAlexander.Kovacs@omv.com;Darijo.Tomasevic@omv.com;David.Gilmour@omv.com;David.Gmoser@omv.com;David.List@omv.com;demo24;demo29;demo38;demo39SE;demo46;demo47;demo48;demo49;demo54;demo57;demo58;demo59;demo63;demo64;demo65;demo66;demo67;Dominik.Auer@petrom.com;Dorsaf.Kebaier@omv.com;Dragos.Chioran1@petrom.com;Eduard.Safiullin@omv.com;Eglapie.Potoroaca@petrom.com;Ekaterina.Melnikova@omv.com;Elena.Alexandru@petrom.com;Elena.Popa1@petrom.com;ElenaIuliana.Andrei@petrom.com;ElenaMihaela.Enache@petrom.com;Elin.Skeie@omv.com;Elisabeta.Toader@petrom.com;Elisabeth.Neubauer@omv.com;Elisabeth.Svane@omv.com;Emil_Eugen.Iosif@petrom.com;Emil-Cornel.Vindt@petrom.com;Emilia-Daniela.Stoica@petrom.com;Eric.Griffith@external.petrom.com;Ewald.Stoecke@petrom.com;Farzad.JafariGol@omv.com;fatma.khalfallah@omv.com;Felicia.Cirstian@petrom.com;Florian.Noe-Nordberg@omv.com;Florin.Biltan@petrom.com;Florina.Audochii@petrom.com;Francis.Chevalier@omv.com;Francis.Ho@omv.com;Franz.Bauer@omv.com;Gabriel.Grosu@petrom.com;Gabriel.Ionescu@omv.com;Gabriel.Petrache@petrom.com;Gabriela.Barcsa@petrom.com;Gabriela.Icatoiu@petrom.com;Gary.Ingram@omv.com;Georg.Bichler@omv.com;Georg.Kuemmel@omv.com;Georg.Seidl@omv.com;GeorgeRadu.Filip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mish.Bracegirdle@omv.com;Hamish.Brown@omv.com;Hanns.Schmid@omv.com;Harald.Scheruga@omv.com;HAZLINAWATY1@ww.omv.com;Heather.Baily@omv.com;Heidi.Rydningen@omv.com;Hela.Hamdi@omv.com;Helene.Daae@omv.com;Hermann.Scsepka@omv.com;Hichem.Zar@omv.com;Horatiu.Zachia@petrom.com;Hussein.Ganib@omv.com;Hussein.Ziyani@omv.com;Ian.Mallinson@omv.com;Imen.Kooli@omv.com;IoanaDenisa.Pintilie@petrom.com;Ionica.Barbu@petrom.com;Ionut.Apostol@petrom.com;Ionut.Dragoi@petrom.com;Irene.Dinu@petrom.com;Isabelle.Zabalza@omv.com;Iulia_Carmen.Surubaru@petrom.com;IuliaGabriela.Muntean@omv.com;Iulian.Miu@petrom.com;Iuliana.Farcas@petrom.com;James.Wallace@omv.com;Jamie.Sutherland@omv.com;Jan.Mayer@omv.com;Jan.Paul@omv.com;JENNIFER11@ww.omv.com;Jens.Behrend@omv.com;JensRune.Thomassen@omv.com;Joerg.Brenner@omv.com;Joerg_Michael.Six@omv.com;Johannes.Mandl@omv.com;John.McDonald@omv.com;JulianEdward.Laing@omv.com;Justin.White@omv.com;Karine.GuibertDAmore@omv.com;Karl.Berghofer@omv.com;Kerry.Williamson@omv.com;Kheireddine.Mahfoudhi@omv.com;LAI001@ww.omv.com;Larissa.Wolff@omv.com;Lars.Drage@omv.com;Laurentiu.Pavel@petrom.com;Liliana.Despa@petrom.com;Liliana-Ionica.Ivan@Petrom.Com;Lisa.Posch@omv.com;Loredana.Bunescu@petrom.com;Luca.Garzonio@omv.com;Luminita.GrigorePopa@petrom.com;Madalina.Chiriac@petrom.com;Manfred.Leitner1@omv.com;Manuela.Vindt@petrom.com;Marian.Rizea@petrom.com;Mariana.Rebega@external.petrom.com;Marica.Juravle@petrom.com;Maricel.Obiacoro@omv.com;Marie.Deckers@omv.com;Marijka.Torrance@omv.com;Marinel.Popa@petrom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haela.Anagnastopol@petrom.com;Mihaela.Dumitru@petrom.com;Mihaela.Raducanu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eta.Chis@petrom.com;Nicoleta.Mujescu@petrom.com;Nicoleta.Savulescu@petrom.com;Nicoleta.Stancu@petrom.com;Nicoleta.Vierita@petrom.com;NicoletaAdriana.Toma@omv.com;NORSHAFARIN1@ww.omv.com;noura.ayari@omv.com;OanaCrinuta.Georgescu@petrom.com;OanaMioara.Nita@petrom.com;OctavianFlorin.Ghetu@omv.com;Oivind.Overland@omv.com;Oliver.Gratzer@omv.com;Oliver.Thomas@omv.com;Ovidiu.Norocea@petrom.com;Ozge.Koksal@omv.com;Pablo_Antonio.Torres_Jauregui@omv.com;PaulArne.Aaserud@omv.com;Pavel.Fedorov@omv.com;Peter.Krois@omv.com;Peter.Piller@omv.com;Petrisor.Neacsu@petrom.com;Petruta.Cojocaru@petrom.com;Petruta.Nastase@petrom.com;Philipp.Knauhs@omv.com;Philipp.Urban@omv.com;pmhaaland@omv.com;Radita.Sandu@petrom.com;Radu.Nicolaescu@petrom.com;Rafael.Duque@petrom.com;Raluca.Cruceru@petrom.com;Raluca.Sava@petrom.com;Razvan.Bulgariu@omv.com;Razvan.Corbu@petrom.com;Razvan.Malin@petrom.com;Reidar.Haver@omv.com;Richard.Kwon@omv.com;Rob.Dobbins@omv.com;Robert.Davidson@omv.com;Robert.Glueck@omv.com;Robert.Koehazy@omv.com;Ross.Northover@omv.com;Ruxandra.Dick@petrom.com;s.ro.checkmw@petrom.com;Samuel.Hercus@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uber@omv.com;Susanne.Danek@omv.com;SUZANAH1@ww.omv.com;SZE001@ww.omv.com;Tabita.Mogosanu@petrom.com;Tam.Lovett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ictor.Balomiri@omv.com;VijeshkumarShriram.Bagdi@omv.com;Viorel.Felea@petrom.com;Viorel.Ionescu1@petrom.com;Vladimir.Krcmarik@omv.com;Vladislav.Arekhov@omv.com;Warwick.Small@omv.com;Warwick.Smith@omv.com;Wietse.Renkema@omv.com;Wuilmer.Ponte@omv.com;YU0003@ww.omv.com;Zoltan.Sukosd@petrom.com</t>
  </si>
  <si>
    <t>adminx449222@ww.omv.com;ALEXEY6@ww.omv.com;Antony.Harrison@omv.com;BJORG1@ww.omv.com;Catarina.MartaAmaro@omv.com;demo01;demo02;demo04;demo05;demo06;demo07;demo10;demo11;demo12;demo13;demo14;demo15;demo20;demo21;demo22;demo30;demo32;demo33;demo34;demo35;demo36;demo37;demo40;demo41;demo42;demo43;demo44;demo45;demo50;demo51;demo52;demo60;demo61;demo62;demo68;demo69;Demo73;Friedrich.Kucher@omv.com;Marco.Lommatzsch@omv.com;Sterre.Dortland@omv.com;svc.ww.at.p2v_useradmin@ww.omv.com;svc.ww.ro.testagent1@petrom.com;svc.ww.ro.testagent2@petrom.com;svc.ww.ro.testagent3@petrom.com;svc.ww.ro.testagent4@petrom.com;svc.ww.ro.testagent5@petrom.com;ww\adminarun05</t>
  </si>
  <si>
    <t>AHMAD13@ww.omv.com;Ali.Assaid@omv.com;Andreas.Stockinger@omv.com;Arno.Rech@omv.com;Birgit.Stoiser@omv.com;Brendon.Reid@omv.com;Chloe.Asmar@omv.com;Christian.Sledz@petrom.com;DanielaAurelia.File@petrom.com;demo16;demo17;demo18;demo19;demo23;demo25;demo26;demo27;demo28;demo55;demo56;demo9;Diana.Chetrone@omv.com;Elena.Ene@petrom.com;Elena.Matei4@petrom.com;Elisabeth.Suer@omv.com;Emma.Rodgers@omv.com;EMMA06@ww.omv.com;Enikoe.Bencsik@omv.com;FARAH1@ww.omv.com;Fida.Hussain@omv.com;Gabriela.Martinus@omv.com;Gabriela-Georgeta.Duta@petrom.com;GAEL04@ww.omv.com;Georg.Schumacher@petrom.com;HANITA1@ww.omv.com;hisham.dukaly@omv.com;HUNG01@ww.omv.com;Jonathan.Wood@omv.com;Josef.Donner@omv.com;Josef.Hlavacek@omv.com;khwajah.basem@omv.com;Lars.Bruset@omv.com;Leonardo.Umani@omv.com;Lewis.Brock@omv.com;Loredana_Elena.Barbu@petrom.com;Lukas.Volker@omv.com;Madalina.CoadaPetre@omv.com;Malek.Derbal@omv.com;Marco.Bresciani@omv.com;MarcSteven.Swales@omv.com;Maria.Pertl@omv.com;Mario-Luis.Rodriguez_Chavez@omv.com;martin.kufner@omv.com;Michal.Griac@omv.com;Mihaela-Cristina.Stanca@petrom.com;MihaelaNicoleta.Dobre@petrom.com;Nona.Audochii@petrom.com;Pascale.Neff@omv.com;Paul.Mitterlehner@omv.com;PetrutaAlina.Calinescu@petrom.com;PRISCILLA1@ww.omv.com;Rade.Kalas@omv.com;Razvan.Bulgariu@omv.com;Roxana.Catu-Sascioreanu@petrom.com;Sam.Fisher@omv.com;SAMYUKUTHA1@ww.omv.com;Stephanie.Lukesch@omv.com;Susan.Ellis@omv.com;Tanja.Weber@omv.com;Waqas.Qureshi@omv.com;Yosri.Maknine@omv.com</t>
  </si>
  <si>
    <t>Abdulkhalek.Mohamed@omv.com;Adrian.Jones@omv.com;Adrian.Tirliman@petrom.com;AdrianMihail.Ivanciu@petrom.com;AHMAD13@ww.omv.com;AHMAD14@ww.omv.com;ajmal.mumtaz@omv.com;Alan.Clare@omv.com;Albert.Kostner@omv.com;Alexander.Gerstner@omv.com;Alexandru.Dragomir@petrom.com;Alexandru.Filimon@petrom.com;AMANDA4@ww.omv.com;Anda-Mihaela.Cirlan@petrom.com;Andrea.Hollerer@omv.com;Andrea.Iro@omv.com;Andrea.Zeilinger@omv.com;Andreas.Beidinger@omv.com;Andreas.Bramlage@petrom.com;Andreas.Treichel@omv.com;AndreeaLizeta.Dragan@petrom.com;Andrew.Deacon@omv.com;Andrew.Murphy@omv.com;AndrewMatthew.Train@petrom.com;Angelica.Frunza@petrom.com;Angelika.Schmid@omv.com;Anton.Panduru@petrom.com;Antony.Harrison@omv.com;Arndt.Wildfoerster@omv.com;Arno.Rech@omv.com;Arsalan.Khan@omv.com;Asma.Benameur@omv.com;Aurelian.Pencea@petrom.com;AZMI03@ww.omv.com;Bas.Jacobs@omv.com;BastiaanHendrikus.Michielsen@omv.com;Bernd.Apelt@omv.com;Bernhard.Heneis@omv.com;Bernhard.Krainer@omv.com;Bernhard.Windisch@omv.com;Birgit.Stoiser@omv.com;BogdanGeorge.Davidescu@omv.com;Brendon.Reid@omv.com;Bronwyn.Theobald@omv.com;Bryce.Campbell@omv.com;Carina.Zosmer@petrom.com;Carlo.Chiri@petrom.com;Carlos.Garcia@omv.com;Catalin-Adrian.Roman@petrom.com;Catarina.Teles@omv.com;CezarGabriel.Tiganasu@petrom.com;Chahine.Bahri@omv.com;CHAN01@ww.omv.com;Chloe.Asmar@omv.com;Christian.Blecha@omv.com;Christian.Enzendorfer@omv.com;Christian.Forberich@omv.com;Christian.Scholz@omv.com;Christian.Sledz@petrom.com;Christopher.Evans@omv.com;Christopher.Veit@petrom.com;ChristopherNoel.Britton@omv.com;Claire.Butler@omv.com;Claudia.Paslariu@petrom.com;Cosmin_Ionut.Pantazescu@petrom.com;Craig.Rodriguez@omv.com;Cristian_Ion.Todea@petrom.com;CristianNicolae.Balan@petrom.com;Cristina.Gama@petrom.com;Dan.Lobodan@petrom.com;Daniel.Kunaver@omv.com;Daniela.Tittes@petrom.com;DanielaAurelia.File@petrom.com;DanielAlexander.Kovacs@omv.com;David.Gilmour@omv.com;David.List@omv.com;demo01;demo02;demo04;demo05;demo10;demo11;demo12;demo13;demo14;demo15;demo17;demo18;demo19;demo20;demo21;demo23;demo24;demo25;demo26;demo27;demo28;demo29;demo30;demo32;demo33;demo34;demo35;demo36;demo38;demo39SE;demo46;demo47;demo48;demo49;demo50;demo51;demo52;demo54;demo55;demo57;demo58;demo60;demo61;demo62;demo63;demo64;demo68;demo69;Demo73;demo9;Dominik.Auer@petrom.com;Dorsaf.Kebaier@omv.com;Dragos.Chioran1@petrom.com;Eduard.Safiullin@omv.com;Ekaterina.Melnikova@omv.com;Elena.Alexandru@petrom.com;Elena.Ene@petrom.com;Elena.Matei4@petrom.com;Elena.Popa1@petrom.com;ElenaIuliana.Andrei@petrom.com;Elin.Skeie@omv.com;Elisabeth.Neubauer@omv.com;Elisabeth.Svane@omv.com;Emil_Eugen.Iosif@petrom.com;Emil-Cornel.Vindt@petrom.com;Emilia-Daniela.Stoica@petrom.com;Emma.Rodgers@omv.com;EMMA06@ww.omv.com;Eric.Griffith@external.petrom.com;Ewald.Stoecke@petrom.com;FARAH1@ww.omv.com;Farzad.JafariGol@omv.com;Felicia.Cirstian@petrom.com;Fida.Hussain@omv.com;Florian.Noe-Nordberg@omv.com;Florin.Biltan@petrom.com;Florina.Audochii@petrom.com;Francis.Chevalier@omv.com;Francis.Ho@omv.com;Franz.Bauer@omv.com;Gabriel.Grosu@petrom.com;Gabriel.Ionescu@omv.com;Gabriel.Petrache@petrom.com;Gabriela.Barcsa@petrom.com;Gabriela.Icatoiu@petrom.com;Gabriela-Georgeta.Duta@petrom.com;Gary.Ingram@omv.com;Georg.Bichler@omv.com;Georg.Kuemmel@omv.com;Georg.Schumacher@petrom.com;Georg.Seidl@omv.com;GeorgeRadu.Filip@omv.com;GeorgetaAlina.Dima@petrom.com;Gerald.Antes@omv.com;Gerhard.Frey@omv.com;Gerhard.Wiedemann@omv.com;Gery.Verient@omv.com;Gheorghe.Nedea@petrom.com;Gheorghita.FloricicaStan@petrom.com;Giuseppe.Cantarella@omv.com;GregoryJohn.Rock@omv.com;Hamish.Brown@omv.com;HANITA1@ww.omv.com;Hanns.Schmid@omv.com;Harald.Scheruga@omv.com;HAZLINAWATY1@ww.omv.com;Heather.Baily@omv.com;Heidi.Rydningen@omv.com;Hela.Hamdi@omv.com;Helene.Daae@omv.com;Hermann.Scsepka@omv.com;Horatiu.Zachia@petrom.com;HUNG01@ww.omv.com;Hussein.Ganib@omv.com;Hussein.Ziyani@omv.com;Ian.Mallinson@omv.com;IoanaDenisa.Pintilie@petrom.com;Ionut.Dragoi@petrom.com;Irene.Dinu@petrom.com;Isabelle.Zabalza@omv.com;Iulia_Carmen.Surubaru@petrom.com;IuliaGabriela.Muntean@omv.com;James.Wallace@omv.com;Jamie.Sutherland@omv.com;Jan.Mayer@omv.com;Jan.Paul@omv.com;JENNIFER11@ww.omv.com;JensRune.Thomassen@omv.com;Joerg.Brenner@omv.com;John.McDonald@omv.com;Jonathan.Wood@omv.com;JulianEdward.Laing@omv.com;Justin.White@omv.com;Karine.GuibertDAmore@omv.com;Karl.Berghofer@omv.com;Kerry.Williamson@omv.com;Kheireddine.Mahfoudhi@omv.com;khwajah.basem@omv.com;Larissa.Wolff@omv.com;Lars.Bruset@omv.com;Lars.Drage@omv.com;Laurentiu.Pavel@petrom.com;Lewis.Brock@omv.com;Lisa.Posch@omv.com;Loredana.Bunescu@petrom.com;Loredana_Elena.Barbu@petrom.com;Luca.Garzonio@omv.com;Luminita.GrigorePopa@petrom.com;Madalina.CoadaPetre@omv.com;Manfred.Leitner1@omv.com;Manuela.Vindt@petrom.com;Marco.Bresciani@omv.com;MarcSteven.Swales@omv.com;Marian.Rizea@petrom.com;Mariana.Rebega@external.petrom.com;Marica.Juravle@petrom.com;Marijka.Torrance@omv.com;Marinel.Popa@petrom.com;Mario-Luis.Rodriguez_Chavez@omv.com;Marius.Raicu@petrom.com;markus.nuesslein@omv.com;Martin.Hubbig@omv.com;Martin.Kornberger@omv.com;martin.kufner@omv.com;Martina.Halmer@omv.com;Martina.Waldner@omv.com;Mathias.Idsoee@external.omv.com;Matthias.Gnauer@omv.com;Michael.Bierbaumer@omv.com;Michael.Dammerer@omv.com;Michael.Elliott@omv.com;Michael.German@omv.com;Michael.Graf@omv.com;Michael.Stairs@omv.com;MichaelStefan.EichingerKlemm@omv.com;Mihaela-Cristina.Stanca@petrom.com;Mihai.Branescu@petrom.com;Mihai.Soricu@petrom.com;Mihai_Marius.Daneasa@petrom.com;Mihail.Rusen@petrom.com;MOHAMAD6@ww.omv.com;Mohammad.Fallah@omv.com;Mohammad.Khalifa@petrom.com;Morten.Krogh@omv.com;Mostafa.Abdoli@omv.com;Neil.Burge@omv.com;Neil.Ementon@omv.com;Neil.Rainey@omv.com;NeilThomas.McLeod@omv.com;Nicolae.Ionita@petrom.com;noura.ayari@omv.com;OanaMioara.Nita@petrom.com;OctavianFlorin.Ghetu@omv.com;Oliver.Gratzer@omv.com;Oliver.Thomas@omv.com;Ovidiu.Norocea@petrom.com;Pablo_Antonio.Torres_Jauregui@omv.com;Pascale.Neff@omv.com;PaulArne.Aaserud@omv.com;Pavel.Fedorov@omv.com;Peter.Krois@omv.com;Peter.Piller@omv.com;Petrisor.Neacsu@petrom.com;Petruta.Cojocaru@petrom.com;PetrutaAlina.Calinescu@petrom.com;Philipp.Urban@omv.com;pmhaaland@omv.com;PRISCILLA1@ww.omv.com;Radu.Nicolaescu@petrom.com;Rafael.Duque@petrom.com;Raluca.Sava@petrom.com;Reidar.Haver@omv.com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sa.Blazekovic@omv.com;Sascha.Brandtn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tefan.Massl@omv.com;Stefan.Pfneisl@omv.com;Stefan.Prinz@omv.com;Stefan.Sageder@omv.com;Stefan_Corneliu.Vintila@petrom.com;Stephan.Hannke@petrom.com;Stephanie.Huber@omv.com;Stephanie.Lukesch@omv.com;Sterre.Dortland@omv.com;Susan.Ellis@omv.com;Susanne.Danek@omv.com;SUZANAH1@ww.omv.com;svc.ww.ro.testagent1@petrom.com;svc.ww.ro.testagent2@petrom.com;svc.ww.ro.testagent3@petrom.com;svc.ww.ro.testagent4@petrom.com;svc.ww.ro.testagent5@petrom.com;Tam.Lovett@omv.com;Tanja.Weber@omv.com;Teodor.Podeanu@petrom.com;Thomas.Florian@omv.com;Thomas.Gaebler@omv.com;Thomas.Gether@omv.com;Thomas.Melgaard@omv.com;Thomas.Werth@omv.com;Thomas_Ruben.Gieles@omv.com;TiberiuAlexandru.Amzar@petrom.com;TONY09@ww.omv.com;Traian.Banciu@petrom.com;Trevor.Frederickson@omv.com;Trond.Boe@omv.com;Ulrich.Bieg@omv.com;Ulrich.Winter@omv.com;Valentin.Iordache@petrom.com;Valentin.Savulescu@external.petrom.com;Valentina.Anghelescu@petrom.com;Valentina.Chitu@petrom.com;Victor.Balomiri@omv.com;VijeshkumarShriram.Bagdi@omv.com;Viorel.Felea@petrom.com;Viorel.Ionescu1@petrom.com;Vladimir.Krcmarik@omv.com;Vladislav.Arekhov@omv.com;Warwick.Small@omv.com;Warwick.Smith@omv.com;Wietse.Renkema@omv.com;Wuilmer.Ponte@omv.com;YU0003@ww.omv.com</t>
  </si>
  <si>
    <t>DF Fin Input Tabs READ access</t>
  </si>
  <si>
    <t>Adelin-Ionut.Boeru@petrom.com;adminx449222@ww.omv.com;ALEXEY6@ww.omv.com;Anca-Mariana.Pop@petrom.com;Andreas.Poldlehner@omv.com;BJORG1@ww.omv.com;Carmen.Arafat@petrom.com;Catalina.Popescu@petrom.com;Catarina.MartaAmaro@omv.com;Ciprian.Baciu@petrom.com;demo06;demo07;demo37;demo45;demo65;demo66;demo67;fatma.khalfallah@omv.com;Friedrich.Kucher@omv.com;German.Gonzalez@omv.com;Hichem.Zar@omv.com;Imen.Kooli@omv.com;Ionica.Barbu@petrom.com;Joerg_Michael.Six@omv.com;Johannes.Mandl@omv.com;Marco.Lommatzsch@omv.com;Marie.Deckers@omv.com;Mihai.Obreajan@petrom.com;MohammadOggi.Refani@omv.com;NASARENE1@ww.omv.com;Nicoleta.Stancu@petrom.com;NicoletaAdriana.Toma@omv.com;Razvan.Corbu@petrom.com;s.ro.checkmw@petrom.com;svc.ww.at.p2v_useradmin@ww.omv.com;TorOskar.Holmgard@omv.com;ww\adminarun05</t>
  </si>
  <si>
    <t>AdrianaVenera.Moise@petrom.com;Ali.Assaid@omv.com;AlinaSimona.Pop@petrom.com;AndradaSimina.Fortelny@omv.com;Andre.Kruger@omv.com;Andreas.Stockinger@omv.com;Andreea.Manta@petrom.com;Andrei.Ghergu@petrom.com;Andrew.Redford@omv.com;Bex.Hutchinson@omv.com;CameliaMaria.Mihai@petrom.com;Camilo.Sanchez@omv.com;Catalina.Bonifate@petrom.com;Christian.Tauschitz@omv.com;Christine.Kirchgasser@omv.com;DanielaCristina.Nicolaescu@petrom.com;Darijo.Tomasevic@omv.com;David.Gmoser@omv.com;demo16;demo22;demo40;demo41;demo42;demo43;demo44;demo56;Diana.Chetrone@omv.com;Eglapie.Potoroaca@petrom.com;ElenaMihaela.Enache@petrom.com;Elisabeta.Toader@petrom.com;Elisabeth.Suer@omv.com;Enikoe.Bencsik@omv.com;Gabriela.Martinus@omv.com;GAEL04@ww.omv.com;Gerasel.Toma@petrom.com;Hamish.Bracegirdle@omv.com;hisham.dukaly@omv.com;Ionut.Apostol@petrom.com;Iulian.Miu@petrom.com;Iuliana.Farcas@petrom.com;Jens.Behrend@omv.com;Josef.Donner@omv.com;Josef.Hlavacek@omv.com;LAI001@ww.omv.com;Leonardo.Umani@omv.com;Liliana.Despa@petrom.com;Liliana-Ionica.Ivan@Petrom.Com;Lukas.Volker@omv.com;Madalina.Chiriac@petrom.com;Malek.Derbal@omv.com;Maria.Pertl@omv.com;Maricel.Obiacoro@omv.com;Marius.Dumitrache@petrom.com;Marsel.Galyautdinov@omv.com;Mathias.Etz@omv.com;Michal.Griac@omv.com;Mihaela.Anagnastopol@petrom.com;Mihaela.Dumitru@petrom.com;Mihaela.Raducanu@petrom.com;MihaelaNicoleta.Dobre@petrom.com;Monika.Schiffmann@omv.com;Nicoleta.Chis@petrom.com;Nicoleta.Mujescu@petrom.com;Nicoleta.Savulescu@petrom.com;Nicoleta.Vierita@petrom.com;Nona.Audochii@petrom.com;NORSHAFARIN1@ww.omv.com;OanaCrinuta.Georgescu@petrom.com;Oivind.Overland@omv.com;Ozge.Koksal@omv.com;Paul.Mitterlehner@omv.com;Petruta.Nastase@petrom.com;Philipp.Knauhs@omv.com;Rade.Kalas@omv.com;Radita.Sandu@petrom.com;Raluca.Cruceru@petrom.com;Razvan.Bulgariu@omv.com;Razvan.Malin@petrom.com;Sandra.Culjak@petrom.com;sascha.stuerzenbecher@omv.com;SITI08@ww.omv.com;Stefan.Mehes1@petrom.com;SZE001@ww.omv.com;Tabita.Mogosanu@petrom.com;Tatiana.Prisnel@petrom.com;Teodor_Vladut.Nastase@petrom.com;TudorMihai.Pascale@petrom.com;Waqas.Qureshi@omv.com;Yosri.Maknine@omv.com;Zoltan.Sukosd@petrom.com</t>
  </si>
  <si>
    <t>Adrian.Tirliman@petrom.com;AdrianMihail.Ivanciu@petrom.com;AHMAD14@ww.omv.com;Albert.Kostner@omv.com;Alexandru.Dragomir@petrom.com;Alexandru.Filimon@petrom.com;AMANDA4@ww.omv.com;Anda-Mihaela.Cirlan@petrom.com;Andrea.Hollerer@omv.com;Andrea.Iro@omv.com;Andrea.Zeilinger@omv.com;Andreas.Beidinger@omv.com;AndreeaLizeta.Dragan@petrom.com;Andrew.Deacon@omv.com;AndrewMatthew.Train@petrom.com;Angelica.Frunza@petrom.com;Anton.Panduru@petrom.com;Arndt.Wildfoerster@omv.com;Aurelian.Pencea@petrom.com;Bas.Jacobs@omv.com;BastiaanHendrikus.Michielsen@omv.com;Bernd.Apelt@omv.com;Bernhard.Krainer@omv.com;Bernhard.Windisch@omv.com;Carina.Zosmer@petrom.com;Carlo.Chiri@petrom.com;Carlos.Garcia@omv.com;Carmen.Arafat@petrom.com;Catalin-Adrian.Roman@petrom.com;Catarina.Teles@omv.com;CezarGabriel.Tiganasu@petrom.com;Christian.Blecha@omv.com;Christian.Enzendorfer@omv.com;Christian.Scholz@omv.com;Christopher.Veit@petrom.com;ChristopherNoel.Britton@omv.com;Claire.Butler@omv.com;Claudia.Paslariu@petrom.com;Cosmin_Ionut.Pantazescu@petrom.com;Cristian_Ion.Todea@petrom.com;CristianNicolae.Balan@petrom.com;Cristina.Gama@petrom.com;Dan.Lobodan@petrom.com;Daniela.Tittes@petrom.com;demo01;demo02;demo04;demo05;demo10;demo11;demo12;demo13;demo14;demo15;demo20;demo21;demo38;demo39SE;demo46;demo47;demo48;demo49;demo50;demo51;demo52;demo54;demo57;demo58;demo60;demo61;demo62;demo63;demo68;demo69;Demo73;Dominik.Auer@petrom.com;Dragos.Chioran1@petrom.com;Eduard.Safiullin@omv.com;Ekaterina.Melnikova@omv.com;Elena.Alexandru@petrom.com;Elena.Popa1@petrom.com;ElenaIuliana.Andrei@petrom.com;Elisabeth.Neubauer@omv.com;Emil_Eugen.Iosif@petrom.com;Emil-Cornel.Vindt@petrom.com;Emilia-Daniela.Stoica@petrom.com;Eric.Griffith@external.petrom.com;Ewald.Stoecke@petrom.com;Farzad.JafariGol@omv.com;fatma.khalfallah@omv.com;Felicia.Cirstian@petrom.com;Franz.Bauer@omv.com;Gabriel.Grosu@petrom.com;Gabriel.Petrache@petrom.com;Gabriela.Barcsa@petrom.com;Gabriela.Icatoiu@petrom.com;Georg.Bichler@omv.com;Georg.Kuemmel@omv.com;Georg.Seidl@omv.com;GeorgeRadu.Filip@omv.com;GeorgetaAlina.Dima@petrom.com;Gerald.Antes@omv.com;Gery.Verient@omv.com;Gheorghe.Nedea@petrom.com;Gheorghita.FloricicaStan@petrom.com;GregoryJohn.Rock@omv.com;Hanns.Schmid@omv.com;Harald.Scheruga@omv.com;Hichem.Zar@omv.com;Horatiu.Zachia@petrom.com;Hussein.Ziyani@omv.com;IoanaDenisa.Pintilie@petrom.com;Ionut.Dragoi@petrom.com;Irene.Dinu@petrom.com;IuliaGabriela.Muntean@omv.com;James.Wallace@omv.com;Jan.Mayer@omv.com;JENNIFER11@ww.omv.com;Joerg.Brenner@omv.com;JulianEdward.Laing@omv.com;Justin.White@omv.com;Karl.Berghofer@omv.com;Laurentiu.Pavel@petrom.com;Lisa.Posch@omv.com;Loredana.Bunescu@petrom.com;Luminita.GrigorePopa@petrom.com;Manuela.Vindt@petrom.com;Marian.Rizea@petrom.com;Mariana.Rebega@external.petrom.com;Marica.Juravle@petrom.com;Marinel.Popa@petrom.com;Marius.Raicu@petrom.com;markus.nuesslein@omv.com;Martin.Hubbig@omv.com;Martin.Kornberger@omv.com;Martina.Halmer@omv.com;Martina.Waldner@omv.com;Matthias.Gnauer@omv.com;Michael.Bierbaumer@omv.com;Michael.Elliott@omv.com;Michael.German@omv.com;Michael.Graf@omv.com;MichaelStefan.EichingerKlemm@omv.com;Mihai.Branescu@petrom.com;Mihai.Obreajan@petrom.com;Mihai.Soricu@petrom.com;Mihai_Marius.Daneasa@petrom.com;Mihail.Rusen@petrom.com;Mohammad.Fallah@omv.com;Mohammad.Khalifa@petrom.com;MohammadOggi.Refani@omv.com;Neil.Rainey@omv.com;NeilThomas.McLeod@omv.com;Nicolae.Ionita@petrom.com;OanaMioara.Nita@petrom.com;OctavianFlorin.Ghetu@omv.com;Ovidiu.Norocea@petrom.com;Pablo_Antonio.Torres_Jauregui@omv.com;Pavel.Fedorov@omv.com;Peter.Krois@omv.com;Petrisor.Neacsu@petrom.com;Petruta.Cojocaru@petrom.com;Radu.Nicolaescu@petrom.com;Rafael.Duque@petrom.com;Raluca.Sava@petrom.com;Reidar.Haver@omv.com;Richard.Kwon@omv.com;Robert.Koehazy@omv.com;Ross.Northover@omv.com;Ruxandra.Dick@petrom.com;s.ro.checkmw@petrom.com;Samuel.Hercus@omv.com;Sascha.Brandtner@omv.com;Sergei.Martynov@omv.com;Severin.Secklehner@omv.com;Silviu.Man@petrom.com;Simona.Toader@petrom.com;Simona.Vatafu@petrom.com;SimonaDaniela.Coanda@petrom.com;Stefan.Pfneisl@omv.com;Stefan.Sageder@omv.com;Stefan_Corneliu.Vintila@petrom.com;Stephan.Hannke@petrom.com;Sterre.Dortland@omv.com;Susanne.Danek@omv.com;svc.ww.ro.testagent1@petrom.com;svc.ww.ro.testagent2@petrom.com;svc.ww.ro.testagent3@petrom.com;svc.ww.ro.testagent4@petrom.com;svc.ww.ro.testagent5@petrom.com;Tam.Lovett@omv.com;Thomas.Florian@omv.com;Thomas.Gether@omv.com;Thomas.Werth@omv.com;TiberiuAlexandru.Amzar@petrom.com;TorOskar.Holmgard@omv.com;Traian.Banciu@petrom.com;Ulrich.Winter@omv.com;Valentin.Iordache@petrom.com;Valentin.Savulescu@external.petrom.com;Valentina.Anghelescu@petrom.com;Valentina.Chitu@petrom.com;Viorel.Felea@petrom.com;Viorel.Ionescu1@petrom.com;Vladimir.Krcmarik@omv.com;Vladislav.Arekhov@omv.com;Wietse.Renkema@omv.com</t>
  </si>
  <si>
    <t>Abdulkhalek.Mohamed@omv.com;Adelin-Ionut.Boeru@petrom.com;adminx449222@ww.omv.com;Adrian.Jones@omv.com;ajmal.mumtaz@omv.com;Alan.Clare@omv.com;Alexander.Gerstner@omv.com;ALEXEY6@ww.omv.com;Anca-Mariana.Pop@petrom.com;Andreas.Bramlage@petrom.com;Andreas.Poldlehner@omv.com;Andreas.Treichel@omv.com;Andrew.Murphy@omv.com;Angelika.Schmid@omv.com;Antony.Harrison@omv.com;Arsalan.Khan@omv.com;Asma.Benameur@omv.com;AZMI03@ww.omv.com;Bernhard.Heneis@omv.com;BJORG1@ww.omv.com;BogdanGeorge.Davidescu@omv.com;Bronwyn.Theobald@omv.com;Bryce.Campbell@omv.com;Catalina.Popescu@petrom.com;Catarina.MartaAmaro@omv.com;Chahine.Bahri@omv.com;CHAN01@ww.omv.com;Christian.Forberich@omv.com;Christopher.Evans@omv.com;Ciprian.Baciu@petrom.com;Craig.Rodriguez@omv.com;Daniel.Kunaver@omv.com;DanielAlexander.Kovacs@omv.com;David.Gilmour@omv.com;David.List@omv.com;demo06;demo07;demo24;demo29;demo37;demo45;demo64;demo65;demo66;demo67;Dorsaf.Kebaier@omv.com;Elin.Skeie@omv.com;Elisabeth.Svane@omv.com;Florian.Noe-Nordberg@omv.com;Florin.Biltan@petrom.com;Florina.Audochii@petrom.com;Francis.Chevalier@omv.com;Francis.Ho@omv.com;Friedrich.Kucher@omv.com;Gabriel.Ionescu@omv.com;Gary.Ingram@omv.com;Gerhard.Frey@omv.com;Gerhard.Wiedemann@omv.com;German.Gonzalez@omv.com;Giuseppe.Cantarella@omv.com;Hamish.Brown@omv.com;HAZLINAWATY1@ww.omv.com;Heather.Baily@omv.com;Heidi.Rydningen@omv.com;Hela.Hamdi@omv.com;Helene.Daae@omv.com;Hermann.Scsepka@omv.com;Hussein.Ganib@omv.com;Ian.Mallinson@omv.com;Imen.Kooli@omv.com;Ionica.Barbu@petrom.com;Isabelle.Zabalza@omv.com;Iulia_Carmen.Surubaru@petrom.com;Jamie.Sutherland@omv.com;Jan.Paul@omv.com;JensRune.Thomassen@omv.com;Joerg_Michael.Six@omv.com;Johannes.Mandl@omv.com;John.McDonald@omv.com;Karine.GuibertDAmore@omv.com;Kerry.Williamson@omv.com;Kheireddine.Mahfoudhi@omv.com;Larissa.Wolff@omv.com;Lars.Drage@omv.com;Luca.Garzonio@omv.com;Manfred.Leitner1@omv.com;Marco.Lommatzsch@omv.com;Marie.Deckers@omv.com;Marijka.Torrance@omv.com;Mathias.Idsoee@external.omv.com;Michael.Dammerer@omv.com;Michael.Stairs@omv.com;MOHAMAD6@ww.omv.com;Morten.Krogh@omv.com;Mostafa.Abdoli@omv.com;NASARENE1@ww.omv.com;Neil.Burge@omv.com;Neil.Ementon@omv.com;Nicoleta.Stancu@petrom.com;NicoletaAdriana.Toma@omv.com;noura.ayari@omv.com;Oliver.Gratzer@omv.com;Oliver.Thomas@omv.com;PaulArne.Aaserud@omv.com;Peter.Piller@omv.com;Philipp.Urban@omv.com;pmhaaland@omv.com;Razvan.Corbu@petrom.com;Rob.Dobbins@omv.com;Robert.Davidson@omv.com;Robert.Glueck@omv.com;s.ro.checkmw@petrom.com;Sasa.Blazekovic@omv.com;SENG01@ww.omv.com;Serajeddin.Inoun@omv.com;ShaikKhaja.Mohiddin@omv.com;sigbjorn.birkenes@omv.com;Simon.Hobbs@omv.com;Stefan.Massl@omv.com;Stefan.Prinz@omv.com;Stephanie.Huber@omv.com;SUZANAH1@ww.omv.com;svc.ww.at.p2v_useradmin@ww.omv.com;Teodor.Podeanu@petrom.com;Thomas.Gaebler@omv.com;Thomas.Melgaard@omv.com;Thomas_Ruben.Gieles@omv.com;TONY09@ww.omv.com;Trevor.Frederickson@omv.com;Trond.Boe@omv.com;Ulrich.Bieg@omv.com;VijeshkumarShriram.Bagdi@omv.com;Warwick.Small@omv.com;Warwick.Smith@omv.com;Wuilmer.Ponte@omv.com;ww\adminarun05;YU0003@ww.omv.com</t>
  </si>
  <si>
    <t>AdrianaVenera.Moise@petrom.com;AHMAD13@ww.omv.com;Ali.Assaid@omv.com;AlinaSimona.Pop@petrom.com;AndradaSimina.Fortelny@omv.com;Andre.Kruger@omv.com;Andreas.Stockinger@omv.com;Andreea.Manta@petrom.com;Andrei.Ghergu@petrom.com;Andrew.Redford@omv.com;Arno.Rech@omv.com;Bex.Hutchinson@omv.com;Birgit.Stoiser@omv.com;Brendon.Reid@omv.com;CameliaMaria.Mihai@petrom.com;Camilo.Sanchez@omv.com;Catalina.Bonifate@petrom.com;Chloe.Asmar@omv.com;Christian.Sledz@petrom.com;Christian.Tauschitz@omv.com;Christine.Kirchgasser@omv.com;DanielaAurelia.File@petrom.com;DanielaCristina.Nicolaescu@petrom.com;Darijo.Tomasevic@omv.com;David.Gmoser@omv.com;demo16;demo17;demo18;demo19;demo22;demo23;demo25;demo26;demo27;demo28;demo30;demo32;demo33;demo34;demo35;demo36;demo40;demo41;demo42;demo43;demo44;demo55;demo56;demo9;Diana.Chetrone@omv.com;Eglapie.Potoroaca@petrom.com;Elena.Ene@petrom.com;Elena.Matei4@petrom.com;ElenaMihaela.Enache@petrom.com;Elisabeta.Toader@petrom.com;Elisabeth.Suer@omv.com;Emma.Rodgers@omv.com;EMMA06@ww.omv.com;Enikoe.Bencsik@omv.com;FARAH1@ww.omv.com;Fida.Hussain@omv.com;Gabriela.Martinus@omv.com;Gabriela-Georgeta.Duta@petrom.com;GAEL04@ww.omv.com;Georg.Schumacher@petrom.com;Gerasel.Toma@petrom.com;Hamish.Bracegirdle@omv.com;HANITA1@ww.omv.com;hisham.dukaly@omv.com;HUNG01@ww.omv.com;Ionut.Apostol@petrom.com;Iulian.Miu@petrom.com;Iuliana.Farcas@petrom.com;Jens.Behrend@omv.com;Jonathan.Wood@omv.com;Josef.Donner@omv.com;Josef.Hlavacek@omv.com;khwajah.basem@omv.com;LAI001@ww.omv.com;Lars.Bruset@omv.com;Leonardo.Umani@omv.com;Lewis.Brock@omv.com;Liliana.Despa@petrom.com;Liliana-Ionica.Ivan@Petrom.Com;Loredana_Elena.Barbu@petrom.com;Lukas.Volker@omv.com;Madalina.Chiriac@petrom.com;Madalina.CoadaPetre@omv.com;Malek.Derbal@omv.com;Marco.Bresciani@omv.com;MarcSteven.Swales@omv.com;Maria.Pertl@omv.com;Maricel.Obiacoro@omv.com;Mario-Luis.Rodriguez_Chavez@omv.com;Marius.Dumitrache@petrom.com;Marsel.Galyautdinov@omv.com;martin.kufner@omv.com;Mathias.Etz@omv.com;Michal.Griac@omv.com;Mihaela.Anagnastopol@petrom.com;Mihaela.Dumitru@petrom.com;Mihaela.Raducanu@petrom.com;Mihaela-Cristina.Stanca@petrom.com;MihaelaNicoleta.Dobre@petrom.com;Monika.Schiffmann@omv.com;Nicoleta.Chis@petrom.com;Nicoleta.Mujescu@petrom.com;Nicoleta.Savulescu@petrom.com;Nicoleta.Vierita@petrom.com;Nona.Audochii@petrom.com;NORSHAFARIN1@ww.omv.com;OanaCrinuta.Georgescu@petrom.com;Oivind.Overland@omv.com;Ozge.Koksal@omv.com;Pascale.Neff@omv.com;Paul.Mitterlehner@omv.com;Petruta.Nastase@petrom.com;PetrutaAlina.Calinescu@petrom.com;Philipp.Knauhs@omv.com;PRISCILLA1@ww.omv.com;Rade.Kalas@omv.com;Radita.Sandu@petrom.com;Raluca.Cruceru@petrom.com;Razvan.Bulgariu@omv.com;Razvan.Malin@petrom.com;Roxana.Catu-Sascioreanu@petrom.com;Sam.Fisher@omv.com;SAMYUKUTHA1@ww.omv.com;Sandra.Culjak@petrom.com;sascha.stuerzenbecher@omv.com;SITI08@ww.omv.com;Stefan.Mehes1@petrom.com;Stephanie.Lukesch@omv.com;Susan.Ellis@omv.com;SZE001@ww.omv.com;Tabita.Mogosanu@petrom.com;Tanja.Weber@omv.com;Tatiana.Prisnel@petrom.com;Teodor_Vladut.Nastase@petrom.com;TudorMihai.Pascale@petrom.com;Victor.Balomiri@omv.com;Waqas.Qureshi@omv.com;Yosri.Maknine@omv.com;Zoltan.Sukosd@petrom.com</t>
  </si>
  <si>
    <t>Abdulkhalek.Mohamed@omv.com;Adelin-Ionut.Boeru@petrom.com;Adrian.Jones@omv.com;Adrian.Tirliman@petrom.com;AdrianMihail.Ivanciu@petrom.com;AHMAD14@ww.omv.com;ajmal.mumtaz@omv.com;Alan.Clare@omv.com;Albert.Kostner@omv.com;Alexander.Gerstner@omv.com;Alexandru.Dragomir@petrom.com;Alexandru.Filimon@petrom.com;AMANDA4@ww.omv.com;Anca-Mariana.Pop@petrom.com;Anda-Mihaela.Cirlan@petrom.com;Andrea.Hollerer@omv.com;Andrea.Iro@omv.com;Andrea.Zeilinger@omv.com;Andreas.Beidinger@omv.com;Andreas.Bramlage@petrom.com;Andreas.Poldlehner@omv.com;Andreas.Treichel@omv.com;AndreeaLizeta.Dragan@petrom.com;Andrew.Deacon@omv.com;Andrew.Murphy@omv.com;AndrewMatthew.Train@petrom.com;Angelica.Frunza@petrom.com;Angelika.Schmid@omv.com;Anton.Panduru@petrom.com;Antony.Harrison@omv.com;Arndt.Wildfoerster@omv.com;Arsalan.Khan@omv.com;Asma.Benameur@omv.com;Aurelian.Pencea@petrom.com;AZMI03@ww.omv.com;Bas.Jacobs@omv.com;BastiaanHendrikus.Michielsen@omv.com;Bernd.Apelt@omv.com;Bernhard.Heneis@omv.com;Bernhard.Krainer@omv.com;Bernhard.Windisch@omv.com;BogdanGeorge.Davidescu@omv.com;Bronwyn.Theobald@omv.com;Bryce.Campbell@omv.com;Carina.Zosmer@petrom.com;Carlo.Chiri@petrom.com;Carlos.Garcia@omv.com;Carmen.Arafat@petrom.com;Catalina.Popescu@petrom.com;Catalin-Adrian.Roman@petrom.com;Catarina.Teles@omv.com;CezarGabriel.Tiganasu@petrom.com;Chahine.Bahri@omv.com;CHAN01@ww.omv.com;Christian.Blecha@omv.com;Christian.Enzendorfer@omv.com;Christian.Forberich@omv.com;Christian.Scholz@omv.com;Christopher.Evans@omv.com;Christopher.Veit@petrom.com;ChristopherNoel.Britton@omv.com;Ciprian.Baciu@petrom.com;Claire.Butler@omv.com;Claudia.Paslariu@petrom.com;Cosmin_Ionut.Pantazescu@petrom.com;Craig.Rodriguez@omv.com;Cristian_Ion.Todea@petrom.com;Cristina.Gama@petrom.com;Dan.Lobodan@petrom.com;Daniel.Kunaver@omv.com;Daniela.Tittes@petrom.com;DanielAlexander.Kovacs@omv.com;David.Gilmour@omv.com;David.List@omv.com;demo24;demo29;demo38;demo39SE;demo46;demo47;demo48;demo49;demo54;demo57;demo58;demo59;demo63;demo64;demo65;demo66;demo67;Dominik.Auer@petrom.com;Dorsaf.Kebaier@omv.com;Dragos.Chioran1@petrom.com;Eduard.Safiullin@omv.com;Ekaterina.Melnikova@omv.com;Elena.Alexandru@petrom.com;Elena.Popa1@petrom.com;ElenaIuliana.Andrei@petrom.com;Elin.Skeie@omv.com;Elisabeth.Neubauer@omv.com;Elisabeth.Svane@omv.com;Emil_Eugen.Iosif@petrom.com;Emil-Cornel.Vindt@petrom.com;Emilia-Daniela.Stoica@petrom.com;Eric.Griffith@external.petrom.com;Ewald.Stoecke@petrom.com;Farzad.JafariGol@omv.com;fatma.khalfallah@omv.com;Felicia.Cirstian@petrom.com;Florian.Noe-Nordberg@omv.com;Florin.Biltan@petrom.com;Florina.Audochii@petrom.com;Francis.Chevalier@omv.com;Francis.Ho@omv.com;Franz.Bauer@omv.com;Gabriel.Grosu@petrom.com;Gabriel.Ionescu@omv.com;Gabriel.Petrache@petrom.com;Gabriela.Barcsa@petrom.com;Gabriela.Icatoiu@petrom.com;Gary.Ingram@omv.com;Georg.Bichler@omv.com;Georg.Kuemmel@omv.com;Georg.Seidl@omv.com;GeorgeRadu.Filip@omv.com;GeorgetaAlina.Dima@petrom.com;Gerald.Antes@omv.com;Gerhard.Frey@omv.com;Gerhard.Wiedemann@omv.com;German.Gonzalez@omv.com;Gery.Verient@omv.com;Gheorghe.Nedea@petrom.com;Gheorghita.FloricicaStan@petrom.com;Giuseppe.Cantarella@omv.com;GregoryJohn.Rock@omv.com;Hamish.Brown@omv.com;Hanns.Schmid@omv.com;Harald.Scheruga@omv.com;HAZLINAWATY1@ww.omv.com;Heather.Baily@omv.com;Heidi.Rydningen@omv.com;Hela.Hamdi@omv.com;Helene.Daae@omv.com;Hermann.Scsepka@omv.com;Hichem.Zar@omv.com;Horatiu.Zachia@petrom.com;Hussein.Ganib@omv.com;Hussein.Ziyani@omv.com;Ian.Mallinson@omv.com;Imen.Kooli@omv.com;IoanaDenisa.Pintilie@petrom.com;Ionica.Barbu@petrom.com;Ionut.Dragoi@petrom.com;Isabelle.Zabalza@omv.com;Iulia_Carmen.Surubaru@petrom.com;IuliaGabriela.Muntean@omv.com;James.Wallace@omv.com;Jamie.Sutherland@omv.com;Jan.Mayer@omv.com;Jan.Paul@omv.com;JENNIFER11@ww.omv.com;JensRune.Thomassen@omv.com;Joerg.Brenner@omv.com;Joerg_Michael.Six@omv.com;Johannes.Mandl@omv.com;John.McDonald@omv.com;JulianEdward.Laing@omv.com;Justin.White@omv.com;Karine.GuibertDAmore@omv.com;Karl.Berghofer@omv.com;Kerry.Williamson@omv.com;Kheireddine.Mahfoudhi@omv.com;Larissa.Wolff@omv.com;Lars.Drage@omv.com;Laurentiu.Pavel@petrom.com;Lisa.Posch@omv.com;Loredana.Bunescu@petrom.com;Luca.Garzonio@omv.com;Luminita.GrigorePopa@petrom.com;Manfred.Leitner1@omv.com;Manuela.Vindt@petrom.com;Marian.Rizea@petrom.com;Mariana.Rebega@external.petrom.com;Marica.Juravle@petrom.com;Marie.Deckers@omv.com;Marijka.Torrance@omv.com;Marinel.Popa@petrom.com;Marius.Raicu@petrom.com;markus.nuesslein@omv.com;Martin.Hubbig@omv.com;Martin.Kornberger@omv.com;Martina.Halmer@omv.com;Martina.Waldner@omv.com;Mathias.Idsoee@external.omv.com;Matthias.Gnauer@omv.com;Michael.Bierbaumer@omv.com;Michael.Dammerer@omv.com;Michael.Elliott@omv.com;Michael.German@omv.com;Michael.Graf@omv.com;Michael.Stairs@omv.com;MichaelStefan.EichingerKlemm@omv.com;Mihai.Branescu@petrom.com;Mihai.Obreajan@petrom.com;Mihai.Soricu@petrom.com;Mihai_Marius.Daneasa@petrom.com;Mihail.Rusen@petrom.com;MOHAMAD6@ww.omv.com;Mohammad.Fallah@omv.com;Mohammad.Khalifa@petrom.com;MohammadOggi.Refani@omv.com;Morten.Krogh@omv.com;Mostafa.Abdoli@omv.com;NASARENE1@ww.omv.com;Neil.Burge@omv.com;Neil.Ementon@omv.com;Neil.Rainey@omv.com;NeilThomas.McLeod@omv.com;Nicolae.Ionita@petrom.com;Nicoleta.Stancu@petrom.com;NicoletaAdriana.Toma@omv.com;noura.ayari@omv.com;OanaMioara.Nita@petrom.com;OctavianFlorin.Ghetu@omv.com;Oliver.Gratzer@omv.com;Oliver.Thomas@omv.com;Ovidiu.Norocea@petrom.com;Pablo_Antonio.Torres_Jauregui@omv.com;PaulArne.Aaserud@omv.com;Pavel.Fedorov@omv.com;Peter.Krois@omv.com;Peter.Piller@omv.com;Petrisor.Neacsu@petrom.com;Petruta.Cojocaru@petrom.com;Philipp.Urban@omv.com;pmhaaland@omv.com;Radu.Nicolaescu@petrom.com;Rafael.Duque@petrom.com;Raluca.Sava@petrom.com;Razvan.Corbu@petrom.com;Reidar.Haver@omv.com;Richard.Kwon@omv.com;Rob.Dobbins@omv.com;Robert.Davidson@omv.com;Robert.Glueck@omv.com;Robert.Koehazy@omv.com;Ross.Northover@omv.com;Ruxandra.Dick@petrom.com;s.ro.checkmw@petrom.com;Samuel.Hercus@omv.com;Sasa.Blazekovic@omv.com;Sascha.Brandtn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tefan.Massl@omv.com;Stefan.Pfneisl@omv.com;Stefan.Prinz@omv.com;Stefan.Sageder@omv.com;Stefan_Corneliu.Vintila@petrom.com;Stephan.Hannke@petrom.com;Stephanie.Huber@omv.com;Susanne.Danek@omv.com;SUZANAH1@ww.omv.com;Tam.Lovett@omv.com;Teodor.Podeanu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Ulrich.Bieg@omv.com;Ulrich.Winter@omv.com;Valentin.Iordache@petrom.com;Valentin.Savulescu@external.petrom.com;Valentina.Anghelescu@petrom.com;Valentina.Chitu@petrom.com;Victor.Balomiri@omv.com;VijeshkumarShriram.Bagdi@omv.com;Viorel.Felea@petrom.com;Viorel.Ionescu1@petrom.com;Vladimir.Krcmarik@omv.com;Vladislav.Arekhov@omv.com;Warwick.Small@omv.com;Warwick.Smith@omv.com;Wietse.Renkema@omv.com;Wuilmer.Ponte@omv.com;YU0003@ww.omv.com</t>
  </si>
  <si>
    <t>DF Eco Input Tabs READ access</t>
  </si>
  <si>
    <t>adminx449222@ww.omv.com;ALEXEY6@ww.omv.com;BJORG1@ww.omv.com;Catarina.MartaAmaro@omv.com;demo01;demo02;demo04;demo05;demo06;demo07;demo10;demo11;demo12;demo13;demo14;demo15;demo20;demo21;demo22;demo30;demo32;demo33;demo34;demo35;demo36;demo37;demo40;demo41;demo42;demo43;demo44;demo45;demo50;demo51;demo52;demo60;demo61;demo62;demo68;demo69;Demo73;Friedrich.Kucher@omv.com;Marco.Lommatzsch@omv.com;Sterre.Dortland@omv.com;svc.ww.at.p2v_useradmin@ww.omv.com;svc.ww.ro.testagent1@petrom.com;svc.ww.ro.testagent2@petrom.com;svc.ww.ro.testagent3@petrom.com;svc.ww.ro.testagent4@petrom.com;svc.ww.ro.testagent5@petrom.com;ww\adminarun05</t>
  </si>
  <si>
    <t>AdrianaVenera.Moise@petrom.com;AHMAD13@ww.omv.com;Ali.Assaid@omv.com;AlinaSimona.Pop@petrom.com;AndradaSimina.Fortelny@omv.com;Andre.Kruger@omv.com;Andreas.Stockinger@omv.com;Andreea.Manta@petrom.com;Andrei.Ghergu@petrom.com;Andrew.Redford@omv.com;Arno.Rech@omv.com;Bex.Hutchinson@omv.com;Birgit.Stoiser@omv.com;Brendon.Reid@omv.com;CameliaMaria.Mihai@petrom.com;Camilo.Sanchez@omv.com;Catalina.Bonifate@petrom.com;Chloe.Asmar@omv.com;Christian.Sledz@petrom.com;Christian.Tauschitz@omv.com;Christine.Kirchgasser@omv.com;CristianNicolae.Balan@petrom.com;DanielaAurelia.File@petrom.com;DanielaCristina.Nicolaescu@petrom.com;Darijo.Tomasevic@omv.com;David.Gmoser@omv.com;demo16;demo17;demo18;demo19;demo23;demo25;demo26;demo27;demo28;demo55;demo56;demo9;Diana.Chetrone@omv.com;Eglapie.Potoroaca@petrom.com;Elena.Ene@petrom.com;Elena.Matei4@petrom.com;ElenaMihaela.Enache@petrom.com;Elisabeta.Toader@petrom.com;Elisabeth.Suer@omv.com;Emma.Rodgers@omv.com;EMMA06@ww.omv.com;Enikoe.Bencsik@omv.com;FARAH1@ww.omv.com;Fida.Hussain@omv.com;Gabriela.Martinus@omv.com;Gabriela-Georgeta.Duta@petrom.com;GAEL04@ww.omv.com;Georg.Schumacher@petrom.com;Gerasel.Toma@petrom.com;Hamish.Bracegirdle@omv.com;HANITA1@ww.omv.com;hisham.dukaly@omv.com;HUNG01@ww.omv.com;Ionut.Apostol@petrom.com;Irene.Dinu@petrom.com;Iulian.Miu@petrom.com;Iuliana.Farcas@petrom.com;Jens.Behrend@omv.com;Jonathan.Wood@omv.com;Josef.Donner@omv.com;Josef.Hlavacek@omv.com;khwajah.basem@omv.com;LAI001@ww.omv.com;Lars.Bruset@omv.com;Leonardo.Umani@omv.com;Lewis.Brock@omv.com;Liliana.Despa@petrom.com;Liliana-Ionica.Ivan@Petrom.Com;Loredana_Elena.Barbu@petrom.com;Lukas.Volker@omv.com;Madalina.Chiriac@petrom.com;Madalina.CoadaPetre@omv.com;Malek.Derbal@omv.com;Marco.Bresciani@omv.com;MarcSteven.Swales@omv.com;Maria.Pertl@omv.com;Maricel.Obiacoro@omv.com;Mario-Luis.Rodriguez_Chavez@omv.com;Marius.Dumitrache@petrom.com;Marsel.Galyautdinov@omv.com;martin.kufner@omv.com;Mathias.Etz@omv.com;Michal.Griac@omv.com;Mihaela.Anagnastopol@petrom.com;Mihaela.Dumitru@petrom.com;Mihaela.Raducanu@petrom.com;Mihaela-Cristina.Stanca@petrom.com;MihaelaNicoleta.Dobre@petrom.com;Monika.Schiffmann@omv.com;Nicoleta.Chis@petrom.com;Nicoleta.Mujescu@petrom.com;Nicoleta.Savulescu@petrom.com;Nicoleta.Vierita@petrom.com;Nona.Audochii@petrom.com;NORSHAFARIN1@ww.omv.com;OanaCrinuta.Georgescu@petrom.com;Oivind.Overland@omv.com;Ozge.Koksal@omv.com;Pascale.Neff@omv.com;Paul.Mitterlehner@omv.com;Petruta.Nastase@petrom.com;PetrutaAlina.Calinescu@petrom.com;Philipp.Knauhs@omv.com;PRISCILLA1@ww.omv.com;Rade.Kalas@omv.com;Radita.Sandu@petrom.com;Raluca.Cruceru@petrom.com;Razvan.Malin@petrom.com;Roxana.Catu-Sascioreanu@petrom.com;Sam.Fisher@omv.com;SAMYUKUTHA1@ww.omv.com;Sandra.Culjak@petrom.com;sascha.stuerzenbecher@omv.com;SITI08@ww.omv.com;Stefan.Mehes1@petrom.com;Stephanie.Lukesch@omv.com;Susan.Ellis@omv.com;SZE001@ww.omv.com;Tabita.Mogosanu@petrom.com;Tanja.Weber@omv.com;Tatiana.Prisnel@petrom.com;Teodor_Vladut.Nastase@petrom.com;TudorMihai.Pascale@petrom.com;Waqas.Qureshi@omv.com;Yosri.Maknine@omv.com;Zoltan.Sukosd@petrom.com</t>
  </si>
  <si>
    <t>demo9</t>
  </si>
  <si>
    <t>BJORG1@ww.omv.com;demo01;demo02;demo04;demo05;demo06;demo07;demo10;demo11;demo12;demo13;demo14;demo15;demo20;demo21;demo22;demo30;demo32;demo33;demo34;demo35;demo36;demo40;demo41;demo42;demo43;demo44;demo50;demo51;demo52;demo60;demo61;demo62;demo68;demo69;Demo73;Sterre.Dortland@omv.com;svc.ww.ro.testagent1@petrom.com;svc.ww.ro.testagent2@petrom.com;svc.ww.ro.testagent3@petrom.com;svc.ww.ro.testagent4@petrom.com;svc.ww.ro.testagent5@petrom.com</t>
  </si>
  <si>
    <t>Abdulkhalek.Mohamed@omv.com;Adelin-Ionut.Boeru@petrom.com;Adrian.Jones@omv.com;Adrian.Tirliman@petrom.com;AdrianaVenera.Moise@petrom.com;AdrianMihail.Ivanciu@petrom.com;AHMAD14@ww.omv.com;ajmal.mumtaz@omv.com;Alan.Clare@omv.com;Albert.Kostner@omv.com;Alexander.Gerstner@omv.com;Alexandru.Dragomir@petrom.com;Alexandru.Filimon@petrom.com;AlinaSimona.Pop@petrom.com;AMANDA4@ww.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Matthew.Train@petrom.com;Angelica.Frunza@petrom.com;Angelika.Schmid@omv.com;Anton.Panduru@petrom.com;Antony.Harrison@omv.com;Arndt.Wildfoerster@omv.com;Arsalan.Khan@omv.com;Asma.Benameur@omv.com;Aurelian.Pencea@petrom.com;AZMI03@ww.omv.com;Bas.Jacobs@omv.com;BastiaanHendrikus.Michielsen@omv.com;Bernd.Apelt@omv.com;Bernhard.Heneis@omv.com;Bernhard.Krainer@omv.com;Bernhard.Windisch@omv.com;Bex.Hutchinson@omv.com;BogdanGeorge.Davidescu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Teles@omv.com;CezarGabriel.Tiganasu@petrom.com;Chahine.Bahri@omv.com;CHAN01@ww.omv.com;Christian.Blecha@omv.com;Christian.Enzendorfer@omv.com;Christian.Forberich@omv.com;Christian.Tauschitz@omv.com;Christine.Kirchgasser@omv.com;Christopher.Evans@omv.com;Christopher.Veit@petrom.com;ChristopherNoel.Britton@omv.com;Ciprian.Baciu@petrom.com;Claire.Butler@omv.com;Claudia.Paslariu@petrom.com;Cosmin_Ionut.Pantazescu@petrom.com;Craig.Rodriguez@omv.com;Cristian_Ion.Todea@petrom.com;Cristina.Gama@petrom.com;Dan.Lobodan@petrom.com;Daniel.Kunaver@omv.com;Daniela.Tittes@petrom.com;DanielaCristina.Nicolaescu@petrom.com;DanielAlexander.Kovacs@omv.com;Darijo.Tomasevic@omv.com;David.Gilmour@omv.com;David.Gmoser@omv.com;David.List@omv.com;demo01;demo02;demo04;demo05;demo10;demo11;demo12;demo13;demo14;demo24;demo29;demo38;demo39SE;demo41;demo48;demo50;demo51;demo52;demo54;demo56;demo57;demo58;demo59;demo60;demo61;demo62;demo63;demo64;demo65;demo66;demo67;demo68;demo69;Demo73;Diana.Chetrone@omv.com;Dominik.Auer@petrom.com;Dorsaf.Kebaier@omv.com;Dragos.Chioran1@petrom.com;Eduard.Safiullin@omv.com;Eglapie.Potoroaca@petrom.com;Ekaterina.Melnikova@omv.com;Elena.Popa1@petrom.com;ElenaIuliana.Andrei@petrom.com;ElenaMihaela.Enache@petrom.com;Elin.Skeie@omv.com;Elisabeta.Toader@petrom.com;Elisabeth.Neubauer@omv.com;Elisabeth.Suer@omv.com;Elisabeth.Svane@omv.com;Emil_Eugen.Iosif@petrom.com;Emil-Cornel.Vindt@petrom.com;Eric.Griffith@external.petrom.com;Ewald.Stoecke@petrom.com;Farzad.JafariGol@omv.com;fatma.khalfallah@omv.com;Felicia.Cirstian@petrom.com;Florian.Noe-Nordberg@omv.com;Florin.Biltan@petrom.com;Florina.Audochii@petrom.com;Francis.Chevalier@omv.com;Francis.Ho@omv.com;Gabriel.Grosu@petrom.com;Gabriel.Ionescu@omv.com;Gabriel.Petrache@petrom.com;Gabriela.Barcsa@petrom.com;Gabriela.Icatoiu@petrom.com;Gabriela.Martinus@omv.com;Gary.Ingram@omv.com;Georg.Bichler@omv.com;Georg.Kuemmel@omv.com;Georg.Seidl@omv.com;GeorgeRadu.Filip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mish.Bracegirdle@omv.com;Hamish.Brown@omv.com;Hanns.Schmid@omv.com;Harald.Scheruga@omv.com;HAZLINAWATY1@ww.omv.com;Heather.Baily@omv.com;Heidi.Rydningen@omv.com;Hela.Hamdi@omv.com;Helene.Daae@omv.com;Hermann.Scsepka@omv.com;Hichem.Zar@omv.com;Horatiu.Zachia@petrom.com;Hussein.Ganib@omv.com;Hussein.Ziyani@omv.com;Ian.Mallinson@omv.com;Imen.Kooli@omv.com;IoanaDenisa.Pintilie@petrom.com;Ionica.Barbu@petrom.com;Ionut.Apostol@petrom.com;Ionut.Dragoi@petrom.com;Isabelle.Zabalza@omv.com;Iulia_Carmen.Surubaru@petrom.com;IuliaGabriela.Muntean@omv.com;Iulian.Miu@petrom.com;Iuliana.Farcas@petrom.com;James.Wallace@omv.com;Jamie.Sutherland@omv.com;Jan.Paul@omv.com;JENNIFER11@ww.omv.com;Jens.Behrend@omv.com;JensRune.Thomassen@omv.com;Joerg.Brenner@omv.com;Joerg_Michael.Six@omv.com;Johannes.Mandl@omv.com;John.McDonald@omv.com;Josef.Hlavacek@omv.com;JulianEdward.Laing@omv.com;Justin.White@omv.com;Karine.GuibertDAmore@omv.com;Karl.Berghofer@omv.com;Kerry.Williamson@omv.com;Kheireddine.Mahfoudhi@omv.com;LAI001@ww.omv.com;Larissa.Wolff@omv.com;Lars.Drage@omv.com;Laurentiu.Pavel@petrom.com;Leonardo.Umani@omv.com;Liliana.Despa@petrom.com;Liliana-Ionica.Ivan@Petrom.Com;Lisa.Posch@omv.com;Luca.Garzonio@omv.com;Lukas.Volker@omv.com;Luminita.GrigorePopa@petrom.com;Madalina.Chiriac@petrom.com;Manfred.Leitner1@omv.com;Manuela.Vindt@petrom.com;Maria.Pertl@omv.com;Marian.Rizea@petrom.com;Mariana.Rebega@external.petrom.com;Marica.Juravle@petrom.com;Maricel.Obiacoro@omv.com;Marie.Deckers@omv.com;Marijka.Torrance@omv.com;Marinel.Popa@petrom.com;Marius.Dumitrache@petrom.com;Marius.Raicu@petrom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ctavianFlorin.Ghetu@omv.com;Oivind.Overland@omv.com;Oliver.Gratzer@omv.com;Oliver.Thomas@omv.com;Ovidiu.Norocea@petrom.com;Ozge.Koksal@omv.com;Pablo_Antonio.Torres_Jauregui@omv.com;Paul.Mitterlehner@omv.com;PaulArne.Aaserud@omv.com;Peter.Krois@omv.com;Peter.Piller@omv.com;Petrisor.Neacsu@petrom.com;Petruta.Cojocaru@petrom.com;Petruta.Nastase@petrom.com;Philipp.Urban@omv.com;pmhaaland@omv.com;Radita.Sandu@petrom.com;Radu.Nicolaescu@petrom.com;Rafael.Duque@petrom.com;Raluca.Cruceru@petrom.com;Raluca.Sava@petrom.com;Razvan.Corbu@petrom.com;Razvan.Malin@petrom.com;Richard.Kwon@omv.com;Rob.Dobbins@omv.com;Robert.Davidson@omv.com;Robert.Glueck@omv.com;Robert.Koehazy@omv.com;Ross.Northover@omv.com;Ruxandra.Dick@petrom.com;s.ro.checkmw@petrom.com;Samuel.Hercus@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TI08@ww.omv.com;Stefan.Massl@omv.com;Stefan.Mehes1@petrom.com;Stefan.Pfneisl@omv.com;Stefan.Prinz@omv.com;Stefan_Corneliu.Vintila@petrom.com;Stephan.Hannke@petrom.com;Stephanie.Huber@omv.com;Sterre.Dortland@omv.com;Susanne.Danek@omv.com;SUZANAH1@ww.omv.com;svc.ww.ro.testagent1@petrom.com;svc.ww.ro.testagent2@petrom.com;svc.ww.ro.testagent3@petrom.com;svc.ww.ro.testagent4@petrom.com;svc.ww.ro.testagent5@petrom.com;SZE001@ww.omv.com;Tabita.Mogosanu@petrom.com;Tam.Lovett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ijeshkumarShriram.Bagdi@omv.com;Viorel.Felea@petrom.com;Viorel.Ionescu1@petrom.com;Vladimir.Krcmarik@omv.com;Warwick.Small@omv.com;Warwick.Smith@omv.com;Wietse.Renkema@omv.com;Wuilmer.Ponte@omv.com;Yosri.Maknine@omv.com;YU0003@ww.omv.com;Zoltan.Sukosd@petrom.com</t>
  </si>
  <si>
    <t>adminx449222@ww.omv.com;ALEXEY6@ww.omv.com;BJORG1@ww.omv.com;Catarina.MartaAmaro@omv.com;demo06;demo07;demo15;demo37;demo45;Friedrich.Kucher@omv.com;Marco.Lommatzsch@omv.com;svc.ww.at.p2v_useradmin@ww.omv.com;ww\adminarun05</t>
  </si>
  <si>
    <t>AHMAD13@ww.omv.com;Ali.Assaid@omv.com;Andrew.Redford@omv.com;Arno.Rech@omv.com;Birgit.Stoiser@omv.com;Brendon.Reid@omv.com;Chloe.Asmar@omv.com;Christian.Scholz@omv.com;Christian.Sledz@petrom.com;CristianNicolae.Balan@petrom.com;DanielaAurelia.File@petrom.com;demo16;demo17;demo18;demo19;demo20;demo21;demo22;demo23;demo25;demo26;demo27;demo28;demo30;demo32;demo33;demo34;demo35;demo36;demo40;demo41;demo42;demo43;demo44;demo46;demo47;demo49;demo55;demo9;Elena.Alexandru@petrom.com;Elena.Ene@petrom.com;Elena.Matei4@petrom.com;Emilia-Daniela.Stoica@petrom.com;Emma.Rodgers@omv.com;EMMA06@ww.omv.com;Enikoe.Bencsik@omv.com;FARAH1@ww.omv.com;Fida.Hussain@omv.com;Franz.Bauer@omv.com;Gabriela-Georgeta.Duta@petrom.com;GAEL04@ww.omv.com;Georg.Schumacher@petrom.com;HANITA1@ww.omv.com;hisham.dukaly@omv.com;HUNG01@ww.omv.com;Irene.Dinu@petrom.com;Jan.Mayer@omv.com;Jonathan.Wood@omv.com;Josef.Donner@omv.com;khwajah.basem@omv.com;Lars.Bruset@omv.com;Lewis.Brock@omv.com;Loredana.Bunescu@petrom.com;Loredana_Elena.Barbu@petrom.com;Madalina.CoadaPetre@omv.com;Malek.Derbal@omv.com;Marco.Bresciani@omv.com;MarcSteven.Swales@omv.com;Mario-Luis.Rodriguez_Chavez@omv.com;markus.nuesslein@omv.com;martin.kufner@omv.com;Mihaela-Cristina.Stanca@petrom.com;MihaelaNicoleta.Dobre@petrom.com;OanaMioara.Nita@petrom.com;Pascale.Neff@omv.com;Pavel.Fedorov@omv.com;PetrutaAlina.Calinescu@petrom.com;Philipp.Knauhs@omv.com;PRISCILLA1@ww.omv.com;Rade.Kalas@omv.com;Razvan.Bulgariu@omv.com;Reidar.Haver@omv.com;Roxana.Catu-Sascioreanu@petrom.com;Sam.Fisher@omv.com;SAMYUKUTHA1@ww.omv.com;SimonaDaniela.Coanda@petrom.com;Stefan.Sageder@omv.com;Stephanie.Lukesch@omv.com;Susan.Ellis@omv.com;Tanja.Weber@omv.com;Valentina.Chitu@petrom.com;Victor.Balomiri@omv.com;Vladislav.Arekhov@omv.com;Waqas.Qureshi@omv.com</t>
  </si>
  <si>
    <t>PlanningSpace Dataflow-Manage Data;PlanningSpace Economics-Access;PlanningSpace Economics-Dataflow Links;PlanningSpace Economics-Hierarchy Currencies - View;PlanningSpace Economics-Hierarchy Prices - View;PlanningSpace Financials-Access;PlanningSpace Financials-Dataflow Links;PlanningSpace Financials-Hierarchy Currencies - View;PlanningSpace Portfolio-Access</t>
  </si>
  <si>
    <t>s.ro.checkmw@petrom.com</t>
  </si>
  <si>
    <t xml:space="preserve">workgroup to perform functionaly tests after MW </t>
  </si>
  <si>
    <t>PlanningSpace Administration-Security</t>
  </si>
  <si>
    <t>Default Security Administrators</t>
  </si>
  <si>
    <t>Christian.Sledz@petrom.com;Emma.Rodgers@omv.com;EMMA06@ww.omv.com;Jonathan.Wood@omv.com;khwajah.basem@omv.com;Lewis.Brock@omv.com;Malek.Derbal@omv.com;Marco.Bresciani@omv.com;Pascale.Neff@omv.com;Roxana.Catu-Sascioreanu@petrom.com;Sam.Fisher@omv.com;Stephanie.Lukesch@omv.com;Tanja.Weber@omv.com</t>
  </si>
  <si>
    <t>Workgroup used to limit access during the rollover activities</t>
  </si>
  <si>
    <t>Adelin-Ionut.Boeru@petrom.com;Anca-Mariana.Pop@petrom.com;Andreas.Poldlehner@omv.com;Carmen.Arafat@petrom.com;Catalina.Popescu@petrom.com;Christian.Scholz@omv.com;Ciprian.Baciu@petrom.com;demo60;demo61;demo62;Demo73;fatma.khalfallah@omv.com;Hichem.Zar@omv.com;Ionica.Barbu@petrom.com;Jens.Behrend@omv.com;Marie.Deckers@omv.com;Michael.German@omv.com;Mihai.Obreajan@petrom.com;MohammadOggi.Refani@omv.com;NASARENE1@ww.omv.com;Nicoleta.Stancu@petrom.com;Pavel.Fedorov@omv.com;Razvan.Corbu@petrom.com;TorOskar.Holmgard@omv.com;Vladislav.Arekhov@omv.com;Wietse.Renkema@omv.com</t>
  </si>
  <si>
    <t>AdrianMihail.Ivanciu@petrom.com;martin.kufner@omv.com</t>
  </si>
  <si>
    <t>Reserves.useradmin + Reserves.DataAdmin</t>
  </si>
  <si>
    <t>AdrianMihail.Ivanciu@petrom.com;Claire.Butler@omv.com;demo62;demo63;Georg.Schumacher@petrom.com;Lukas.Volker@omv.com;martin.kufner@omv.com;Razvan.Bulgariu@omv.com</t>
  </si>
  <si>
    <t>Adelin-Ionut.Boeru@petrom.com;AdrianMihail.Ivanciu@petrom.com;Anca-Mariana.Pop@petrom.com;Andreas.Poldlehner@omv.com;BogdanGeorge.Davidescu@omv.com;Carmen.Arafat@petrom.com;Catalina.Popescu@petrom.com;Christian.Scholz@omv.com;Ciprian.Baciu@petrom.com;Claire.Butler@omv.com;demo16;demo60;demo61;demo62;demo63;demo65;demo66;demo67;Demo73;fatma.khalfallah@omv.com;Georg.Schumacher@petrom.com;German.Gonzalez@omv.com;Hichem.Zar@omv.com;Imen.Kooli@omv.com;Ionica.Barbu@petrom.com;JENNIFER11@ww.omv.com;Jens.Behrend@omv.com;Joerg_Michael.Six@omv.com;Johannes.Mandl@omv.com;Lukas.Volker@omv.com;Manfred.Leitner1@omv.com;Marie.Deckers@omv.com;martin.kufner@omv.com;Michael.German@omv.com;MihaelaNicoleta.Dobre@petrom.com;Mihai.Obreajan@petrom.com;MohammadOggi.Refani@omv.com;NASARENE1@ww.omv.com;Nicoleta.Stancu@petrom.com;Pavel.Fedorov@omv.com;Razvan.Bulgariu@omv.com;Razvan.Corbu@petrom.com;Reserves_service;TorOskar.Holmgard@omv.com;Vladislav.Arekhov@omv.com;Wietse.Renkema@omv.com</t>
  </si>
  <si>
    <t>Role: Reserves key user</t>
  </si>
  <si>
    <t>Adelin-Ionut.Boeru@petrom.com;AdrianMihail.Ivanciu@petrom.com;AHMAD13@ww.omv.com;Ali.Assaid@omv.com;Anca-Mariana.Pop@petrom.com;Andreas.Poldlehner@omv.com;Andrew.Redford@omv.com;Arno.Rech@omv.com;Birgit.Stoiser@omv.com;BogdanGeorge.Davidescu@omv.com;Brendon.Reid@omv.com;Carmen.Arafat@petrom.com;Catalina.Popescu@petrom.com;Chloe.Asmar@omv.com;Christian.Blecha@omv.com;Christian.Scholz@omv.com;Christian.Sledz@petrom.com;Ciprian.Baciu@petrom.com;Claire.Butler@omv.com;CristianNicolae.Balan@petrom.com;DanielaAurelia.File@petrom.com;demo04;demo16;demo17;demo18;demo19;demo23;demo25;demo26;demo27;demo28;demo39SE;demo46;demo47;demo49;demo57;demo59;demo60;demo61;demo62;demo63;demo65;demo66;demo67;Demo73;Elena.Alexandru@petrom.com;Elena.Ene@petrom.com;Elena.Matei4@petrom.com;Emilia-Daniela.Stoica@petrom.com;Emma.Rodgers@omv.com;EMMA06@ww.omv.com;Enikoe.Bencsik@omv.com;FARAH1@ww.omv.com;fatma.khalfallah@omv.com;Fida.Hussain@omv.com;Franz.Bauer@omv.com;Gabriela-Georgeta.Duta@petrom.com;GAEL04@ww.omv.com;Georg.Schumacher@petrom.com;German.Gonzalez@omv.com;HANITA1@ww.omv.com;Hichem.Zar@omv.com;hisham.dukaly@omv.com;HUNG01@ww.omv.com;Imen.Kooli@omv.com;Ionica.Barbu@petrom.com;Irene.Dinu@petrom.com;Jan.Mayer@omv.com;JENNIFER11@ww.omv.com;Jens.Behrend@omv.com;Joerg_Michael.Six@omv.com;Johannes.Mandl@omv.com;Jonathan.Wood@omv.com;Josef.Donner@omv.com;khwajah.basem@omv.com;Lars.Bruset@omv.com;Lewis.Brock@omv.com;Loredana.Bunescu@petrom.com;Loredana_Elena.Barbu@petrom.com;Lukas.Volker@omv.com;Madalina.CoadaPetre@omv.com;Malek.Derbal@omv.com;Manfred.Leitner1@omv.com;Marco.Bresciani@omv.com;MarcSteven.Swales@omv.com;Marie.Deckers@omv.com;Mario-Luis.Rodriguez_Chavez@omv.com;markus.nuesslein@omv.com;Martin.Hubbig@omv.com;martin.kufner@omv.com;Michael.German@omv.com;Mihaela-Cristina.Stanca@petrom.com;MihaelaNicoleta.Dobre@petrom.com;Mihai.Obreajan@petrom.com;MohammadOggi.Refani@omv.com;NASARENE1@ww.omv.com;Nicoleta.Stancu@petrom.com;NicoletaAdriana.Toma@omv.com;OanaMioara.Nita@petrom.com;Pascale.Neff@omv.com;Pavel.Fedorov@omv.com;PetrutaAlina.Calinescu@petrom.com;Philipp.Knauhs@omv.com;PRISCILLA1@ww.omv.com;Rade.Kalas@omv.com;Razvan.Bulgariu@omv.com;Razvan.Corbu@petrom.com;Reidar.Haver@omv.com;Reserves_service;Richard.Kwon@omv.com;Robert.Koehazy@omv.com;Roxana.Catu-Sascioreanu@petrom.com;s.ro.checkmw@petrom.com;Sam.Fisher@omv.com;SAMYUKUTHA1@ww.omv.com;SimonaDaniela.Coanda@petrom.com;Stefan.Sageder@omv.com;Stephanie.Lukesch@omv.com;Susan.Ellis@omv.com;Tanja.Weber@omv.com;TorOskar.Holmgard@omv.com;Valentina.Chitu@petrom.com;Victor.Balomiri@omv.com;Vladislav.Arekhov@omv.com;Waqas.Qureshi@omv.com;Wietse.Renkema@omv.com</t>
  </si>
  <si>
    <t>Role: Access to Reserves Module</t>
  </si>
  <si>
    <t>Claire.Butler@omv.com;demo63;Lukas.Volker@omv.com</t>
  </si>
  <si>
    <t>Carmen.Arafat@petrom.com;fatma.khalfallah@omv.com;Hichem.Zar@omv.com;Jens.Behrend@omv.com;Michael.German@omv.com;Mihai.Obreajan@petrom.com;MohammadOggi.Refani@omv.com;Pavel.Fedorov@omv.com;TorOskar.Holmgard@omv.com</t>
  </si>
  <si>
    <t>AdrianMihail.Ivanciu@petrom.com;Claire.Butler@omv.com;demo63;Georg.Schumacher@petrom.com;JENNIFER11@ww.omv.com;Lukas.Volker@omv.com;martin.kufner@omv.com;Reserves_service</t>
  </si>
  <si>
    <t>PlanningSpace Administration-API Key;PlanningSpace Dataflow-Manage Data;PlanningSpace Portfolio-Access</t>
  </si>
  <si>
    <t>Abdulkhalek.Mohamed@omv.com;Adelin-Ionut.Boeru@petrom.com;adminx449222@ww.omv.com;Adrian.Jones@omv.com;Adrian.Tirliman@petrom.com;AdrianaVenera.Moise@petrom.com;AdrianMihail.Ivanciu@petrom.com;AHMAD13@ww.omv.com;AHMAD14@ww.omv.com;ajmal.mumtaz@omv.com;Alan.Clare@omv.com;Albert.Kostner@omv.com;Alexander.Gerstner@omv.com;Alexandru.Dragomir@petrom.com;Alexandru.Filimon@petrom.com;ALEXEY6@ww.omv.com;Ali.Assaid@omv.com;AlinaSimona.Pop@petrom.com;AMANDA4@ww.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ica.Frunza@petrom.com;Angelika.Schmid@omv.com;Anton.Panduru@petrom.com;Antony.Harrison@omv.com;Arndt.Wildfoerster@omv.com;Arno.Rech@omv.com;Arsalan.Khan@omv.com;Asma.Benameur@omv.com;Aurelian.Pencea@petrom.com;AZMI03@ww.omv.com;Bas.Jacobs@omv.com;BastiaanHendrikus.Michielsen@omv.com;Bernd.Apelt@omv.com;Bernhard.Heneis@omv.com;Bernhard.Krainer@omv.com;Bernhard.Windisch@omv.com;Bex.Hutchinson@omv.com;Birgit.Stoiser@omv.com;BJORG1@ww.omv.com;BogdanGeorge.Davidesc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Blecha@omv.com;Christian.Enzendorfer@omv.com;Christian.Forberich@omv.com;Christian.Scholz@omv.com;Christian.Sledz@petrom.com;Christian.Tauschitz@omv.com;Christine.Kirchgasser@omv.com;Christopher.Evans@omv.com;Christopher.Veit@petrom.com;ChristopherNoel.Britton@omv.com;Ciprian.Baciu@petrom.com;Claire.Butler@omv.com;Claudia.Paslariu@petrom.com;Cosmin_Ionut.Pantazescu@petrom.com;Craig.Rodriguez@omv.com;Cristian_Ion.Todea@petrom.com;CristianNicolae.Balan@petrom.com;Cristina.Gama@petrom.com;Dan.Lobodan@petrom.com;Daniel.Kunaver@omv.com;Daniela.Tittes@petrom.com;DanielaAurelia.File@petrom.com;DanielaCristina.Nicolaescu@petrom.com;DanielAlexander.Kovacs@omv.com;Darijo.Tomasevic@omv.com;David.Gilmour@omv.com;David.Gmoser@omv.com;David.List@omv.com;demo01;demo02;demo04;demo05;demo06;demo07;demo10;demo11;demo12;demo13;demo14;demo15;demo16;demo17;demo18;demo19;demo20;demo21;demo22;demo23;demo24;demo25;demo26;demo27;demo28;demo29;demo30;demo32;demo33;demo34;demo35;demo36;demo37;demo38;demo39SE;demo40;demo41;demo42;demo43;demo44;demo45;demo46;demo47;demo49;demo50;demo51;demo52;demo54;demo56;demo57;demo58;demo59;demo60;demo61;demo62;demo63;demo64;demo65;demo66;demo67;demo68;demo69;Demo73;demo9;Diana.Chetrone@omv.com;Dominik.Auer@petrom.com;Dorsaf.Kebaier@omv.com;Dragos.Chioran1@petrom.com;Eduard.Safiullin@omv.com;Eglapie.Potoroaca@petrom.com;Ekaterina.Melnikova@omv.com;Elena.Alexandru@petrom.com;Elena.Ene@petrom.com;Elena.Matei4@petrom.com;Elena.Popa1@petrom.com;ElenaIuliana.Andrei@petrom.com;ElenaMihaela.Enache@petrom.com;Elin.Skeie@omv.com;Elisabeta.Toader@petrom.com;Elisabeth.Neubauer@omv.com;Elisabeth.Suer@omv.com;Elisabeth.Svane@omv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ida.Hussain@omv.com;Florian.Noe-Nordberg@omv.com;Florin.Biltan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briela-Georgeta.Duta@petrom.com;GAEL04@ww.omv.com;Gary.Ingram@omv.com;Georg.Bichler@omv.com;Georg.Kuemmel@omv.com;Georg.Schumacher@petrom.com;Georg.Seidl@omv.com;GeorgeRadu.Filip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oratiu.Zachia@petrom.com;HUNG01@ww.omv.com;Hussein.Ganib@omv.com;Hussein.Ziyani@omv.com;Ian.Mallinson@omv.com;Imen.Kooli@omv.com;IoanaDenisa.Pintilie@petrom.com;Ionica.Barbu@petrom.com;Ionut.Apostol@petrom.com;Ionut.Dragoi@petrom.com;Irene.Dinu@petrom.com;Isabelle.Zabalza@omv.com;Iulia_Carmen.Surubaru@petrom.com;IuliaGabriela.Muntean@omv.com;Iulian.Miu@petrom.com;Iuliana.Farcas@petrom.com;James.Wallace@omv.com;Jamie.Sutherland@omv.com;Jan.Mayer@omv.com;Jan.Paul@omv.com;JENNIFER11@ww.omv.com;Jens.Behrend@omv.com;JensRune.Thomassen@omv.com;Joerg.Brenner@omv.com;Joerg_Michael.Six@omv.com;Johannes.Mandl@omv.com;John.McDonald@omv.com;Jonathan.Wood@omv.com;Josef.Donner@omv.com;Josef.Hlavacek@omv.com;JulianEdward.Laing@omv.com;Justin.White@omv.com;Karine.GuibertDAmore@omv.com;Karl.Berghofer@omv.com;Kerry.Williamson@omv.com;Kheireddine.Mahfoudhi@omv.com;khwajah.basem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uca.Garzonio@omv.com;Lukas.Volker@omv.com;Luminita.GrigorePopa@petrom.com;Madalina.Chiriac@petrom.com;Madalina.CoadaPetre@omv.com;Malek.Derbal@omv.com;Manfred.Leitner1@omv.com;Manuela.Vindt@petrom.com;Marco.Bresciani@omv.com;Marco.Lommatzsch@omv.com;MarcSteven.Swales@omv.com;Maria.Pertl@omv.com;Marian.Rizea@petrom.com;Mariana.Rebega@external.petrom.com;Marica.Juravle@petrom.com;Maricel.Obiacoro@omv.com;Marie.Deckers@omv.com;Marijka.Torrance@omv.com;Marinel.Popa@petrom.com;Mario-Luis.Rodriguez_Chavez@omv.com;Marius.Dumitrache@petrom.com;Marius.Raicu@petrom.com;markus.nuesslein@omv.com;Marsel.Galyautdinov@omv.com;Martin.Hubbig@omv.com;Martin.Kornberger@omv.com;martin.kufn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BI.corporate;PBI.corporate.BD;Peter.Krois@omv.com;Peter.Piller@omv.com;Petrisor.Neacsu@petrom.com;Petruta.Cojocaru@petrom.com;Petruta.Nastase@petrom.com;PetrutaAlina.Calinescu@petrom.com;Philipp.Knauhs@omv.com;Philipp.Urban@omv.com;pmhaaland@omv.com;PRISCILLA1@ww.omv.com;Rade.Kalas@omv.com;Radita.Sandu@petrom.com;Radu.Nicolaescu@petrom.com;Rafael.Duque@petrom.com;Raluca.Cruceru@petrom.com;Raluca.Sava@petrom.com;Razvan.Bulgariu@omv.com;Razvan.Corbu@petrom.com;Razvan.Malin@petrom.com;Reidar.Haver@omv.com;Reporting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uber@omv.com;Stephanie.Lukesch@omv.com;Sterre.Dortland@omv.com;Susan.Ellis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ja.Weber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ictor.Balomiri@omv.com;VijeshkumarShriram.Bagdi@omv.com;Viorel.Felea@petrom.com;Viorel.Ionescu1@petrom.com;Vladimir.Krcmarik@omv.com;Vladislav.Arekhov@omv.com;Waqas.Qureshi@omv.com;Warwick.Small@omv.com;Warwick.Smith@omv.com;Wietse.Renkema@omv.com;Wuilmer.Ponte@omv.com;ww\adminarun05;Yosri.Maknine@omv.com;YU0003@ww.omv.com;Zoltan.Sukosd@petrom.com</t>
  </si>
  <si>
    <t>permissions to use Odata as interface</t>
  </si>
  <si>
    <t>Interface: External Data using Odata</t>
  </si>
  <si>
    <t>Jan.Mayer@omv.com;markus.nuesslein@omv.com;Philipp.Knauhs@omv.com;Razvan.Bulgariu@omv.com;Stefan.Sageder@omv.com;Tanja.Weber@omv.com;Victor.Balomiri@omv.com</t>
  </si>
  <si>
    <t>OMV Corporate Planning &amp; Portfolio role (power user)</t>
  </si>
  <si>
    <t>Portfolio user (power access)</t>
  </si>
  <si>
    <t>demo24;demo68;Ian.Mallinson@omv.com;Neil.Ementon@omv.com;Robert.Koehazy@omv.com;Simon.Hobbs@omv.com;Ulrich.Bieg@omv.com</t>
  </si>
  <si>
    <t>OMV Corporate Exploration Assurance user.  Previously profile.Resources.Headoffice</t>
  </si>
  <si>
    <t>PlanningSpace Portfolio-Access</t>
  </si>
  <si>
    <t>Abdulkhalek.Mohamed@omv.com;Adelin-Ionut.Boeru@petrom.com;Adrian.Jones@omv.com;AdrianaVenera.Moise@petrom.com;AHMAD13@ww.omv.com;ajmal.mumtaz@omv.com;Alan.Clare@omv.com;Alexander.Gerstner@omv.com;Ali.Assaid@omv.com;AlinaSimona.Pop@petrom.com;Anca-Mariana.Pop@petrom.com;AndradaSimina.Fortelny@omv.com;Andre.Kruger@omv.com;Andrea.Hollerer@omv.com;Andrea.Zeilinger@omv.com;Andreas.Bramlage@petrom.com;Andreas.Poldlehner@omv.com;Andreas.Stockinger@omv.com;Andreas.Treichel@omv.com;Andreea.Manta@petrom.com;Andrei.Ghergu@petrom.com;Andrew.Murphy@omv.com;Andrew.Redford@omv.com;Angelika.Schmid@omv.com;Antony.Harrison@omv.com;Arno.Rech@omv.com;Arsalan.Khan@omv.com;Asma.Benameur@omv.com;AZMI03@ww.omv.com;BastiaanHendrikus.Michielsen@omv.com;Bernhard.Heneis@omv.com;Bex.Hutchinson@omv.com;Birgit.Stoiser@omv.com;BogdanGeorge.Davidescu@omv.com;Brendon.Reid@omv.com;Bronwyn.Theobald@omv.com;Bryce.Campbell@omv.com;CameliaMaria.Mihai@petrom.com;Camilo.Sanchez@omv.com;Carmen.Arafat@petrom.com;Catalina.Bonifate@petrom.com;Catalina.Popescu@petrom.com;Catarina.Teles@omv.com;Chahine.Bahri@omv.com;CHAN01@ww.omv.com;Chloe.Asmar@omv.com;Christian.Blecha@omv.com;Christian.Forberich@omv.com;Christian.Scholz@omv.com;Christian.Sledz@petrom.com;Christian.Tauschitz@omv.com;Christine.Kirchgasser@omv.com;Christopher.Evans@omv.com;Ciprian.Baciu@petrom.com;Claire.Butler@omv.com;Craig.Rodriguez@omv.com;CristianNicolae.Balan@petrom.com;Daniel.Kunaver@omv.com;DanielaAurelia.File@petrom.com;DanielaCristina.Nicolaescu@petrom.com;DanielAlexander.Kovacs@omv.com;Darijo.Tomasevic@omv.com;David.Gilmour@omv.com;David.Gmoser@omv.com;David.List@omv.com;demo05;demo11;demo12;demo13;demo16;demo17;demo18;demo19;demo20;demo21;demo22;demo23;demo24;demo25;demo26;demo27;demo28;demo29;demo30;demo32;demo33;demo34;demo35;demo36;demo39SE;demo40;demo41;demo42;demo43;demo44;demo46;demo47;demo49;demo50;demo51;demo52;demo55;demo56;demo57;demo59;demo60;demo61;demo62;demo63;demo64;demo65;demo66;demo67;demo69;Demo73;demo9;Diana.Chetrone@omv.com;Dorsaf.Kebaier@omv.com;Eglapie.Potoroaca@petrom.com;Elena.Alexandru@petrom.com;Elena.Ene@petrom.com;Elena.Matei4@petrom.com;ElenaMihaela.Enache@petrom.com;Elin.Skeie@omv.com;Elisabeta.Toader@petrom.com;Elisabeth.Neubauer@omv.com;Elisabeth.Suer@omv.com;Elisabeth.Svane@omv.com;Emilia-Daniela.Stoica@petrom.com;Emma.Rodgers@omv.com;EMMA06@ww.omv.com;Enikoe.Bencsik@omv.com;FARAH1@ww.omv.com;fatma.khalfallah@omv.com;Fida.Hussain@omv.com;Florian.Noe-Nordberg@omv.com;Florin.Biltan@petrom.com;Florina.Audochii@petrom.com;Francis.Chevalier@omv.com;Francis.Ho@omv.com;Franz.Bauer@omv.com;Gabriel.Ionescu@omv.com;Gabriela.Martinus@omv.com;Gabriela-Georgeta.Duta@petrom.com;GAEL04@ww.omv.com;Gary.Ingram@omv.com;Georg.Schumacher@petrom.com;Gerasel.Toma@petrom.com;Gerhard.Frey@omv.com;Gerhard.Wiedemann@omv.com;German.Gonzalez@omv.com;Giuseppe.Cantarella@omv.com;Hamish.Bracegirdle@omv.com;Hamish.Brown@omv.com;HANITA1@ww.omv.com;Hanns.Schmid@omv.com;HAZLINAWATY1@ww.omv.com;Heather.Baily@omv.com;Heidi.Rydningen@omv.com;Hela.Hamdi@omv.com;Helene.Daae@omv.com;Hermann.Scsepka@omv.com;Hichem.Zar@omv.com;hisham.dukaly@omv.com;HUNG01@ww.omv.com;Hussein.Ganib@omv.com;Ian.Mallinson@omv.com;Imen.Kooli@omv.com;Ionica.Barbu@petrom.com;Ionut.Apostol@petrom.com;Irene.Dinu@petrom.com;Isabelle.Zabalza@omv.com;Iulia_Carmen.Surubaru@petrom.com;IuliaGabriela.Muntean@omv.com;Iulian.Miu@petrom.com;Iuliana.Farcas@petrom.com;Jamie.Sutherland@omv.com;Jan.Mayer@omv.com;Jan.Paul@omv.com;JENNIFER11@ww.omv.com;Jens.Behrend@omv.com;JensRune.Thomassen@omv.com;Joerg_Michael.Six@omv.com;Johannes.Mandl@omv.com;John.McDonald@omv.com;Jonathan.Wood@omv.com;Josef.Donner@omv.com;Josef.Hlavacek@omv.com;Karine.GuibertDAmore@omv.com;Kerry.Williamson@omv.com;Kheireddine.Mahfoudhi@omv.com;khwajah.basem@omv.com;LAI001@ww.omv.com;Larissa.Wolff@omv.com;Lars.Bruset@omv.com;Lars.Drage@omv.com;Leonardo.Umani@omv.com;Lewis.Brock@omv.com;Liliana.Despa@petrom.com;Liliana-Ionica.Ivan@Petrom.Com;Loredana.Bunescu@petrom.com;Loredana_Elena.Barbu@petrom.com;Luca.Garzonio@omv.com;Lukas.Volker@omv.com;Madalina.Chiriac@petrom.com;Madalina.CoadaPetre@omv.com;Malek.Derbal@omv.com;Manfred.Leitner1@omv.com;Marco.Bresciani@omv.com;MarcSteven.Swales@omv.com;Maria.Pertl@omv.com;Maricel.Obiacoro@omv.com;Marie.Deckers@omv.com;Marijka.Torrance@omv.com;Mario-Luis.Rodriguez_Chavez@omv.com;Marius.Dumitrache@petrom.com;markus.nuesslein@omv.com;Marsel.Galyautdinov@omv.com;Martin.Hubbig@omv.com;martin.kufner@omv.com;Mathias.Etz@omv.com;Mathias.Idsoee@external.omv.com;Michael.Dammerer@omv.com;Michael.German@omv.com;Michael.Stairs@omv.com;Michal.Griac@omv.com;Mihaela.Anagnastopol@petrom.com;Mihaela.Dumitru@petrom.com;Mihaela.Raducanu@petrom.com;Mihaela-Cristina.Stanca@petrom.com;MihaelaNicoleta.Dobre@petrom.com;Mihai.Obreajan@petrom.com;MOHAMAD6@ww.omv.com;MohammadOggi.Refani@omv.com;Monika.Schiffmann@omv.com;Morten.Krogh@omv.com;Mostafa.Abdoli@omv.com;NASARENE1@ww.omv.com;Neil.Burge@omv.com;Neil.Ementon@omv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ivind.Overland@omv.com;Oliver.Gratzer@omv.com;Oliver.Thomas@omv.com;Ozge.Koksal@omv.com;Pascale.Neff@omv.com;Paul.Mitterlehner@omv.com;PaulArne.Aaserud@omv.com;Pavel.Fedorov@omv.com;Peter.Piller@omv.com;Petruta.Nastase@petrom.com;PetrutaAlina.Calinescu@petrom.com;Philipp.Knauhs@omv.com;Philipp.Urban@omv.com;pmhaaland@omv.com;PRISCILLA1@ww.omv.com;Rade.Kalas@omv.com;Radita.Sandu@petrom.com;Raluca.Cruceru@petrom.com;Razvan.Bulgariu@omv.com;Razvan.Corbu@petrom.com;Razvan.Malin@petrom.com;Reidar.Haver@omv.com;Richard.Kwon@omv.com;Rob.Dobbins@omv.com;Robert.Davidson@omv.com;Robert.Glueck@omv.com;Robert.Koehazy@omv.com;Roxana.Catu-Sascioreanu@petrom.com;s.ro.checkmw@petrom.com;Sam.Fisher@omv.com;SAMYUKUTHA1@ww.omv.com;Sandra.Culjak@petrom.com;Sasa.Blazekovic@omv.com;Sascha.Brandtner@omv.com;sascha.stuerzenbecher@omv.com;SENG01@ww.omv.com;Serajeddin.Inoun@omv.com;ShaikKhaja.Mohiddin@omv.com;sigbjorn.birkenes@omv.com;Simon.Hobbs@omv.com;SimonaDaniela.Coanda@petrom.com;SITI08@ww.omv.com;Stefan.Massl@omv.com;Stefan.Mehes1@petrom.com;Stefan.Prinz@omv.com;Stefan.Sageder@omv.com;Stephanie.Huber@omv.com;Stephanie.Lukesch@omv.com;Sterre.Dortland@omv.com;Susan.Ellis@omv.com;SUZANAH1@ww.omv.com;svc.ww.ro.testagent1@petrom.com;svc.ww.ro.testagent2@petrom.com;svc.ww.ro.testagent3@petrom.com;svc.ww.ro.testagent4@petrom.com;svc.ww.ro.testagent5@petrom.com;SZE001@ww.omv.com;Tabita.Mogosanu@petrom.com;Tanja.Weber@omv.com;Tatiana.Prisnel@petrom.com;Teodor.Podeanu@petrom.com;Teodor_Vladut.Nastase@petrom.com;Thomas.Gaebler@omv.com;Thomas.Melgaard@omv.com;Thomas_Ruben.Gieles@omv.com;TONY09@ww.omv.com;TorOskar.Holmgard@omv.com;Trevor.Frederickson@omv.com;Trond.Boe@omv.com;TudorMihai.Pascale@petrom.com;Ulrich.Bieg@omv.com;Valentina.Chitu@petrom.com;Victor.Balomiri@omv.com;VijeshkumarShriram.Bagdi@omv.com;Vladislav.Arekhov@omv.com;Waqas.Qureshi@omv.com;Warwick.Small@omv.com;Warwick.Smith@omv.com;Wietse.Renkema@omv.com;Wuilmer.Ponte@omv.com;Yosri.Maknine@omv.com;YU0003@ww.omv.com;Zoltan.Sukosd@petrom.com</t>
  </si>
  <si>
    <t>Role: Access to Portfolio Tool</t>
  </si>
  <si>
    <t>Bas.Jacobs@omv.com;Catarina.MartaAmaro@omv.com;demo02;demo06;demo12;Friedrich.Kucher@omv.com;Gerald.Antes@omv.com;Joerg_Michael.Six@omv.com;Karl.Berghofer@omv.com;Marco.Lommatzsch@omv.com;Neil.Ementon@omv.com;Samuel.Hercus@omv.com;Severin.Secklehner@omv.com;Simon.Hobbs@omv.com;Tam.Lovett@omv.com;Wietse.Renkema@omv.com</t>
  </si>
  <si>
    <t>Users are allowed to use Economics as a Service via PetroVR</t>
  </si>
  <si>
    <t>Interface: PetroVR user</t>
  </si>
  <si>
    <t>ALEXEY6@ww.omv.com;GAEL04@ww.omv.com;ww\adminarun05</t>
  </si>
  <si>
    <t xml:space="preserve">all external AUCERNA experts to support </t>
  </si>
  <si>
    <t>Group of internal/external developers</t>
  </si>
  <si>
    <t>PlanningSpace Dataflow-Manage Data;PlanningSpace Dataflow-Reports - Run;PlanningSpace Dataflow-Revisions Apply and Remove Tags</t>
  </si>
  <si>
    <t>Abdulkhalek.Mohamed@omv.com;Adelin-Ionut.Boeru@petrom.com;adminx449222@ww.omv.com;Adrian.Jones@omv.com;Adrian.Tirliman@petrom.com;AdrianaVenera.Moise@petrom.com;AdrianMihail.Ivanciu@petrom.com;AHMAD13@ww.omv.com;AHMAD14@ww.omv.com;ajmal.mumtaz@omv.com;Alan.Clare@omv.com;Albert.Kostner@omv.com;Alexander.Gerstner@omv.com;Alexandru.Dragomir@petrom.com;Alexandru.Filimon@petrom.com;ALEXEY6@ww.omv.com;Ali.Assaid@omv.com;AlinaSimona.Pop@petrom.com;AMANDA4@ww.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ica.Frunza@petrom.com;Angelika.Schmid@omv.com;Anton.Panduru@petrom.com;Antony.Harrison@omv.com;Arndt.Wildfoerster@omv.com;Arno.Rech@omv.com;Arsalan.Khan@omv.com;Asma.Benameur@omv.com;Aurelian.Pencea@petrom.com;AZMI03@ww.omv.com;Bas.Jacobs@omv.com;BastiaanHendrikus.Michielsen@omv.com;Bernd.Apelt@omv.com;Bernhard.Heneis@omv.com;Bernhard.Krainer@omv.com;Bernhard.Windisch@omv.com;Bex.Hutchinson@omv.com;Birgit.Stoiser@omv.com;BogdanGeorge.Davidesc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Blecha@omv.com;Christian.Enzendorfer@omv.com;Christian.Forberich@omv.com;Christian.Scholz@omv.com;Christian.Sledz@petrom.com;Christian.Tauschitz@omv.com;Christine.Kirchgasser@omv.com;Christopher.Evans@omv.com;Christopher.Veit@petrom.com;ChristopherNoel.Britton@omv.com;Ciprian.Baciu@petrom.com;Claire.Butler@omv.com;Claudia.Paslariu@petrom.com;Cosmin_Ionut.Pantazescu@petrom.com;Craig.Rodriguez@omv.com;Cristian_Ion.Todea@petrom.com;CristianNicolae.Balan@petrom.com;Cristina.Gama@petrom.com;Dan.Lobodan@petrom.com;Daniel.Kunaver@omv.com;Daniela.Tittes@petrom.com;DanielaAurelia.File@petrom.com;DanielaCristina.Nicolaescu@petrom.com;DanielAlexander.Kovacs@omv.com;Darijo.Tomasevic@omv.com;David.Gilmour@omv.com;David.Gmoser@omv.com;David.List@omv.com;demo01;demo02;demo04;demo05;demo10;demo11;demo12;demo13;demo14;demo15;demo16;demo17;demo18;demo19;demo20;demo21;demo22;demo23;demo24;demo25;demo26;demo27;demo28;demo29;demo30;demo32;demo33;demo34;demo35;demo36;demo37;demo38;demo39SE;demo40;demo41;demo42;demo43;demo44;demo45;demo46;demo47;demo48;demo49;demo50;demo51;demo52;demo54;demo55;demo56;demo57;demo58;demo59;demo60;demo61;demo62;demo63;demo64;demo65;demo66;demo67;demo68;demo69;Demo73;demo9;Diana.Chetrone@omv.com;Dominik.Auer@petrom.com;Dorsaf.Kebaier@omv.com;Dragos.Chioran1@petrom.com;Eduard.Safiullin@omv.com;Eglapie.Potoroaca@petrom.com;Ekaterina.Melnikova@omv.com;Elena.Alexandru@petrom.com;Elena.Ene@petrom.com;Elena.Matei4@petrom.com;Elena.Popa1@petrom.com;ElenaIuliana.Andrei@petrom.com;ElenaMihaela.Enache@petrom.com;Elin.Skeie@omv.com;Elisabeta.Toader@petrom.com;Elisabeth.Neubauer@omv.com;Elisabeth.Suer@omv.com;Elisabeth.Svane@omv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ida.Hussain@omv.com;Florian.Noe-Nordberg@omv.com;Florin.Biltan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briela-Georgeta.Duta@petrom.com;GAEL04@ww.omv.com;Gary.Ingram@omv.com;Georg.Bichler@omv.com;Georg.Kuemmel@omv.com;Georg.Schumacher@petrom.com;Georg.Seidl@omv.com;GeorgeRadu.Filip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oratiu.Zachia@petrom.com;HUNG01@ww.omv.com;Hussein.Ganib@omv.com;Hussein.Ziyani@omv.com;Ian.Mallinson@omv.com;Imen.Kooli@omv.com;IoanaDenisa.Pintilie@petrom.com;Ionica.Barbu@petrom.com;Ionut.Apostol@petrom.com;Ionut.Dragoi@petrom.com;Irene.Dinu@petrom.com;Isabelle.Zabalza@omv.com;Iulia_Carmen.Surubaru@petrom.com;IuliaGabriela.Muntean@omv.com;Iulian.Miu@petrom.com;Iuliana.Farcas@petrom.com;James.Wallace@omv.com;Jamie.Sutherland@omv.com;Jan.Mayer@omv.com;Jan.Paul@omv.com;JENNIFER11@ww.omv.com;Jens.Behrend@omv.com;JensRune.Thomassen@omv.com;Joerg.Brenner@omv.com;Joerg_Michael.Six@omv.com;Johannes.Mandl@omv.com;John.McDonald@omv.com;Jonathan.Wood@omv.com;Josef.Donner@omv.com;Josef.Hlavacek@omv.com;JulianEdward.Laing@omv.com;Justin.White@omv.com;Karine.GuibertDAmore@omv.com;Karl.Berghofer@omv.com;Kerry.Williamson@omv.com;Kheireddine.Mahfoudhi@omv.com;khwajah.basem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uca.Garzonio@omv.com;Lukas.Volker@omv.com;Luminita.GrigorePopa@petrom.com;Madalina.Chiriac@petrom.com;Madalina.CoadaPetre@omv.com;Malek.Derbal@omv.com;Manfred.Leitner1@omv.com;Manuela.Vindt@petrom.com;Marco.Bresciani@omv.com;Marco.Lommatzsch@omv.com;MarcSteven.Swales@omv.com;Maria.Pertl@omv.com;Marian.Rizea@petrom.com;Mariana.Rebega@external.petrom.com;Marica.Juravle@petrom.com;Maricel.Obiacoro@omv.com;Marie.Deckers@omv.com;Marijka.Torrance@omv.com;Marinel.Popa@petrom.com;Mario-Luis.Rodriguez_Chavez@omv.com;Marius.Dumitrache@petrom.com;Marius.Raicu@petrom.com;markus.nuesslein@omv.com;Marsel.Galyautdinov@omv.com;Martin.Hubbig@omv.com;Martin.Kornberger@omv.com;martin.kufn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BI.corporate;Peter.Krois@omv.com;Peter.Piller@omv.com;Petrisor.Neacsu@petrom.com;Petruta.Cojocaru@petrom.com;Petruta.Nastase@petrom.com;PetrutaAlina.Calinescu@petrom.com;Philipp.Knauhs@omv.com;Philipp.Urban@omv.com;pmhaaland@omv.com;PRISCILLA1@ww.omv.com;Rade.Kalas@omv.com;Radita.Sandu@petrom.com;Radu.Nicolaescu@petrom.com;Rafael.Duque@petrom.com;Raluca.Cruceru@petrom.com;Raluca.Sava@petrom.com;Razvan.Bulgariu@omv.com;Razvan.Corbu@petrom.com;Razvan.Malin@petrom.com;Reidar.Haver@omv.com;Reporting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uber@omv.com;Stephanie.Lukesch@omv.com;Sterre.Dortland@omv.com;Susan.Ellis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ja.Weber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ictor.Balomiri@omv.com;VijeshkumarShriram.Bagdi@omv.com;Viorel.Felea@petrom.com;Viorel.Ionescu1@petrom.com;Vladimir.Krcmarik@omv.com;Vladislav.Arekhov@omv.com;Waqas.Qureshi@omv.com;Warwick.Small@omv.com;Warwick.Smith@omv.com;Wietse.Renkema@omv.com;Wuilmer.Ponte@omv.com;ww\adminarun05;Yosri.Maknine@omv.com;YU0003@ww.omv.com;Zoltan.Sukosd@petrom.com</t>
  </si>
  <si>
    <t>P2V (everyone) access.</t>
  </si>
  <si>
    <t>permissions to almost everything</t>
  </si>
  <si>
    <t>Plan2Value administrators</t>
  </si>
  <si>
    <t>Profile will become more frequent if PetroVR more widely used</t>
  </si>
  <si>
    <t>PetroVR user with rights to load to Dataflow</t>
  </si>
  <si>
    <t>demo69;Sterre.Dortland@omv.com;svc.ww.ro.testagent1@petrom.com;svc.ww.ro.testagent2@petrom.com;svc.ww.ro.testagent3@petrom.com;svc.ww.ro.testagent4@petrom.com;svc.ww.ro.testagent5@petrom.com</t>
  </si>
  <si>
    <t>Interface: Opportunity Assessor</t>
  </si>
  <si>
    <t>Abdulkhalek.Mohamed@omv.com;adminx449222@ww.omv.com;Adrian.Jones@omv.com;Adrian.Tirliman@petrom.com;AdrianMihail.Ivanciu@petrom.com;AHMAD14@ww.omv.com;ajmal.mumtaz@omv.com;Alan.Clare@omv.com;Albert.Kostner@omv.com;Alexander.Gerstner@omv.com;Alexandru.Dragomir@petrom.com;Alexandru.Filimon@petrom.com;ALEXEY6@ww.omv.com;AMANDA4@ww.omv.com;Anda-Mihaela.Cirlan@petrom.com;Andrea.Hollerer@omv.com;Andrea.Iro@omv.com;Andrea.Zeilinger@omv.com;Andreas.Beidinger@omv.com;Andreas.Bramlage@petrom.com;Andreas.Treichel@omv.com;AndreeaLizeta.Dragan@petrom.com;Andrew.Deacon@omv.com;Andrew.Murphy@omv.com;AndrewMatthew.Train@petrom.com;Angelica.Frunza@petrom.com;Angelika.Schmid@omv.com;Anton.Panduru@petrom.com;Antony.Harrison@omv.com;Arndt.Wildfoerster@omv.com;Arsalan.Khan@omv.com;ARUN05@ww.omv.com;Asma.Benameur@omv.com;Aurelian.Pencea@petrom.com;AZMI03@ww.omv.com;Bas.Jacobs@omv.com;BastiaanHendrikus.Michielsen@omv.com;Bernd.Apelt@omv.com;Bernhard.Heneis@omv.com;Bernhard.Krainer@omv.com;Bernhard.Windisch@omv.com;Birgit.Stoiser@omv.com;BJORG1@ww.omv.com;Bronwyn.Theobald@omv.com;Bryce.Campbell@omv.com;Carina.Zosmer@petrom.com;Carlo.Chiri@petrom.com;Carlos.Garcia@omv.com;Catalin-Adrian.Roman@petrom.com;Catarina.MartaAmaro@omv.com;Catarina.Teles@omv.com;CezarGabriel.Tiganasu@petrom.com;Chahine.Bahri@omv.com;CHAN01@ww.omv.com;Christian.Enzendorfer@omv.com;Christian.Forberich@omv.com;Christopher.Evans@omv.com;Christopher.Veit@petrom.com;ChristopherNoel.Britton@omv.com;Claudia.Paslariu@petrom.com;Cosmin_Ionut.Pantazescu@petrom.com;Craig.Rodriguez@omv.com;Cristian_Ion.Todea@petrom.com;Cristina.Gama@petrom.com;Dan.Lobodan@petrom.com;Daniel.Kunaver@omv.com;Daniela.Tittes@petrom.com;DanielAlexander.Kovacs@omv.com;Darijo.Tomasevic@omv.com;David.Gilmour@omv.com;David.List@omv.com;demo01;demo04;demo07;demo10;demo11;demo13;demo14;demo15;demo24;demo29;demo37;demo38;demo45;demo48;demo54;demo58;demo64;demo68;demo69;Dominik.Auer@petrom.com;Dorsaf.Kebaier@omv.com;Dragos.Chioran1@petrom.com;Eduard.Safiullin@omv.com;Ekaterina.Melnikova@omv.com;Elena.Popa1@petrom.com;ElenaIuliana.Andrei@petrom.com;Elin.Skeie@omv.com;Elisabeth.Neubauer@omv.com;Elisabeth.Svane@omv.com;Emil_Eugen.Iosif@petrom.com;Emil-Cornel.Vindt@petrom.com;Eric.Griffith@external.petrom.com;Ewald.Stoecke@petrom.com;Farzad.JafariGol@omv.com;Felicia.Cirstian@petrom.com;Florian.Noe-Nordberg@omv.com;Florin.Biltan@petrom.com;Florina.Audochii@petrom.com;Francis.Chevalier@omv.com;Francis.Ho@omv.com;Friedrich.Kucher@omv.com;Gabriel.Grosu@petrom.com;Gabriel.Ionescu@omv.com;Gabriel.Petrache@petrom.com;Gabriela.Barcsa@petrom.com;Gabriela.Icatoiu@petrom.com;GAEL04@ww.omv.com;Gary.Ingram@omv.com;Georg.Bichler@omv.com;Georg.Kuemmel@omv.com;Georg.Seidl@omv.com;GeorgeRadu.Filip@omv.com;GeorgetaAlina.Dima@petrom.com;Gerald.Antes@omv.com;Gerhard.Frey@omv.com;Gerhard.Wiedemann@omv.com;Gery.Verient@omv.com;Gheorghe.Nedea@petrom.com;Gheorghita.FloricicaStan@petrom.com;Giuseppe.Cantarella@omv.com;GregoryJohn.Rock@omv.com;Hamish.Brown@omv.com;Hanns.Schmid@omv.com;Harald.Scheruga@omv.com;HAZLINAWATY1@ww.omv.com;Heather.Baily@omv.com;Heidi.Rydningen@omv.com;Hela.Hamdi@omv.com;Helene.Daae@omv.com;Hermann.Scsepka@omv.com;Horatiu.Zachia@petrom.com;Hussein.Ganib@omv.com;Hussein.Ziyani@omv.com;Ian.Mallinson@omv.com;IoanaDenisa.Pintilie@petrom.com;Ionut.Dragoi@petrom.com;Isabelle.Zabalza@omv.com;Iulia_Carmen.Surubaru@petrom.com;IuliaGabriela.Muntean@omv.com;James.Wallace@omv.com;Jamie.Sutherland@omv.com;Jan.Paul@omv.com;JENNIFER11@ww.omv.com;JensRune.Thomassen@omv.com;Joerg.Brenner@omv.com;John.McDonald@omv.com;Josef.Hlavacek@omv.com;JulianEdward.Laing@omv.com;Justin.White@omv.com;Karine.GuibertDAmore@omv.com;Karl.Berghofer@omv.com;Kerry.Williamson@omv.com;Kheireddine.Mahfoudhi@omv.com;Larissa.Wolff@omv.com;Lars.Drage@omv.com;Laurentiu.Pavel@petrom.com;Lisa.Posch@omv.com;Luca.Garzonio@omv.com;Luminita.GrigorePopa@petrom.com;Manuela.Vindt@petrom.com;Marco.Lommatzsch@omv.com;Marian.Rizea@petrom.com;Mariana.Rebega@external.petrom.com;Marica.Juravle@petrom.com;Marijka.Torrance@omv.com;Marinel.Popa@petrom.com;Marius.Raicu@petrom.com;Martin.Hubbig@omv.com;Martin.Kornberger@omv.com;Martina.Halmer@omv.com;Martina.Waldner@omv.com;Mathias.Idsoee@external.omv.com;Matthias.Gnauer@omv.com;Michael.Bierbaumer@omv.com;Michael.Dammerer@omv.com;Michael.Elliott@omv.com;Michael.Graf@omv.com;Michael.Stairs@omv.com;MichaelStefan.EichingerKlemm@omv.com;Mihai.Branescu@petrom.com;Mihai.Soricu@petrom.com;Mihai_Marius.Daneasa@petrom.com;Mihail.Rusen@petrom.com;MOHAMAD6@ww.omv.com;Mohammad.Fallah@omv.com;Mohammad.Khalifa@petrom.com;Morten.Krogh@omv.com;Mostafa.Abdoli@omv.com;Neil.Burge@omv.com;Neil.Ementon@omv.com;Neil.Rainey@omv.com;NeilThomas.McLeod@omv.com;Nicolae.Ionita@petrom.com;NicoletaAdriana.Toma@omv.com;noura.ayari@omv.com;OctavianFlorin.Ghetu@omv.com;Oliver.Gratzer@omv.com;Oliver.Thomas@omv.com;Ovidiu.Norocea@petrom.com;Pablo_Antonio.Torres_Jauregui@omv.com;PaulArne.Aaserud@omv.com;PBI.corporate;PBI.corporate.BD;Peter.Krois@omv.com;Peter.Piller@omv.com;Petrisor.Neacsu@petrom.com;Petruta.Cojocaru@petrom.com;Philipp.Urban@omv.com;pmhaaland@omv.com;Radu.Nicolaescu@petrom.com;Rafael.Duque@petrom.com;Raluca.Sava@petrom.com;Reidar.Haver@omv.com;Reporting;Reserves_service;Rob.Dobbins@omv.com;Robert.Davidson@omv.com;Robert.Glueck@omv.com;Ross.Northover@omv.com;Ruxandra.Dick@petrom.com;s.ro.checkmw@petrom.com;Samuel.Hercus@omv.com;Sasa.Blazekovic@omv.com;Sascha.Brandtner@omv.com;SENG01@ww.omv.com;Serajeddin.Inoun@omv.com;Sergei.Martynov@omv.com;Severin.Secklehner@omv.com;ShaikKhaja.Mohiddin@omv.com;sigbjorn.birkenes@omv.com;Silviu.Man@petrom.com;Simon.Hobbs@omv.com;Simona.Toader@petrom.com;Simona.Vatafu@petrom.com;Stefan.Massl@omv.com;Stefan.Pfneisl@omv.com;Stefan.Prinz@omv.com;Stefan_Corneliu.Vintila@petrom.com;Stephan.Hannke@petrom.com;Stephanie.Huber@omv.com;Sterre.Dortland@omv.com;Susanne.Danek@omv.com;SUZANAH1@ww.omv.com;svc.ww.at.p2v_useradmin@ww.omv.com;svc.ww.ro.testagent1@petrom.com;svc.ww.ro.testagent2@petrom.com;svc.ww.ro.testagent3@petrom.com;svc.ww.ro.testagent4@petrom.com;svc.ww.ro.testagent5@petrom.com;Tam.Lovett@omv.com;Teodor.Podeanu@petrom.com;Thomas.Florian@omv.com;Thomas.Gaebler@omv.com;Thomas.Gether@omv.com;Thomas.Melgaard@omv.com;Thomas.Werth@omv.com;Thomas_Ruben.Gieles@omv.com;TiberiuAlexandru.Amzar@petrom.com;TONY09@ww.omv.com;Traian.Banciu@petrom.com;Trevor.Frederickson@omv.com;Trond.Boe@omv.com;Ulrich.Bieg@omv.com;Ulrich.Winter@omv.com;Valentin.Iordache@petrom.com;Valentin.Savulescu@external.petrom.com;Valentina.Anghelescu@petrom.com;VijeshkumarShriram.Bagdi@omv.com;Viorel.Felea@petrom.com;Viorel.Ionescu1@petrom.com;Vladimir.Krcmarik@omv.com;Warwick.Small@omv.com;Warwick.Smith@omv.com;Wietse.Renkema@omv.com;Wuilmer.Ponte@omv.com;ww\adminarun05;Yosri.Maknine@omv.com;YU0003@ww.omv.com</t>
  </si>
  <si>
    <t>to manage the license-requirments</t>
  </si>
  <si>
    <t>Light licences users</t>
  </si>
  <si>
    <t>Adelin-Ionut.Boeru@petrom.com;AdrianaVenera.Moise@petrom.com;AHMAD13@ww.omv.com;Ali.Assaid@omv.com;AlinaSimona.Pop@petrom.com;Anca-Mariana.Pop@petrom.com;AndradaSimina.Fortelny@omv.com;Andre.Kruger@omv.com;Andreas.Poldlehner@omv.com;Andreas.Stockinger@omv.com;Andreea.Manta@petrom.com;Andrei.Ghergu@petrom.com;Andrew.Redford@omv.com;Arno.Rech@omv.com;Bex.Hutchinson@omv.com;BogdanGeorge.Davidescu@omv.com;Brendon.Reid@omv.com;CameliaMaria.Mihai@petrom.com;Camilo.Sanchez@omv.com;Carmen.Arafat@petrom.com;Catalina.Bonifate@petrom.com;Catalina.Popescu@petrom.com;Chloe.Asmar@omv.com;Christian.Blecha@omv.com;Christian.Scholz@omv.com;Christian.Sledz@petrom.com;Christian.Tauschitz@omv.com;Christine.Kirchgasser@omv.com;Ciprian.Baciu@petrom.com;Claire.Butler@omv.com;CristianNicolae.Balan@petrom.com;DanielaAurelia.File@petrom.com;DanielaCristina.Nicolaescu@petrom.com;David.Gmoser@omv.com;demo02;demo05;demo06;demo12;demo16;demo17;demo18;demo19;demo20;demo21;demo22;demo23;demo25;demo26;demo27;demo28;demo30;demo32;demo33;demo34;demo35;demo36;demo39SE;demo40;demo41;demo42;demo43;demo44;demo46;demo47;demo49;demo50;demo51;demo52;demo55;demo56;demo57;demo60;demo61;demo62;demo63;demo65;demo66;demo67;Demo73;demo9;Diana.Chetrone@omv.com;Eglapie.Potoroaca@petrom.com;Elena.Alexandru@petrom.com;Elena.Ene@petrom.com;Elena.Matei4@petrom.com;ElenaMihaela.Enache@petrom.com;Elisabeta.Toader@petrom.com;Elisabeth.Suer@omv.com;Emilia-Daniela.Stoica@petrom.com;Emma.Rodgers@omv.com;EMMA06@ww.omv.com;Enikoe.Bencsik@omv.com;FARAH1@ww.omv.com;fatma.khalfallah@omv.com;Fida.Hussain@omv.com;Franz.Bauer@omv.com;Gabriela.Martinus@omv.com;Gabriela-Georgeta.Duta@petrom.com;Georg.Schumacher@petrom.com;Gerasel.Toma@petrom.com;German.Gonzalez@omv.com;Hamish.Bracegirdle@omv.com;HANITA1@ww.omv.com;Hichem.Zar@omv.com;hisham.dukaly@omv.com;HUNG01@ww.omv.com;Imen.Kooli@omv.com;Ionica.Barbu@petrom.com;Ionut.Apostol@petrom.com;Irene.Dinu@petrom.com;Iulian.Miu@petrom.com;Iuliana.Farcas@petrom.com;Jan.Mayer@omv.com;Jens.Behrend@omv.com;Joerg_Michael.Six@omv.com;Johannes.Mandl@omv.com;Jonathan.Wood@omv.com;Josef.Donner@omv.com;khwajah.basem@omv.com;LAI001@ww.omv.com;Lars.Bruset@omv.com;Leonardo.Umani@omv.com;Lewis.Brock@omv.com;Liliana.Despa@petrom.com;Liliana-Ionica.Ivan@Petrom.Com;Loredana.Bunescu@petrom.com;Loredana_Elena.Barbu@petrom.com;Lukas.Volker@omv.com;Madalina.Chiriac@petrom.com;Madalina.CoadaPetre@omv.com;Malek.Derbal@omv.com;Manfred.Leitner1@omv.com;Marco.Bresciani@omv.com;MarcSteven.Swales@omv.com;Maria.Pertl@omv.com;Maricel.Obiacoro@omv.com;Marie.Deckers@omv.com;Mario-Luis.Rodriguez_Chavez@omv.com;Marius.Dumitrache@petrom.com;markus.nuesslein@omv.com;Marsel.Galyautdinov@omv.com;martin.kufner@omv.com;Mathias.Etz@omv.com;Michael.German@omv.com;Michal.Griac@omv.com;Mihaela.Anagnastopol@petrom.com;Mihaela.Dumitru@petrom.com;Mihaela.Raducanu@petrom.com;Mihaela-Cristina.Stanca@petrom.com;MihaelaNicoleta.Dobre@petrom.com;Mihai.Obreajan@petrom.com;MohammadOggi.Refani@omv.com;Monika.Schiffmann@omv.com;NASARENE1@ww.omv.com;Nicoleta.Chis@petrom.com;Nicoleta.Mujescu@petrom.com;Nicoleta.Savulescu@petrom.com;Nicoleta.Stancu@petrom.com;Nicoleta.Vierita@petrom.com;Nona.Audochii@petrom.com;NORSHAFARIN1@ww.omv.com;OanaCrinuta.Georgescu@petrom.com;OanaMioara.Nita@petrom.com;Oivind.Overland@omv.com;Ozge.Koksal@omv.com;Pascale.Neff@omv.com;Paul.Mitterlehner@omv.com;Pavel.Fedorov@omv.com;Petruta.Nastase@petrom.com;PetrutaAlina.Calinescu@petrom.com;Philipp.Knauhs@omv.com;PRISCILLA1@ww.omv.com;Rade.Kalas@omv.com;Radita.Sandu@petrom.com;Raluca.Cruceru@petrom.com;Razvan.Bulgariu@omv.com;Razvan.Corbu@petrom.com;Razvan.Malin@petrom.com;Richard.Kwon@omv.com;Robert.Koehazy@omv.com;Roxana.Catu-Sascioreanu@petrom.com;Sam.Fisher@omv.com;SAMYUKUTHA1@ww.omv.com;Sandra.Culjak@petrom.com;sascha.stuerzenbecher@omv.com;SimonaDaniela.Coanda@petrom.com;SITI08@ww.omv.com;Stefan.Mehes1@petrom.com;Stefan.Sageder@omv.com;Stephanie.Lukesch@omv.com;Susan.Ellis@omv.com;SZE001@ww.omv.com;Tabita.Mogosanu@petrom.com;Tanja.Weber@omv.com;Tatiana.Prisnel@petrom.com;Teodor_Vladut.Nastase@petrom.com;TorOskar.Holmgard@omv.com;TudorMihai.Pascale@petrom.com;Valentina.Chitu@petrom.com;Victor.Balomiri@omv.com;Vladislav.Arekhov@omv.com;Waqas.Qureshi@omv.com;Zoltan.Sukosd@petrom.com</t>
  </si>
  <si>
    <t>Heavy license users</t>
  </si>
  <si>
    <t>Abdulkhalek.Mohamed@omv.com;Adelin-Ionut.Boeru@petrom.com;Adrian.Jones@omv.com;AHMAD13@ww.omv.com;ajmal.mumtaz@omv.com;Alan.Clare@omv.com;Alexander.Gerstner@omv.com;Anca-Mariana.Pop@petrom.com;AndradaSimina.Fortelny@omv.com;Andrea.Hollerer@omv.com;Andreas.Bramlage@petrom.com;Andreas.Treichel@omv.com;Andrew.Murphy@omv.com;Andrew.Redford@omv.com;Angelika.Schmid@omv.com;Antony.Harrison@omv.com;Arsalan.Khan@omv.com;Asma.Benameur@omv.com;AZMI03@ww.omv.com;BastiaanHendrikus.Michielsen@omv.com;Bernhard.Heneis@omv.com;BogdanGeorge.Davidescu@omv.com;Bronwyn.Theobald@omv.com;Bryce.Campbell@omv.com;Carmen.Arafat@petrom.com;Catalina.Popescu@petrom.com;Chahine.Bahri@omv.com;CHAN01@ww.omv.com;Christian.Forberich@omv.com;Christian.Scholz@omv.com;Christian.Sledz@petrom.com;Christopher.Evans@omv.com;Ciprian.Baciu@petrom.com;Craig.Rodriguez@omv.com;CristianNicolae.Balan@petrom.com;Daniel.Kunaver@omv.com;DanielAlexander.Kovacs@omv.com;Darijo.Tomasevic@omv.com;David.Gilmour@omv.com;David.List@omv.com;demo10;demo11;demo12;demo13;demo14;demo15;demo16;demo20;demo21;demo22;demo29;demo36;demo46;demo47;demo48;demo49;demo60;demo64;demo65;demo67;demo69;Dorsaf.Kebaier@omv.com;Elena.Alexandru@petrom.com;Elin.Skeie@omv.com;Elisabeth.Svane@omv.com;Emilia-Daniela.Stoica@petrom.com;Emma.Rodgers@omv.com;EMMA06@ww.omv.com;Enikoe.Bencsik@omv.com;FARAH1@ww.omv.com;fatma.khalfallah@omv.com;Florian.Noe-Nordberg@omv.com;Florin.Biltan@petrom.com;Florina.Audochii@petrom.com;Francis.Chevalier@omv.com;Francis.Ho@omv.com;Franz.Bauer@omv.com;Gabriel.Ionescu@omv.com;Gary.Ingram@omv.com;Georg.Schumacher@petrom.com;Gerhard.Frey@omv.com;Gerhard.Wiedemann@omv.com;German.Gonzalez@omv.com;Giuseppe.Cantarella@omv.com;Hamish.Brown@omv.com;HANITA1@ww.omv.com;Hanns.Schmid@omv.com;HAZLINAWATY1@ww.omv.com;Heather.Baily@omv.com;Heidi.Rydningen@omv.com;Hela.Hamdi@omv.com;Helene.Daae@omv.com;Hermann.Scsepka@omv.com;Hichem.Zar@omv.com;hisham.dukaly@omv.com;HUNG01@ww.omv.com;Hussein.Ganib@omv.com;Imen.Kooli@omv.com;Ionica.Barbu@petrom.com;Irene.Dinu@petrom.com;Isabelle.Zabalza@omv.com;Iulia_Carmen.Surubaru@petrom.com;Jamie.Sutherland@omv.com;Jan.Paul@omv.com;JENNIFER11@ww.omv.com;Jens.Behrend@omv.com;JensRune.Thomassen@omv.com;Joerg_Michael.Six@omv.com;Johannes.Mandl@omv.com;John.McDonald@omv.com;Jonathan.Wood@omv.com;Josef.Donner@omv.com;Karine.GuibertDAmore@omv.com;Kerry.Williamson@omv.com;Kheireddine.Mahfoudhi@omv.com;khwajah.basem@omv.com;Larissa.Wolff@omv.com;Lars.Drage@omv.com;Lewis.Brock@omv.com;Loredana.Bunescu@petrom.com;Luca.Garzonio@omv.com;Madalina.CoadaPetre@omv.com;Malek.Derbal@omv.com;Manfred.Leitner1@omv.com;Marie.Deckers@omv.com;Marijka.Torrance@omv.com;Mario-Luis.Rodriguez_Chavez@omv.com;markus.nuesslein@omv.com;Mathias.Idsoee@external.omv.com;Michael.Dammerer@omv.com;Michael.German@omv.com;Michael.Stairs@omv.com;MihaelaNicoleta.Dobre@petrom.com;Mihai.Obreajan@petrom.com;MOHAMAD6@ww.omv.com;MohammadOggi.Refani@omv.com;Morten.Krogh@omv.com;Mostafa.Abdoli@omv.com;NASARENE1@ww.omv.com;Neil.Burge@omv.com;Nicoleta.Stancu@petrom.com;noura.ayari@omv.com;OanaMioara.Nita@petrom.com;Oliver.Gratzer@omv.com;Oliver.Thomas@omv.com;Paul.Mitterlehner@omv.com;PaulArne.Aaserud@omv.com;Pavel.Fedorov@omv.com;Peter.Piller@omv.com;Philipp.Urban@omv.com;pmhaaland@omv.com;PRISCILLA1@ww.omv.com;Rade.Kalas@omv.com;Razvan.Bulgariu@omv.com;Razvan.Corbu@petrom.com;Reidar.Haver@omv.com;Rob.Dobbins@omv.com;Robert.Davidson@omv.com;Robert.Glueck@omv.com;Sam.Fisher@omv.com;SAMYUKUTHA1@ww.omv.com;Sasa.Blazekovic@omv.com;Sascha.Brandtner@omv.com;sascha.stuerzenbecher@omv.com;SENG01@ww.omv.com;Serajeddin.Inoun@omv.com;ShaikKhaja.Mohiddin@omv.com;sigbjorn.birkenes@omv.com;SimonaDaniela.Coanda@petrom.com;Stefan.Massl@omv.com;Stefan.Prinz@omv.com;Stephanie.Huber@omv.com;Stephanie.Lukesch@omv.com;Sterre.Dortland@omv.com;SUZANAH1@ww.omv.com;svc.ww.ro.testagent1@petrom.com;svc.ww.ro.testagent2@petrom.com;svc.ww.ro.testagent3@petrom.com;svc.ww.ro.testagent4@petrom.com;svc.ww.ro.testagent5@petrom.com;Teodor.Podeanu@petrom.com;Thomas.Gaebler@omv.com;Thomas.Melgaard@omv.com;Thomas_Ruben.Gieles@omv.com;TONY09@ww.omv.com;TorOskar.Holmgard@omv.com;Trevor.Frederickson@omv.com;Trond.Boe@omv.com;Valentina.Chitu@petrom.com;VijeshkumarShriram.Bagdi@omv.com;Vladislav.Arekhov@omv.com;Warwick.Small@omv.com;Warwick.Smith@omv.com;Wietse.Renkema@omv.com;Wuilmer.Ponte@omv.com;YU0003@ww.omv.com</t>
  </si>
  <si>
    <t>Tag Input.Confirm</t>
  </si>
  <si>
    <t>Carmen.Arafat@petrom.com;Christian.Sledz@petrom.com;Claire.Butler@omv.com;demo24;demo62;demo63;demo68;Demo73;fatma.khalfallah@omv.com;Georg.Schumacher@petrom.com;Hichem.Zar@omv.com;Ian.Mallinson@omv.com;Jens.Behrend@omv.com;Lukas.Volker@omv.com;Mario-Luis.Rodriguez_Chavez@omv.com;markus.nuesslein@omv.com;Michael.German@omv.com;Mihai.Obreajan@petrom.com;MohammadOggi.Refani@omv.com;Neil.Ementon@omv.com;Pavel.Fedorov@omv.com;Razvan.Bulgariu@omv.com;Robert.Koehazy@omv.com;Simon.Hobbs@omv.com;TorOskar.Holmgard@omv.com;Ulrich.Bieg@omv.com</t>
  </si>
  <si>
    <t>Tag.Input.Approve</t>
  </si>
  <si>
    <t>Andreas.Stockinger@omv.com;demo42;demo43;demo44;Elisabeth.Suer@omv.com;Gabriela.Martinus@omv.com;Leonardo.Umani@omv.com;Maria.Pertl@omv.com;Michal.Griac@omv.com;Nona.Audochii@petrom.com;Paul.Mitterlehner@omv.com;Rade.Kalas@omv.com;Sandra.Culjak@petrom.com</t>
  </si>
  <si>
    <t>unlock objects in Financials</t>
  </si>
  <si>
    <t>Role: Financials.unlock</t>
  </si>
  <si>
    <t>PlanningSpace Financials-Regime Library</t>
  </si>
  <si>
    <t>demo32;demo34;demo35;demo41;demo43;demo44</t>
  </si>
  <si>
    <t>readonly access to the regimes lib</t>
  </si>
  <si>
    <t>demo41;demo43;demo44;demo62;Demo73;Leonardo.Umani@omv.com;Yosri.Maknine@omv.com</t>
  </si>
  <si>
    <t>Role: additional permission for Financials user to access Regime Library</t>
  </si>
  <si>
    <t>PlanningSpace Financials-Global Settings;PlanningSpace Financials-Hierarchy Currencies - Configure;PlanningSpace Financials-Locks;PlanningSpace Financials-Reports - Design</t>
  </si>
  <si>
    <t>ALEXEY6@ww.omv.com;Andreas.Stockinger@omv.com;demo42;demo43;demo44;demo56;demo62;Demo73;Diana.Chetrone@omv.com;Elisabeth.Suer@omv.com;Gabriela.Martinus@omv.com;Leonardo.Umani@omv.com;Lukas.Volker@omv.com;Maria.Pertl@omv.com;Michal.Griac@omv.com;Nona.Audochii@petrom.com;Paul.Mitterlehner@omv.com;Razvan.Bulgariu@omv.com;Yosri.Maknine@omv.com</t>
  </si>
  <si>
    <t>Controlling power user  in Headoffice</t>
  </si>
  <si>
    <t>Role: Financials power user</t>
  </si>
  <si>
    <t>PlanningSpace Financials-Dataflow Links;PlanningSpace Financials-Manage Hierarchies</t>
  </si>
  <si>
    <t>AdrianaVenera.Moise@petrom.com;ALEXEY6@ww.omv.com;Ali.Assaid@omv.com;AlinaSimona.Pop@petrom.com;AndradaSimina.Fortelny@omv.com;Andre.Kruger@omv.com;Andreas.Stockinger@omv.com;Andreea.Manta@petrom.com;Andrei.Ghergu@petrom.com;Andrew.Redford@omv.com;Bex.Hutchinson@omv.com;CameliaMaria.Mihai@petrom.com;Camilo.Sanchez@omv.com;Catalina.Bonifate@petrom.com;Christian.Tauschitz@omv.com;Christine.Kirchgasser@omv.com;DanielaCristina.Nicolaescu@petrom.com;Darijo.Tomasevic@omv.com;David.Gmoser@omv.com;demo16;demo40;demo41;demo42;demo43;demo44;demo56;demo62;Demo73;Diana.Chetrone@omv.com;Eglapie.Potoroaca@petrom.com;ElenaMihaela.Enache@petrom.com;Elisabeta.Toader@petrom.com;Elisabeth.Suer@omv.com;Enikoe.Bencsik@omv.com;Gabriela.Martinus@omv.com;Gerasel.Toma@petrom.com;Hamish.Bracegirdle@omv.com;hisham.dukaly@omv.com;Ionut.Apostol@petrom.com;Iulian.Miu@petrom.com;Iuliana.Farcas@petrom.com;JENNIFER11@ww.omv.com;Jens.Behrend@omv.com;Josef.Donner@omv.com;Josef.Hlavacek@omv.com;LAI001@ww.omv.com;Leonardo.Umani@omv.com;Liliana.Despa@petrom.com;Liliana-Ionica.Ivan@Petrom.Com;Lukas.Volker@omv.com;Madalina.Chiriac@petrom.com;Malek.Derbal@omv.com;Maria.Pertl@omv.com;Maricel.Obiacoro@omv.com;Marius.Dumitrache@petrom.com;Marsel.Galyautdinov@omv.com;Mathias.Etz@omv.com;Michal.Griac@omv.com;Mihaela.Anagnastopol@petrom.com;Mihaela.Dumitru@petrom.com;Mihaela.Raducanu@petrom.com;MihaelaNicoleta.Dobre@petrom.com;Monika.Schiffmann@omv.com;Nicoleta.Chis@petrom.com;Nicoleta.Mujescu@petrom.com;Nicoleta.Savulescu@petrom.com;Nicoleta.Vierita@petrom.com;Nona.Audochii@petrom.com;NORSHAFARIN1@ww.omv.com;OanaCrinuta.Georgescu@petrom.com;Oivind.Overland@omv.com;Ozge.Koksal@omv.com;Paul.Mitterlehner@omv.com;PBI.corporate;PBI.corporate.BD;Petruta.Nastase@petrom.com;Philipp.Knauhs@omv.com;Rade.Kalas@omv.com;Radita.Sandu@petrom.com;Raluca.Cruceru@petrom.com;Razvan.Bulgariu@omv.com;Razvan.Malin@petrom.com;Sandra.Culjak@petrom.com;sascha.stuerzenbecher@omv.com;SITI08@ww.omv.com;Stefan.Mehes1@petrom.com;SZE001@ww.omv.com;Tabita.Mogosanu@petrom.com;Tatiana.Prisnel@petrom.com;Teodor_Vladut.Nastase@petrom.com;TudorMihai.Pascale@petrom.com;Waqas.Qureshi@omv.com;Yosri.Maknine@omv.com;Zoltan.Sukosd@petrom.com</t>
  </si>
  <si>
    <t>Controlling key user in Branchoffice</t>
  </si>
  <si>
    <t>Role: Financials key user</t>
  </si>
  <si>
    <t>PlanningSpace Financials-Access</t>
  </si>
  <si>
    <t>demo05;demo22;demo30;demo32;demo33;demo34;demo35;demo36;demo40;demo41;demo42;demo43;demo44;demo50;demo51;demo52;demo60;demo61;demo62;demo63;Demo73;demo9</t>
  </si>
  <si>
    <t>Role: Access to Financials Module</t>
  </si>
  <si>
    <t>PlanningSpace Dataflow-Documents - Manage Well Links;PlanningSpace Dataflow-Manage Enersight Connections</t>
  </si>
  <si>
    <t>PlanningSpace Economics-Hierarchy Currencies - View;PlanningSpace Economics-Hierarchy Prices - View;PlanningSpace Financials-Hierarchy Currencies - View;PlanningSpace-Reports - Print</t>
  </si>
  <si>
    <t>Abdulkhalek.Mohamed@omv.com;Adelin-Ionut.Boeru@petrom.com;Administrator;adminx449222@ww.omv.com;Adrian.Jones@omv.com;Adrian.Tirliman@petrom.com;AdrianaVenera.Moise@petrom.com;AdrianMihail.Ivanciu@petrom.com;AHMAD13@ww.omv.com;AHMAD14@ww.omv.com;ajmal.mumtaz@omv.com;Alan.Clare@omv.com;Albert.Kostner@omv.com;Alexander.Gerstner@omv.com;Alexandru.Dragomir@petrom.com;Alexandru.Filimon@petrom.com;ALEXEY6@ww.omv.com;Ali.Assaid@omv.com;AlinaSimona.Pop@petrom.com;AMANDA4@ww.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ica.Frunza@petrom.com;Angelika.Schmid@omv.com;Anton.Panduru@petrom.com;Antony.Harrison@omv.com;Arndt.Wildfoerster@omv.com;Arno.Rech@omv.com;Arsalan.Khan@omv.com;ARUN05@ww.omv.com;Asma.Benameur@omv.com;Aurelian.Pencea@petrom.com;AZMI03@ww.omv.com;Bas.Jacobs@omv.com;BastiaanHendrikus.Michielsen@omv.com;Bernd.Apelt@omv.com;Bernhard.Heneis@omv.com;Bernhard.Krainer@omv.com;Bernhard.Windisch@omv.com;Bex.Hutchinson@omv.com;Birgit.Stoiser@omv.com;BJORG1@ww.omv.com;BogdanGeorge.Davidesc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Blecha@omv.com;Christian.Enzendorfer@omv.com;Christian.Forberich@omv.com;Christian.Scholz@omv.com;Christian.Sledz@petrom.com;Christian.Tauschitz@omv.com;Christine.Kirchgasser@omv.com;Christopher.Evans@omv.com;Christopher.Veit@petrom.com;ChristopherNoel.Britton@omv.com;Ciprian.Baciu@petrom.com;Claire.Butler@omv.com;Claudia.Paslariu@petrom.com;Cosmin_Ionut.Pantazescu@petrom.com;Craig.Rodriguez@omv.com;Cristian_Ion.Todea@petrom.com;CristianNicolae.Balan@petrom.com;Cristina.Gama@petrom.com;Dan.Lobodan@petrom.com;Daniel.Kunaver@omv.com;Daniela.Tittes@petrom.com;DanielaAurelia.File@petrom.com;DanielaCristina.Nicolaescu@petrom.com;DanielAlexander.Kovacs@omv.com;Darijo.Tomasevic@omv.com;David.Gilmour@omv.com;David.Gmoser@omv.com;David.List@omv.com;demo01;demo02;demo03;demo04;demo05;demo06;demo07;demo10;demo11;demo12;demo13;demo14;demo15;demo16;demo17;demo18;demo19;demo20;demo21;demo22;demo23;demo24;demo25;demo26;demo27;demo28;demo29;demo30;demo31;demo32;demo33;demo34;demo35;demo36;demo37;demo38;demo39SE;demo40;demo41;demo42;demo43;demo44;demo45;demo46;demo47;demo48;demo49;demo50;demo51;demo52;demo53;demo54;demo55;demo56;demo57;demo58;demo59;demo60;demo61;demo62;demo63;demo64;demo65;demo66;demo67;demo68;demo69;demo70;demo71;demo72;Demo73;demo8;demo9;Diana.Chetrone@omv.com;Dominik.Auer@petrom.com;Dorsaf.Kebaier@omv.com;Dragos.Chioran1@petrom.com;Eduard.Safiullin@omv.com;Eglapie.Potoroaca@petrom.com;Ekaterina.Melnikova@omv.com;Elena.Alexandru@petrom.com;Elena.Ene@petrom.com;Elena.Matei4@petrom.com;Elena.Popa1@petrom.com;ElenaIuliana.Andrei@petrom.com;ElenaMihaela.Enache@petrom.com;Elin.Skeie@omv.com;Elisabeta.Toader@petrom.com;Elisabeth.Neubauer@omv.com;Elisabeth.Suer@omv.com;Elisabeth.Svane@omv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ida.Hussain@omv.com;Florian.Noe-Nordberg@omv.com;Florin.Biltan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briela-Georgeta.Duta@petrom.com;GAEL04@ww.omv.com;Gary.Ingram@omv.com;Georg.Bichler@omv.com;Georg.Kuemmel@omv.com;Georg.Schumacher@petrom.com;Georg.Seidl@omv.com;GeorgeRadu.Filip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oratiu.Zachia@petrom.com;HUNG01@ww.omv.com;Hussein.Ganib@omv.com;Hussein.Ziyani@omv.com;Ian.Mallinson@omv.com;Imen.Kooli@omv.com;IoanaDenisa.Pintilie@petrom.com;Ionica.Barbu@petrom.com;Ionut.Apostol@petrom.com;Ionut.Dragoi@petrom.com;Irene.Dinu@petrom.com;Isabelle.Zabalza@omv.com;Iulia_Carmen.Surubaru@petrom.com;IuliaGabriela.Muntean@omv.com;Iulian.Miu@petrom.com;Iuliana.Farcas@petrom.com;James.Wallace@omv.com;Jamie.Sutherland@omv.com;Jan.Mayer@omv.com;Jan.Paul@omv.com;JENNIFER11@ww.omv.com;Jens.Behrend@omv.com;JensRune.Thomassen@omv.com;Joerg.Brenner@omv.com;Joerg_Michael.Six@omv.com;Johannes.Mandl@omv.com;John.McDonald@omv.com;Jonathan.Wood@omv.com;Josef.Donner@omv.com;Josef.Hlavacek@omv.com;JulianEdward.Laing@omv.com;Justin.White@omv.com;Karine.GuibertDAmore@omv.com;Karl.Berghofer@omv.com;Kerry.Williamson@omv.com;Kheireddine.Mahfoudhi@omv.com;khwajah.basem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uca.Garzonio@omv.com;Lukas.Volker@omv.com;Luminita.GrigorePopa@petrom.com;Madalina.Chiriac@petrom.com;Madalina.CoadaPetre@omv.com;Malek.Derbal@omv.com;Manfred.Leitner1@omv.com;Manuela.Vindt@petrom.com;Marco.Bresciani@omv.com;Marco.Lommatzsch@omv.com;MarcSteven.Swales@omv.com;Maria.Pertl@omv.com;Marian.Rizea@petrom.com;Mariana.Rebega@external.petrom.com;Marica.Juravle@petrom.com;Maricel.Obiacoro@omv.com;Marie.Deckers@omv.com;Marijka.Torrance@omv.com;Marinel.Popa@petrom.com;Mario-Luis.Rodriguez_Chavez@omv.com;Marius.Dumitrache@petrom.com;Marius.Raicu@petrom.com;markus.nuesslein@omv.com;Marsel.Galyautdinov@omv.com;Martin.Hubbig@omv.com;Martin.Kornberger@omv.com;martin.kufn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BI.corporate;PBI.corporate.BD;Peter.Krois@omv.com;Peter.Piller@omv.com;Petrisor.Neacsu@petrom.com;Petruta.Cojocaru@petrom.com;Petruta.Nastase@petrom.com;PetrutaAlina.Calinescu@petrom.com;Philipp.Knauhs@omv.com;Philipp.Urban@omv.com;pmhaaland@omv.com;PRISCILLA1@ww.omv.com;Rade.Kalas@omv.com;Radita.Sandu@petrom.com;Radu.Nicolaescu@petrom.com;Rafael.Duque@petrom.com;Raluca.Cruceru@petrom.com;Raluca.Sava@petrom.com;Razvan.Bulgariu@omv.com;Razvan.Corbu@petrom.com;Razvan.Malin@petrom.com;Reidar.Haver@omv.com;Reporting;Reserves_service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uber@omv.com;Stephanie.Lukesch@omv.com;Sterre.Dortland@omv.com;Susan.Ellis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ja.Weber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ictor.Balomiri@omv.com;VijeshkumarShriram.Bagdi@omv.com;Viorel.Felea@petrom.com;Viorel.Ionescu1@petrom.com;Vladimir.Krcmarik@omv.com;Vladislav.Arekhov@omv.com;Waqas.Qureshi@omv.com;Warwick.Small@omv.com;Warwick.Smith@omv.com;Wietse.Renkema@omv.com;Wuilmer.Ponte@omv.com;ww\adminarun05;Yosri.Maknine@omv.com;YU0003@ww.omv.com;Zoltan.Sukosd@petrom.com</t>
  </si>
  <si>
    <t>This group consists only public permission on the engine.</t>
  </si>
  <si>
    <t>Default workgroup.</t>
  </si>
  <si>
    <t>PlanningSpace Economics-Locks</t>
  </si>
  <si>
    <t>Chloe.Asmar@omv.com;Christian.Sledz@petrom.com;demo33;demo34;demo35;demo55;Fida.Hussain@omv.com;MarcSteven.Swales@omv.com;Mario-Luis.Rodriguez_Chavez@omv.com;Susan.Ellis@omv.com</t>
  </si>
  <si>
    <t>unlock objects in Economics</t>
  </si>
  <si>
    <t>Role Economics.unlock</t>
  </si>
  <si>
    <t>PlanningSpace Economics-Regime Library</t>
  </si>
  <si>
    <t>AHMAD13@ww.omv.com;Ali.Assaid@omv.com;Brendon.Reid@omv.com;Christian.Sledz@petrom.com;DanielaAurelia.File@petrom.com;demo17;demo18;demo19;demo20;demo21;demo22;demo23;demo25;demo26;demo27;demo28;demo30;demo32;demo33;demo34;demo35;demo36;demo40;demo41;demo42;demo43;demo44;demo50;demo51;demo52;demo62;demo9;Elena.Ene@petrom.com;Elena.Matei4@petrom.com;Emma.Rodgers@omv.com;EMMA06@ww.omv.com;Enikoe.Bencsik@omv.com;FARAH1@ww.omv.com;Gabriela-Georgeta.Duta@petrom.com;HANITA1@ww.omv.com;hisham.dukaly@omv.com;HUNG01@ww.omv.com;Jonathan.Wood@omv.com;Josef.Donner@omv.com;khwajah.basem@omv.com;Lars.Bruset@omv.com;Lewis.Brock@omv.com;Loredana_Elena.Barbu@petrom.com;Madalina.CoadaPetre@omv.com;Malek.Derbal@omv.com;Marco.Bresciani@omv.com;martin.kufner@omv.com;Mihaela-Cristina.Stanca@petrom.com;PetrutaAlina.Calinescu@petrom.com;PRISCILLA1@ww.omv.com;Rade.Kalas@omv.com;Roxana.Catu-Sascioreanu@petrom.com;Sam.Fisher@omv.com;SAMYUKUTHA1@ww.omv.com;Stephanie.Lukesch@omv.com;Waqas.Qureshi@omv.com</t>
  </si>
  <si>
    <t>Role: readonly access to the regimes lib</t>
  </si>
  <si>
    <t>Arno.Rech@omv.com;Birgit.Stoiser@omv.com;Chloe.Asmar@omv.com;Christian.Sledz@petrom.com;demo32;demo34;demo35;demo55;Fida.Hussain@omv.com;Georg.Schumacher@petrom.com;MarcSteven.Swales@omv.com;Mario-Luis.Rodriguez_Chavez@omv.com;Pascale.Neff@omv.com;Razvan.Bulgariu@omv.com;Susan.Ellis@omv.com;Tanja.Weber@omv.com</t>
  </si>
  <si>
    <t>Role: additional permission for Economics user to access Regime Library</t>
  </si>
  <si>
    <t>PlanningSpace Corporate-Currencies;PlanningSpace Corporate-Prices;PlanningSpace Economics-Reports - Design</t>
  </si>
  <si>
    <t>Arno.Rech@omv.com;Chloe.Asmar@omv.com;demo33;demo34;demo35;Fida.Hussain@omv.com;Josef.Hlavacek@omv.com;MarcSteven.Swales@omv.com;Mario-Luis.Rodriguez_Chavez@omv.com;Pascale.Neff@omv.com;Susan.Ellis@omv.com</t>
  </si>
  <si>
    <t>Economics power user in headoffice - global settings</t>
  </si>
  <si>
    <t>Role Economics power user</t>
  </si>
  <si>
    <t>PlanningSpace Economics-Dataflow Links;PlanningSpace Economics-Global Settings;PlanningSpace Economics-Hierarchy Currencies - Configure;PlanningSpace Economics-Hierarchy Prices - Configure;PlanningSpace Economics-Manage Hierarchies</t>
  </si>
  <si>
    <t>AHMAD13@ww.omv.com;ALEXEY6@ww.omv.com;Ali.Assaid@omv.com;Arno.Rech@omv.com;Birgit.Stoiser@omv.com;Brendon.Reid@omv.com;Chloe.Asmar@omv.com;Christian.Blecha@omv.com;Christian.Sledz@petrom.com;DanielaAurelia.File@petrom.com;demo16;demo17;demo18;demo19;demo23;demo25;demo26;demo27;demo28;demo30;demo32;demo33;demo34;demo35;demo39SE;demo50;demo51;demo52;demo55;demo57;demo9;Elena.Ene@petrom.com;Elena.Matei4@petrom.com;Emma.Rodgers@omv.com;EMMA06@ww.omv.com;Enikoe.Bencsik@omv.com;FARAH1@ww.omv.com;Fida.Hussain@omv.com;Gabriela-Georgeta.Duta@petrom.com;GAEL04@ww.omv.com;Georg.Schumacher@petrom.com;HANITA1@ww.omv.com;hisham.dukaly@omv.com;HUNG01@ww.omv.com;Jan.Mayer@omv.com;JENNIFER11@ww.omv.com;Jonathan.Wood@omv.com;Josef.Donner@omv.com;khwajah.basem@omv.com;Lars.Bruset@omv.com;Lewis.Brock@omv.com;Loredana_Elena.Barbu@petrom.com;Madalina.CoadaPetre@omv.com;Malek.Derbal@omv.com;Marco.Bresciani@omv.com;MarcSteven.Swales@omv.com;Mario-Luis.Rodriguez_Chavez@omv.com;markus.nuesslein@omv.com;martin.kufner@omv.com;Mihaela-Cristina.Stanca@petrom.com;MihaelaNicoleta.Dobre@petrom.com;Pascale.Neff@omv.com;PBI.corporate;PBI.corporate.BD;PetrutaAlina.Calinescu@petrom.com;Philipp.Knauhs@omv.com;PRISCILLA1@ww.omv.com;Rade.Kalas@omv.com;Razvan.Bulgariu@omv.com;Richard.Kwon@omv.com;Robert.Koehazy@omv.com;Roxana.Catu-Sascioreanu@petrom.com;Sam.Fisher@omv.com;SAMYUKUTHA1@ww.omv.com;Stefan.Sageder@omv.com;Stephanie.Lukesch@omv.com;Susan.Ellis@omv.com;Tanja.Weber@omv.com;Victor.Balomiri@omv.com;Waqas.Qureshi@omv.com</t>
  </si>
  <si>
    <t>Economics user in Branchoffice</t>
  </si>
  <si>
    <t xml:space="preserve">Role: Economics key user </t>
  </si>
  <si>
    <t>PlanningSpace Economics-Access</t>
  </si>
  <si>
    <t>AdrianaVenera.Moise@petrom.com;ALEXEY6@ww.omv.com;Ali.Assaid@omv.com;AlinaSimona.Pop@petrom.com;AndradaSimina.Fortelny@omv.com;Andre.Kruger@omv.com;Andrea.Zeilinger@omv.com;Andreas.Stockinger@omv.com;Andreea.Manta@petrom.com;Andrei.Ghergu@petrom.com;Andrew.Redford@omv.com;Bex.Hutchinson@omv.com;BJORG1@ww.omv.com;CameliaMaria.Mihai@petrom.com;Camilo.Sanchez@omv.com;Catalina.Bonifate@petrom.com;Catarina.Teles@omv.com;Christian.Tauschitz@omv.com;Christine.Kirchgasser@omv.com;DanielaCristina.Nicolaescu@petrom.com;Darijo.Tomasevic@omv.com;David.Gmoser@omv.com;demo02;demo05;demo06;demo07;demo12;demo20;demo21;demo22;demo30;demo32;demo33;demo34;demo35;demo36;demo40;demo41;demo42;demo43;demo44;demo50;demo51;demo52;demo60;demo61;demo62;demo63;Demo73;demo9;Diana.Chetrone@omv.com;Eglapie.Potoroaca@petrom.com;ElenaMihaela.Enache@petrom.com;Elisabeta.Toader@petrom.com;Elisabeth.Neubauer@omv.com;Elisabeth.Suer@omv.com;Enikoe.Bencsik@omv.com;Gabriela.Martinus@omv.com;Gerasel.Toma@petrom.com;Hamish.Bracegirdle@omv.com;hisham.dukaly@omv.com;Ionut.Apostol@petrom.com;Iulian.Miu@petrom.com;Iuliana.Farcas@petrom.com;Jan.Mayer@omv.com;JENNIFER11@ww.omv.com;Josef.Donner@omv.com;Josef.Hlavacek@omv.com;LAI001@ww.omv.com;Leonardo.Umani@omv.com;Liliana.Despa@petrom.com;Liliana-Ionica.Ivan@Petrom.Com;Lukas.Volker@omv.com;Madalina.Chiriac@petrom.com;Malek.Derbal@omv.com;Maria.Pertl@omv.com;Maricel.Obiacoro@omv.com;Marius.Dumitrache@petrom.com;markus.nuesslein@omv.com;Marsel.Galyautdinov@omv.com;Mathias.Etz@omv.com;Michal.Griac@omv.com;Mihaela.Anagnastopol@petrom.com;Mihaela.Dumitru@petrom.com;Mihaela.Raducanu@petrom.com;MihaelaNicoleta.Dobre@petrom.com;Monika.Schiffmann@omv.com;Nicoleta.Chis@petrom.com;Nicoleta.Mujescu@petrom.com;Nicoleta.Savulescu@petrom.com;Nicoleta.Vierita@petrom.com;Nona.Audochii@petrom.com;NORSHAFARIN1@ww.omv.com;OanaCrinuta.Georgescu@petrom.com;Oivind.Overland@omv.com;Ozge.Koksal@omv.com;Paul.Mitterlehner@omv.com;PBI.corporate;PBI.corporate.BD;Petruta.Nastase@petrom.com;Philipp.Knauhs@omv.com;Rade.Kalas@omv.com;Radita.Sandu@petrom.com;Raluca.Cruceru@petrom.com;Razvan.Bulgariu@omv.com;Razvan.Malin@petrom.com;Sandra.Culjak@petrom.com;sascha.stuerzenbecher@omv.com;SITI08@ww.omv.com;Stefan.Mehes1@petrom.com;Stefan.Sageder@omv.com;Sterre.Dortland@omv.com;svc.ww.ro.testagent1@petrom.com;svc.ww.ro.testagent2@petrom.com;svc.ww.ro.testagent3@petrom.com;svc.ww.ro.testagent4@petrom.com;svc.ww.ro.testagent5@petrom.com;SZE001@ww.omv.com;Tabita.Mogosanu@petrom.com;Tatiana.Prisnel@petrom.com;Teodor_Vladut.Nastase@petrom.com;TudorMihai.Pascale@petrom.com;Waqas.Qureshi@omv.com;Yosri.Maknine@omv.com;Zoltan.Sukosd@petrom.com</t>
  </si>
  <si>
    <t>Role: Access to Economics Module</t>
  </si>
  <si>
    <t>ALEXEY6@ww.omv.com;GAEL04@ww.omv.com;Lukas.Volker@omv.com;markus.nuesslein@omv.com;svc.ww.at.p2v_useradmin@ww.omv.com</t>
  </si>
  <si>
    <t>permissions needed for developers</t>
  </si>
  <si>
    <t>internal &amp; external developers</t>
  </si>
  <si>
    <t>PlanningSpace Dataflow-Documents - Unlock</t>
  </si>
  <si>
    <t>Chloe.Asmar@omv.com;Christian.Sledz@petrom.com;demo20;demo21;demo22;demo30;demo32;demo33;demo34;demo35;demo36;demo55;demo9;Fida.Hussain@omv.com;Leonardo.Umani@omv.com;Mario-Luis.Rodriguez_Chavez@omv.com;Susan.Ellis@omv.com;Yosri.Maknine@omv.com</t>
  </si>
  <si>
    <t>Unlock objects in Dataflow</t>
  </si>
  <si>
    <t>Role: Dataflow.unlock</t>
  </si>
  <si>
    <t>PlanningSpace Dataflow-Documents - Manage Economics Settings</t>
  </si>
  <si>
    <t>demo22;demo35</t>
  </si>
  <si>
    <t>This venture role sets Economics Settings to facilitate quicklook calculations for users</t>
  </si>
  <si>
    <t>Role: Quicklook Administrator</t>
  </si>
  <si>
    <t>PlanningSpace Dataflow-Document Templates and Variables;PlanningSpace Dataflow-Hierarchy - Change To;PlanningSpace Dataflow-Lists;PlanningSpace Dataflow-Reports - Design;PlanningSpace Dataflow-Tags;PlanningSpace Dataflow-Templates Unlock;PlanningSpace Dataflow-Versions;PlanningSpace Dataflow-Workflows - Design;PlanningSpace Dataflow-Workflows - Terminate</t>
  </si>
  <si>
    <t>demo22;PBI.corporate;Philipp.Knauhs@omv.com;Razvan.Bulgariu@omv.com</t>
  </si>
  <si>
    <t>Dataflow Power user in Headoffice</t>
  </si>
  <si>
    <t>Role: Dataflow power user</t>
  </si>
  <si>
    <t>PlanningSpace Dataflow-Documents - Manage Currency Settings;PlanningSpace Dataflow-Documents - Manage Date Settings</t>
  </si>
  <si>
    <t>AdrianMihail.Ivanciu@petrom.com;AHMAD13@ww.omv.com;AndradaSimina.Fortelny@omv.com;Andrew.Redford@omv.com;Christian.Blecha@omv.com;Christian.Scholz@omv.com;Christian.Sledz@petrom.com;Claire.Butler@omv.com;CristianNicolae.Balan@petrom.com;demo16;demo20;demo21;demo22;demo36;demo39SE;demo46;demo47;demo49;demo57;demo63;Elena.Alexandru@petrom.com;Emilia-Daniela.Stoica@petrom.com;Emma.Rodgers@omv.com;EMMA06@ww.omv.com;Enikoe.Bencsik@omv.com;FARAH1@ww.omv.com;Franz.Bauer@omv.com;Gabriela-Georgeta.Duta@petrom.com;Georg.Schumacher@petrom.com;HANITA1@ww.omv.com;hisham.dukaly@omv.com;HUNG01@ww.omv.com;Irene.Dinu@petrom.com;IuliaGabriela.Muntean@omv.com;Jan.Mayer@omv.com;JENNIFER11@ww.omv.com;Jonathan.Wood@omv.com;Josef.Donner@omv.com;khwajah.basem@omv.com;Lewis.Brock@omv.com;Loredana.Bunescu@petrom.com;Lukas.Volker@omv.com;Madalina.CoadaPetre@omv.com;Malek.Derbal@omv.com;markus.nuesslein@omv.com;martin.kufner@omv.com;MihaelaNicoleta.Dobre@petrom.com;OanaMioara.Nita@petrom.com;Pascale.Neff@omv.com;Pavel.Fedorov@omv.com;PBI.corporate;PBI.corporate.BD;Philipp.Knauhs@omv.com;PRISCILLA1@ww.omv.com;Rade.Kalas@omv.com;Razvan.Bulgariu@omv.com;Reidar.Haver@omv.com;Richard.Kwon@omv.com;Robert.Koehazy@omv.com;Roxana.Catu-Sascioreanu@petrom.com;Sam.Fisher@omv.com;SAMYUKUTHA1@ww.omv.com;SimonaDaniela.Coanda@petrom.com;Stefan.Sageder@omv.com;Stephanie.Lukesch@omv.com;Tanja.Weber@omv.com;Valentina.Chitu@petrom.com;Victor.Balomiri@omv.com;Vladislav.Arekhov@omv.com</t>
  </si>
  <si>
    <t>Dataflow Key user in Branchoffice</t>
  </si>
  <si>
    <t xml:space="preserve">Role: Dataflow key user </t>
  </si>
  <si>
    <t>PlanningSpace Dataflow-Documents - Manage Scenarios;PlanningSpace Dataflow-Hierarchy - Move, Delete, Rename</t>
  </si>
  <si>
    <t>demo20;demo21;demo22;demo30;demo32;demo33;demo34;demo35;demo36;demo40;demo41;demo42;demo43;demo44;demo50;demo51;demo52;demo62;demo69;Demo73;demo9;Sterre.Dortland@omv.com;svc.ww.ro.testagent1@petrom.com;svc.ww.ro.testagent2@petrom.com;svc.ww.ro.testagent3@petrom.com;svc.ww.ro.testagent4@petrom.com;svc.ww.ro.testagent5@petrom.com</t>
  </si>
  <si>
    <t>Role: Dataflow.base plus Manage Scenarios; Hierarchy: Move, Delete, Rename</t>
  </si>
  <si>
    <t>demo01;demo02;demo04;demo05;demo10;demo11;demo13;demo14;demo15;demo20;demo21;demo22;demo30;demo32;demo33;demo34;demo35;demo36;demo40;demo41;demo42;demo43;demo44;demo50;demo51;demo52;demo60;demo61;demo62;demo63;demo68;demo69;Demo73;demo9;Sterre.Dortland@omv.com;svc.ww.ro.testagent1@petrom.com;svc.ww.ro.testagent2@petrom.com;svc.ww.ro.testagent3@petrom.com;svc.ww.ro.testagent4@petrom.com;svc.ww.ro.testagent5@petrom.com</t>
  </si>
  <si>
    <t>Role: Access to Dataflow Moldue</t>
  </si>
  <si>
    <t>MohammadOggi.Refani@omv.com</t>
  </si>
  <si>
    <t xml:space="preserve">[DATA] PRMS create-read-update-delete </t>
  </si>
  <si>
    <t>Data access to country Yemen (Reserves)</t>
  </si>
  <si>
    <t>khwajah.basem@omv.com;Sam.Fisher@omv.com</t>
  </si>
  <si>
    <t>[DATA] PRMS full access</t>
  </si>
  <si>
    <t>Data access to country Yemen (full access)</t>
  </si>
  <si>
    <t>This is for anyone that is not a member of one of the other groups.  Data.Country less Data.Country.Functions (Economics, or Finance or Planning, Portfolio, Reserves ....).  Also caters for "light" functional users</t>
  </si>
  <si>
    <t>Data access to country Yemen (Other functions or light Economics/Finance users)</t>
  </si>
  <si>
    <t>Waqas.Qureshi@omv.com</t>
  </si>
  <si>
    <t>Data access to country Yemen (financials)</t>
  </si>
  <si>
    <t>khwajah.basem@omv.com;Sam.Fisher@omv.com;Waqas.Qureshi@omv.com</t>
  </si>
  <si>
    <t>Data access to country Yemen (economist)</t>
  </si>
  <si>
    <t>Farzad.JafariGol@omv.com;Francis.Ho@omv.com;Giuseppe.Cantarella@omv.com;khwajah.basem@omv.com;Mohammad.Khalifa@petrom.com;MohammadOggi.Refani@omv.com;NicoletaAdriana.Toma@omv.com;Robert.Glueck@omv.com;Sam.Fisher@omv.com;Waqas.Qureshi@omv.com;Yosri.Maknine@omv.com</t>
  </si>
  <si>
    <t>[DATA] PRMS read-update</t>
  </si>
  <si>
    <t>Data access to country Yemen</t>
  </si>
  <si>
    <t>Hichem.Zar@omv.com;Imen.Kooli@omv.com;Marie.Deckers@omv.com</t>
  </si>
  <si>
    <t>Data access to country Tunisia (Reserves)</t>
  </si>
  <si>
    <t>Andrew.Redford@omv.com;Malek.Derbal@omv.com;Sam.Fisher@omv.com</t>
  </si>
  <si>
    <t>Data access to country Tunisia (full access)</t>
  </si>
  <si>
    <t>Data access to country Tunisia (Other functions or light Economics/Finance users)</t>
  </si>
  <si>
    <t>Andrew.Redford@omv.com;Malek.Derbal@omv.com</t>
  </si>
  <si>
    <t>Data access to country Tunisia (financials)</t>
  </si>
  <si>
    <t>Malek.Derbal@omv.com;Sam.Fisher@omv.com</t>
  </si>
  <si>
    <t>Data access to country Tunisia (economist)</t>
  </si>
  <si>
    <t>Andrew.Redford@omv.com;Asma.Benameur@omv.com;Chahine.Bahri@omv.com;Dorsaf.Kebaier@omv.com;Farzad.JafariGol@omv.com;Giuseppe.Cantarella@omv.com;Hichem.Zar@omv.com;Imen.Kooli@omv.com;James.Wallace@omv.com;Karl.Berghofer@omv.com;Kheireddine.Mahfoudhi@omv.com;Malek.Derbal@omv.com;Marie.Deckers@omv.com;Michael.Dammerer@omv.com;Mohammad.Khalifa@petrom.com;noura.ayari@omv.com;Sam.Fisher@omv.com</t>
  </si>
  <si>
    <t>Data access to country Tunisia</t>
  </si>
  <si>
    <t>NASARENE1@ww.omv.com</t>
  </si>
  <si>
    <t>Data access to country  Sapura- NewZealand (Reserves)</t>
  </si>
  <si>
    <t>AHMAD13@ww.omv.com;Emma.Rodgers@omv.com;EMMA06@ww.omv.com;FARAH1@ww.omv.com;HANITA1@ww.omv.com;HUNG01@ww.omv.com;PRISCILLA1@ww.omv.com;SAMYUKUTHA1@ww.omv.com</t>
  </si>
  <si>
    <t>Data access to country  Sapura- NewZealand (full access)</t>
  </si>
  <si>
    <t>Data access to country  Sapura- NewZealand (Other functions or light Economics/Finance users)</t>
  </si>
  <si>
    <t>LAI001@ww.omv.com;Mathias.Etz@omv.com;Monika.Schiffmann@omv.com;NORSHAFARIN1@ww.omv.com;SITI08@ww.omv.com;SZE001@ww.omv.com</t>
  </si>
  <si>
    <t>Data access to country  Sapura- NewZealand (financials)</t>
  </si>
  <si>
    <t>AHMAD13@ww.omv.com;demo27;Emma.Rodgers@omv.com;EMMA06@ww.omv.com;FARAH1@ww.omv.com;HANITA1@ww.omv.com;HUNG01@ww.omv.com;PRISCILLA1@ww.omv.com;SAMYUKUTHA1@ww.omv.com</t>
  </si>
  <si>
    <t>Data access to country  Sapura- NewZealand (economist)</t>
  </si>
  <si>
    <t>AHMAD13@ww.omv.com;AHMAD14@ww.omv.com;AMANDA4@ww.omv.com;CHAN01@ww.omv.com;demo27;Emma.Rodgers@omv.com;EMMA06@ww.omv.com;FARAH1@ww.omv.com;Gary.Ingram@omv.com;HANITA1@ww.omv.com;HUNG01@ww.omv.com;Isabelle.Zabalza@omv.com;LAI001@ww.omv.com;Mathias.Etz@omv.com;Monika.Schiffmann@omv.com;NASARENE1@ww.omv.com;NORSHAFARIN1@ww.omv.com;PRISCILLA1@ww.omv.com;SAMYUKUTHA1@ww.omv.com;SITI08@ww.omv.com;SZE001@ww.omv.com</t>
  </si>
  <si>
    <t>Data access to country  Sapura- NewZealand</t>
  </si>
  <si>
    <t>Data access to country  Sapura- Australia (Reserves)</t>
  </si>
  <si>
    <t>AHMAD13@ww.omv.com;demo47;Emma.Rodgers@omv.com;EMMA06@ww.omv.com;FARAH1@ww.omv.com;HANITA1@ww.omv.com;HUNG01@ww.omv.com;PRISCILLA1@ww.omv.com;SAMYUKUTHA1@ww.omv.com</t>
  </si>
  <si>
    <t>Data access to country  Sapura- Australia (full access)</t>
  </si>
  <si>
    <t>Data access to country  Sapura- Australia (Other functions or light Economics/Finance users)</t>
  </si>
  <si>
    <t>Data access to country  Sapura- Australia (financials)</t>
  </si>
  <si>
    <t>AHMAD13@ww.omv.com;demo19;Emma.Rodgers@omv.com;EMMA06@ww.omv.com;FARAH1@ww.omv.com;HANITA1@ww.omv.com;HUNG01@ww.omv.com;PRISCILLA1@ww.omv.com;SAMYUKUTHA1@ww.omv.com</t>
  </si>
  <si>
    <t>Data access to country  Sapura- Australia (economist)</t>
  </si>
  <si>
    <t>AHMAD13@ww.omv.com;AHMAD14@ww.omv.com;AMANDA4@ww.omv.com;CHAN01@ww.omv.com;demo19;demo47;Emma.Rodgers@omv.com;EMMA06@ww.omv.com;FARAH1@ww.omv.com;Gary.Ingram@omv.com;HANITA1@ww.omv.com;HUNG01@ww.omv.com;Isabelle.Zabalza@omv.com;LAI001@ww.omv.com;Mathias.Etz@omv.com;Monika.Schiffmann@omv.com;NASARENE1@ww.omv.com;NORSHAFARIN1@ww.omv.com;PRISCILLA1@ww.omv.com;SAMYUKUTHA1@ww.omv.com;SITI08@ww.omv.com;SZE001@ww.omv.com</t>
  </si>
  <si>
    <t>Data access to country  Sapura- Australia</t>
  </si>
  <si>
    <t>Pavel.Fedorov@omv.com;Vladislav.Arekhov@omv.com</t>
  </si>
  <si>
    <t>Data access to country Russia (Reserves)</t>
  </si>
  <si>
    <t>Rade.Kalas@omv.com</t>
  </si>
  <si>
    <t>Data access to country Russia (full access)</t>
  </si>
  <si>
    <t>Data access to country Russia (Other functions or light Economics/Finance users)</t>
  </si>
  <si>
    <t>Christine.Kirchgasser@omv.com;Marsel.Galyautdinov@omv.com;Rade.Kalas@omv.com</t>
  </si>
  <si>
    <t>Data access to country Russia (financials)</t>
  </si>
  <si>
    <t>Data access to country Russia (economist)</t>
  </si>
  <si>
    <t>Andrew.Deacon@omv.com;Christine.Kirchgasser@omv.com;Eduard.Safiullin@omv.com;Ekaterina.Melnikova@omv.com;Jan.Paul@omv.com;Marsel.Galyautdinov@omv.com;Pavel.Fedorov@omv.com;Rade.Kalas@omv.com;Vladimir.Krcmarik@omv.com;Vladislav.Arekhov@omv.com</t>
  </si>
  <si>
    <t>Data access to country Russia</t>
  </si>
  <si>
    <t>Adelin-Ionut.Boeru@petrom.com;Anca-Mariana.Pop@petrom.com;Carmen.Arafat@petrom.com;Catalina.Popescu@petrom.com;Ciprian.Baciu@petrom.com;Ionica.Barbu@petrom.com;Mihai.Obreajan@petrom.com;Nicoleta.Stancu@petrom.com;Razvan.Corbu@petrom.com</t>
  </si>
  <si>
    <t>Data access to country Romania (Reserves)</t>
  </si>
  <si>
    <t>demo51</t>
  </si>
  <si>
    <t>Data access to country Romania (Portfolio)</t>
  </si>
  <si>
    <t>CristianNicolae.Balan@petrom.com;Elena.Alexandru@petrom.com;Emilia-Daniela.Stoica@petrom.com;Franz.Bauer@omv.com;Irene.Dinu@petrom.com;Loredana.Bunescu@petrom.com;OanaMioara.Nita@petrom.com;SimonaDaniela.Coanda@petrom.com;Valentina.Chitu@petrom.com</t>
  </si>
  <si>
    <t>Data access to country Romania (full access)</t>
  </si>
  <si>
    <t>Data access to country Romania (Other functions or light Economics/Finance users)</t>
  </si>
  <si>
    <t>AdrianaVenera.Moise@petrom.com;AlinaSimona.Pop@petrom.com;Andreea.Manta@petrom.com;Andrei.Ghergu@petrom.com;CameliaMaria.Mihai@petrom.com;Catalina.Bonifate@petrom.com;DanielaCristina.Nicolaescu@petrom.com;Eglapie.Potoroaca@petrom.com;ElenaMihaela.Enache@petrom.com;Elisabeta.Toader@petrom.com;Gerasel.Toma@petrom.com;Ionut.Apostol@petrom.com;Iulian.Miu@petrom.com;Iuliana.Farcas@petrom.com;Liliana.Despa@petrom.com;Liliana-Ionica.Ivan@Petrom.Com;Madalina.Chiriac@petrom.com;Marius.Dumitrache@petrom.com;Mihaela.Anagnastopol@petrom.com;Mihaela.Dumitru@petrom.com;Mihaela.Raducanu@petrom.com;Nicoleta.Chis@petrom.com;Nicoleta.Mujescu@petrom.com;Nicoleta.Savulescu@petrom.com;Nicoleta.Vierita@petrom.com;OanaCrinuta.Georgescu@petrom.com;Petruta.Nastase@petrom.com;Radita.Sandu@petrom.com;Raluca.Cruceru@petrom.com;Razvan.Malin@petrom.com;Sandra.Culjak@petrom.com;Stefan.Mehes1@petrom.com;Tabita.Mogosanu@petrom.com;Tatiana.Prisnel@petrom.com;Teodor_Vladut.Nastase@petrom.com;TudorMihai.Pascale@petrom.com;Zoltan.Sukosd@petrom.com</t>
  </si>
  <si>
    <t>Data access to country Romania (financials)</t>
  </si>
  <si>
    <t>Christian.Sledz@petrom.com;DanielaAurelia.File@petrom.com;demo28;Elena.Ene@petrom.com;Elena.Matei4@petrom.com;Gabriela-Georgeta.Duta@petrom.com;Loredana_Elena.Barbu@petrom.com;Mihaela-Cristina.Stanca@petrom.com;PetrutaAlina.Calinescu@petrom.com;Roxana.Catu-Sascioreanu@petrom.com</t>
  </si>
  <si>
    <t>Data access to country Romania (economist)</t>
  </si>
  <si>
    <t>Adelin-Ionut.Boeru@petrom.com;Adrian.Tirliman@petrom.com;AdrianaVenera.Moise@petrom.com;Alexandru.Dragomir@petrom.com;Alexandru.Filimon@petrom.com;AlinaSimona.Pop@petrom.com;Anca-Mariana.Pop@petrom.com;Anda-Mihaela.Cirlan@petrom.com;Andreea.Manta@petrom.com;AndreeaLizeta.Dragan@petrom.com;Andrei.Ghergu@petrom.com;AndrewMatthew.Train@petrom.com;Angelica.Frunza@petrom.com;Anton.Panduru@petrom.com;Arndt.Wildfoerster@omv.com;Aurelian.Pencea@petrom.com;Bernhard.Krainer@omv.com;Bernhard.Windisch@omv.com;CameliaMaria.Mihai@petrom.com;Carina.Zosmer@petrom.com;Carlo.Chiri@petrom.com;Carlos.Garcia@omv.com;Carmen.Arafat@petrom.com;Catalina.Bonifate@petrom.com;Catalina.Popescu@petrom.com;Catalin-Adrian.Roman@petrom.com;CezarGabriel.Tiganasu@petrom.com;Christian.Sledz@petrom.com;Christopher.Veit@petrom.com;Ciprian.Baciu@petrom.com;Claudia.Paslariu@petrom.com;Cristian_Ion.Todea@petrom.com;CristianNicolae.Balan@petrom.com;Cristina.Gama@petrom.com;Dan.Lobodan@petrom.com;Daniela.Tittes@petrom.com;DanielaAurelia.File@petrom.com;DanielaCristina.Nicolaescu@petrom.com;demo28;demo51;demo58;Dominik.Auer@petrom.com;Dragos.Chioran1@petrom.com;Eglapie.Potoroaca@petrom.com;Elena.Alexandru@petrom.com;Elena.Ene@petrom.com;Elena.Matei4@petrom.com;Elena.Popa1@petrom.com;ElenaIuliana.Andrei@petrom.com;ElenaMihaela.Enache@petrom.com;Elisabeta.Toader@petrom.com;Emil_Eugen.Iosif@petrom.com;Emil-Cornel.Vindt@petrom.com;Emilia-Daniela.Stoica@petrom.com;Eric.Griffith@external.petrom.com;Ewald.Stoecke@petrom.com;Felicia.Cirstian@petrom.com;Franz.Bauer@omv.com;Gabriel.Grosu@petrom.com;Gabriel.Petrache@petrom.com;Gabriela.Barcsa@petrom.com;Gabriela.Icatoiu@petrom.com;Gabriela-Georgeta.Duta@petrom.com;GeorgetaAlina.Dima@petrom.com;Gerasel.Toma@petrom.com;Gheorghe.Nedea@petrom.com;Gheorghita.FloricicaStan@petrom.com;Horatiu.Zachia@petrom.com;IoanaDenisa.Pintilie@petrom.com;Ionica.Barbu@petrom.com;Ionut.Apostol@petrom.com;Ionut.Dragoi@petrom.com;Irene.Dinu@petrom.com;Iulian.Miu@petrom.com;Iuliana.Farcas@petrom.com;Laurentiu.Pavel@petrom.com;Liliana.Despa@petrom.com;Liliana-Ionica.Ivan@Petrom.Com;Loredana.Bunescu@petrom.com;Loredana_Elena.Barbu@petrom.com;Luminita.GrigorePopa@petrom.com;Madalina.Chiriac@petrom.com;Manuela.Vindt@petrom.com;Marian.Rizea@petrom.com;Mariana.Rebega@external.petrom.com;Marica.Juravle@petrom.com;Marinel.Popa@petrom.com;Marius.Dumitrache@petrom.com;Marius.Raicu@petrom.com;Martin.Kornberger@omv.com;Michael.Graf@omv.com;Mihaela.Anagnastopol@petrom.com;Mihaela.Dumitru@petrom.com;Mihaela.Raducanu@petrom.com;Mihaela-Cristina.Stanca@petrom.com;Mihai.Branescu@petrom.com;Mihai.Obreajan@petrom.com;Mihai.Soricu@petrom.com;Mihai_Marius.Daneasa@petrom.com;Mihail.Rusen@petrom.com;Mohammad.Fallah@omv.com;Nicolae.Ionita@petrom.com;Nicoleta.Chis@petrom.com;Nicoleta.Mujescu@petrom.com;Nicoleta.Savulescu@petrom.com;Nicoleta.Stancu@petrom.com;Nicoleta.Vierita@petrom.com;OanaCrinuta.Georgescu@petrom.com;OanaMioara.Nita@petrom.com;OctavianFlorin.Ghetu@omv.com;Ovidiu.Norocea@petrom.com;Petrisor.Neacsu@petrom.com;Petruta.Cojocaru@petrom.com;Petruta.Nastase@petrom.com;PetrutaAlina.Calinescu@petrom.com;Radita.Sandu@petrom.com;Radu.Nicolaescu@petrom.com;Rafael.Duque@petrom.com;Raluca.Cruceru@petrom.com;Raluca.Sava@petrom.com;Razvan.Corbu@petrom.com;Razvan.Malin@petrom.com;Roxana.Catu-Sascioreanu@petrom.com;Ruxandra.Dick@petrom.com;Sandra.Culjak@petrom.com;Silviu.Man@petrom.com;Simona.Toader@petrom.com;Simona.Vatafu@petrom.com;SimonaDaniela.Coanda@petrom.com;Stefan.Mehes1@petrom.com;Stefan_Corneliu.Vintila@petrom.com;Stephan.Hannke@petrom.com;Tabita.Mogosanu@petrom.com;Tatiana.Prisnel@petrom.com;Teodor.Podeanu@petrom.com;Teodor_Vladut.Nastase@petrom.com;Thomas.Florian@omv.com;TiberiuAlexandru.Amzar@petrom.com;Traian.Banciu@petrom.com;TudorMihai.Pascale@petrom.com;Valentin.Iordache@petrom.com;Valentin.Savulescu@external.petrom.com;Valentina.Anghelescu@petrom.com;Valentina.Chitu@petrom.com;Viorel.Felea@petrom.com;Viorel.Ionescu1@petrom.com;Wietse.Renkema@omv.com;Zoltan.Sukosd@petrom.com</t>
  </si>
  <si>
    <t>Data access to country Romania</t>
  </si>
  <si>
    <t>Data access to ValueCenters (Reserves)</t>
  </si>
  <si>
    <t>Data access to ValueCenters (full access)</t>
  </si>
  <si>
    <t>Data access to ValueCenters (Other functions or light Economics/Finance users)</t>
  </si>
  <si>
    <t>Rade.Kalas@omv.com;sascha.stuerzenbecher@omv.com</t>
  </si>
  <si>
    <t>Data access to ValueCenters (financials)</t>
  </si>
  <si>
    <t>Data access to ValueCenters (economist)</t>
  </si>
  <si>
    <t>Bernhard.Heneis@omv.com;Rade.Kalas@omv.com;sascha.stuerzenbecher@omv.com</t>
  </si>
  <si>
    <t>Data access to ValueCenters</t>
  </si>
  <si>
    <t>demo60;TorOskar.Holmgard@omv.com</t>
  </si>
  <si>
    <t>Data access to country Norway (Reserves)</t>
  </si>
  <si>
    <t>demo20;demo36;Madalina.CoadaPetre@omv.com</t>
  </si>
  <si>
    <t>Data access to country Norway (planner)</t>
  </si>
  <si>
    <t>demo05;demo10;demo11;demo12</t>
  </si>
  <si>
    <t>This is for anyone that is not a member of one of the other groups.  Data.Country less Data.Country.Functions (Economics, or Finance or Planning, Portfolio, Reserves ....).  Also caters for "light" Economics/Finance users</t>
  </si>
  <si>
    <t>Data access to country Norway (Other functions or light Economics/Finance users)</t>
  </si>
  <si>
    <t>Andre.Kruger@omv.com;Camilo.Sanchez@omv.com;Christine.Kirchgasser@omv.com;demo40;demo41;Maricel.Obiacoro@omv.com;Oivind.Overland@omv.com</t>
  </si>
  <si>
    <t>Data access to country Norway (financials)</t>
  </si>
  <si>
    <t>demo30;demo32;demo36;demo9;Lars.Bruset@omv.com;Madalina.CoadaPetre@omv.com;Marco.Bresciani@omv.com</t>
  </si>
  <si>
    <t>Data access to country Norway (economist)</t>
  </si>
  <si>
    <t>Adrian.Jones@omv.com;Andre.Kruger@omv.com;Andreas.Treichel@omv.com;BastiaanHendrikus.Michielsen@omv.com;Camilo.Sanchez@omv.com;Christine.Kirchgasser@omv.com;demo10;demo11;demo12;demo20;demo29;demo30;demo32;demo36;demo40;demo41;demo48;demo60;demo64;demo9;Elin.Skeie@omv.com;Elisabeth.Svane@omv.com;Francis.Chevalier@omv.com;GregoryJohn.Rock@omv.com;Heather.Baily@omv.com;Heidi.Rydningen@omv.com;Hela.Hamdi@omv.com;Helene.Daae@omv.com;JensRune.Thomassen@omv.com;Karine.GuibertDAmore@omv.com;Lars.Bruset@omv.com;Lars.Drage@omv.com;Luca.Garzonio@omv.com;Madalina.CoadaPetre@omv.com;Marco.Bresciani@omv.com;Maricel.Obiacoro@omv.com;Mathias.Idsoee@external.omv.com;Morten.Krogh@omv.com;Mostafa.Abdoli@omv.com;Oivind.Overland@omv.com;PaulArne.Aaserud@omv.com;pmhaaland@omv.com;Reidar.Haver@omv.com;Rob.Dobbins@omv.com;sigbjorn.birkenes@omv.com;Thomas.Melgaard@omv.com;TorOskar.Holmgard@omv.com;Trond.Boe@omv.com;Wietse.Renkema@omv.com;Wuilmer.Ponte@omv.com</t>
  </si>
  <si>
    <t>Data access to country Norway</t>
  </si>
  <si>
    <t>Michael.German@omv.com</t>
  </si>
  <si>
    <t>Data access to country NewZealand (Reserves)</t>
  </si>
  <si>
    <t>Jonathan.Wood@omv.com;Lewis.Brock@omv.com;Sam.Fisher@omv.com</t>
  </si>
  <si>
    <t>Data access to country NewZealand (full access).  Dataflow Tool Support (country planners)</t>
  </si>
  <si>
    <t>Data access to country NewZealand (Other functions or light Economics/Finance users)</t>
  </si>
  <si>
    <t>Bex.Hutchinson@omv.com;Hamish.Bracegirdle@omv.com</t>
  </si>
  <si>
    <t>Data access to country NewZealand (financials)</t>
  </si>
  <si>
    <t>Brendon.Reid@omv.com;demo26;Jonathan.Wood@omv.com;Lewis.Brock@omv.com;Sam.Fisher@omv.com</t>
  </si>
  <si>
    <t>Data access to country NewZealand (economist)</t>
  </si>
  <si>
    <t>Alan.Clare@omv.com;Andrew.Murphy@omv.com;Antony.Harrison@omv.com;Bex.Hutchinson@omv.com;Brendon.Reid@omv.com;Bronwyn.Theobald@omv.com;Craig.Rodriguez@omv.com;David.Gilmour@omv.com;demo26;Florian.Noe-Nordberg@omv.com;Hamish.Bracegirdle@omv.com;Hamish.Brown@omv.com;Jamie.Sutherland@omv.com;John.McDonald@omv.com;Jonathan.Wood@omv.com;Justin.White@omv.com;Kerry.Williamson@omv.com;Lewis.Brock@omv.com;Marijka.Torrance@omv.com;Michael.German@omv.com;Neil.Burge@omv.com;Oliver.Thomas@omv.com;Robert.Davidson@omv.com;Sam.Fisher@omv.com;Trevor.Frederickson@omv.com;Warwick.Small@omv.com;Warwick.Smith@omv.com</t>
  </si>
  <si>
    <t>Data access to country NewZealand</t>
  </si>
  <si>
    <t>Data access to country Mexico (Reserves)</t>
  </si>
  <si>
    <t>Data access to country Mexico (full access)</t>
  </si>
  <si>
    <t>Data access to country Mexico (Other functions or light Economics/Finance users)</t>
  </si>
  <si>
    <t>Data access to country Mexico (financials)</t>
  </si>
  <si>
    <t>Data access to country Mexico (economist)</t>
  </si>
  <si>
    <t>AHMAD13@ww.omv.com;AHMAD14@ww.omv.com;AMANDA4@ww.omv.com;CHAN01@ww.omv.com;Emma.Rodgers@omv.com;EMMA06@ww.omv.com;FARAH1@ww.omv.com;Gary.Ingram@omv.com;HANITA1@ww.omv.com;HUNG01@ww.omv.com;Isabelle.Zabalza@omv.com;LAI001@ww.omv.com;Mathias.Etz@omv.com;Monika.Schiffmann@omv.com;NASARENE1@ww.omv.com;NORSHAFARIN1@ww.omv.com;PRISCILLA1@ww.omv.com;SAMYUKUTHA1@ww.omv.com;SITI08@ww.omv.com;SZE001@ww.omv.com</t>
  </si>
  <si>
    <t>Data access to country Mexico</t>
  </si>
  <si>
    <t>demo67;NASARENE1@ww.omv.com</t>
  </si>
  <si>
    <t>Data access to country Malaysia (Reserves)</t>
  </si>
  <si>
    <t>Data access to country Malaysia (full access)</t>
  </si>
  <si>
    <t>Data access to country Malaysia (Other functions or light Economics/Finance users)</t>
  </si>
  <si>
    <t>Data access to country Malaysia (financials)</t>
  </si>
  <si>
    <t>AHMAD13@ww.omv.com;demo25;Emma.Rodgers@omv.com;EMMA06@ww.omv.com;FARAH1@ww.omv.com;HANITA1@ww.omv.com;HUNG01@ww.omv.com;PRISCILLA1@ww.omv.com;SAMYUKUTHA1@ww.omv.com</t>
  </si>
  <si>
    <t>Data access to country Malaysia (economist)</t>
  </si>
  <si>
    <t>AHMAD13@ww.omv.com;AHMAD14@ww.omv.com;AMANDA4@ww.omv.com;AZMI03@ww.omv.com;Bryce.Campbell@omv.com;CHAN01@ww.omv.com;demo25;demo67;Emma.Rodgers@omv.com;EMMA06@ww.omv.com;FARAH1@ww.omv.com;Gary.Ingram@omv.com;HANITA1@ww.omv.com;HAZLINAWATY1@ww.omv.com;HUNG01@ww.omv.com;Isabelle.Zabalza@omv.com;LAI001@ww.omv.com;Mathias.Etz@omv.com;MOHAMAD6@ww.omv.com;Monika.Schiffmann@omv.com;NASARENE1@ww.omv.com;NORSHAFARIN1@ww.omv.com;PRISCILLA1@ww.omv.com;SAMYUKUTHA1@ww.omv.com;SENG01@ww.omv.com;SITI08@ww.omv.com;SUZANAH1@ww.omv.com;SZE001@ww.omv.com;TONY09@ww.omv.com;YU0003@ww.omv.com</t>
  </si>
  <si>
    <t>Data access to country Malaysia</t>
  </si>
  <si>
    <t>demo65;fatma.khalfallah@omv.com;Joerg_Michael.Six@omv.com;Johannes.Mandl@omv.com</t>
  </si>
  <si>
    <t>Data access to country Libya (Reserves)</t>
  </si>
  <si>
    <t>Enikoe.Bencsik@omv.com;hisham.dukaly@omv.com</t>
  </si>
  <si>
    <t>Data access to country Libya (full access)</t>
  </si>
  <si>
    <t>Data access to country Libya (Other functions or light Economics/Finance users)</t>
  </si>
  <si>
    <t>Ali.Assaid@omv.com;Enikoe.Bencsik@omv.com;hisham.dukaly@omv.com</t>
  </si>
  <si>
    <t>Data access to country Libya (financials)</t>
  </si>
  <si>
    <t>Ali.Assaid@omv.com;Enikoe.Bencsik@omv.com;Georg.Schumacher@petrom.com;hisham.dukaly@omv.com;Tanja.Weber@omv.com</t>
  </si>
  <si>
    <t>Data access to country Libya (economist)</t>
  </si>
  <si>
    <t>Abdulkhalek.Mohamed@omv.com;Ali.Assaid@omv.com;Andreas.Bramlage@petrom.com;Christian.Forberich@omv.com;Christopher.Evans@omv.com;Cosmin_Ionut.Pantazescu@petrom.com;Daniel.Kunaver@omv.com;demo23;demo65;Enikoe.Bencsik@omv.com;fatma.khalfallah@omv.com;Florin.Biltan@petrom.com;Florina.Audochii@petrom.com;Gabriel.Ionescu@omv.com;Georg.Kuemmel@omv.com;Gerhard.Frey@omv.com;Gery.Verient@omv.com;Hermann.Scsepka@omv.com;hisham.dukaly@omv.com;Hussein.Ganib@omv.com;Hussein.Ziyani@omv.com;Joerg_Michael.Six@omv.com;Johannes.Mandl@omv.com;Michael.Stairs@omv.com;Serajeddin.Inoun@omv.com</t>
  </si>
  <si>
    <t>Data access to country Libya</t>
  </si>
  <si>
    <t>German.Gonzalez@omv.com;MohammadOggi.Refani@omv.com</t>
  </si>
  <si>
    <t>Data access to country Kurdistan (Reserves)</t>
  </si>
  <si>
    <t>Data access to country Kurdistan (full access)</t>
  </si>
  <si>
    <t>Data access to country Kurdistan (Other functions or light Economics/Finance users)</t>
  </si>
  <si>
    <t>David.Gmoser@omv.com;Waqas.Qureshi@omv.com</t>
  </si>
  <si>
    <t>Data access to country Kurdistan (financials)</t>
  </si>
  <si>
    <t>Data access to country Kurdistan (economist)</t>
  </si>
  <si>
    <t>ajmal.mumtaz@omv.com;David.Gmoser@omv.com;Farzad.JafariGol@omv.com;Francis.Ho@omv.com;German.Gonzalez@omv.com;Giuseppe.Cantarella@omv.com;khwajah.basem@omv.com;Mohammad.Khalifa@petrom.com;MohammadOggi.Refani@omv.com;NicoletaAdriana.Toma@omv.com;Sam.Fisher@omv.com;ShaikKhaja.Mohiddin@omv.com;Thomas_Ruben.Gieles@omv.com;Waqas.Qureshi@omv.com;Yosri.Maknine@omv.com</t>
  </si>
  <si>
    <t>Data access to country Kurdistan</t>
  </si>
  <si>
    <t>Data access to country Georgia (Reserves)</t>
  </si>
  <si>
    <t>Data access to country Georgia (Portfolio)</t>
  </si>
  <si>
    <t>CristianNicolae.Balan@petrom.com;demo49;Elena.Alexandru@petrom.com;Emilia-Daniela.Stoica@petrom.com;Franz.Bauer@omv.com;Irene.Dinu@petrom.com;Loredana.Bunescu@petrom.com;OanaMioara.Nita@petrom.com;SimonaDaniela.Coanda@petrom.com;Valentina.Chitu@petrom.com</t>
  </si>
  <si>
    <t>Data access to country Georgia (full access)</t>
  </si>
  <si>
    <t>Data access to country Georgia (Other functions or light Economics/Finance users)</t>
  </si>
  <si>
    <t>DanielaCristina.Nicolaescu@petrom.com;Eglapie.Potoroaca@petrom.com;Raluca.Cruceru@petrom.com;Razvan.Malin@petrom.com;Sandra.Culjak@petrom.com</t>
  </si>
  <si>
    <t>Data access to country Georgia (financials)</t>
  </si>
  <si>
    <t>Christian.Sledz@petrom.com;DanielaAurelia.File@petrom.com;Elena.Ene@petrom.com;Gabriela-Georgeta.Duta@petrom.com;Mihaela-Cristina.Stanca@petrom.com;PetrutaAlina.Calinescu@petrom.com;Roxana.Catu-Sascioreanu@petrom.com</t>
  </si>
  <si>
    <t>Data access to country Georgia (economist)</t>
  </si>
  <si>
    <t>AndrewMatthew.Train@petrom.com;Aurelian.Pencea@petrom.com;Bernhard.Krainer@omv.com;Christian.Sledz@petrom.com;Christopher.Veit@petrom.com;CristianNicolae.Balan@petrom.com;DanielaAurelia.File@petrom.com;DanielaCristina.Nicolaescu@petrom.com;demo49;demo51;Dominik.Auer@petrom.com;Eglapie.Potoroaca@petrom.com;Elena.Alexandru@petrom.com;Elena.Ene@petrom.com;Emilia-Daniela.Stoica@petrom.com;Franz.Bauer@omv.com;Gabriela-Georgeta.Duta@petrom.com;Irene.Dinu@petrom.com;Loredana.Bunescu@petrom.com;Marica.Juravle@petrom.com;Michael.Graf@omv.com;Mihaela-Cristina.Stanca@petrom.com;Mohammad.Fallah@omv.com;OanaMioara.Nita@petrom.com;PetrutaAlina.Calinescu@petrom.com;Rafael.Duque@petrom.com;Raluca.Cruceru@petrom.com;Raluca.Sava@petrom.com;Razvan.Malin@petrom.com;Roxana.Catu-Sascioreanu@petrom.com;Sandra.Culjak@petrom.com;SimonaDaniela.Coanda@petrom.com;Valentina.Chitu@petrom.com</t>
  </si>
  <si>
    <t>Data access to country Georgia</t>
  </si>
  <si>
    <t>demo40;demo41;demo42;demo43;demo44</t>
  </si>
  <si>
    <t>Combining all data.country.Finance and data.corporate.Finance</t>
  </si>
  <si>
    <t>AHMAD13@ww.omv.com;Ali.Assaid@omv.com;Arno.Rech@omv.com;Birgit.Stoiser@omv.com;Brendon.Reid@omv.com;Chloe.Asmar@omv.com;Christian.Sledz@petrom.com;DanielaAurelia.File@petrom.com;demo17;demo18;demo19;demo23;demo25;demo26;demo27;demo28;demo30;demo32;demo33;demo34;demo35;demo36;demo55;demo9;Elena.Ene@petrom.com;Elena.Matei4@petrom.com;Emma.Rodgers@omv.com;EMMA06@ww.omv.com;Enikoe.Bencsik@omv.com;FARAH1@ww.omv.com;Fida.Hussain@omv.com;Gabriela-Georgeta.Duta@petrom.com;Georg.Schumacher@petrom.com;HANITA1@ww.omv.com;hisham.dukaly@omv.com;HUNG01@ww.omv.com;Jonathan.Wood@omv.com;Josef.Donner@omv.com;khwajah.basem@omv.com;Lars.Bruset@omv.com;Lewis.Brock@omv.com;Loredana_Elena.Barbu@petrom.com;Madalina.CoadaPetre@omv.com;Malek.Derbal@omv.com;Marco.Bresciani@omv.com;MarcSteven.Swales@omv.com;Mario-Luis.Rodriguez_Chavez@omv.com;martin.kufner@omv.com;Mihaela-Cristina.Stanca@petrom.com;Pascale.Neff@omv.com;PetrutaAlina.Calinescu@petrom.com;PRISCILLA1@ww.omv.com;Rade.Kalas@omv.com;Roxana.Catu-Sascioreanu@petrom.com;Sam.Fisher@omv.com;SAMYUKUTHA1@ww.omv.com;Stephanie.Lukesch@omv.com;Susan.Ellis@omv.com;Tanja.Weber@omv.com;Waqas.Qureshi@omv.com</t>
  </si>
  <si>
    <t>Combining all data.country/corporate.Economists</t>
  </si>
  <si>
    <t>Combining all data.country.Economics and data.corporate.Economics</t>
  </si>
  <si>
    <t>AdrianMihail.Ivanciu@petrom.com;Andreas.Poldlehner@omv.com;Claire.Butler@omv.com;demo61;demo62;demo63;demo66;Demo73;Lukas.Volker@omv.com;martin.kufner@omv.com;Reserves_service</t>
  </si>
  <si>
    <t>Data access to ALL countries (Reserves) - used by Reserves to load marked resultsets</t>
  </si>
  <si>
    <t>Andrea.Zeilinger@omv.com;Catarina.Teles@omv.com;Christian.Blecha@omv.com;demo39SE;demo50;demo52;demo57;Elisabeth.Neubauer@omv.com;Jan.Mayer@omv.com;markus.nuesslein@omv.com;Stefan.Sageder@omv.com</t>
  </si>
  <si>
    <t>Data access to ALL countries (Portfolio) - used by Portfolio to load marked resultsets</t>
  </si>
  <si>
    <t>Christian.Blecha@omv.com;demo21;demo22;demo57;Jan.Mayer@omv.com;markus.nuesslein@omv.com;PBI.corporate;Philipp.Knauhs@omv.com;Razvan.Bulgariu@omv.com;Richard.Kwon@omv.com;Robert.Koehazy@omv.com;Stefan.Sageder@omv.com;Tanja.Weber@omv.com;Victor.Balomiri@omv.com</t>
  </si>
  <si>
    <t>Data access to ALL countries (full access)</t>
  </si>
  <si>
    <t>demo05</t>
  </si>
  <si>
    <t>This is for anyone that is not a member of one of the other groups.  Data.Corporate less Data.Corporate.Functions (Economics, or Finance or Planning, Portfolio, Reserves ....).  Also caters for "light" functional users</t>
  </si>
  <si>
    <t>Data access to ALL countries for users that are not members of data.corporate.functions or light Economics/Finance users</t>
  </si>
  <si>
    <t>AndradaSimina.Fortelny@omv.com;Andreas.Stockinger@omv.com;demo42;demo43;demo44;demo56;Diana.Chetrone@omv.com;Elisabeth.Suer@omv.com;Gabriela.Martinus@omv.com;Leonardo.Umani@omv.com;Lukas.Volker@omv.com;Maria.Pertl@omv.com;Michal.Griac@omv.com;Nona.Audochii@petrom.com;Paul.Mitterlehner@omv.com;Philipp.Knauhs@omv.com;Razvan.Bulgariu@omv.com</t>
  </si>
  <si>
    <t>Data access to ALL countries (financials)</t>
  </si>
  <si>
    <t>demo69;Ian.Mallinson@omv.com;Neil.Ementon@omv.com;Sterre.Dortland@omv.com;svc.ww.ro.testagent1@petrom.com;svc.ww.ro.testagent2@petrom.com;svc.ww.ro.testagent3@petrom.com;svc.ww.ro.testagent4@petrom.com;svc.ww.ro.testagent5@petrom.com;Ulrich.Bieg@omv.com</t>
  </si>
  <si>
    <t>[DATA] PRMS create-read-update</t>
  </si>
  <si>
    <t>Data access to ALL countries (Exploration)</t>
  </si>
  <si>
    <t>Arno.Rech@omv.com;Chloe.Asmar@omv.com;Christian.Blecha@omv.com;demo33;demo34;demo35;Fida.Hussain@omv.com;Josef.Hlavacek@omv.com;MarcSteven.Swales@omv.com;Mario-Luis.Rodriguez_Chavez@omv.com;martin.kufner@omv.com;Pascale.Neff@omv.com;Susan.Ellis@omv.com</t>
  </si>
  <si>
    <t>Data access to ALL countries (economist)</t>
  </si>
  <si>
    <t>AdrianMihail.Ivanciu@petrom.com;Albert.Kostner@omv.com;AndradaSimina.Fortelny@omv.com;Andrea.Hollerer@omv.com;Andrea.Iro@omv.com;Andrea.Zeilinger@omv.com;Andreas.Beidinger@omv.com;Andreas.Poldlehner@omv.com;Andreas.Stockinger@omv.com;Arno.Rech@omv.com;Bas.Jacobs@omv.com;BastiaanHendrikus.Michielsen@omv.com;Bernd.Apelt@omv.com;Birgit.Stoiser@omv.com;BJORG1@ww.omv.com;Catarina.Teles@omv.com;Chloe.Asmar@omv.com;Christian.Blecha@omv.com;Christian.Sledz@petrom.com;ChristopherNoel.Britton@omv.com;Claire.Butler@omv.com;demo01;demo02;demo04;demo05;demo07;demo13;demo14;demo15;demo16;demo21;demo22;demo24;demo33;demo34;demo35;demo38;demo39SE;demo42;demo43;demo44;demo50;demo52;demo54;demo55;demo56;demo57;demo61;demo62;demo63;demo66;demo68;demo69;Demo73;Diana.Chetrone@omv.com;Elisabeth.Neubauer@omv.com;Elisabeth.Suer@omv.com;Fida.Hussain@omv.com;Gabriela.Martinus@omv.com;GAEL04@ww.omv.com;Georg.Bichler@omv.com;Georg.Schumacher@petrom.com;Georg.Seidl@omv.com;GeorgeRadu.Filip@omv.com;Gerald.Antes@omv.com;GregoryJohn.Rock@omv.com;Harald.Scheruga@omv.com;Ian.Mallinson@omv.com;IuliaGabriela.Muntean@omv.com;Jan.Mayer@omv.com;JENNIFER11@ww.omv.com;Joerg.Brenner@omv.com;Josef.Hlavacek@omv.com;JulianEdward.Laing@omv.com;Leonardo.Umani@omv.com;Lisa.Posch@omv.com;Lukas.Volker@omv.com;MarcSteven.Swales@omv.com;Maria.Pertl@omv.com;Mario-Luis.Rodriguez_Chavez@omv.com;markus.nuesslein@omv.com;Martin.Hubbig@omv.com;martin.kufner@omv.com;Martina.Halmer@omv.com;Martina.Waldner@omv.com;Matthias.Gnauer@omv.com;Michael.Bierbaumer@omv.com;Michael.Elliott@omv.com;MichaelStefan.EichingerKlemm@omv.com;Michal.Griac@omv.com;MihaelaNicoleta.Dobre@petrom.com;Neil.Ementon@omv.com;Neil.Rainey@omv.com;NeilThomas.McLeod@omv.com;Nona.Audochii@petrom.com;Pablo_Antonio.Torres_Jauregui@omv.com;Pascale.Neff@omv.com;Paul.Mitterlehner@omv.com;PBI.corporate;PBI.corporate.BD;Peter.Krois@omv.com;Philipp.Knauhs@omv.com;Razvan.Bulgariu@omv.com;Reporting;Richard.Kwon@omv.com;Robert.Koehazy@omv.com;Ross.Northover@omv.com;s.ro.checkmw@petrom.com;Samuel.Hercus@omv.com;Sascha.Brandtner@omv.com;Sergei.Martynov@omv.com;Severin.Secklehner@omv.com;Simon.Hobbs@omv.com;Stefan.Pfneisl@omv.com;Stefan.Sageder@omv.com;Sterre.Dortland@omv.com;Susan.Ellis@omv.com;Susanne.Danek@omv.com;svc.ww.ro.testagent1@petrom.com;svc.ww.ro.testagent2@petrom.com;svc.ww.ro.testagent3@petrom.com;svc.ww.ro.testagent4@petrom.com;svc.ww.ro.testagent5@petrom.com;Tam.Lovett@omv.com;Tanja.Weber@omv.com;Thomas.Gether@omv.com;Thomas.Werth@omv.com;Ulrich.Bieg@omv.com;Victor.Balomiri@omv.com;Yosri.Maknine@omv.com</t>
  </si>
  <si>
    <t>Data access to ALL countries</t>
  </si>
  <si>
    <t>martin.kufner@omv.com</t>
  </si>
  <si>
    <t>Data access to country Bulgaria (Reserves)</t>
  </si>
  <si>
    <t>Data access to country Bulgaria (Portfolio)</t>
  </si>
  <si>
    <t>Data access to country Bulgaria (full access)</t>
  </si>
  <si>
    <t>Data access to country Bulgaria (Other functions or light Economics/Finance users)</t>
  </si>
  <si>
    <t>Data access to country Bulgaria (financials)</t>
  </si>
  <si>
    <t>Data access to country Bulgaria (economist)</t>
  </si>
  <si>
    <t>AndrewMatthew.Train@petrom.com;Aurelian.Pencea@petrom.com;Bernhard.Krainer@omv.com;Christian.Sledz@petrom.com;Christopher.Veit@petrom.com;CristianNicolae.Balan@petrom.com;DanielaAurelia.File@petrom.com;DanielaCristina.Nicolaescu@petrom.com;demo51;Dominik.Auer@petrom.com;Eglapie.Potoroaca@petrom.com;Elena.Alexandru@petrom.com;Elena.Ene@petrom.com;Emilia-Daniela.Stoica@petrom.com;Franz.Bauer@omv.com;Gabriela-Georgeta.Duta@petrom.com;Irene.Dinu@petrom.com;Loredana.Bunescu@petrom.com;Marica.Juravle@petrom.com;martin.kufner@omv.com;Michael.Graf@omv.com;Mihaela-Cristina.Stanca@petrom.com;OanaMioara.Nita@petrom.com;PetrutaAlina.Calinescu@petrom.com;Rafael.Duque@petrom.com;Raluca.Cruceru@petrom.com;Raluca.Sava@petrom.com;Razvan.Malin@petrom.com;Roxana.Catu-Sascioreanu@petrom.com;Sandra.Culjak@petrom.com;SimonaDaniela.Coanda@petrom.com;Valentina.Chitu@petrom.com</t>
  </si>
  <si>
    <t>Data access to country Bulgaria</t>
  </si>
  <si>
    <t>BogdanGeorge.Davidescu@omv.com;Jens.Behrend@omv.com;Manfred.Leitner1@omv.com;martin.kufner@omv.com</t>
  </si>
  <si>
    <t>Data access to country Austria (Reserves)</t>
  </si>
  <si>
    <t>Christian.Scholz@omv.com;Josef.Donner@omv.com;Stephanie.Lukesch@omv.com</t>
  </si>
  <si>
    <t>Data access to country Austria (full access)</t>
  </si>
  <si>
    <t>This is for anyone that is not a member of one of the other groups.  Data.Country less Data.Country.Functions (Economics, or Finance or Planning, Portfolio, Reserves ....).  Caters for "light" functional users</t>
  </si>
  <si>
    <t>Data access to country Austria (Other functions or light Economics/Finance users)</t>
  </si>
  <si>
    <t>Christian.Tauschitz@omv.com;Josef.Donner@omv.com;Ozge.Koksal@omv.com;Paul.Mitterlehner@omv.com</t>
  </si>
  <si>
    <t>Data access to country Austria (financials)</t>
  </si>
  <si>
    <t>Gabriela-Georgeta.Duta@petrom.com;Josef.Donner@omv.com;martin.kufner@omv.com;Roxana.Catu-Sascioreanu@petrom.com;Stephanie.Lukesch@omv.com</t>
  </si>
  <si>
    <t>Data access to country Austria (economist)</t>
  </si>
  <si>
    <t>Alexander.Gerstner@omv.com;Angelika.Schmid@omv.com;BogdanGeorge.Davidescu@omv.com;Christian.Enzendorfer@omv.com;Christian.Scholz@omv.com;Christian.Tauschitz@omv.com;DanielAlexander.Kovacs@omv.com;Darijo.Tomasevic@omv.com;David.List@omv.com;Gabriela-Georgeta.Duta@petrom.com;Georg.Bichler@omv.com;Georg.Seidl@omv.com;Gerhard.Wiedemann@omv.com;Hanns.Schmid@omv.com;Jens.Behrend@omv.com;Josef.Donner@omv.com;Larissa.Wolff@omv.com;Manfred.Leitner1@omv.com;martin.kufner@omv.com;Oliver.Gratzer@omv.com;Ozge.Koksal@omv.com;Paul.Mitterlehner@omv.com;Peter.Piller@omv.com;Philipp.Urban@omv.com;Roxana.Catu-Sascioreanu@petrom.com;Sasa.Blazekovic@omv.com;Sascha.Brandtner@omv.com;Stefan.Massl@omv.com;Stefan.Prinz@omv.com;Stephanie.Huber@omv.com;Stephanie.Lukesch@omv.com;Thomas.Florian@omv.com;Thomas.Gaebler@omv.com;Ulrich.Winter@omv.com</t>
  </si>
  <si>
    <t>Data access to country Austria</t>
  </si>
  <si>
    <t>Data access to country Australia (Reserves)</t>
  </si>
  <si>
    <t>demo46;Jonathan.Wood@omv.com;Lewis.Brock@omv.com;Sam.Fisher@omv.com</t>
  </si>
  <si>
    <t>Data access to country Australia (full access)</t>
  </si>
  <si>
    <t>Data access to country Australia (Other functions or light Economics/Finance users)</t>
  </si>
  <si>
    <t>Data access to country Australia (financials)</t>
  </si>
  <si>
    <t>Brendon.Reid@omv.com;demo18;Jonathan.Wood@omv.com;Lewis.Brock@omv.com;Sam.Fisher@omv.com</t>
  </si>
  <si>
    <t>Data access to country Australia (economist)</t>
  </si>
  <si>
    <t>Alan.Clare@omv.com;Bex.Hutchinson@omv.com;Brendon.Reid@omv.com;Craig.Rodriguez@omv.com;demo18;demo46;Hamish.Bracegirdle@omv.com;Jonathan.Wood@omv.com;Justin.White@omv.com;Lewis.Brock@omv.com;Sam.Fisher@omv.com</t>
  </si>
  <si>
    <t>Data access to country Australia</t>
  </si>
  <si>
    <t>Data access to country UnitedArabEmirates (Reserves)</t>
  </si>
  <si>
    <t>Data access to country UnitedArabEmirates (full access)</t>
  </si>
  <si>
    <t>Data access to country UnitedArabEmirates (Other functions or light Economics/Finance users)</t>
  </si>
  <si>
    <t>Data access to country UnitedArabEmirates (financials)</t>
  </si>
  <si>
    <t>demo17;khwajah.basem@omv.com;Sam.Fisher@omv.com;Waqas.Qureshi@omv.com</t>
  </si>
  <si>
    <t>Data access to country UnitedArabEmirates (economist)</t>
  </si>
  <si>
    <t>ajmal.mumtaz@omv.com;Arsalan.Khan@omv.com;David.Gmoser@omv.com;demo17;Farzad.JafariGol@omv.com;Francis.Ho@omv.com;German.Gonzalez@omv.com;Giuseppe.Cantarella@omv.com;khwajah.basem@omv.com;Mohammad.Khalifa@petrom.com;MohammadOggi.Refani@omv.com;NicoletaAdriana.Toma@omv.com;Sam.Fisher@omv.com;ShaikKhaja.Mohiddin@omv.com;Thomas_Ruben.Gieles@omv.com;VijeshkumarShriram.Bagdi@omv.com;Waqas.Qureshi@omv.com;Yosri.Maknine@omv.com</t>
  </si>
  <si>
    <t>Data access to country UnitedArabEmirates</t>
  </si>
  <si>
    <t>BJORG1@ww.omv.com;demo07;Sterre.Dortland@omv.com;svc.ww.ro.testagent1@petrom.com;svc.ww.ro.testagent2@petrom.com;svc.ww.ro.testagent3@petrom.com;svc.ww.ro.testagent4@petrom.com;svc.ww.ro.testagent5@petrom.com</t>
  </si>
  <si>
    <t>Interface: CAPDAT</t>
  </si>
  <si>
    <t>PlanningSpace Dataflow-Documents - Manage Currency Settings;PlanningSpace Dataflow-Manage Data;PlanningSpace Dataflow-Reports - Run;PlanningSpace Dataflow-Revisions Apply and Remove Tags</t>
  </si>
  <si>
    <t>AdrianMihail.Ivanciu@petrom.com;AndradaSimina.Fortelny@omv.com;Andrea.Zeilinger@omv.com;Andrew.Redford@omv.com;Arno.Rech@omv.com;Aurelian.Pencea@petrom.com;Birgit.Stoiser@omv.com;Chloe.Asmar@omv.com;Christian.Blecha@omv.com;Christian.Sledz@petrom.com;CristianNicolae.Balan@petrom.com;DanielaAurelia.File@petrom.com;demo13;demo34;demo39SE;demo57;Diana.Chetrone@omv.com;Elena.Ene@petrom.com;Emilia-Daniela.Stoica@petrom.com;Enikoe.Bencsik@omv.com;Fida.Hussain@omv.com;Franz.Bauer@omv.com;Gabriel.Ionescu@omv.com;Gabriela.Martinus@omv.com;Gabriela-Georgeta.Duta@petrom.com;Georg.Schumacher@petrom.com;Gerald.Antes@omv.com;Irene.Dinu@petrom.com;Iulia_Carmen.Surubaru@petrom.com;IuliaGabriela.Muntean@omv.com;Jan.Mayer@omv.com;Josef.Hlavacek@omv.com;Leonardo.Umani@omv.com;Loredana.Bunescu@petrom.com;Lukas.Volker@omv.com;Marco.Bresciani@omv.com;MarcSteven.Swales@omv.com;Maria.Pertl@omv.com;Mario-Luis.Rodriguez_Chavez@omv.com;markus.nuesslein@omv.com;martin.kufner@omv.com;Michael.Stairs@omv.com;Mihaela-Cristina.Stanca@petrom.com;Mohammad.Fallah@omv.com;Neil.Ementon@omv.com;Nicoleta.Mujescu@petrom.com;Nicoleta.Savulescu@petrom.com;OanaMioara.Nita@petrom.com;Pascale.Neff@omv.com;PBI.corporate.BD;PetrutaAlina.Calinescu@petrom.com;Philipp.Knauhs@omv.com;Raluca.Cruceru@petrom.com;Raluca.Sava@petrom.com;Razvan.Bulgariu@omv.com;Razvan.Malin@petrom.com;Roxana.Catu-Sascioreanu@petrom.com;Sandra.Culjak@petrom.com;SimonaDaniela.Coanda@petrom.com;Susan.Ellis@omv.com;Valentina.Chitu@petrom.com;Victor.Balomiri@omv.com</t>
  </si>
  <si>
    <t>General workgroup that has access to the BD hierarchy</t>
  </si>
  <si>
    <t>PlanningSpace Administration-Audit Logs;PlanningSpace Economics-Audit Logs;PlanningSpace Financials-Audit Logs</t>
  </si>
  <si>
    <t>AdrianMihail.Ivanciu@petrom.com;Chloe.Asmar@omv.com;demo35;demo44;demo52;demo55;Leonardo.Umani@omv.com;markus.nuesslein@omv.com;martin.kufner@omv.com;Razvan.Bulgariu@omv.com;Susan.Ellis@omv.com;svc.ww.at.p2v_useradmin@ww.omv.com</t>
  </si>
  <si>
    <t>permission to read and check audit-logs</t>
  </si>
  <si>
    <t>Role: user can check auditlogs</t>
  </si>
  <si>
    <t>PalantirCASH-Audit Log;PalantirCASH-Manage Hierarchy;PalantirCASH-Manage Lock/Unlock;PalantirCASH-Module Access;PalantirDATAFLOW-Configure;PalantirDATAFLOW-Manage;PalantirDATAFLOW-Reconcile;PalantirDATAFLOW-Reconciliations - Delete;PalantirDATAFLOW-Restart Approvals;PlanningSpace Administration-API Key;PlanningSpace Administration-Audit Logs;PlanningSpace Administration-Security;PlanningSpace Corporate-Currencies;PlanningSpace Corporate-Prices;PlanningSpace Dataflow-Apply and Remove Revision Tags;PlanningSpace Dataflow-Auto-forecast;PlanningSpace Dataflow-Bulk Delete;PlanningSpace Dataflow-Configure;PlanningSpace Dataflow-Dashboard Map;PlanningSpace Dataflow-Delete Wells and Well Groups;PlanningSpace Dataflow-Document Templates and Variables;PlanningSpace Dataflow-Documents - Manage Currency Settings;PlanningSpace Dataflow-Documents - Manage Date Settings;PlanningSpace Dataflow-Documents - Manage Economics Settings;PlanningSpace Dataflow-Documents - Manage Scenarios;PlanningSpace Dataflow-Documents - Manage Well Links;PlanningSpace Dataflow-Documents - Unlock;PlanningSpace Dataflow-Execute Load from Database Templates;PlanningSpace Dataflow-Hierarchy - Change To;PlanningSpace Dataflow-Hierarchy - Move, Delete, Rename;PlanningSpace Dataflow-Lists;PlanningSpace Dataflow-Load Forecast Data;PlanningSpace Dataflow-Load Historical Data;PlanningSpace Dataflow-Locks;PlanningSpace Dataflow-Manage Data;PlanningSpace Dataflow-Manage Enersight Connections;PlanningSpace Dataflow-Manage Load from Database Templates;PlanningSpace Dataflow-Manage Well Data;PlanningSpace Dataflow-Reports - Design;PlanningSpace Dataflow-Reports - Run;PlanningSpace Dataflow-Revisions Apply and Remove Tags;PlanningSpace Dataflow-Tags;PlanningSpace Dataflow-Templates Unlock;PlanningSpace Dataflow-Update Wells and Well Groups;PlanningSpace Dataflow-Versions;PlanningSpace Dataflow-Workflows - Design;PlanningSpace Dataflow-Workflows - Terminate;PlanningSpace Economics-Access;PlanningSpace Economics-Audit Logs;PlanningSpace Economics-Dataflow Links;PlanningSpace Economics-Global Settings;PlanningSpace Economics-Hierarchy Currencies - Configure;PlanningSpace Economics-Hierarchy Currencies - View;PlanningSpace Economics-Hierarchy Prices - Configure;PlanningSpace Economics-Hierarchy Prices - View;PlanningSpace Economics-Locks;PlanningSpace Economics-Manage Hierarchies;PlanningSpace Economics-Regime Library;PlanningSpace Economics-Regime Spreadsheets;PlanningSpace Economics-Reports - Design;PlanningSpace Financials-Access;PlanningSpace Financials-Audit Logs;PlanningSpace Financials-Dataflow Links;PlanningSpace Financials-Global Settings;PlanningSpace Financials-Hierarchy Currencies - Configure;PlanningSpace Financials-Hierarchy Currencies - View;PlanningSpace Financials-Locks;PlanningSpace Financials-Manage Hierarchies;PlanningSpace Financials-Regime Library;PlanningSpace Financials-Regime Spreadsheets;PlanningSpace Financials-Reports - Design;PlanningSpace Portfolio-Access;PlanningSpace Portfolio-Administration;PlanningSpace Portfolio-Optimization;PlanningSpace-Reports - Print</t>
  </si>
  <si>
    <t>Administrator;AdrianMihail.Ivanciu@petrom.com;Chloe.Asmar@omv.com;Georg.Schumacher@petrom.com;Leonardo.Umani@omv.com;markus.nuesslein@omv.com;martin.kufner@omv.com;PBI.corporate;Philipp.Knauhs@omv.com;Razvan.Bulgariu@omv.com;Susan.Ellis@omv.com</t>
  </si>
  <si>
    <t>This group consists all the permissions on the engine.</t>
  </si>
  <si>
    <t>Default Admin workgroup.</t>
  </si>
  <si>
    <t>Claire.Butler@omv.com</t>
  </si>
  <si>
    <t>17.05.22 Updated with changes advised by Lukas</t>
  </si>
  <si>
    <t xml:space="preserve">special approval role for Headoffice RESERVES </t>
  </si>
  <si>
    <t>Claire.Butler@omv.com;demo62;Demo73;Lukas.Volker@omv.com</t>
  </si>
  <si>
    <t>OMV Corporate reserves role (power user)</t>
  </si>
  <si>
    <t>Andreas.Poldlehner@omv.com;demo61</t>
  </si>
  <si>
    <t>OMV Corporate reserves role (standard user)</t>
  </si>
  <si>
    <t>Adelin-Ionut.Boeru@petrom.com;Anca-Mariana.Pop@petrom.com;Andreas.Poldlehner@omv.com;Carmen.Arafat@petrom.com;Catalina.Popescu@petrom.com;Ciprian.Baciu@petrom.com;demo60;fatma.khalfallah@omv.com;Hichem.Zar@omv.com;Ionica.Barbu@petrom.com;Jens.Behrend@omv.com;Marie.Deckers@omv.com;Michael.German@omv.com;Mihai.Obreajan@petrom.com;MohammadOggi.Refani@omv.com;NASARENE1@ww.omv.com;Nicoleta.Stancu@petrom.com;Pavel.Fedorov@omv.com;Razvan.Corbu@petrom.com;TorOskar.Holmgard@omv.com;Vladislav.Arekhov@omv.com</t>
  </si>
  <si>
    <t>17.05.22 Updated for Lukas' Changes</t>
  </si>
  <si>
    <t>Branch office QRE role</t>
  </si>
  <si>
    <t>demo50;demo51;demo52;Richard.Kwon@omv.com</t>
  </si>
  <si>
    <t>OMV Portfolio role (standard user)</t>
  </si>
  <si>
    <t>Andreas.Stockinger@omv.com;demo42;demo43;demo44;demo56;demo62;Demo73;Diana.Chetrone@omv.com;Elisabeth.Suer@omv.com;Gabriela.Martinus@omv.com;Leonardo.Umani@omv.com;Lukas.Volker@omv.com;Maria.Pertl@omv.com;Michal.Griac@omv.com;Nona.Audochii@petrom.com;Paul.Mitterlehner@omv.com;Razvan.Bulgariu@omv.com</t>
  </si>
  <si>
    <t>Designed for Head Office Controlling</t>
  </si>
  <si>
    <t>Base Controller enhanced with PSF Power and PSF Unlock roles</t>
  </si>
  <si>
    <t>Andreas.Stockinger@omv.com;demo41;demo43;demo44;demo62;Demo73;Leonardo.Umani@omv.com;Lukas.Volker@omv.com;Rade.Kalas@omv.com;Razvan.Bulgariu@omv.com</t>
  </si>
  <si>
    <t>This profile is applied to designated regime coders.  These can be located in HO or Venture.</t>
  </si>
  <si>
    <t>Financial Regime Coding</t>
  </si>
  <si>
    <t>AdrianaVenera.Moise@petrom.com;Ali.Assaid@omv.com;AlinaSimona.Pop@petrom.com;AndradaSimina.Fortelny@omv.com;Andre.Kruger@omv.com;Andreea.Manta@petrom.com;Andrei.Ghergu@petrom.com;Andrew.Redford@omv.com;Bex.Hutchinson@omv.com;CameliaMaria.Mihai@petrom.com;Camilo.Sanchez@omv.com;Catalina.Bonifate@petrom.com;Christian.Tauschitz@omv.com;Christine.Kirchgasser@omv.com;DanielaCristina.Nicolaescu@petrom.com;David.Gmoser@omv.com;demo40;demo41;demo42;demo43;demo44;Eglapie.Potoroaca@petrom.com;ElenaMihaela.Enache@petrom.com;Elisabeta.Toader@petrom.com;Enikoe.Bencsik@omv.com;Gerasel.Toma@petrom.com;Hamish.Bracegirdle@omv.com;hisham.dukaly@omv.com;Ionut.Apostol@petrom.com;Iulian.Miu@petrom.com;Iuliana.Farcas@petrom.com;Josef.Donner@omv.com;LAI001@ww.omv.com;Liliana.Despa@petrom.com;Liliana-Ionica.Ivan@Petrom.Com;Lukas.Volker@omv.com;Madalina.Chiriac@petrom.com;Malek.Derbal@omv.com;Maricel.Obiacoro@omv.com;Marius.Dumitrache@petrom.com;Marsel.Galyautdinov@omv.com;Mathias.Etz@omv.com;Mihaela.Anagnastopol@petrom.com;Mihaela.Dumitru@petrom.com;Mihaela.Raducanu@petrom.com;Monika.Schiffmann@omv.com;Nicoleta.Chis@petrom.com;Nicoleta.Mujescu@petrom.com;Nicoleta.Savulescu@petrom.com;Nicoleta.Vierita@petrom.com;NORSHAFARIN1@ww.omv.com;OanaCrinuta.Georgescu@petrom.com;Oivind.Overland@omv.com;Ozge.Koksal@omv.com;Petruta.Nastase@petrom.com;Philipp.Knauhs@omv.com;Rade.Kalas@omv.com;Radita.Sandu@petrom.com;Raluca.Cruceru@petrom.com;Razvan.Bulgariu@omv.com;Razvan.Malin@petrom.com;Sandra.Culjak@petrom.com;sascha.stuerzenbecher@omv.com;SITI08@ww.omv.com;Stefan.Mehes1@petrom.com;SZE001@ww.omv.com;Tabita.Mogosanu@petrom.com;Tatiana.Prisnel@petrom.com;Teodor_Vladut.Nastase@petrom.com;TudorMihai.Pascale@petrom.com;Waqas.Qureshi@omv.com;Zoltan.Sukosd@petrom.com</t>
  </si>
  <si>
    <t xml:space="preserve">Roles included PSF Key; DF BasePlus.  </t>
  </si>
  <si>
    <t>Base Controller</t>
  </si>
  <si>
    <t>Arno.Rech@omv.com;Chloe.Asmar@omv.com;demo33;demo34;demo35;demo55;Fida.Hussain@omv.com;Georg.Schumacher@petrom.com;MarcSteven.Swales@omv.com;Mario-Luis.Rodriguez_Chavez@omv.com;Pascale.Neff@omv.com;Razvan.Bulgariu@omv.com;Susan.Ellis@omv.com;Tanja.Weber@omv.com</t>
  </si>
  <si>
    <t>Designed for Economics Governance Team</t>
  </si>
  <si>
    <t>Base Economist enhanced with PSE Power and PSE Unlock roles</t>
  </si>
  <si>
    <t>Arno.Rech@omv.com;Chloe.Asmar@omv.com;Christian.Blecha@omv.com;Christian.Sledz@petrom.com;demo32;demo34;demo35;demo55;Fida.Hussain@omv.com;Gabriela-Georgeta.Duta@petrom.com;MarcSteven.Swales@omv.com;Mario-Luis.Rodriguez_Chavez@omv.com;Pascale.Neff@omv.com;Razvan.Bulgariu@omv.com;Susan.Ellis@omv.com</t>
  </si>
  <si>
    <t>NEW.  This profile is applied to designated regime coders.  These can be located in HO or Venture.</t>
  </si>
  <si>
    <t>Economics Regime Coding</t>
  </si>
  <si>
    <t>AHMAD13@ww.omv.com;Ali.Assaid@omv.com;Brendon.Reid@omv.com;Christian.Sledz@petrom.com;DanielaAurelia.File@petrom.com;demo17;demo18;demo19;demo23;demo25;demo26;demo27;demo28;demo30;demo32;demo33;demo34;demo35;demo36;demo9;Elena.Ene@petrom.com;Elena.Matei4@petrom.com;Emma.Rodgers@omv.com;EMMA06@ww.omv.com;Enikoe.Bencsik@omv.com;FARAH1@ww.omv.com;Gabriela-Georgeta.Duta@petrom.com;HANITA1@ww.omv.com;hisham.dukaly@omv.com;HUNG01@ww.omv.com;Jonathan.Wood@omv.com;Josef.Donner@omv.com;khwajah.basem@omv.com;Lars.Bruset@omv.com;Lewis.Brock@omv.com;Loredana_Elena.Barbu@petrom.com;Madalina.CoadaPetre@omv.com;Malek.Derbal@omv.com;Marco.Bresciani@omv.com;martin.kufner@omv.com;Mihaela-Cristina.Stanca@petrom.com;PetrutaAlina.Calinescu@petrom.com;PRISCILLA1@ww.omv.com;Rade.Kalas@omv.com;Roxana.Catu-Sascioreanu@petrom.com;Sam.Fisher@omv.com;SAMYUKUTHA1@ww.omv.com;Stephanie.Lukesch@omv.com;Waqas.Qureshi@omv.com</t>
  </si>
  <si>
    <t xml:space="preserve">Roles included PSE Key; DF BasePlus; PSF Base; PSP Base.  </t>
  </si>
  <si>
    <t>Base Economist (includes DF Unlock and Quicklook Admin)</t>
  </si>
  <si>
    <t>demo35;demo44;demo52</t>
  </si>
  <si>
    <t>Access Audit Logs</t>
  </si>
  <si>
    <t>demo22</t>
  </si>
  <si>
    <t>Enchanced Dataflow: (includes DF Power role; DF Tab FULL access)</t>
  </si>
  <si>
    <t>AHMAD13@ww.omv.com;Andrew.Redford@omv.com;Christian.Scholz@omv.com;CristianNicolae.Balan@petrom.com;demo20;demo21;demo22;demo36;demo46;demo47;demo49;Elena.Alexandru@petrom.com;Emilia-Daniela.Stoica@petrom.com;Emma.Rodgers@omv.com;EMMA06@ww.omv.com;Enikoe.Bencsik@omv.com;FARAH1@ww.omv.com;Franz.Bauer@omv.com;HANITA1@ww.omv.com;hisham.dukaly@omv.com;HUNG01@ww.omv.com;Irene.Dinu@petrom.com;Jonathan.Wood@omv.com;Josef.Donner@omv.com;khwajah.basem@omv.com;Lewis.Brock@omv.com;Loredana.Bunescu@petrom.com;Madalina.CoadaPetre@omv.com;Malek.Derbal@omv.com;OanaMioara.Nita@petrom.com;PRISCILLA1@ww.omv.com;Rade.Kalas@omv.com;Sam.Fisher@omv.com;SAMYUKUTHA1@ww.omv.com;SimonaDaniela.Coanda@petrom.com;Stephanie.Lukesch@omv.com;Valentina.Chitu@petrom.com</t>
  </si>
  <si>
    <t>Previously PP.Local</t>
  </si>
  <si>
    <t>Planner (includes DF Unlock)</t>
  </si>
  <si>
    <t>demo14;demo15</t>
  </si>
  <si>
    <t>NEW</t>
  </si>
  <si>
    <t>LCB Project Manager</t>
  </si>
  <si>
    <t>Adrian.Jones@omv.com;ajmal.mumtaz@omv.com;Alan.Clare@omv.com;Alexander.Gerstner@omv.com;AndradaSimina.Fortelny@omv.com;Andrea.Hollerer@omv.com;Andreas.Bramlage@petrom.com;Andreas.Treichel@omv.com;Andrew.Murphy@omv.com;Angelika.Schmid@omv.com;Antony.Harrison@omv.com;Arsalan.Khan@omv.com;Asma.Benameur@omv.com;AZMI03@ww.omv.com;BastiaanHendrikus.Michielsen@omv.com;Bernhard.Heneis@omv.com;Bronwyn.Theobald@omv.com;Bryce.Campbell@omv.com;Chahine.Bahri@omv.com;CHAN01@ww.omv.com;Christian.Forberich@omv.com;Christopher.Evans@omv.com;Craig.Rodriguez@omv.com;Daniel.Kunaver@omv.com;DanielAlexander.Kovacs@omv.com;Darijo.Tomasevic@omv.com;David.Gilmour@omv.com;David.List@omv.com;demo11;demo13;demo29;demo64;demo69;Elin.Skeie@omv.com;Elisabeth.Svane@omv.com;Florian.Noe-Nordberg@omv.com;Florin.Biltan@petrom.com;Florina.Audochii@petrom.com;Francis.Chevalier@omv.com;Gabriel.Ionescu@omv.com;Gary.Ingram@omv.com;Gerhard.Frey@omv.com;Gerhard.Wiedemann@omv.com;Giuseppe.Cantarella@omv.com;Hamish.Brown@omv.com;Hanns.Schmid@omv.com;HAZLINAWATY1@ww.omv.com;Heather.Baily@omv.com;Heidi.Rydningen@omv.com;Hela.Hamdi@omv.com;Helene.Daae@omv.com;Hermann.Scsepka@omv.com;Hussein.Ganib@omv.com;Isabelle.Zabalza@omv.com;Iulia_Carmen.Surubaru@petrom.com;Jamie.Sutherland@omv.com;Jan.Paul@omv.com;JensRune.Thomassen@omv.com;John.McDonald@omv.com;Karine.GuibertDAmore@omv.com;Kerry.Williamson@omv.com;Kheireddine.Mahfoudhi@omv.com;Larissa.Wolff@omv.com;Lars.Drage@omv.com;Luca.Garzonio@omv.com;Marijka.Torrance@omv.com;Mathias.Idsoee@external.omv.com;Michael.Dammerer@omv.com;Michael.German@omv.com;Michael.Stairs@omv.com;MOHAMAD6@ww.omv.com;Morten.Krogh@omv.com;Mostafa.Abdoli@omv.com;Neil.Burge@omv.com;Oliver.Gratzer@omv.com;Oliver.Thomas@omv.com;PaulArne.Aaserud@omv.com;Peter.Piller@omv.com;Philipp.Urban@omv.com;pmhaaland@omv.com;Reidar.Haver@omv.com;Rob.Dobbins@omv.com;Robert.Davidson@omv.com;Robert.Glueck@omv.com;Sasa.Blazekovic@omv.com;Sascha.Brandtner@omv.com;sascha.stuerzenbecher@omv.com;SENG01@ww.omv.com;ShaikKhaja.Mohiddin@omv.com;sigbjorn.birkenes@omv.com;Stefan.Massl@omv.com;Stefan.Prinz@omv.com;Stephanie.Huber@omv.com;Sterre.Dortland@omv.com;SUZANAH1@ww.omv.com;svc.ww.ro.testagent1@petrom.com;svc.ww.ro.testagent2@petrom.com;svc.ww.ro.testagent3@petrom.com;svc.ww.ro.testagent4@petrom.com;svc.ww.ro.testagent5@petrom.com;Teodor.Podeanu@petrom.com;Thomas.Gaebler@omv.com;Thomas.Melgaard@omv.com;Thomas_Ruben.Gieles@omv.com;TONY09@ww.omv.com;Trevor.Frederickson@omv.com;Trond.Boe@omv.com;VijeshkumarShriram.Bagdi@omv.com;Warwick.Small@omv.com;Warwick.Smith@omv.com;Wuilmer.Ponte@omv.com;YU0003@ww.omv.com</t>
  </si>
  <si>
    <t>P2V Classic Projectmanager role (data entry &amp; "full input" tagging)</t>
  </si>
  <si>
    <t>demo10</t>
  </si>
  <si>
    <t>NEW. First tier for project managers using Dataflow.  Tagging.  Requested for Petrom Project Managers</t>
  </si>
  <si>
    <t>Read only Project Manager with Input.Confirm tag rights</t>
  </si>
  <si>
    <t>Andrea.Zeilinger@omv.com;demo05;Elisabeth.Neubauer@omv.com;Matthias.Gnauer@omv.com;s.ro.checkmw@petrom.com</t>
  </si>
  <si>
    <t>MODIFICATION and EXTENSION of Portfolio Light to FIN/ECO light users</t>
  </si>
  <si>
    <t>Portfolio, Economics, Financials light user (readonly access) DF plus PSE/F/P</t>
  </si>
  <si>
    <t>Martin.Hubbig@omv.com</t>
  </si>
  <si>
    <t>Reserves readonly role</t>
  </si>
  <si>
    <t>Albert.Kostner@omv.com;Andrea.Hollerer@omv.com;Andrea.Iro@omv.com;Andrea.Zeilinger@omv.com;Andreas.Beidinger@omv.com;Bas.Jacobs@omv.com;BastiaanHendrikus.Michielsen@omv.com;Bernd.Apelt@omv.com;Birgit.Stoiser@omv.com;ChristopherNoel.Britton@omv.com;demo01;demo02;demo04;demo05;demo38;demo54;demo68;Elisabeth.Neubauer@omv.com;Georg.Bichler@omv.com;Georg.Seidl@omv.com;GeorgeRadu.Filip@omv.com;Gerald.Antes@omv.com;GregoryJohn.Rock@omv.com;Harald.Scheruga@omv.com;IuliaGabriela.Muntean@omv.com;Joerg.Brenner@omv.com;Josef.Hlavacek@omv.com;JulianEdward.Laing@omv.com;Lisa.Posch@omv.com;Martin.Hubbig@omv.com;Martina.Halmer@omv.com;Martina.Waldner@omv.com;Michael.Bierbaumer@omv.com;Michael.Elliott@omv.com;MichaelStefan.EichingerKlemm@omv.com;Neil.Rainey@omv.com;NeilThomas.McLeod@omv.com;Pablo_Antonio.Torres_Jauregui@omv.com;Peter.Krois@omv.com;Ross.Northover@omv.com;s.ro.checkmw@petrom.com;Samuel.Hercus@omv.com;Sergei.Martynov@omv.com;Severin.Secklehner@omv.com;Stefan.Pfneisl@omv.com;Susanne.Danek@omv.com;Tam.Lovett@omv.com;Thomas.Gether@omv.com;Thomas.Werth@omv.com</t>
  </si>
  <si>
    <t>PRMS (all DF tabs excl Calc &amp; Admin); ADJUST (Overview, Eco_Results, Fin Input, QA/QC only)</t>
  </si>
  <si>
    <t>Readonly access DF only (light user)</t>
  </si>
  <si>
    <t xml:space="preserve"> Refine definition following CAPDAT project testing</t>
  </si>
  <si>
    <t>Profile for CAPDAT interface users.</t>
  </si>
  <si>
    <t>Catarina.MartaAmaro@omv.com;demo02;demo06;demo12;Friedrich.Kucher@omv.com;Gerald.Antes@omv.com;Marco.Lommatzsch@omv.com;Neil.Ementon@omv.com;Samuel.Hercus@omv.com;Severin.Secklehner@omv.com;Simon.Hobbs@omv.com;Tam.Lovett@omv.com</t>
  </si>
  <si>
    <t>PetroVR user access to PSE for Headless Calculation.  Must be combined with an appropriate base profile eg UltraLight; Light or Project Manager</t>
  </si>
  <si>
    <t>BJORG1@ww.omv.com;Catarina.MartaAmaro@omv.com;demo06;demo07;Sterre.Dortland@omv.com;svc.ww.ro.testagent1@petrom.com;svc.ww.ro.testagent2@petrom.com;svc.ww.ro.testagent3@petrom.com;svc.ww.ro.testagent4@petrom.com;svc.ww.ro.testagent5@petrom.com</t>
  </si>
  <si>
    <t xml:space="preserve">Lightest possible base profile on which to apply interface increments eg used as a base to apply eg CAPDAT, PetroVR interfaces. </t>
  </si>
  <si>
    <t>Lightest possible base profile for basic interfaces Access to API via reporting workgroup</t>
  </si>
  <si>
    <t>Denied roles</t>
  </si>
  <si>
    <t>Allowed roles</t>
  </si>
  <si>
    <t>Users</t>
  </si>
  <si>
    <t>License Profile Workgroup</t>
  </si>
  <si>
    <t>External Group</t>
  </si>
  <si>
    <t>Comments</t>
  </si>
  <si>
    <t>Description</t>
  </si>
  <si>
    <t>Name</t>
  </si>
  <si>
    <t>Id</t>
  </si>
  <si>
    <t>adminx449222@ww.omv.com;Georg.Schumacher@petrom.com;svc.ww.at.p2v_useradmin@ww.omv.com</t>
  </si>
  <si>
    <t>ASHAARY1@ww.omv.com;Aurelian.Pencea@petrom.com;Benjamin.Loidl@omv.com;Elena.Alexandru@petrom.com;Emilia-Daniela.Stoica@petrom.com;Franz.Bauer@omv.com;HANITA1@ww.omv.com;Irene.Dinu@petrom.com;khwajah.basem@omv.com;Robert.Koehazy@omv.com;Simona.Vatafu@petrom.com;SimonaDaniela.Coanda@petrom.com;Valentina.Chitu@petrom.com</t>
  </si>
  <si>
    <t>DF Templates: Quicklook Results Tab readonly access</t>
  </si>
  <si>
    <t>DF Templates: Quicklook Results Tab NO access</t>
  </si>
  <si>
    <t>Arno.Rech@omv.com;Christian.Blecha@omv.com;Jan.Mayer@omv.com;Stefan.Sageder@omv.com;Tanja.Weber@omv.com</t>
  </si>
  <si>
    <t>DF Templates: Quicklook Results Tab full access</t>
  </si>
  <si>
    <t>AdrianMihail.Ivanciu@petrom.com;AHMAD14@ww.omv.com;Albert.Kostner@omv.com;Alexandru.Dragomir@petrom.com;Alexandru.Filimon@petrom.com;AMANDA4@ww.omv.com;Andrea.Iro@omv.com;Andrea.Zeilinger@omv.com;Andreas.Beidinger@omv.com;AndreeaLizeta.Dragan@petrom.com;Andrew.Deacon@omv.com;AndrewMatthew.Train@petrom.com;Angelica.Frunza@petrom.com;Bas.Jacobs@omv.com;Bernd.Apelt@omv.com;Bernhard.Krainer@omv.com;BJORG1@ww.omv.com;Carina.Zosmer@petrom.com;Carlos.Garcia@omv.com;Catarina.Teles@omv.com;Christian.Enzendorfer@omv.com;Christian.Seeber@omv.com;Christopher.Veit@petrom.com;ChristopherNoel.Britton@omv.com;Cosmin_Ionut.Pantazescu@petrom.com;Cristian_Ion.Todea@petrom.com;Cristina.Gama@petrom.com;Daniela.Tittes@petrom.com;DanielAlexander.Kovacs@omv.com;demo44;Dominik.Auer@petrom.com;Dragos.Chioran1@petrom.com;Eduard.Safiullin@omv.com;Ekaterina.Melnikova@omv.com;Elena.Lupu@petrom.com;Elena.Popa1@petrom.com;ElenaIuliana.Andrei@petrom.com;Elisabeth.Neubauer@omv.com;Emil_Eugen.Iosif@petrom.com;Eric.Griffith@external.petrom.com;Farzad.JafariGol@omv.com;Friedrich.Kucher@omv.com;Gabriel.Grosu@petrom.com;Gabriela.Barcsa@petrom.com;Georg.Bichler@omv.com;Georg.Kuemmel@omv.com;Georg.Seidl@omv.com;GeorgeRadu.Filip@omv.com;Gerald.Antes@omv.com;Gheorghe.Nedea@petrom.com;Gheorghita.FloricicaStan@petrom.com;GregoryJohn.Rock@omv.com;Harald.Scheruga@omv.com;Horatiu.Zachia@petrom.com;Hussein.Ziyani@omv.com;IoanaDenisa.Pintilie@petrom.com;IuliaGabriela.Muntean@omv.com;James.Wallace@omv.com;Joerg.Brenner@omv.com;JulianEdward.Laing@omv.com;Justin.White@omv.com;Karl.Berghofer@omv.com;Kinga.Dobany@external.omv.com;Lisa.Posch@omv.com;Luminita.GrigorePopa@petrom.com;Maik.Koehler@omv.com;Marco.Lommatzsch@omv.com;Marian.Rizea@petrom.com;Mariana.Rebega@external.petrom.com;Marica.Juravle@petrom.com;Marinel.Popa@petrom.com;Marius.Raicu@petrom.com;Martin.Kornberger@omv.com;Martina.Halmer@omv.com;Martina.Waldner@omv.com;Matthias.Gnauer@omv.com;Michael.Bierbaumer@omv.com;Michael.Elliott@omv.com;Michael.Graf@omv.com;MichaelStefan.EichingerKlemm@omv.com;Mihai_Marius.Daneasa@petrom.com;Mihail.Rusen@petrom.com;Mohammad.Khalifa@petrom.com;Neil.Rainey@omv.com;NeilThomas.McLeod@omv.com;Nicolae.Ionita@petrom.com;Octavian_Mihai.Ciora@petrom.com;Ovidiu.Norocea@petrom.com;Pablo_Antonio.Torres_Jauregui@omv.com;Peter.Hagedorn@omv.com;Peter.Krois@omv.com;Petrisor.Neacsu@petrom.com;Petruta.Cojocaru@petrom.com;Philipp.Schulz@omv.com;Radu.Nicolaescu@petrom.com;Rafael.Duque@petrom.com;Raluca.Sava@petrom.com;Ross.Northover@omv.com;s.ro.checkmw@petrom.com;Samuel.Hercus@omv.com;Sergei.Martynov@omv.com;Severin.Secklehner@omv.com;Stefan.Pfneisl@omv.com;Stefan_Corneliu.Vintila@petrom.com;Stephan.Hannke@petrom.com;Sterre.Dortland@omv.com;Susanne.Danek@omv.com;svc.ww.ro.testagent1@petrom.com;svc.ww.ro.testagent2@petrom.com;svc.ww.ro.testagent3@petrom.com;svc.ww.ro.testagent4@petrom.com;svc.ww.ro.testagent5@petrom.com;Tam.Lovett@omv.com;Thomas.Gether@omv.com;Thomas.Werth@omv.com;TiberiuAlexandru.Amzar@petrom.com;Traian.Banciu@petrom.com;Ulrich.Winter@omv.com;Valentin.Iordache@petrom.com;Valentina.Anghelescu@petrom.com;Viorel.Ionescu1@petrom.com;Vladimir.Krcmarik@omv.com</t>
  </si>
  <si>
    <t>adminx449222@ww.omv.com;ALEXEY6@ww.omv.com;Catarina.MartaAmaro@omv.com;svc.ww.at.p2v_useradmin@ww.omv.com;ww\adminarun05</t>
  </si>
  <si>
    <t>Abbie.Pallesen@external.omv.com;Abdulkhalek.Mohamed@omv.com;Adelin-Ionut.Boeru@petrom.com;Adrian.Jones@omv.com;Adrian.Tirliman@petrom.com;AdrianaVenera.Moise@petrom.com;AHMAD13@ww.omv.com;ajmal.mumtaz@omv.com;Alan.Clare@omv.com;Alexander.Gerstner@omv.com;AlexanderMartin.Domnanovich@omv.com;Ali.Assaid@omv.com;Alina.Micu@petrom.com;AlinaSimona.Pop@petrom.com;AncaIca.Dinescu@omv.com;Anca-Mariana.Pop@petrom.com;Anda-Mihaela.Cirlan@petrom.com;AndradaSimina.Fortelny@omv.com;Andre.Kruger@omv.com;Andrea.Hollerer@omv.com;Andreas.Bramlage@petrom.com;Andreas.Poldlehner@omv.com;Andreas.Stockinger@omv.com;Andreas.Treichel@omv.com;Andreea.Manta@petrom.com;Andrei.Ghergu@petrom.com;Andrew.Murphy@omv.com;Andrew.Redford@omv.com;Angela.Stefanescu@petrom.com;Angelika.Schmid@omv.com;Anthony.Simpkins@petrom.com;Anton.Panduru@petrom.com;Antony.Harrison@omv.com;Arndt.Wildfoerster@omv.com;Arno.Rech@omv.com;Arsalan.Khan@omv.com;ASHAARY1@ww.omv.com;Asma.Benameur@omv.com;Aurelian.Pencea@petrom.com;Aureliu.Sbarcea@petrom.com;Aymen.Bouziani@external.omv.com;AZMI03@ww.omv.com;AZRA03@ww.omv.com;BastiaanHendrikus.Michielsen@omv.com;Benjamin.Loidl@omv.com;Bernhard.Heneis@omv.com;Bernhard.Windisch@omv.com;Bex.Hutchinson@omv.com;Birgit.Stoiser@omv.com;BogdanGeorge.Davidescu@omv.com;BogdanIonut.Stanciu@omv.com;BogdanMarius.Dinu@omv.com;Brendon.Reid@omv.com;Bronwyn.Theobald@omv.com;Bryce.Campbell@omv.com;CameliaMaria.Mihai@petrom.com;Camilo.Sanchez@omv.com;Carlo.Chiri@petrom.com;Carmen.Arafat@petrom.com;Catalina.Bonifate@petrom.com;Catalina.Popescu@petrom.com;Catalin-Adrian.Roman@petrom.com;CezarGabriel.Tiganasu@petrom.com;Chahine.Bahri@omv.com;CHAN01@ww.omv.com;Chloe.Asmar@omv.com;Christian.Blecha@omv.com;Christian.Forberich@omv.com;Christian.Scholz@omv.com;Christian.Sledz@petrom.com;Christian.Tauschitz@omv.com;Christine.Kirchgasser@omv.com;Christopher.Evans@omv.com;Ciprian.Baciu@petrom.com;Claire.Butler@omv.com;Claudia.Paslariu@petrom.com;Constantin.Mihalcea@petrom.com;Craig.Rodriguez@omv.com;CristianNicolae.Balan@petrom.com;Cristina.Matis@petrom.com;Csaba.Krezsek@petrom.com;Dan.Lobodan@petrom.com;Daniel.Kunaver@omv.com;Daniela.Vladila@petrom.com;DanielaAurelia.File@petrom.com;DanielaCristina.Nicolaescu@petrom.com;Darijo.Tomasevic@omv.com;David.Gilmour@omv.com;David.Gmoser@omv.com;David.List@omv.com;David.Zabel@omv.com;demo1;demo10;demo11;demo12;demo13;demo14;demo15;demo16;demo17;demo18;demo19;demo2;demo20;demo21;demo22;demo23;demo24;demo25;demo26;demo27;demo28;demo29;demo3;demo30;demo31;demo32;demo33;demo34;demo35;demo36;demo37;demo38;demo39;demo4;demo40;demo41;demo42;demo43;demo45;demo46;demo47;demo48;demo49;demo5;demo50;demo51;demo52;demo53;demo54;demo55;demo56;demo57;demo58;demo59;demo6;demo60;demo61;demo62;demo63;demo64;demo65;demo66;demo67;demo68;demo69;demo7;demo70;demo71;demo72;Demo73;demo8;demo9;Diana.Chetrone@omv.com;Dorsaf.Kebaier@omv.com;Eglapie.Potoroaca@petrom.com;Elena.Alexandru@petrom.com;Elena.Ene@petrom.com;Elena.Matei4@petrom.com;Elena.Rotaru3@petrom.com;Elena.Uta@petrom.com;ElenaMihaela.Enache@petrom.com;Elin.Skeie@omv.com;Elisabeta.Toader@petrom.com;Elisabeth.Suer@omv.com;Elisabeth.Svane@omv.com;Emil.Panait@petrom.com;Emil-Cornel.Vindt@petrom.com;Emilia-Daniela.Stoica@petrom.com;Emma.Rodgers@omv.com;EMMA06@ww.omv.com;Enikoe.Bencsik@omv.com;Ewald.Stoecke@petrom.com;FARAH1@ww.omv.com;fatma.khalfallah@omv.com;Felicia.Cirstian@petrom.com;Fida.Hussain@omv.com;Florian.Dutzler@omv.com;Florian.Noe-Nordberg@omv.com;Florin.Biltan@petrom.com;Florin_Mihai.Rizea@petrom.com;Florina.Audochii@petrom.com;Francis.Chevalier@omv.com;Francis.Ho@omv.com;Franz.Bauer@omv.com;Gabriel.Ionescu@omv.com;Gabriel.Petrache@petrom.com;Gabriela.Icatoiu@petrom.com;Gabriela.Martinus@omv.com;Gabriela.Stoican@petrom.com;Gabriela-Georgeta.Duta@petrom.com;GAEL04@ww.omv.com;Gary.Ingram@omv.com;Georg.Schumacher@petrom.com;Georgeta.Zahiu@omv.com;GeorgetaAlina.Dima@petrom.com;Gerasel.Toma@petrom.com;Gerhard.Frey@omv.com;Gerhard.Wiedemann@omv.com;German.Gonzalez@omv.com;Gery.Verient@omv.com;Giuseppe.Cantarella@omv.com;Hadi.Hendizadeh@omv.com;Hamish.Bracegirdle@omv.com;Hamish.Brown@omv.com;HANITA1@ww.omv.com;Hanns.Schmid@omv.com;HAZLINAWATY1@ww.omv.com;Heather.Baily@omv.com;Heidi.Rydningen@omv.com;Hela.Hamdi@omv.com;Helene.Daae@omv.com;Hermann.Scsepka@omv.com;Hichem.Zar@omv.com;hisham.dukaly@omv.com;Hisham.Hanbali@omv.com;HUNG01@ww.omv.com;Hussein.Ganib@omv.com;Ian.Mallinson@omv.com;Imen.Kooli@omv.com;Ion.Apostoiu1@petrom.com;Ion.Stoica@petrom.com;Ionica.Barbu@petrom.com;Ionut.Apostol@petrom.com;Ionut.Dragoi@petrom.com;Ionut_Andrei.Radu@petrom.com;Irene.Dinu@petrom.com;Isabelle.Zabalza@omv.com;Iulia_Carmen.Surubaru@petrom.com;Iulian.Miu@petrom.com;Iuliana.Farcas@petrom.com;Jamie.Sutherland@omv.com;Jan.Mayer@omv.com;Jan.Paul@omv.com;Jens.Behrend@omv.com;JensRune.Thomassen@omv.com;Joerg_Michael.Six@omv.com;Johannes.Mandl@omv.com;John.McDonald@omv.com;Jonathan.Wood@omv.com;Jose.Gonzalez@petrom.com;Josef.Donner@omv.com;Josef.Hlavacek@omv.com;Karine.GuibertDAmore@omv.com;Kerry.Williamson@omv.com;Kheireddine.Mahfoudhi@omv.com;khwajah.basem@omv.com;Kurt.Huetter@omv.com;LAI001@ww.omv.com;Larissa.Wolff@omv.com;Lars.Bruset@omv.com;Lars.Drage@omv.com;Laurentiu.Pavel@petrom.com;Leonardo.Umani@omv.com;Lewis.Brock@omv.com;Liliana.Despa@petrom.com;Liliana-Ionica.Ivan@Petrom.Com;Loredana.Bunescu@petrom.com;Loredana_Elena.Barbu@petrom.com;Lorinda.Struwig@external.omv.com;Luca.Garzonio@omv.com;Lukas.Volker@omv.com;Madalina.Chiriac@petrom.com;Madalina.CoadaPetre@omv.com;Malek.Derbal@omv.com;Manfred.Leitner1@omv.com;Manuela.Vindt@petrom.com;Marco.Bresciani@omv.com;MarcSteven.Swales@omv.com;Maria.Pertl@omv.com;MariaAdriana.Palistan@petrom.com;Maricel.Obiacoro@omv.com;Marie.Deckers@omv.com;Marijka.Torrance@omv.com;Marinela.Haias@petrom.com;Mario-Luis.Rodriguez_Chavez@omv.com;Marius.Camuescu@petrom.com;Marius.Dumitrache@petrom.com;markus.nuesslein@omv.com;Marsel.Galyautdinov@omv.com;Martin.Hubbig@omv.com;martin.kufner@omv.com;Mathias.Etz@omv.com;Mathias.Idsoee@external.omv.com;Michael.Dammerer@omv.com;Michael.German@omv.com;Michael.Stairs@omv.com;Michal.Griac@omv.com;Mihaela.Anagnastopol@petrom.com;Mihaela.Dumitru@petrom.com;Mihaela.Raducanu@petrom.com;Mihaela.Simionescu@petrom.com;Mihaela-Cristina.Stanca@petrom.com;MihaelaNicoleta.Dobre@petrom.com;Mihai.Branescu@petrom.com;Mihai.Obreajan@petrom.com;Mihai.Soricu@petrom.com;MOHAMAD6@ww.omv.com;Mohammad.Fallah@omv.com;MohammadOggi.Refani@omv.com;Monika.Schiffmann@omv.com;Morten.Krogh@omv.com;Mostafa.Abdoli@omv.com;NASARENE1@ww.omv.com;Neil.Burge@omv.com;Neil.Ementon@omv.com;Nicolae.Stefan2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.Duta@petrom.com;Octavian.Duta1@petrom.com;OctavianFlorin.Ghetu@omv.com;Oivind.Overland@omv.com;Oliver.Gratzer@omv.com;Oliver.Thomas@omv.com;Ozge.Koksal@omv.com;Pascale.Neff@omv.com;Paul.Mitterlehner@omv.com;PaulArne.Aaserud@omv.com;Pavel.Fedorov@omv.com;Peter.Janiczek@petrom.com;Peter.Piller@omv.com;Petruta.Nastase@petrom.com;PetrutaAlina.Calinescu@petrom.com;Philip.Manning@omv.com;Philipp.Knauhs@omv.com;Philipp.Urban@omv.com;pmhaaland@omv.com;PRISCILLA1@ww.omv.com;Rade.Kalas@omv.com;Radita.Sandu@petrom.com;Radu.Jipa@omv.com;Rafael.Duque@omv.com;Raluca.Cruceru@petrom.com;Raluca.Dragomir@petrom.com;Razvan.Bulgariu@omv.com;Razvan.Corbu@petrom.com;Razvan.Malin@petrom.com;Reidar.Haver@omv.com;Richard.Kwon@omv.com;Rob.Dobbins@omv.com;Robert.Davidson@omv.com;Robert.Glueck@omv.com;Robert.Koehazy@omv.com;Roxana.Catu-Sascioreanu@petrom.com;Ruxandra.Dick@petrom.com;s.ro.checkmw@petrom.com;Sam.Fisher@omv.com;SAMYUKUTHA1@ww.omv.com;Sandra.Culjak@petrom.com;Sasa.Blazekovic@omv.com;Sascha.Brandtner@omv.com;sascha.stuerzenbecher@omv.com;SENG01@ww.omv.com;Serajeddin.Inoun@omv.com;ShaikKhaja.Mohiddin@omv.com;sigbjorn.birkenes@omv.com;Silviu.Man@petrom.com;Simon.Hobbs@omv.com;Simona.Toader@petrom.com;Simona.Vatafu@petrom.com;SimonaDaniela.Coanda@petrom.com;SITI08@ww.omv.com;Stefan.Massl@omv.com;Stefan.Mehes1@petrom.com;Stefan.Prinz@omv.com;Stefan.Sageder@omv.com;Stephanie.Haberfehlner@omv.com;Stephanie.Huber@omv.com;Susan.Ellis@omv.com;SUZANAH1@ww.omv.com;SZE001@ww.omv.com;Tabita.Mogosanu@petrom.com;Tania.Mihalcea@Petrom.Com;Tanja.Weber@omv.com;Tatiana.Prisnel@petrom.com;Teodor.Podeanu@petrom.com;Teodor_Vladut.Nastase@petrom.com;Thomas.Florian@omv.com;Thomas.Gaebler@omv.com;Thomas.Melgaard@omv.com;Thomas_Ruben.Gieles@omv.com;TONY09@ww.omv.com;TorOskar.Holmgard@omv.com;Trevor.Frederickson@omv.com;Trond.Boe@omv.com;TudorMihai.Pascale@petrom.com;Ulrich.Bieg@omv.com;Valentin.Savulescu@external.petrom.com;Valentina.Chitu@petrom.com;Valentina.Cujba@petrom.com;Victor.Balomiri@omv.com;VijeshkumarShriram.Bagdi@omv.com;Viorel.Felea@petrom.com;Virginia.Trana@petrom.com;Vladislav.Arekhov@omv.com;Volker.Otto@omv.com;Waqas.Qureshi@omv.com;Warwick.Small@omv.com;Warwick.Smith@omv.com;Wietse.Renkema@omv.com;Wuilmer.Ponte@omv.com;Yosri.Maknine@omv.com;YU0003@ww.omv.com;Zoltan.Sukosd@petrom.com</t>
  </si>
  <si>
    <t>AdrianMihail.Ivanciu@petrom.com;AHMAD13@ww.omv.com;AHMAD14@ww.omv.com;Albert.Kostner@omv.com;Alexandru.Dragomir@petrom.com;Alexandru.Filimon@petrom.com;AMANDA4@ww.omv.com;Andrea.Hollerer@omv.com;Andrea.Iro@omv.com;Andrea.Zeilinger@omv.com;Andreas.Beidinger@omv.com;AndreeaLizeta.Dragan@petrom.com;Andrew.Deacon@omv.com;AndrewMatthew.Train@petrom.com;Angelica.Frunza@petrom.com;Arno.Rech@omv.com;ASHAARY1@ww.omv.com;Aurelian.Pencea@petrom.com;Bas.Jacobs@omv.com;BastiaanHendrikus.Michielsen@omv.com;Benjamin.Loidl@omv.com;Bernd.Apelt@omv.com;Bernhard.Krainer@omv.com;Birgit.Stoiser@omv.com;BJORG1@ww.omv.com;Brendon.Reid@omv.com;Carina.Zosmer@petrom.com;Carlos.Garcia@omv.com;Catarina.Teles@omv.com;Chloe.Asmar@omv.com;Christian.Blecha@omv.com;Christian.Enzendorfer@omv.com;Christian.Scholz@omv.com;Christian.Seeber@omv.com;Christian.Sledz@petrom.com;Christopher.Veit@petrom.com;ChristopherNoel.Britton@omv.com;Cosmin_Ionut.Pantazescu@petrom.com;Cristian_Ion.Todea@petrom.com;CristianNicolae.Balan@petrom.com;Cristina.Gama@petrom.com;Daniela.Tittes@petrom.com;DanielaAurelia.File@petrom.com;DanielAlexander.Kovacs@omv.com;demo1;demo10;demo13;demo14;demo17;demo18;demo19;demo2;demo20;demo21;demo22;demo23;demo24;demo25;demo26;demo27;demo28;demo29;demo30;demo44;demo45;demo46;demo47;demo49;demo5;demo50;demo51;demo52;demo53;demo54;demo55;demo56;demo58;demo6;demo9;Dominik.Auer@petrom.com;Dragos.Chioran1@petrom.com;Eduard.Safiullin@omv.com;Ekaterina.Melnikova@omv.com;Elena.Alexandru@petrom.com;Elena.Ene@petrom.com;Elena.Lupu@petrom.com;Elena.Matei4@petrom.com;Elena.Popa1@petrom.com;ElenaIuliana.Andrei@petrom.com;Elisabeth.Neubauer@omv.com;Emil_Eugen.Iosif@petrom.com;Emilia-Daniela.Stoica@petrom.com;Emma.Rodgers@omv.com;EMMA06@ww.omv.com;Eric.Griffith@external.petrom.com;FARAH1@ww.omv.com;Farzad.JafariGol@omv.com;Fida.Hussain@omv.com;Franz.Bauer@omv.com;Gabriel.Grosu@petrom.com;Gabriela.Barcsa@petrom.com;Gabriela-Georgeta.Duta@petrom.com;Georg.Bichler@omv.com;Georg.Kuemmel@omv.com;Georg.Schumacher@petrom.com;Georg.Seidl@omv.com;GeorgeRadu.Filip@omv.com;Gerald.Antes@omv.com;Gheorghe.Nedea@petrom.com;Gheorghita.FloricicaStan@petrom.com;GregoryJohn.Rock@omv.com;HANITA1@ww.omv.com;Hanns.Schmid@omv.com;Harald.Scheruga@omv.com;Horatiu.Zachia@petrom.com;HUNG01@ww.omv.com;Hussein.Ziyani@omv.com;IoanaDenisa.Pintilie@petrom.com;Irene.Dinu@petrom.com;IuliaGabriela.Muntean@omv.com;James.Wallace@omv.com;Jan.Mayer@omv.com;Joerg.Brenner@omv.com;Jonathan.Wood@omv.com;JulianEdward.Laing@omv.com;Justin.White@omv.com;Karine.GuibertDAmore@omv.com;Karl.Berghofer@omv.com;khwajah.basem@omv.com;Kinga.Dobany@external.omv.com;Lars.Bruset@omv.com;Lewis.Brock@omv.com;Lisa.Posch@omv.com;Loredana.Bunescu@petrom.com;Loredana_Elena.Barbu@petrom.com;Luminita.GrigorePopa@petrom.com;Madalina.CoadaPetre@omv.com;Maik.Koehler@omv.com;Manuela.Vindt@petrom.com;Marco.Bresciani@omv.com;MarcSteven.Swales@omv.com;Marian.Rizea@petrom.com;Mariana.Rebega@external.petrom.com;Marica.Juravle@petrom.com;Marinel.Popa@petrom.com;Mario-Luis.Rodriguez_Chavez@omv.com;Marius.Raicu@petrom.com;markus.nuesslein@omv.com;Martin.Hubbig@omv.com;Martin.Kornberger@omv.com;martin.kufner@omv.com;Martina.Halmer@omv.com;Martina.Waldner@omv.com;Matthias.Gnauer@omv.com;Michael.Bierbaumer@omv.com;Michael.Elliott@omv.com;Michael.Graf@omv.com;MichaelStefan.EichingerKlemm@omv.com;Mihaela-Cristina.Stanca@petrom.com;Mihai.Soricu@petrom.com;Mihai_Marius.Daneasa@petrom.com;Mihail.Rusen@petrom.com;Mohammad.Khalifa@petrom.com;Neil.Rainey@omv.com;NeilThomas.McLeod@omv.com;Nicolae.Ionita@petrom.com;OanaMioara.Nita@petrom.com;Octavian_Mihai.Ciora@petrom.com;Ovidiu.Norocea@petrom.com;Pablo_Antonio.Torres_Jauregui@omv.com;Pascale.Neff@omv.com;Pavel.Fedorov@omv.com;Peter.Krois@omv.com;Petrisor.Neacsu@petrom.com;Petruta.Cojocaru@petrom.com;PetrutaAlina.Calinescu@petrom.com;Philipp.Schulz@omv.com;PRISCILLA1@ww.omv.com;Radu.Nicolaescu@petrom.com;Rafael.Duque@petrom.com;Raluca.Sava@petrom.com;Reidar.Haver@omv.com;Richard.Kwon@omv.com;Robert.Koehazy@omv.com;Ross.Northover@omv.com;Roxana.Catu-Sascioreanu@petrom.com;s.ro.checkmw@petrom.com;Sam.Fisher@omv.com;Samuel.Hercus@omv.com;SAMYUKUTHA1@ww.omv.com;Sascha.Brandtner@omv.com;Sergei.Martynov@omv.com;Severin.Secklehner@omv.com;Simona.Vatafu@petrom.com;SimonaDaniela.Coanda@petrom.com;Stefan.Pfneisl@omv.com;Stefan.Sageder@omv.com;Stefan_Corneliu.Vintila@petrom.com;Stephan.Hannke@petrom.com;Stephanie.Haberfehlner@omv.com;Sterre.Dortland@omv.com;Susan.Ellis@omv.com;Susanne.Danek@omv.com;svc.ww.ro.testagent1@petrom.com;svc.ww.ro.testagent2@petrom.com;svc.ww.ro.testagent3@petrom.com;svc.ww.ro.testagent4@petrom.com;svc.ww.ro.testagent5@petrom.com;Tam.Lovett@omv.com;Tanja.Weber@omv.com;Thomas.Gether@omv.com;Thomas.Werth@omv.com;TiberiuAlexandru.Amzar@petrom.com;Traian.Banciu@petrom.com;Ulrich.Winter@omv.com;Valentin.Iordache@petrom.com;Valentina.Anghelescu@petrom.com;Valentina.Chitu@petrom.com;Victor.Balomiri@omv.com;Viorel.Ionescu1@petrom.com;Vladimir.Krcmarik@omv.com</t>
  </si>
  <si>
    <t>Abdulkhalek.Mohamed@omv.com;Adelin-Ionut.Boeru@petrom.com;adminx449222@ww.omv.com;Adrian.Jones@omv.com;Adrian.Tirliman@petrom.com;ajmal.mumtaz@omv.com;Alan.Clare@omv.com;Alexander.Gerstner@omv.com;AlexanderMartin.Domnanovich@omv.com;ALEXEY6@ww.omv.com;Alina.Micu@petrom.com;Anca-Mariana.Pop@petrom.com;Anda-Mihaela.Cirlan@petrom.com;Andreas.Bramlage@petrom.com;Andreas.Poldlehner@omv.com;Andreas.Treichel@omv.com;Andrew.Murphy@omv.com;Angela.Stefanescu@petrom.com;Angelika.Schmid@omv.com;Anthony.Simpkins@petrom.com;Anton.Panduru@petrom.com;Antony.Harrison@omv.com;Arndt.Wildfoerster@omv.com;Arsalan.Khan@omv.com;Asma.Benameur@omv.com;Aureliu.Sbarcea@petrom.com;AZMI03@ww.omv.com;Bernhard.Heneis@omv.com;Bernhard.Windisch@omv.com;BogdanGeorge.Davidescu@omv.com;BogdanIonut.Stanciu@omv.com;Bronwyn.Theobald@omv.com;Bryce.Campbell@omv.com;Carlo.Chiri@petrom.com;Carmen.Arafat@petrom.com;Catalina.Popescu@petrom.com;Catalin-Adrian.Roman@petrom.com;Catarina.MartaAmaro@omv.com;CezarGabriel.Tiganasu@petrom.com;Chahine.Bahri@omv.com;CHAN01@ww.omv.com;Christian.Forberich@omv.com;Christopher.Evans@omv.com;Ciprian.Baciu@petrom.com;Claire.Butler@omv.com;Claudia.Paslariu@petrom.com;Constantin.Mihalcea@petrom.com;Craig.Rodriguez@omv.com;Csaba.Krezsek@petrom.com;Dan.Lobodan@petrom.com;Daniel.Kunaver@omv.com;David.Gilmour@omv.com;David.List@omv.com;David.Zabel@omv.com;demo12;demo16;demo4;demo48;demo57;demo59;demo60;demo61;demo62;demo63;demo64;demo65;demo66;demo67;demo68;demo69;demo70;demo71;demo72;demo8;Dorsaf.Kebaier@omv.com;Elena.Uta@petrom.com;Elin.Skeie@omv.com;Elisabeth.Svane@omv.com;Emil.Panait@petrom.com;Emil-Cornel.Vindt@petrom.com;Ewald.Stoecke@petrom.com;fatma.khalfallah@omv.com;Felicia.Cirstian@petrom.com;Florian.Noe-Nordberg@omv.com;Florin.Biltan@petrom.com;Florin_Mihai.Rizea@petrom.com;Florina.Audochii@petrom.com;Francis.Chevalier@omv.com;Francis.Ho@omv.com;Friedrich.Kucher@omv.com;Gabriel.Ionescu@omv.com;Gabriel.Petrache@petrom.com;Gabriela.Icatoiu@petrom.com;Gabriela.Stoican@petrom.com;Gary.Ingram@omv.com;Georgeta.Zahiu@omv.com;GeorgetaAlina.Dima@petrom.com;Gerhard.Frey@omv.com;Gerhard.Wiedemann@omv.com;German.Gonzalez@omv.com;Gery.Verient@omv.com;Giuseppe.Cantarella@omv.com;Hadi.Hendizadeh@omv.com;Hamish.Brown@omv.com;HAZLINAWATY1@ww.omv.com;Heather.Baily@omv.com;Heidi.Rydningen@omv.com;Hela.Hamdi@omv.com;Helene.Daae@omv.com;Hermann.Scsepka@omv.com;Hichem.Zar@omv.com;Hisham.Hanbali@omv.com;Hussein.Ganib@omv.com;Ian.Mallinson@omv.com;Imen.Kooli@omv.com;Ion.Apostoiu1@petrom.com;Ion.Stoica@petrom.com;Ionica.Barbu@petrom.com;Ionut.Dragoi@petrom.com;Ionut_Andrei.Radu@petrom.com;Isabelle.Zabalza@omv.com;Iulia_Carmen.Surubaru@petrom.com;Jamie.Sutherland@omv.com;Jan.Paul@omv.com;JensRune.Thomassen@omv.com;Joerg_Michael.Six@omv.com;Johannes.Mandl@omv.com;John.McDonald@omv.com;Jose.Gonzalez@petrom.com;Kerry.Williamson@omv.com;Kheireddine.Mahfoudhi@omv.com;Kurt.Huetter@omv.com;Larissa.Wolff@omv.com;Lars.Drage@omv.com;Laurentiu.Pavel@petrom.com;Luca.Garzonio@omv.com;Manfred.Leitner1@omv.com;Marco.Lommatzsch@omv.com;Marie.Deckers@omv.com;Marijka.Torrance@omv.com;Marinela.Haias@petrom.com;Marius.Camuescu@petrom.com;Mathias.Idsoee@external.omv.com;Michael.Dammerer@omv.com;Michael.German@omv.com;Michael.Stairs@omv.com;Mihai.Branescu@petrom.com;Mihai.Obreajan@petrom.com;MOHAMAD6@ww.omv.com;Mohammad.Fallah@omv.com;MohammadOggi.Refani@omv.com;Morten.Krogh@omv.com;Mostafa.Abdoli@omv.com;NASARENE1@ww.omv.com;Neil.Burge@omv.com;Neil.Ementon@omv.com;Nicolae.Stefan2@petrom.com;Nicoleta.Stancu@petrom.com;NicoletaAdriana.Toma@omv.com;noura.ayari@omv.com;Octavian.Duta@petrom.com;Octavian.Duta1@petrom.com;OctavianFlorin.Ghetu@omv.com;Oliver.Gratzer@omv.com;Oliver.Thomas@omv.com;PaulArne.Aaserud@omv.com;Peter.Hagedorn@omv.com;Peter.Janiczek@petrom.com;Peter.Piller@omv.com;Philip.Manning@omv.com;Philipp.Urban@omv.com;pmhaaland@omv.com;Radu.Jipa@omv.com;Rafael.Duque@omv.com;Raluca.Dragomir@petrom.com;Razvan.Corbu@petrom.com;Rob.Dobbins@omv.com;Robert.Davidson@omv.com;Robert.Glueck@omv.com;Ruxandra.Dick@petrom.com;s.ro.checkmw@petrom.com;Sasa.Blazekovic@omv.com;SENG01@ww.omv.com;Serajeddin.Inoun@omv.com;ShaikKhaja.Mohiddin@omv.com;sigbjorn.birkenes@omv.com;Silviu.Man@petrom.com;Simon.Hobbs@omv.com;Simona.Toader@petrom.com;Stefan.Massl@omv.com;Stefan.Prinz@omv.com;Stephanie.Huber@omv.com;SUZANAH1@ww.omv.com;svc.ww.at.p2v_useradmin@ww.omv.com;Tania.Mihalcea@Petrom.Com;Teodor.Podeanu@petrom.com;Thomas.Florian@omv.com;Thomas.Gaebler@omv.com;Thomas.Melgaard@omv.com;Thomas_Ruben.Gieles@omv.com;TONY09@ww.omv.com;TorOskar.Holmgard@omv.com;Trevor.Frederickson@omv.com;Trond.Boe@omv.com;Ulrich.Bieg@omv.com;Valentin.Savulescu@external.petrom.com;Valentina.Cujba@petrom.com;VijeshkumarShriram.Bagdi@omv.com;Viorel.Felea@petrom.com;Vladislav.Arekhov@omv.com;Volker.Otto@omv.com;Warwick.Small@omv.com;Warwick.Smith@omv.com;Wietse.Renkema@omv.com;Wuilmer.Ponte@omv.com;ww\adminarun05;YU0003@ww.omv.com</t>
  </si>
  <si>
    <t>Abbie.Pallesen@external.omv.com;AdrianaVenera.Moise@petrom.com;Ali.Assaid@omv.com;AlinaSimona.Pop@petrom.com;AncaIca.Dinescu@omv.com;AndradaSimina.Fortelny@omv.com;Andre.Kruger@omv.com;Andreas.Stockinger@omv.com;Andreea.Manta@petrom.com;Andrei.Ghergu@petrom.com;Andrew.Redford@omv.com;Aymen.Bouziani@external.omv.com;AZRA03@ww.omv.com;Bex.Hutchinson@omv.com;BogdanMarius.Dinu@omv.com;CameliaMaria.Mihai@petrom.com;Camilo.Sanchez@omv.com;Catalina.Bonifate@petrom.com;Christian.Tauschitz@omv.com;Christine.Kirchgasser@omv.com;Cristina.Matis@petrom.com;Daniela.Vladila@petrom.com;DanielaCristina.Nicolaescu@petrom.com;Darijo.Tomasevic@omv.com;David.Gmoser@omv.com;demo11;demo15;demo3;demo31;demo32;demo33;demo34;demo35;demo36;demo37;demo38;demo39;demo40;demo41;demo42;demo43;demo7;Demo73;Diana.Chetrone@omv.com;Eglapie.Potoroaca@petrom.com;Elena.Rotaru3@petrom.com;ElenaMihaela.Enache@petrom.com;Elisabeta.Toader@petrom.com;Elisabeth.Suer@omv.com;Enikoe.Bencsik@omv.com;Florian.Dutzler@omv.com;Gabriela.Martinus@omv.com;GAEL04@ww.omv.com;Gerasel.Toma@petrom.com;Hamish.Bracegirdle@omv.com;hisham.dukaly@omv.com;Ionut.Apostol@petrom.com;Iulian.Miu@petrom.com;Iuliana.Farcas@petrom.com;Jens.Behrend@omv.com;Josef.Donner@omv.com;Josef.Hlavacek@omv.com;LAI001@ww.omv.com;Leonardo.Umani@omv.com;Liliana.Despa@petrom.com;Liliana-Ionica.Ivan@Petrom.Com;Lorinda.Struwig@external.omv.com;Lukas.Volker@omv.com;Madalina.Chiriac@petrom.com;Malek.Derbal@omv.com;Maria.Pertl@omv.com;MariaAdriana.Palistan@petrom.com;Maricel.Obiacoro@omv.com;Marius.Dumitrache@petrom.com;Marsel.Galyautdinov@omv.com;Mathias.Etz@omv.com;Michal.Griac@omv.com;Mihaela.Anagnastopol@petrom.com;Mihaela.Dumitru@petrom.com;Mihaela.Raducanu@petrom.com;Mihaela.Simionescu@petrom.com;MihaelaNicoleta.Dobre@petrom.com;Monika.Schiffmann@omv.com;Nicoleta.Chis@petrom.com;Nicoleta.Mujescu@petrom.com;Nicoleta.Savulescu@petrom.com;Nicoleta.Vierita@petrom.com;Nona.Audochii@petrom.com;NORSHAFARIN1@ww.omv.com;OanaCrinuta.Georgescu@petrom.com;Oivind.Overland@omv.com;Ozge.Koksal@omv.com;Paul.Mitterlehner@omv.com;Petruta.Nastase@petrom.com;Philipp.Knauhs@omv.com;Rade.Kalas@omv.com;Radita.Sandu@petrom.com;Raluca.Cruceru@petrom.com;Razvan.Bulgariu@omv.com;Razvan.Malin@petrom.com;Sandra.Culjak@petrom.com;sascha.stuerzenbecher@omv.com;SITI08@ww.omv.com;Stefan.Mehes1@petrom.com;SZE001@ww.omv.com;Tabita.Mogosanu@petrom.com;Tatiana.Prisnel@petrom.com;Teodor_Vladut.Nastase@petrom.com;TudorMihai.Pascale@petrom.com;Virginia.Trana@petrom.com;Waqas.Qureshi@omv.com;Yosri.Maknine@omv.com;Zoltan.Sukosd@petrom.com</t>
  </si>
  <si>
    <t>Abbie.Pallesen@external.omv.com;Adelin-Ionut.Boeru@petrom.com;AdrianaVenera.Moise@petrom.com;AdrianMihail.Ivanciu@petrom.com;AHMAD14@ww.omv.com;Albert.Kostner@omv.com;Alexandru.Dragomir@petrom.com;Alexandru.Filimon@petrom.com;AlinaSimona.Pop@petrom.com;AMANDA4@ww.omv.com;AncaIca.Dinescu@omv.com;Anca-Mariana.Pop@petrom.com;AndradaSimina.Fortelny@omv.com;Andre.Kruger@omv.com;Andrea.Hollerer@omv.com;Andrea.Iro@omv.com;Andrea.Zeilinger@omv.com;Andreas.Beidinger@omv.com;Andreas.Stockinger@omv.com;Andreea.Manta@petrom.com;AndreeaLizeta.Dragan@petrom.com;Andrei.Ghergu@petrom.com;Andrew.Deacon@omv.com;Andrew.Redford@omv.com;AndrewMatthew.Train@petrom.com;Angelica.Frunza@petrom.com;Aurelian.Pencea@petrom.com;Aymen.Bouziani@external.omv.com;AZRA03@ww.omv.com;Bas.Jacobs@omv.com;BastiaanHendrikus.Michielsen@omv.com;Benjamin.Loidl@omv.com;Bernd.Apelt@omv.com;Bernhard.Krainer@omv.com;Bex.Hutchinson@omv.com;BJORG1@ww.omv.com;BogdanGeorge.Davidescu@omv.com;BogdanMarius.Dinu@omv.com;CameliaMaria.Mihai@petrom.com;Camilo.Sanchez@omv.com;Carina.Zosmer@petrom.com;Carlos.Garcia@omv.com;Carmen.Arafat@petrom.com;Catalina.Bonifate@petrom.com;Catalina.Popescu@petrom.com;Catarina.Teles@omv.com;Christian.Enzendorfer@omv.com;Christian.Scholz@omv.com;Christian.Seeber@omv.com;Christian.Tauschitz@omv.com;Christine.Kirchgasser@omv.com;Christopher.Veit@petrom.com;ChristopherNoel.Britton@omv.com;Ciprian.Baciu@petrom.com;Claire.Butler@omv.com;Cosmin_Ionut.Pantazescu@petrom.com;Cristian_Ion.Todea@petrom.com;CristianNicolae.Balan@petrom.com;Cristina.Gama@petrom.com;Cristina.Matis@petrom.com;Daniela.Tittes@petrom.com;Daniela.Vladila@petrom.com;DanielaCristina.Nicolaescu@petrom.com;DanielAlexander.Kovacs@omv.com;Darijo.Tomasevic@omv.com;David.Gmoser@omv.com;demo10;demo11;demo12;demo14;demo15;demo16;demo2;demo3;demo31;demo32;demo33;demo34;demo35;demo36;demo37;demo38;demo39;demo4;demo40;demo41;demo42;demo43;demo44;demo45;demo46;demo47;demo49;demo50;demo51;demo52;demo53;demo54;demo55;demo56;demo58;demo59;demo6;demo60;demo61;demo62;demo63;demo64;demo65;demo66;demo67;demo68;demo69;demo7;demo70;demo71;demo72;Demo73;demo8;Diana.Chetrone@omv.com;Dominik.Auer@petrom.com;Dragos.Chioran1@petrom.com;Eduard.Safiullin@omv.com;Eglapie.Potoroaca@petrom.com;Ekaterina.Melnikova@omv.com;Elena.Alexandru@petrom.com;Elena.Lupu@petrom.com;Elena.Popa1@petrom.com;Elena.Rotaru3@petrom.com;ElenaIuliana.Andrei@petrom.com;ElenaMihaela.Enache@petrom.com;Elisabeta.Toader@petrom.com;Elisabeth.Neubauer@omv.com;Elisabeth.Suer@omv.com;Emil_Eugen.Iosif@petrom.com;Emilia-Daniela.Stoica@petrom.com;Eric.Griffith@external.petrom.com;Farzad.JafariGol@omv.com;fatma.khalfallah@omv.com;Florian.Dutzler@omv.com;Franz.Bauer@omv.com;Friedrich.Kucher@omv.com;Gabriel.Grosu@petrom.com;Gabriela.Barcsa@petrom.com;Gabriela.Martinus@omv.com;Georg.Bichler@omv.com;Georg.Kuemmel@omv.com;Georg.Seidl@omv.com;GeorgeRadu.Filip@omv.com;Gerald.Antes@omv.com;Gerasel.Toma@petrom.com;German.Gonzalez@omv.com;Gery.Verient@omv.com;Gheorghe.Nedea@petrom.com;Gheorghita.FloricicaStan@petrom.com;GregoryJohn.Rock@omv.com;Hamish.Bracegirdle@omv.com;Hanns.Schmid@omv.com;Harald.Scheruga@omv.com;Hichem.Zar@omv.com;Horatiu.Zachia@petrom.com;Hussein.Ziyani@omv.com;Imen.Kooli@omv.com;IoanaDenisa.Pintilie@petrom.com;Ionica.Barbu@petrom.com;Ionut.Apostol@petrom.com;Irene.Dinu@petrom.com;IuliaGabriela.Muntean@omv.com;Iulian.Miu@petrom.com;Iuliana.Farcas@petrom.com;James.Wallace@omv.com;Jan.Mayer@omv.com;Jens.Behrend@omv.com;Joerg.Brenner@omv.com;Joerg_Michael.Six@omv.com;Johannes.Mandl@omv.com;Josef.Hlavacek@omv.com;JulianEdward.Laing@omv.com;Justin.White@omv.com;Karine.GuibertDAmore@omv.com;Karl.Berghofer@omv.com;Kinga.Dobany@external.omv.com;LAI001@ww.omv.com;Leonardo.Umani@omv.com;Liliana.Despa@petrom.com;Liliana-Ionica.Ivan@Petrom.Com;Lisa.Posch@omv.com;Loredana.Bunescu@petrom.com;Lorinda.Struwig@external.omv.com;Lukas.Volker@omv.com;Luminita.GrigorePopa@petrom.com;Madalina.Chiriac@petrom.com;Maik.Koehler@omv.com;Manfred.Leitner1@omv.com;Manuela.Vindt@petrom.com;Marco.Lommatzsch@omv.com;Maria.Pertl@omv.com;MariaAdriana.Palistan@petrom.com;Marian.Rizea@petrom.com;Mariana.Rebega@external.petrom.com;Marica.Juravle@petrom.com;Maricel.Obiacoro@omv.com;Marie.Deckers@omv.com;Marinel.Popa@petrom.com;Marius.Dumitrache@petrom.com;Marius.Raicu@petrom.com;markus.nuesslein@omv.com;Marsel.Galyautdinov@omv.com;Martin.Hubbig@omv.com;Martin.Kornberger@omv.com;Martina.Halmer@omv.com;Martina.Waldner@omv.com;Mathias.Etz@omv.com;Matthias.Gnauer@omv.com;Michael.Bierbaumer@omv.com;Michael.Elliott@omv.com;Michael.German@omv.com;Michael.Graf@omv.com;MichaelStefan.EichingerKlemm@omv.com;Michal.Griac@omv.com;Mihaela.Anagnastopol@petrom.com;Mihaela.Dumitru@petrom.com;Mihaela.Raducanu@petrom.com;Mihaela.Simionescu@petrom.com;Mihai.Obreajan@petrom.com;Mihai.Soricu@petrom.com;Mihai_Marius.Daneasa@petrom.com;Mihail.Rusen@petrom.com;Mohammad.Fallah@omv.com;Mohammad.Khalifa@petrom.com;Monika.Schiffmann@omv.com;NASARENE1@ww.omv.com;Neil.Rainey@omv.com;NeilThomas.McLeod@omv.com;Nicolae.Ionita@petrom.com;Nicoleta.Chis@petrom.com;Nicoleta.Mujescu@petrom.com;Nicoleta.Savulescu@petrom.com;Nicoleta.Stancu@petrom.com;Nicoleta.Vierita@petrom.com;Nona.Audochii@petrom.com;NORSHAFARIN1@ww.omv.com;OanaCrinuta.Georgescu@petrom.com;OanaMioara.Nita@petrom.com;Octavian_Mihai.Ciora@petrom.com;Oivind.Overland@omv.com;Ovidiu.Norocea@petrom.com;Ozge.Koksal@omv.com;Pablo_Antonio.Torres_Jauregui@omv.com;Paul.Mitterlehner@omv.com;Pavel.Fedorov@omv.com;Peter.Hagedorn@omv.com;Peter.Janiczek@petrom.com;Peter.Krois@omv.com;Petrisor.Neacsu@petrom.com;Petruta.Cojocaru@petrom.com;Petruta.Nastase@petrom.com;Philipp.Knauhs@omv.com;Philipp.Schulz@omv.com;Radita.Sandu@petrom.com;Radu.Nicolaescu@petrom.com;Rafael.Duque@petrom.com;Raluca.Cruceru@petrom.com;Raluca.Sava@petrom.com;Razvan.Corbu@petrom.com;Razvan.Malin@petrom.com;Reidar.Haver@omv.com;Richard.Kwon@omv.com;Robert.Koehazy@omv.com;Ross.Northover@omv.com;s.ro.checkmw@petrom.com;Samuel.Hercus@omv.com;Sandra.Culjak@petrom.com;Sascha.Brandtner@omv.com;sascha.stuerzenbecher@omv.com;Sergei.Martynov@omv.com;Severin.Secklehner@omv.com;Simon.Hobbs@omv.com;Simona.Vatafu@petrom.com;SimonaDaniela.Coanda@petrom.com;SITI08@ww.omv.com;Stefan.Mehes1@petrom.com;Stefan.Pfneisl@omv.com;Stefan.Sageder@omv.com;Stefan_Corneliu.Vintila@petrom.com;Stephan.Hannke@petrom.com;Sterre.Dortland@omv.com;Susanne.Danek@omv.com;svc.ww.ro.testagent1@petrom.com;svc.ww.ro.testagent2@petrom.com;svc.ww.ro.testagent3@petrom.com;svc.ww.ro.testagent4@petrom.com;svc.ww.ro.testagent5@petrom.com;SZE001@ww.omv.com;Tabita.Mogosanu@petrom.com;Tam.Lovett@omv.com;Tatiana.Prisnel@petrom.com;Teodor_Vladut.Nastase@petrom.com;Thomas.Gether@omv.com;Thomas.Werth@omv.com;TiberiuAlexandru.Amzar@petrom.com;TorOskar.Holmgard@omv.com;Traian.Banciu@petrom.com;TudorMihai.Pascale@petrom.com;Ulrich.Winter@omv.com;Valentin.Iordache@petrom.com;Valentina.Anghelescu@petrom.com;Valentina.Chitu@petrom.com;Viorel.Ionescu1@petrom.com;Virginia.Trana@petrom.com;Vladimir.Krcmarik@omv.com;Vladislav.Arekhov@omv.com;Wietse.Renkema@omv.com;Yosri.Maknine@omv.com;Zoltan.Sukosd@petrom.com</t>
  </si>
  <si>
    <t>Abdulkhalek.Mohamed@omv.com;adminx449222@ww.omv.com;Adrian.Jones@omv.com;Adrian.Tirliman@petrom.com;ajmal.mumtaz@omv.com;Alan.Clare@omv.com;Alexander.Gerstner@omv.com;AlexanderMartin.Domnanovich@omv.com;ALEXEY6@ww.omv.com;Alina.Micu@petrom.com;Anda-Mihaela.Cirlan@petrom.com;Andreas.Bramlage@petrom.com;Andreas.Poldlehner@omv.com;Andreas.Treichel@omv.com;Andrew.Murphy@omv.com;Angela.Stefanescu@petrom.com;Angelika.Schmid@omv.com;Anthony.Simpkins@petrom.com;Anton.Panduru@petrom.com;Antony.Harrison@omv.com;Arndt.Wildfoerster@omv.com;Arsalan.Khan@omv.com;Asma.Benameur@omv.com;Aureliu.Sbarcea@petrom.com;AZMI03@ww.omv.com;Bernhard.Heneis@omv.com;Bernhard.Windisch@omv.com;BogdanIonut.Stanciu@omv.com;Bronwyn.Theobald@omv.com;Bryce.Campbell@omv.com;Carlo.Chiri@petrom.com;Catalin-Adrian.Roman@petrom.com;Catarina.MartaAmaro@omv.com;CezarGabriel.Tiganasu@petrom.com;Chahine.Bahri@omv.com;CHAN01@ww.omv.com;Christian.Forberich@omv.com;Christopher.Evans@omv.com;Claudia.Paslariu@petrom.com;Constantin.Mihalcea@petrom.com;Craig.Rodriguez@omv.com;Csaba.Krezsek@petrom.com;Dan.Lobodan@petrom.com;Daniel.Kunaver@omv.com;David.Gilmour@omv.com;David.List@omv.com;David.Zabel@omv.com;demo12;demo16;demo48;demo57;demo59;demo60;demo61;demo62;demo63;demo64;demo65;demo66;demo67;demo68;demo69;demo70;demo71;demo72;demo8;Dorsaf.Kebaier@omv.com;Elena.Uta@petrom.com;Elin.Skeie@omv.com;Elisabeth.Svane@omv.com;Emil.Panait@petrom.com;Emil-Cornel.Vindt@petrom.com;Ewald.Stoecke@petrom.com;Felicia.Cirstian@petrom.com;Florian.Noe-Nordberg@omv.com;Florin.Biltan@petrom.com;Florin_Mihai.Rizea@petrom.com;Florina.Audochii@petrom.com;Francis.Chevalier@omv.com;Francis.Ho@omv.com;Gabriel.Ionescu@omv.com;Gabriel.Petrache@petrom.com;Gabriela.Icatoiu@petrom.com;Gabriela.Stoican@petrom.com;Gary.Ingram@omv.com;Georgeta.Zahiu@omv.com;GeorgetaAlina.Dima@petrom.com;Gerhard.Frey@omv.com;Gerhard.Wiedemann@omv.com;Giuseppe.Cantarella@omv.com;Hadi.Hendizadeh@omv.com;Hamish.Brown@omv.com;HAZLINAWATY1@ww.omv.com;Heather.Baily@omv.com;Heidi.Rydningen@omv.com;Hela.Hamdi@omv.com;Helene.Daae@omv.com;Hermann.Scsepka@omv.com;Hisham.Hanbali@omv.com;Hussein.Ganib@omv.com;Ian.Mallinson@omv.com;Ion.Apostoiu1@petrom.com;Ion.Stoica@petrom.com;Ionut.Dragoi@petrom.com;Ionut_Andrei.Radu@petrom.com;Isabelle.Zabalza@omv.com;Iulia_Carmen.Surubaru@petrom.com;Jamie.Sutherland@omv.com;Jan.Paul@omv.com;JensRune.Thomassen@omv.com;John.McDonald@omv.com;Jose.Gonzalez@petrom.com;Kerry.Williamson@omv.com;Kheireddine.Mahfoudhi@omv.com;Kurt.Huetter@omv.com;Larissa.Wolff@omv.com;Lars.Drage@omv.com;Laurentiu.Pavel@petrom.com;Luca.Garzonio@omv.com;Marijka.Torrance@omv.com;Marinela.Haias@petrom.com;Marius.Camuescu@petrom.com;Mathias.Idsoee@external.omv.com;Michael.Dammerer@omv.com;Michael.Stairs@omv.com;Mihai.Branescu@petrom.com;MOHAMAD6@ww.omv.com;MohammadOggi.Refani@omv.com;Morten.Krogh@omv.com;Mostafa.Abdoli@omv.com;Neil.Burge@omv.com;Neil.Ementon@omv.com;Nicolae.Stefan2@petrom.com;NicoletaAdriana.Toma@omv.com;noura.ayari@omv.com;Octavian.Duta@petrom.com;Octavian.Duta1@petrom.com;OctavianFlorin.Ghetu@omv.com;Oliver.Gratzer@omv.com;Oliver.Thomas@omv.com;PaulArne.Aaserud@omv.com;Peter.Piller@omv.com;Philip.Manning@omv.com;Philipp.Urban@omv.com;pmhaaland@omv.com;Radu.Jipa@omv.com;Rafael.Duque@omv.com;Raluca.Dragomir@petrom.com;Rob.Dobbins@omv.com;Robert.Davidson@omv.com;Robert.Glueck@omv.com;Ruxandra.Dick@petrom.com;Sasa.Blazekovic@omv.com;SENG01@ww.omv.com;Serajeddin.Inoun@omv.com;ShaikKhaja.Mohiddin@omv.com;sigbjorn.birkenes@omv.com;Silviu.Man@petrom.com;Simona.Toader@petrom.com;Stefan.Massl@omv.com;Stefan.Prinz@omv.com;Stephanie.Huber@omv.com;SUZANAH1@ww.omv.com;svc.ww.at.p2v_useradmin@ww.omv.com;Tania.Mihalcea@Petrom.Com;Teodor.Podeanu@petrom.com;Thomas.Florian@omv.com;Thomas.Gaebler@omv.com;Thomas.Melgaard@omv.com;Thomas_Ruben.Gieles@omv.com;TONY09@ww.omv.com;Trevor.Frederickson@omv.com;Trond.Boe@omv.com;Ulrich.Bieg@omv.com;Valentin.Savulescu@external.petrom.com;Valentina.Cujba@petrom.com;VijeshkumarShriram.Bagdi@omv.com;Viorel.Felea@petrom.com;Volker.Otto@omv.com;Warwick.Small@omv.com;Warwick.Smith@omv.com;Wuilmer.Ponte@omv.com;ww\adminarun05;YU0003@ww.omv.com</t>
  </si>
  <si>
    <t>AHMAD13@ww.omv.com;Ali.Assaid@omv.com;Arno.Rech@omv.com;ASHAARY1@ww.omv.com;Birgit.Stoiser@omv.com;Brendon.Reid@omv.com;Chloe.Asmar@omv.com;Christian.Blecha@omv.com;Christian.Sledz@petrom.com;DanielaAurelia.File@petrom.com;demo1;demo13;demo17;demo18;demo19;demo20;demo21;demo22;demo23;demo24;demo25;demo26;demo27;demo28;demo29;demo30;demo5;demo9;Elena.Ene@petrom.com;Elena.Matei4@petrom.com;Emma.Rodgers@omv.com;EMMA06@ww.omv.com;Enikoe.Bencsik@omv.com;FARAH1@ww.omv.com;Fida.Hussain@omv.com;Gabriela-Georgeta.Duta@petrom.com;GAEL04@ww.omv.com;Georg.Schumacher@petrom.com;HANITA1@ww.omv.com;hisham.dukaly@omv.com;HUNG01@ww.omv.com;Jonathan.Wood@omv.com;Josef.Donner@omv.com;khwajah.basem@omv.com;Lars.Bruset@omv.com;Lewis.Brock@omv.com;Loredana_Elena.Barbu@petrom.com;Madalina.CoadaPetre@omv.com;Malek.Derbal@omv.com;Marco.Bresciani@omv.com;MarcSteven.Swales@omv.com;Mario-Luis.Rodriguez_Chavez@omv.com;martin.kufner@omv.com;Mihaela-Cristina.Stanca@petrom.com;MihaelaNicoleta.Dobre@petrom.com;Pascale.Neff@omv.com;PetrutaAlina.Calinescu@petrom.com;PRISCILLA1@ww.omv.com;Rade.Kalas@omv.com;Razvan.Bulgariu@omv.com;Roxana.Catu-Sascioreanu@petrom.com;Sam.Fisher@omv.com;SAMYUKUTHA1@ww.omv.com;Stephanie.Haberfehlner@omv.com;Susan.Ellis@omv.com;Tanja.Weber@omv.com;Victor.Balomiri@omv.com;Waqas.Qureshi@omv.com</t>
  </si>
  <si>
    <t>Abbie.Pallesen@external.omv.com;Abdulkhalek.Mohamed@omv.com;Adelin-Ionut.Boeru@petrom.com;Adrian.Jones@omv.com;Adrian.Tirliman@petrom.com;AdrianaVenera.Moise@petrom.com;AdrianMihail.Ivanciu@petrom.com;AHMAD14@ww.omv.com;ajmal.mumtaz@omv.com;Alan.Clare@omv.com;Albert.Kostner@omv.com;Alexander.Gerstner@omv.com;AlexanderMartin.Domnanovich@omv.com;Alexandru.Dragomir@petrom.com;Alexandru.Filimon@petrom.com;Alina.Micu@petrom.com;AlinaSimona.Pop@petrom.com;AMANDA4@ww.omv.com;AncaIca.Dinescu@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a.Stefanescu@petrom.com;Angelica.Frunza@petrom.com;Angelika.Schmid@omv.com;Anthony.Simpkins@petrom.com;Anton.Panduru@petrom.com;Antony.Harrison@omv.com;Arndt.Wildfoerster@omv.com;Arsalan.Khan@omv.com;Asma.Benameur@omv.com;Aurelian.Pencea@petrom.com;Aureliu.Sbarcea@petrom.com;Aymen.Bouziani@external.omv.com;AZMI03@ww.omv.com;AZRA03@ww.omv.com;Bas.Jacobs@omv.com;BastiaanHendrikus.Michielsen@omv.com;Benjamin.Loidl@omv.com;Bernd.Apelt@omv.com;Bernhard.Heneis@omv.com;Bernhard.Krainer@omv.com;Bernhard.Windisch@omv.com;Bex.Hutchinson@omv.com;BJORG1@ww.omv.com;BogdanGeorge.Davidescu@omv.com;BogdanIonut.Stanciu@omv.com;BogdanMarius.Dinu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Teles@omv.com;CezarGabriel.Tiganasu@petrom.com;Chahine.Bahri@omv.com;CHAN01@ww.omv.com;Christian.Enzendorfer@omv.com;Christian.Forberich@omv.com;Christian.Scholz@omv.com;Christian.Seeber@omv.com;Christian.Tauschitz@omv.com;Christine.Kirchgass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na.Gama@petrom.com;Cristina.Matis@petrom.com;Csaba.Krezsek@petrom.com;Dan.Lobodan@petrom.com;Daniel.Kunaver@omv.com;Daniela.Tittes@petrom.com;Daniela.Vladila@petrom.com;DanielaCristina.Nicolaescu@petrom.com;DanielAlexander.Kovacs@omv.com;Darijo.Tomasevic@omv.com;David.Gilmour@omv.com;David.Gmoser@omv.com;David.List@omv.com;David.Zabel@omv.com;demo10;demo11;demo12;demo14;demo15;demo16;demo2;demo3;demo31;demo32;demo33;demo34;demo35;demo36;demo37;demo38;demo39;demo4;demo40;demo41;demo42;demo43;demo44;demo45;demo46;demo47;demo48;demo49;demo50;demo51;demo52;demo53;demo54;demo55;demo56;demo57;demo58;demo59;demo6;demo60;demo61;demo62;demo63;demo64;demo65;demo66;demo67;demo68;demo69;demo7;demo70;demo71;demo72;Demo73;demo8;Diana.Chetrone@omv.com;Dominik.Auer@petrom.com;Dorsaf.Kebaier@omv.com;Dragos.Chioran1@petrom.com;Eduard.Safiullin@omv.com;Eglapie.Potoroaca@petrom.com;Ekaterina.Melnikova@omv.com;Elena.Alexandru@petrom.com;Elena.Lupu@petrom.com;Elena.Popa1@petrom.com;Elena.Rotaru3@petrom.com;Elena.Uta@petrom.com;ElenaIuliana.Andrei@petrom.com;ElenaMihaela.Enache@petrom.com;Elin.Skeie@omv.com;Elisabeta.Toader@petrom.com;Elisabeth.Neubauer@omv.com;Elisabeth.Suer@omv.com;Elisabeth.Svane@omv.com;Emil.Panait@petrom.com;Emil_Eugen.Iosif@petrom.com;Emil-Cornel.Vindt@petrom.com;Emilia-Daniela.Stoica@petrom.com;Eric.Griffith@external.petrom.com;Ewald.Stoecke@petrom.com;Farzad.JafariGol@omv.com;fatma.khalfallah@omv.com;Felicia.Cirstian@petrom.com;Florian.Dutzler@omv.com;Florian.Noe-Nordberg@omv.com;Florin.Biltan@petrom.com;Florin_Mihai.Rizea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briela.Stoican@petrom.com;Gary.Ingram@omv.com;Georg.Bichler@omv.com;Georg.Kuemmel@omv.com;Georg.Seidl@omv.com;GeorgeRadu.Filip@omv.com;Georgeta.Zahiu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di.Hendizadeh@omv.com;Hamish.Bracegirdle@omv.com;Hamish.Brown@omv.com;Hanns.Schmid@omv.com;Harald.Scheruga@omv.com;HAZLINAWATY1@ww.omv.com;Heather.Baily@omv.com;Heidi.Rydningen@omv.com;Hela.Hamdi@omv.com;Helene.Daae@omv.com;Hermann.Scsepka@omv.com;Hichem.Zar@omv.com;Hisham.Hanbali@omv.com;Horatiu.Zachia@petrom.com;Hussein.Ganib@omv.com;Hussein.Ziyani@omv.com;Ian.Mallinson@omv.com;Imen.Kooli@omv.com;IoanaDenisa.Pintilie@petrom.com;Ion.Apostoiu1@petrom.com;Ion.Stoica@petrom.com;Ionica.Barbu@petrom.com;Ionut.Apostol@petrom.com;Ionut.Dragoi@petrom.com;Ionut_Andrei.Radu@petrom.com;Irene.Dinu@petrom.com;Isabelle.Zabalza@omv.com;Iulia_Carmen.Surubaru@petrom.com;IuliaGabriela.Muntean@omv.com;Iulian.Miu@petrom.com;Iuliana.Farcas@petrom.com;James.Wallace@omv.com;Jamie.Sutherland@omv.com;Jan.Mayer@omv.com;Jan.Paul@omv.com;Jens.Behrend@omv.com;JensRune.Thomassen@omv.com;Joerg.Brenner@omv.com;Joerg_Michael.Six@omv.com;Johannes.Mandl@omv.com;John.McDonald@omv.com;Jose.Gonzalez@petrom.com;Josef.Hlavacek@omv.com;JulianEdward.Laing@omv.com;Justin.White@omv.com;Karine.GuibertDAmore@omv.com;Karl.Berghofer@omv.com;Kerry.Williamson@omv.com;Kheireddine.Mahfoudhi@omv.com;Kinga.Dobany@external.omv.com;Kurt.Huetter@omv.com;LAI001@ww.omv.com;Larissa.Wolff@omv.com;Lars.Drage@omv.com;Laurentiu.Pavel@petrom.com;Leonardo.Umani@omv.com;Liliana.Despa@petrom.com;Liliana-Ionica.Ivan@Petrom.Com;Lisa.Posch@omv.com;Loredana.Bunescu@petrom.com;Lorinda.Struwig@external.omv.com;Luca.Garzonio@omv.com;Lukas.Volker@omv.com;Luminita.GrigorePopa@petrom.com;Madalina.Chiriac@petrom.com;Maik.Koehler@omv.com;Manfred.Leitner1@omv.com;Manuela.Vindt@petrom.com;Marco.Lommatzsch@omv.com;Maria.Pertl@omv.com;MariaAdriana.Palistan@petrom.com;Marian.Rizea@petrom.com;Mariana.Rebega@external.petrom.com;Marica.Juravle@petrom.com;Maricel.Obiacoro@omv.com;Marie.Deckers@omv.com;Marijka.Torrance@omv.com;Marinel.Popa@petrom.com;Marinela.Haias@petrom.com;Marius.Camuescu@petrom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.Simionescu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ae.Stefan2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.Duta@petrom.com;Octavian.Duta1@petrom.com;Octavian_Mihai.Ciora@petrom.com;OctavianFlorin.Ghetu@omv.com;Oivind.Overland@omv.com;Oliver.Gratzer@omv.com;Oliver.Thomas@omv.com;Ovidiu.Norocea@petrom.com;Ozge.Koksal@omv.com;Pablo_Antonio.Torres_Jauregui@omv.com;Paul.Mitterlehner@omv.com;PaulArne.Aaserud@omv.com;Pavel.Fedorov@omv.com;Peter.Hagedorn@omv.com;Peter.Janiczek@petrom.com;Peter.Krois@omv.com;Peter.Piller@omv.com;Petrisor.Neacsu@petrom.com;Petruta.Cojocaru@petrom.com;Petruta.Nastase@petrom.com;Philip.Manning@omv.com;Philipp.Knauhs@omv.com;Philipp.Schulz@omv.com;Philipp.Urban@omv.com;pmhaaland@omv.com;Radita.Sandu@petrom.com;Radu.Jipa@omv.com;Radu.Nicolaescu@petrom.com;Rafael.Duque@omv.com;Rafael.Duque@petrom.com;Raluca.Cruceru@petrom.com;Raluca.Dragomir@petrom.com;Raluca.Sava@petrom.com;Razvan.Corbu@petrom.com;Razvan.Malin@petrom.com;Reidar.Haver@omv.com;Richard.Kwon@omv.com;Rob.Dobbins@omv.com;Robert.Davidson@omv.com;Robert.Glueck@omv.com;Robert.Koehazy@omv.com;Ross.Northover@omv.com;Ruxandra.Dick@petrom.com;s.ro.checkmw@petrom.com;Samuel.Hercus@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uber@omv.com;Sterre.Dortland@omv.com;Susanne.Danek@omv.com;SUZANAH1@ww.omv.com;svc.ww.ro.testagent1@petrom.com;svc.ww.ro.testagent2@petrom.com;svc.ww.ro.testagent3@petrom.com;svc.ww.ro.testagent4@petrom.com;svc.ww.ro.testagent5@petrom.com;SZE001@ww.omv.com;Tabita.Mogosanu@petrom.com;Tam.Lovett@omv.com;Tania.Mihalcea@Petrom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alentina.Cujba@petrom.com;Victor.Balomiri@omv.com;VijeshkumarShriram.Bagdi@omv.com;Viorel.Felea@petrom.com;Viorel.Ionescu1@petrom.com;Virginia.Trana@petrom.com;Vladimir.Krcmarik@omv.com;Vladislav.Arekhov@omv.com;Volker.Otto@omv.com;Warwick.Small@omv.com;Warwick.Smith@omv.com;Wietse.Renkema@omv.com;Wuilmer.Ponte@omv.com;Yosri.Maknine@omv.com;YU0003@ww.omv.com;Zoltan.Sukosd@petrom.com</t>
  </si>
  <si>
    <t>AHMAD13@ww.omv.com;Ali.Assaid@omv.com;Arno.Rech@omv.com;ASHAARY1@ww.omv.com;Birgit.Stoiser@omv.com;Brendon.Reid@omv.com;Chloe.Asmar@omv.com;Christian.Blecha@omv.com;Christian.Sledz@petrom.com;CristianNicolae.Balan@petrom.com;DanielaAurelia.File@petrom.com;demo1;demo13;demo17;demo18;demo19;demo20;demo21;demo22;demo23;demo24;demo25;demo26;demo27;demo28;demo29;demo30;demo5;demo9;Elena.Ene@petrom.com;Elena.Matei4@petrom.com;Emma.Rodgers@omv.com;EMMA06@ww.omv.com;Enikoe.Bencsik@omv.com;FARAH1@ww.omv.com;Fida.Hussain@omv.com;Gabriela-Georgeta.Duta@petrom.com;GAEL04@ww.omv.com;Georg.Schumacher@petrom.com;HANITA1@ww.omv.com;hisham.dukaly@omv.com;HUNG01@ww.omv.com;Jonathan.Wood@omv.com;Josef.Donner@omv.com;khwajah.basem@omv.com;Lars.Bruset@omv.com;Lewis.Brock@omv.com;Loredana_Elena.Barbu@petrom.com;Madalina.CoadaPetre@omv.com;Malek.Derbal@omv.com;Marco.Bresciani@omv.com;MarcSteven.Swales@omv.com;Mario-Luis.Rodriguez_Chavez@omv.com;martin.kufner@omv.com;Mihaela-Cristina.Stanca@petrom.com;MihaelaNicoleta.Dobre@petrom.com;Pascale.Neff@omv.com;PetrutaAlina.Calinescu@petrom.com;PRISCILLA1@ww.omv.com;Rade.Kalas@omv.com;Roxana.Catu-Sascioreanu@petrom.com;Sam.Fisher@omv.com;SAMYUKUTHA1@ww.omv.com;Stephanie.Haberfehlner@omv.com;Susan.Ellis@omv.com;Tanja.Weber@omv.com;Waqas.Qureshi@omv.com</t>
  </si>
  <si>
    <t>DF Templates: Calculation Tab NO access</t>
  </si>
  <si>
    <t>DF Templates: Calculation Tab readonly access</t>
  </si>
  <si>
    <t>Abbie.Pallesen@external.omv.com;Abdulkhalek.Mohamed@omv.com;Adelin-Ionut.Boeru@petrom.com;Adrian.Jones@omv.com;Adrian.Tirliman@petrom.com;AdrianaVenera.Moise@petrom.com;AdrianMihail.Ivanciu@petrom.com;AHMAD14@ww.omv.com;ajmal.mumtaz@omv.com;Alan.Clare@omv.com;Albert.Kostner@omv.com;Alexander.Gerstner@omv.com;AlexanderMartin.Domnanovich@omv.com;Alexandru.Dragomir@petrom.com;Alexandru.Filimon@petrom.com;Alina.Micu@petrom.com;AlinaSimona.Pop@petrom.com;AMANDA4@ww.omv.com;AncaIca.Dinescu@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Matthew.Train@petrom.com;Angela.Stefanescu@petrom.com;Angelica.Frunza@petrom.com;Angelika.Schmid@omv.com;Anthony.Simpkins@petrom.com;Anton.Panduru@petrom.com;Antony.Harrison@omv.com;Arndt.Wildfoerster@omv.com;Arsalan.Khan@omv.com;Asma.Benameur@omv.com;Aureliu.Sbarcea@petrom.com;Aymen.Bouziani@external.omv.com;AZMI03@ww.omv.com;AZRA03@ww.omv.com;Bas.Jacobs@omv.com;BastiaanHendrikus.Michielsen@omv.com;Bernd.Apelt@omv.com;Bernhard.Heneis@omv.com;Bernhard.Krainer@omv.com;Bernhard.Windisch@omv.com;Bex.Hutchinson@omv.com;BJORG1@ww.omv.com;BogdanGeorge.Davidescu@omv.com;BogdanIonut.Stanciu@omv.com;BogdanMarius.Dinu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Teles@omv.com;CezarGabriel.Tiganasu@petrom.com;Chahine.Bahri@omv.com;CHAN01@ww.omv.com;Christian.Enzendorfer@omv.com;Christian.Forberich@omv.com;Christian.Seeber@omv.com;Christian.Tauschitz@omv.com;Christine.Kirchgass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na.Gama@petrom.com;Cristina.Matis@petrom.com;Csaba.Krezsek@petrom.com;Dan.Lobodan@petrom.com;Daniel.Kunaver@omv.com;Daniela.Tittes@petrom.com;Daniela.Vladila@petrom.com;DanielaCristina.Nicolaescu@petrom.com;DanielAlexander.Kovacs@omv.com;Darijo.Tomasevic@omv.com;David.Gilmour@omv.com;David.Gmoser@omv.com;David.List@omv.com;David.Zabel@omv.com;demo11;demo12;demo15;demo16;demo3;demo31;demo32;demo33;demo34;demo35;demo36;demo37;demo38;demo39;demo4;demo40;demo41;demo42;demo43;demo44;demo57;demo59;demo60;demo61;demo62;demo63;demo64;demo65;demo66;demo67;demo68;demo69;demo7;demo70;demo71;demo72;Demo73;demo8;Diana.Chetrone@omv.com;Dominik.Auer@petrom.com;Dorsaf.Kebaier@omv.com;Dragos.Chioran1@petrom.com;Eduard.Safiullin@omv.com;Eglapie.Potoroaca@petrom.com;Ekaterina.Melnikova@omv.com;Elena.Lupu@petrom.com;Elena.Popa1@petrom.com;Elena.Rotaru3@petrom.com;Elena.Uta@petrom.com;ElenaIuliana.Andrei@petrom.com;ElenaMihaela.Enache@petrom.com;Elin.Skeie@omv.com;Elisabeta.Toader@petrom.com;Elisabeth.Neubauer@omv.com;Elisabeth.Suer@omv.com;Elisabeth.Svane@omv.com;Emil.Panait@petrom.com;Emil_Eugen.Iosif@petrom.com;Emil-Cornel.Vindt@petrom.com;Eric.Griffith@external.petrom.com;Ewald.Stoecke@petrom.com;Farzad.JafariGol@omv.com;fatma.khalfallah@omv.com;Felicia.Cirstian@petrom.com;Florian.Dutzler@omv.com;Florian.Noe-Nordberg@omv.com;Florin.Biltan@petrom.com;Florin_Mihai.Rizea@petrom.com;Florina.Audochii@petrom.com;Francis.Chevalier@omv.com;Francis.Ho@omv.com;Friedrich.Kucher@omv.com;Gabriel.Grosu@petrom.com;Gabriel.Ionescu@omv.com;Gabriel.Petrache@petrom.com;Gabriela.Barcsa@petrom.com;Gabriela.Icatoiu@petrom.com;Gabriela.Martinus@omv.com;Gabriela.Stoican@petrom.com;Gary.Ingram@omv.com;Georg.Bichler@omv.com;Georg.Kuemmel@omv.com;Georg.Seidl@omv.com;GeorgeRadu.Filip@omv.com;Georgeta.Zahiu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di.Hendizadeh@omv.com;Hamish.Bracegirdle@omv.com;Hamish.Brown@omv.com;Hanns.Schmid@omv.com;Harald.Scheruga@omv.com;HAZLINAWATY1@ww.omv.com;Heather.Baily@omv.com;Heidi.Rydningen@omv.com;Hela.Hamdi@omv.com;Helene.Daae@omv.com;Hermann.Scsepka@omv.com;Hichem.Zar@omv.com;Hisham.Hanbali@omv.com;Horatiu.Zachia@petrom.com;Hussein.Ganib@omv.com;Hussein.Ziyani@omv.com;Imen.Kooli@omv.com;IoanaDenisa.Pintilie@petrom.com;Ion.Apostoiu1@petrom.com;Ion.Stoica@petrom.com;Ionica.Barbu@petrom.com;Ionut.Apostol@petrom.com;Ionut.Dragoi@petrom.com;Ionut_Andrei.Radu@petrom.com;Isabelle.Zabalza@omv.com;Iulia_Carmen.Surubaru@petrom.com;IuliaGabriela.Muntean@omv.com;Iulian.Miu@petrom.com;Iuliana.Farcas@petrom.com;James.Wallace@omv.com;Jamie.Sutherland@omv.com;Jan.Paul@omv.com;Jens.Behrend@omv.com;JensRune.Thomassen@omv.com;Joerg.Brenner@omv.com;Joerg_Michael.Six@omv.com;Johannes.Mandl@omv.com;John.McDonald@omv.com;Jose.Gonzalez@petrom.com;Josef.Hlavacek@omv.com;JulianEdward.Laing@omv.com;Justin.White@omv.com;Karine.GuibertDAmore@omv.com;Karl.Berghofer@omv.com;Kerry.Williamson@omv.com;Kheireddine.Mahfoudhi@omv.com;Kinga.Dobany@external.omv.com;Kurt.Huetter@omv.com;LAI001@ww.omv.com;Larissa.Wolff@omv.com;Lars.Drage@omv.com;Laurentiu.Pavel@petrom.com;Leonardo.Umani@omv.com;Liliana.Despa@petrom.com;Liliana-Ionica.Ivan@Petrom.Com;Lisa.Posch@omv.com;Lorinda.Struwig@external.omv.com;Luca.Garzonio@omv.com;Lukas.Volker@omv.com;Luminita.GrigorePopa@petrom.com;Madalina.Chiriac@petrom.com;Maik.Koehler@omv.com;Manfred.Leitner1@omv.com;Manuela.Vindt@petrom.com;Marco.Lommatzsch@omv.com;Maria.Pertl@omv.com;MariaAdriana.Palistan@petrom.com;Marian.Rizea@petrom.com;Mariana.Rebega@external.petrom.com;Marica.Juravle@petrom.com;Maricel.Obiacoro@omv.com;Marie.Deckers@omv.com;Marijka.Torrance@omv.com;Marinel.Popa@petrom.com;Marinela.Haias@petrom.com;Marius.Camuescu@petrom.com;Marius.Dumitrache@petrom.com;Marius.Raicu@petrom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.Simionescu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Rainey@omv.com;NeilThomas.McLeod@omv.com;Nicolae.Ionita@petrom.com;Nicolae.Stefan2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ctavian.Duta@petrom.com;Octavian.Duta1@petrom.com;Octavian_Mihai.Ciora@petrom.com;OctavianFlorin.Ghetu@omv.com;Oivind.Overland@omv.com;Oliver.Gratzer@omv.com;Oliver.Thomas@omv.com;Ovidiu.Norocea@petrom.com;Ozge.Koksal@omv.com;Pablo_Antonio.Torres_Jauregui@omv.com;Paul.Mitterlehner@omv.com;PaulArne.Aaserud@omv.com;Peter.Hagedorn@omv.com;Peter.Janiczek@petrom.com;Peter.Krois@omv.com;Peter.Piller@omv.com;Petrisor.Neacsu@petrom.com;Petruta.Cojocaru@petrom.com;Petruta.Nastase@petrom.com;Philip.Manning@omv.com;Philipp.Schulz@omv.com;Philipp.Urban@omv.com;pmhaaland@omv.com;Radita.Sandu@petrom.com;Radu.Jipa@omv.com;Radu.Nicolaescu@petrom.com;Rafael.Duque@omv.com;Rafael.Duque@petrom.com;Raluca.Cruceru@petrom.com;Raluca.Dragomir@petrom.com;Raluca.Sava@petrom.com;Razvan.Corbu@petrom.com;Razvan.Malin@petrom.com;Rob.Dobbins@omv.com;Robert.Davidson@omv.com;Robert.Glueck@omv.com;Ross.Northover@omv.com;Ruxandra.Dick@petrom.com;s.ro.checkmw@petrom.com;Samuel.Hercus@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a.Toader@petrom.com;SITI08@ww.omv.com;Stefan.Massl@omv.com;Stefan.Mehes1@petrom.com;Stefan.Pfneisl@omv.com;Stefan.Prinz@omv.com;Stefan_Corneliu.Vintila@petrom.com;Stephan.Hannke@petrom.com;Stephanie.Huber@omv.com;Sterre.Dortland@omv.com;Susanne.Danek@omv.com;SUZANAH1@ww.omv.com;svc.ww.ro.testagent1@petrom.com;svc.ww.ro.testagent2@petrom.com;svc.ww.ro.testagent3@petrom.com;svc.ww.ro.testagent4@petrom.com;svc.ww.ro.testagent5@petrom.com;SZE001@ww.omv.com;Tabita.Mogosanu@petrom.com;Tam.Lovett@omv.com;Tania.Mihalcea@Petrom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Winter@omv.com;Valentin.Iordache@petrom.com;Valentin.Savulescu@external.petrom.com;Valentina.Anghelescu@petrom.com;Valentina.Cujba@petrom.com;VijeshkumarShriram.Bagdi@omv.com;Viorel.Felea@petrom.com;Viorel.Ionescu1@petrom.com;Virginia.Trana@petrom.com;Vladimir.Krcmarik@omv.com;Vladislav.Arekhov@omv.com;Volker.Otto@omv.com;Warwick.Small@omv.com;Warwick.Smith@omv.com;Wietse.Renkema@omv.com;Wuilmer.Ponte@omv.com;Yosri.Maknine@omv.com;YU0003@ww.omv.com;Zoltan.Sukosd@petrom.com</t>
  </si>
  <si>
    <t>AHMAD13@ww.omv.com;Ali.Assaid@omv.com;Andrew.Redford@omv.com;Arno.Rech@omv.com;ASHAARY1@ww.omv.com;Aurelian.Pencea@petrom.com;Benjamin.Loidl@omv.com;Birgit.Stoiser@omv.com;Brendon.Reid@omv.com;Chloe.Asmar@omv.com;Christian.Blecha@omv.com;Christian.Scholz@omv.com;Christian.Sledz@petrom.com;CristianNicolae.Balan@petrom.com;DanielaAurelia.File@petrom.com;demo1;demo10;demo13;demo14;demo17;demo18;demo19;demo2;demo20;demo21;demo22;demo23;demo24;demo25;demo26;demo27;demo28;demo29;demo30;demo45;demo46;demo47;demo48;demo49;demo5;demo50;demo51;demo52;demo53;demo54;demo55;demo56;demo58;demo6;demo9;Elena.Alexandru@petrom.com;Elena.Ene@petrom.com;Elena.Matei4@petrom.com;Emilia-Daniela.Stoica@petrom.com;Emma.Rodgers@omv.com;EMMA06@ww.omv.com;Enikoe.Bencsik@omv.com;FARAH1@ww.omv.com;Fida.Hussain@omv.com;Franz.Bauer@omv.com;Gabriela-Georgeta.Duta@petrom.com;GAEL04@ww.omv.com;Georg.Schumacher@petrom.com;HANITA1@ww.omv.com;hisham.dukaly@omv.com;HUNG01@ww.omv.com;Ian.Mallinson@omv.com;Irene.Dinu@petrom.com;Jan.Mayer@omv.com;Jonathan.Wood@omv.com;Josef.Donner@omv.com;khwajah.basem@omv.com;Lars.Bruset@omv.com;Lewis.Brock@omv.com;Loredana.Bunescu@petrom.com;Loredana_Elena.Barbu@petrom.com;Madalina.CoadaPetre@omv.com;Malek.Derbal@omv.com;Marco.Bresciani@omv.com;MarcSteven.Swales@omv.com;Mario-Luis.Rodriguez_Chavez@omv.com;markus.nuesslein@omv.com;martin.kufner@omv.com;Mihaela-Cristina.Stanca@petrom.com;MihaelaNicoleta.Dobre@petrom.com;Neil.Ementon@omv.com;OanaMioara.Nita@petrom.com;Pascale.Neff@omv.com;Pavel.Fedorov@omv.com;PetrutaAlina.Calinescu@petrom.com;Philipp.Knauhs@omv.com;PRISCILLA1@ww.omv.com;Rade.Kalas@omv.com;Razvan.Bulgariu@omv.com;Reidar.Haver@omv.com;Richard.Kwon@omv.com;Robert.Koehazy@omv.com;Roxana.Catu-Sascioreanu@petrom.com;Sam.Fisher@omv.com;SAMYUKUTHA1@ww.omv.com;Simon.Hobbs@omv.com;Simona.Vatafu@petrom.com;SimonaDaniela.Coanda@petrom.com;Stefan.Sageder@omv.com;Stephanie.Haberfehlner@omv.com;Susan.Ellis@omv.com;Tanja.Weber@omv.com;Ulrich.Bieg@omv.com;Valentina.Chitu@petrom.com;Victor.Balomiri@omv.com;Waqas.Qureshi@omv.com</t>
  </si>
  <si>
    <t>Abbie.Pallesen@external.omv.com;Abdulkhalek.Mohamed@omv.com;Adelin-Ionut.Boeru@petrom.com;Adrian.Jones@omv.com;Adrian.Tirliman@petrom.com;AdrianaVenera.Moise@petrom.com;AdrianMihail.Ivanciu@petrom.com;AHMAD14@ww.omv.com;ajmal.mumtaz@omv.com;Alan.Clare@omv.com;Albert.Kostner@omv.com;Alexander.Gerstner@omv.com;AlexanderMartin.Domnanovich@omv.com;Alexandru.Dragomir@petrom.com;Alexandru.Filimon@petrom.com;Alina.Micu@petrom.com;AlinaSimona.Pop@petrom.com;AMANDA4@ww.omv.com;AncaIca.Dinescu@omv.com;Anca-Mariana.Pop@petrom.com;Anda-Mihaela.Cirlan@petrom.com;AndradaSimina.Fortelny@omv.com;Andre.Kruger@omv.com;Andrea.Hollerer@omv.com;Andrea.Iro@omv.com;Andrea.Zeilinger@omv.com;Andreas.Beidinger@omv.com;Andreas.Bramlage@petrom.com;Andreas.Poldlehner@omv.com;Andreas.Treichel@omv.com;Andreea.Manta@petrom.com;AndreeaLizeta.Dragan@petrom.com;Andrei.Ghergu@petrom.com;Andrew.Deacon@omv.com;Andrew.Murphy@omv.com;Andrew.Redford@omv.com;AndrewMatthew.Train@petrom.com;Angela.Stefanescu@petrom.com;Angelica.Frunza@petrom.com;Angelika.Schmid@omv.com;Anthony.Simpkins@petrom.com;Anton.Panduru@petrom.com;Antony.Harrison@omv.com;Arndt.Wildfoerster@omv.com;Arsalan.Khan@omv.com;Asma.Benameur@omv.com;Aurelian.Pencea@petrom.com;Aureliu.Sbarcea@petrom.com;Aymen.Bouziani@external.omv.com;AZMI03@ww.omv.com;AZRA03@ww.omv.com;Bas.Jacobs@omv.com;BastiaanHendrikus.Michielsen@omv.com;Benjamin.Loidl@omv.com;Bernd.Apelt@omv.com;Bernhard.Heneis@omv.com;Bernhard.Krainer@omv.com;Bernhard.Windisch@omv.com;Bex.Hutchinson@omv.com;BJORG1@ww.omv.com;BogdanGeorge.Davidescu@omv.com;BogdanIonut.Stanciu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Teles@omv.com;CezarGabriel.Tiganasu@petrom.com;Chahine.Bahri@omv.com;CHAN01@ww.omv.com;Christian.Enzendorfer@omv.com;Christian.Forberich@omv.com;Christian.Scholz@omv.com;Christian.Seeber@omv.com;Christian.Tauschitz@omv.com;Christine.Kirchgass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anNicolae.Balan@petrom.com;Cristina.Gama@petrom.com;Cristina.Matis@petrom.com;Csaba.Krezsek@petrom.com;Dan.Lobodan@petrom.com;Daniel.Kunaver@omv.com;Daniela.Tittes@petrom.com;Daniela.Vladila@petrom.com;DanielaCristina.Nicolaescu@petrom.com;DanielAlexander.Kovacs@omv.com;Darijo.Tomasevic@omv.com;David.Gilmour@omv.com;David.Gmoser@omv.com;David.List@omv.com;David.Zabel@omv.com;demo10;demo11;demo12;demo14;demo15;demo16;demo2;demo31;demo32;demo33;demo34;demo35;demo36;demo37;demo38;demo39;demo4;demo40;demo41;demo42;demo43;demo44;demo45;demo46;demo47;demo48;demo49;demo50;demo51;demo52;demo53;demo54;demo55;demo56;demo57;demo58;demo59;demo6;demo60;demo61;demo62;demo63;demo64;demo65;demo66;demo67;demo68;demo69;demo7;demo70;demo71;demo72;Demo73;demo8;Dominik.Auer@petrom.com;Dorsaf.Kebaier@omv.com;Dragos.Chioran1@petrom.com;Eduard.Safiullin@omv.com;Eglapie.Potoroaca@petrom.com;Ekaterina.Melnikova@omv.com;Elena.Alexandru@petrom.com;Elena.Lupu@petrom.com;Elena.Popa1@petrom.com;Elena.Rotaru3@petrom.com;Elena.Uta@petrom.com;ElenaIuliana.Andrei@petrom.com;ElenaMihaela.Enache@petrom.com;Elin.Skeie@omv.com;Elisabeta.Toader@petrom.com;Elisabeth.Neubauer@omv.com;Elisabeth.Svane@omv.com;Emil.Panait@petrom.com;Emil_Eugen.Iosif@petrom.com;Emil-Cornel.Vindt@petrom.com;Emilia-Daniela.Stoica@petrom.com;Eric.Griffith@external.petrom.com;Ewald.Stoecke@petrom.com;Farzad.JafariGol@omv.com;fatma.khalfallah@omv.com;Felicia.Cirstian@petrom.com;Florian.Dutzler@omv.com;Florian.Noe-Nordberg@omv.com;Florin.Biltan@petrom.com;Florin_Mihai.Rizea@petrom.com;Florina.Audochii@petrom.com;Francis.Chevalier@omv.com;Francis.Ho@omv.com;Franz.Bauer@omv.com;Gabriel.Grosu@petrom.com;Gabriel.Ionescu@omv.com;Gabriel.Petrache@petrom.com;Gabriela.Barcsa@petrom.com;Gabriela.Icatoiu@petrom.com;Gabriela.Stoican@petrom.com;Gary.Ingram@omv.com;Georg.Bichler@omv.com;Georg.Kuemmel@omv.com;Georg.Seidl@omv.com;GeorgeRadu.Filip@omv.com;Georgeta.Zahiu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di.Hendizadeh@omv.com;Hamish.Bracegirdle@omv.com;Hamish.Brown@omv.com;Hanns.Schmid@omv.com;Harald.Scheruga@omv.com;HAZLINAWATY1@ww.omv.com;Heather.Baily@omv.com;Heidi.Rydningen@omv.com;Hela.Hamdi@omv.com;Helene.Daae@omv.com;Hermann.Scsepka@omv.com;Hichem.Zar@omv.com;Hisham.Hanbali@omv.com;Horatiu.Zachia@petrom.com;Hussein.Ganib@omv.com;Hussein.Ziyani@omv.com;Ian.Mallinson@omv.com;Imen.Kooli@omv.com;IoanaDenisa.Pintilie@petrom.com;Ion.Apostoiu1@petrom.com;Ion.Stoica@petrom.com;Ionica.Barbu@petrom.com;Ionut.Apostol@petrom.com;Ionut.Dragoi@petrom.com;Ionut_Andrei.Radu@petrom.com;Irene.Dinu@petrom.com;Isabelle.Zabalza@omv.com;Iulia_Carmen.Surubaru@petrom.com;IuliaGabriela.Muntean@omv.com;Iulian.Miu@petrom.com;Iuliana.Farcas@petrom.com;James.Wallace@omv.com;Jamie.Sutherland@omv.com;Jan.Mayer@omv.com;Jan.Paul@omv.com;Jens.Behrend@omv.com;JensRune.Thomassen@omv.com;Joerg.Brenner@omv.com;Joerg_Michael.Six@omv.com;Johannes.Mandl@omv.com;John.McDonald@omv.com;Jose.Gonzalez@petrom.com;JulianEdward.Laing@omv.com;Justin.White@omv.com;Karine.GuibertDAmore@omv.com;Karl.Berghofer@omv.com;Kerry.Williamson@omv.com;Kheireddine.Mahfoudhi@omv.com;Kinga.Dobany@external.omv.com;Kurt.Huetter@omv.com;LAI001@ww.omv.com;Larissa.Wolff@omv.com;Lars.Drage@omv.com;Laurentiu.Pavel@petrom.com;Liliana.Despa@petrom.com;Liliana-Ionica.Ivan@Petrom.Com;Lisa.Posch@omv.com;Loredana.Bunescu@petrom.com;Lorinda.Struwig@external.omv.com;Luca.Garzonio@omv.com;Luminita.GrigorePopa@petrom.com;Madalina.Chiriac@petrom.com;Maik.Koehler@omv.com;Manfred.Leitner1@omv.com;Manuela.Vindt@petrom.com;MariaAdriana.Palistan@petrom.com;Marian.Rizea@petrom.com;Mariana.Rebega@external.petrom.com;Marica.Juravle@petrom.com;Maricel.Obiacoro@omv.com;Marie.Deckers@omv.com;Marijka.Torrance@omv.com;Marinel.Popa@petrom.com;Marinela.Haias@petrom.com;Marius.Camuescu@petrom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haela.Anagnastopol@petrom.com;Mihaela.Dumitru@petrom.com;Mihaela.Raducanu@petrom.com;Mihaela.Simionescu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ae.Stefan2@petrom.com;Nicoleta.Chis@petrom.com;Nicoleta.Mujescu@petrom.com;Nicoleta.Savulescu@petrom.com;Nicoleta.Stancu@petrom.com;Nicoleta.Vierita@petrom.com;NicoletaAdriana.Toma@omv.com;NORSHAFARIN1@ww.omv.com;noura.ayari@omv.com;OanaCrinuta.Georgescu@petrom.com;OanaMioara.Nita@petrom.com;Octavian.Duta@petrom.com;Octavian.Duta1@petrom.com;Octavian_Mihai.Ciora@petrom.com;OctavianFlorin.Ghetu@omv.com;Oivind.Overland@omv.com;Oliver.Gratzer@omv.com;Oliver.Thomas@omv.com;Ovidiu.Norocea@petrom.com;Ozge.Koksal@omv.com;Pablo_Antonio.Torres_Jauregui@omv.com;PaulArne.Aaserud@omv.com;Pavel.Fedorov@omv.com;Peter.Janiczek@petrom.com;Peter.Krois@omv.com;Peter.Piller@omv.com;Petrisor.Neacsu@petrom.com;Petruta.Cojocaru@petrom.com;Petruta.Nastase@petrom.com;Philip.Manning@omv.com;Philipp.Knauhs@omv.com;Philipp.Schulz@omv.com;Philipp.Urban@omv.com;pmhaaland@omv.com;Radita.Sandu@petrom.com;Radu.Jipa@omv.com;Radu.Nicolaescu@petrom.com;Rafael.Duque@omv.com;Rafael.Duque@petrom.com;Raluca.Cruceru@petrom.com;Raluca.Dragomir@petrom.com;Raluca.Sava@petrom.com;Razvan.Bulgariu@omv.com;Razvan.Corbu@petrom.com;Razvan.Malin@petrom.com;Reidar.Haver@omv.com;Richard.Kwon@omv.com;Rob.Dobbins@omv.com;Robert.Davidson@omv.com;Robert.Glueck@omv.com;Robert.Koehazy@omv.com;Ross.Northover@omv.com;Ruxandra.Dick@petrom.com;s.ro.checkmw@petrom.com;Samuel.Hercus@omv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uber@omv.com;Sterre.Dortland@omv.com;Susanne.Danek@omv.com;SUZANAH1@ww.omv.com;svc.ww.ro.testagent1@petrom.com;svc.ww.ro.testagent2@petrom.com;svc.ww.ro.testagent3@petrom.com;svc.ww.ro.testagent4@petrom.com;svc.ww.ro.testagent5@petrom.com;SZE001@ww.omv.com;Tabita.Mogosanu@petrom.com;Tam.Lovett@omv.com;Tania.Mihalcea@Petrom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alentina.Cujba@petrom.com;Victor.Balomiri@omv.com;VijeshkumarShriram.Bagdi@omv.com;Viorel.Felea@petrom.com;Viorel.Ionescu1@petrom.com;Virginia.Trana@petrom.com;Vladimir.Krcmarik@omv.com;Vladislav.Arekhov@omv.com;Volker.Otto@omv.com;Warwick.Small@omv.com;Warwick.Smith@omv.com;Wietse.Renkema@omv.com;Wuilmer.Ponte@omv.com;YU0003@ww.omv.com;Zoltan.Sukosd@petrom.com</t>
  </si>
  <si>
    <t>adminx449222@ww.omv.com;ALEXEY6@ww.omv.com;Catarina.MartaAmaro@omv.com;Friedrich.Kucher@omv.com;Marco.Lommatzsch@omv.com;Peter.Hagedorn@omv.com;svc.ww.at.p2v_useradmin@ww.omv.com;ww\adminarun05</t>
  </si>
  <si>
    <t>AHMAD13@ww.omv.com;Ali.Assaid@omv.com;Andreas.Stockinger@omv.com;Arno.Rech@omv.com;ASHAARY1@ww.omv.com;Birgit.Stoiser@omv.com;BogdanMarius.Dinu@omv.com;Brendon.Reid@omv.com;Chloe.Asmar@omv.com;Christian.Blecha@omv.com;Christian.Sledz@petrom.com;DanielaAurelia.File@petrom.com;demo1;demo13;demo17;demo18;demo19;demo20;demo21;demo22;demo23;demo24;demo25;demo26;demo27;demo28;demo29;demo3;demo30;demo5;demo9;Diana.Chetrone@omv.com;Elena.Ene@petrom.com;Elena.Matei4@petrom.com;Elisabeth.Suer@omv.com;Emma.Rodgers@omv.com;EMMA06@ww.omv.com;Enikoe.Bencsik@omv.com;FARAH1@ww.omv.com;Fida.Hussain@omv.com;Gabriela.Martinus@omv.com;Gabriela-Georgeta.Duta@petrom.com;GAEL04@ww.omv.com;Georg.Schumacher@petrom.com;HANITA1@ww.omv.com;hisham.dukaly@omv.com;HUNG01@ww.omv.com;Jonathan.Wood@omv.com;Josef.Donner@omv.com;Josef.Hlavacek@omv.com;khwajah.basem@omv.com;Lars.Bruset@omv.com;Leonardo.Umani@omv.com;Lewis.Brock@omv.com;Loredana_Elena.Barbu@petrom.com;Lukas.Volker@omv.com;Madalina.CoadaPetre@omv.com;Malek.Derbal@omv.com;Marco.Bresciani@omv.com;MarcSteven.Swales@omv.com;Maria.Pertl@omv.com;Mario-Luis.Rodriguez_Chavez@omv.com;martin.kufner@omv.com;Michal.Griac@omv.com;Mihaela-Cristina.Stanca@petrom.com;MihaelaNicoleta.Dobre@petrom.com;Nona.Audochii@petrom.com;Pascale.Neff@omv.com;Paul.Mitterlehner@omv.com;PetrutaAlina.Calinescu@petrom.com;PRISCILLA1@ww.omv.com;Rade.Kalas@omv.com;Razvan.Bulgariu@omv.com;Roxana.Catu-Sascioreanu@petrom.com;Sam.Fisher@omv.com;SAMYUKUTHA1@ww.omv.com;Sandra.Culjak@petrom.com;Stephanie.Haberfehlner@omv.com;Susan.Ellis@omv.com;Tanja.Weber@omv.com;Waqas.Qureshi@omv.com;Yosri.Maknine@omv.com</t>
  </si>
  <si>
    <t>Abdulkhalek.Mohamed@omv.com;Adrian.Jones@omv.com;Adrian.Tirliman@petrom.com;AdrianMihail.Ivanciu@petrom.com;AHMAD13@ww.omv.com;AHMAD14@ww.omv.com;ajmal.mumtaz@omv.com;Alan.Clare@omv.com;Albert.Kostner@omv.com;Alexander.Gerstner@omv.com;AlexanderMartin.Domnanovich@omv.com;Alexandru.Dragomir@petrom.com;Alexandru.Filimon@petrom.com;Alina.Micu@petrom.com;AMANDA4@ww.omv.com;Anda-Mihaela.Cirlan@petrom.com;Andrea.Hollerer@omv.com;Andrea.Iro@omv.com;Andrea.Zeilinger@omv.com;Andreas.Beidinger@omv.com;Andreas.Bramlage@petrom.com;Andreas.Treichel@omv.com;AndreeaLizeta.Dragan@petrom.com;Andrew.Deacon@omv.com;Andrew.Murphy@omv.com;AndrewMatthew.Train@petrom.com;Angela.Stefanescu@petrom.com;Angelica.Frunza@petrom.com;Angelika.Schmid@omv.com;Anthony.Simpkins@petrom.com;Anton.Panduru@petrom.com;Antony.Harrison@omv.com;Arndt.Wildfoerster@omv.com;Arno.Rech@omv.com;Arsalan.Khan@omv.com;ASHAARY1@ww.omv.com;Asma.Benameur@omv.com;Aurelian.Pencea@petrom.com;Aureliu.Sbarcea@petrom.com;AZMI03@ww.omv.com;Bas.Jacobs@omv.com;BastiaanHendrikus.Michielsen@omv.com;Benjamin.Loidl@omv.com;Bernd.Apelt@omv.com;Bernhard.Heneis@omv.com;Bernhard.Krainer@omv.com;Bernhard.Windisch@omv.com;Birgit.Stoiser@omv.com;BJORG1@ww.omv.com;BogdanGeorge.Davidescu@omv.com;Brendon.Reid@omv.com;Bronwyn.Theobald@omv.com;Bryce.Campbell@omv.com;Carina.Zosmer@petrom.com;Carlo.Chiri@petrom.com;Carlos.Garcia@omv.com;Catalin-Adrian.Roman@petrom.com;Catarina.Teles@omv.com;CezarGabriel.Tiganasu@petrom.com;Chahine.Bahri@omv.com;CHAN01@ww.omv.com;Chloe.Asmar@omv.com;Christian.Blecha@omv.com;Christian.Enzendorfer@omv.com;Christian.Forberich@omv.com;Christian.Scholz@omv.com;Christian.Seeber@omv.com;Christian.Sledz@petrom.com;Christopher.Evans@omv.com;Christopher.Veit@petrom.com;ChristopherNoel.Britton@omv.com;Claire.Butler@omv.com;Claudia.Paslariu@petrom.com;Constantin.Mihalcea@petrom.com;Cosmin_Ionut.Pantazescu@petrom.com;Craig.Rodriguez@omv.com;Cristian_Ion.Todea@petrom.com;CristianNicolae.Balan@petrom.com;Cristina.Gama@petrom.com;Csaba.Krezsek@petrom.com;Dan.Lobodan@petrom.com;Daniel.Kunaver@omv.com;Daniela.Tittes@petrom.com;DanielaAurelia.File@petrom.com;DanielAlexander.Kovacs@omv.com;David.Gilmour@omv.com;David.List@omv.com;David.Zabel@omv.com;demo1;demo10;demo13;demo14;demo17;demo18;demo19;demo2;demo20;demo21;demo22;demo23;demo24;demo25;demo26;demo27;demo28;demo29;demo30;demo4;demo44;demo45;demo46;demo47;demo48;demo49;demo5;demo50;demo51;demo52;demo53;demo54;demo55;demo56;demo57;demo58;demo6;demo9;Dominik.Auer@petrom.com;Dorsaf.Kebaier@omv.com;Dragos.Chioran1@petrom.com;Eduard.Safiullin@omv.com;Ekaterina.Melnikova@omv.com;Elena.Alexandru@petrom.com;Elena.Ene@petrom.com;Elena.Lupu@petrom.com;Elena.Matei4@petrom.com;Elena.Popa1@petrom.com;Elena.Uta@petrom.com;ElenaIuliana.Andrei@petrom.com;Elin.Skeie@omv.com;Elisabeth.Neubauer@omv.com;Elisabeth.Svane@omv.com;Emil.Panait@petrom.com;Emil_Eugen.Iosif@petrom.com;Emil-Cornel.Vindt@petrom.com;Emilia-Daniela.Stoica@petrom.com;Emma.Rodgers@omv.com;EMMA06@ww.omv.com;Eric.Griffith@external.petrom.com;Ewald.Stoecke@petrom.com;FARAH1@ww.omv.com;Farzad.JafariGol@omv.com;Felicia.Cirstian@petrom.com;Fida.Hussain@omv.com;Florian.Noe-Nordberg@omv.com;Florin.Biltan@petrom.com;Florin_Mihai.Rizea@petrom.com;Florina.Audochii@petrom.com;Francis.Chevalier@omv.com;Francis.Ho@omv.com;Franz.Bauer@omv.com;Gabriel.Grosu@petrom.com;Gabriel.Ionescu@omv.com;Gabriel.Petrache@petrom.com;Gabriela.Barcsa@petrom.com;Gabriela.Icatoiu@petrom.com;Gabriela.Stoican@petrom.com;Gabriela-Georgeta.Duta@petrom.com;Gary.Ingram@omv.com;Georg.Bichler@omv.com;Georg.Kuemmel@omv.com;Georg.Schumacher@petrom.com;Georg.Seidl@omv.com;GeorgeRadu.Filip@omv.com;Georgeta.Zahiu@omv.com;GeorgetaAlina.Dima@petrom.com;Gerald.Antes@omv.com;Gerhard.Frey@omv.com;Gerhard.Wiedemann@omv.com;Gery.Verient@omv.com;Gheorghe.Nedea@petrom.com;Gheorghita.FloricicaStan@petrom.com;Giuseppe.Cantarella@omv.com;GregoryJohn.Rock@omv.com;Hamish.Brown@omv.com;HANITA1@ww.omv.com;Hanns.Schmid@omv.com;Harald.Scheruga@omv.com;HAZLINAWATY1@ww.omv.com;Heather.Baily@omv.com;Heidi.Rydningen@omv.com;Hela.Hamdi@omv.com;Helene.Daae@omv.com;Hermann.Scsepka@omv.com;Hisham.Hanbali@omv.com;Horatiu.Zachia@petrom.com;HUNG01@ww.omv.com;Hussein.Ganib@omv.com;Hussein.Ziyani@omv.com;Ian.Mallinson@omv.com;IoanaDenisa.Pintilie@petrom.com;Ion.Apostoiu1@petrom.com;Ion.Stoica@petrom.com;Ionut.Dragoi@petrom.com;Ionut_Andrei.Radu@petrom.com;Irene.Dinu@petrom.com;Isabelle.Zabalza@omv.com;Iulia_Carmen.Surubaru@petrom.com;IuliaGabriela.Muntean@omv.com;James.Wallace@omv.com;Jamie.Sutherland@omv.com;Jan.Mayer@omv.com;Jan.Paul@omv.com;JensRune.Thomassen@omv.com;Joerg.Brenner@omv.com;John.McDonald@omv.com;Jonathan.Wood@omv.com;Jose.Gonzalez@petrom.com;JulianEdward.Laing@omv.com;Justin.White@omv.com;Karine.GuibertDAmore@omv.com;Karl.Berghofer@omv.com;Kerry.Williamson@omv.com;Kheireddine.Mahfoudhi@omv.com;khwajah.basem@omv.com;Kinga.Dobany@external.omv.com;Kurt.Huetter@omv.com;Larissa.Wolff@omv.com;Lars.Bruset@omv.com;Lars.Drage@omv.com;Laurentiu.Pavel@petrom.com;Lewis.Brock@omv.com;Lisa.Posch@omv.com;Loredana.Bunescu@petrom.com;Loredana_Elena.Barbu@petrom.com;Luca.Garzonio@omv.com;Luminita.GrigorePopa@petrom.com;Madalina.CoadaPetre@omv.com;Maik.Koehler@omv.com;Manfred.Leitner1@omv.com;Manuela.Vindt@petrom.com;Marco.Bresciani@omv.com;MarcSteven.Swales@omv.com;Marian.Rizea@petrom.com;Mariana.Rebega@external.petrom.com;Marica.Juravle@petrom.com;Marijka.Torrance@omv.com;Marinel.Popa@petrom.com;Marinela.Haias@petrom.com;Mario-Luis.Rodriguez_Chavez@omv.com;Marius.Camuescu@petrom.com;Marius.Raicu@petrom.com;markus.nuesslein@omv.com;Martin.Hubbig@omv.com;Martin.Kornberger@omv.com;martin.kufner@omv.com;Martina.Halmer@omv.com;Martina.Waldner@omv.com;Mathias.Idsoee@external.omv.com;Matthias.Gnauer@omv.com;Michael.Bierbaumer@omv.com;Michael.Dammerer@omv.com;Michael.Elliott@omv.com;Michael.German@omv.com;Michael.Graf@omv.com;Michael.Stairs@omv.com;MichaelStefan.EichingerKlemm@omv.com;Mihaela-Cristina.Stanca@petrom.com;Mihai.Branescu@petrom.com;Mihai.Soricu@petrom.com;Mihai_Marius.Daneasa@petrom.com;Mihail.Rusen@petrom.com;MOHAMAD6@ww.omv.com;Mohammad.Fallah@omv.com;Mohammad.Khalifa@petrom.com;Morten.Krogh@omv.com;Mostafa.Abdoli@omv.com;Neil.Burge@omv.com;Neil.Ementon@omv.com;Neil.Rainey@omv.com;NeilThomas.McLeod@omv.com;Nicolae.Ionita@petrom.com;Nicolae.Stefan2@petrom.com;noura.ayari@omv.com;OanaMioara.Nita@petrom.com;Octavian.Duta@petrom.com;Octavian.Duta1@petrom.com;Octavian_Mihai.Ciora@petrom.com;OctavianFlorin.Ghetu@omv.com;Oliver.Gratzer@omv.com;Oliver.Thomas@omv.com;Ovidiu.Norocea@petrom.com;Pablo_Antonio.Torres_Jauregui@omv.com;Pascale.Neff@omv.com;PaulArne.Aaserud@omv.com;Pavel.Fedorov@omv.com;Peter.Janiczek@petrom.com;Peter.Krois@omv.com;Peter.Piller@omv.com;Petrisor.Neacsu@petrom.com;Petruta.Cojocaru@petrom.com;PetrutaAlina.Calinescu@petrom.com;Philip.Manning@omv.com;Philipp.Schulz@omv.com;Philipp.Urban@omv.com;pmhaaland@omv.com;PRISCILLA1@ww.omv.com;Radu.Jipa@omv.com;Radu.Nicolaescu@petrom.com;Rafael.Duque@omv.com;Rafael.Duque@petrom.com;Raluca.Dragomir@petrom.com;Raluca.Sava@petrom.com;Razvan.Corbu@petrom.com;Reidar.Haver@omv.com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sa.Blazekovic@omv.com;Sascha.Brandtn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tefan.Massl@omv.com;Stefan.Pfneisl@omv.com;Stefan.Prinz@omv.com;Stefan.Sageder@omv.com;Stefan_Corneliu.Vintila@petrom.com;Stephan.Hannke@petrom.com;Stephanie.Haberfehlner@omv.com;Stephanie.Huber@omv.com;Sterre.Dortland@omv.com;Susan.Ellis@omv.com;Susanne.Danek@omv.com;SUZANAH1@ww.omv.com;svc.ww.ro.testagent1@petrom.com;svc.ww.ro.testagent2@petrom.com;svc.ww.ro.testagent3@petrom.com;svc.ww.ro.testagent4@petrom.com;svc.ww.ro.testagent5@petrom.com;Tam.Lovett@omv.com;Tania.Mihalcea@Petrom.Com;Tanja.Weber@omv.com;Teodor.Podeanu@petrom.com;Thomas.Florian@omv.com;Thomas.Gaebler@omv.com;Thomas.Gether@omv.com;Thomas.Melgaard@omv.com;Thomas.Werth@omv.com;Thomas_Ruben.Gieles@omv.com;TiberiuAlexandru.Amzar@petrom.com;TONY09@ww.omv.com;Traian.Banciu@petrom.com;Trevor.Frederickson@omv.com;Trond.Boe@omv.com;Ulrich.Bieg@omv.com;Ulrich.Winter@omv.com;Valentin.Iordache@petrom.com;Valentin.Savulescu@external.petrom.com;Valentina.Anghelescu@petrom.com;Valentina.Chitu@petrom.com;Valentina.Cujba@petrom.com;Victor.Balomiri@omv.com;VijeshkumarShriram.Bagdi@omv.com;Viorel.Felea@petrom.com;Viorel.Ionescu1@petrom.com;Vladimir.Krcmarik@omv.com;Volker.Otto@omv.com;Warwick.Small@omv.com;Warwick.Smith@omv.com;Wietse.Renkema@omv.com;Wuilmer.Ponte@omv.com;YU0003@ww.omv.com</t>
  </si>
  <si>
    <t>Adelin-Ionut.Boeru@petrom.com;adminx449222@ww.omv.com;ALEXEY6@ww.omv.com;Anca-Mariana.Pop@petrom.com;Andreas.Poldlehner@omv.com;BogdanIonut.Stanciu@omv.com;Carmen.Arafat@petrom.com;Catalina.Popescu@petrom.com;Catarina.MartaAmaro@omv.com;Ciprian.Baciu@petrom.com;demo12;demo16;demo59;demo60;demo61;demo62;demo63;demo64;demo65;demo66;demo67;demo68;demo69;demo70;demo71;demo72;demo8;fatma.khalfallah@omv.com;Friedrich.Kucher@omv.com;German.Gonzalez@omv.com;Hadi.Hendizadeh@omv.com;Hichem.Zar@omv.com;Imen.Kooli@omv.com;Ionica.Barbu@petrom.com;Joerg_Michael.Six@omv.com;Johannes.Mandl@omv.com;Marco.Lommatzsch@omv.com;Marie.Deckers@omv.com;Mihai.Obreajan@petrom.com;MohammadOggi.Refani@omv.com;NASARENE1@ww.omv.com;Nicoleta.Stancu@petrom.com;NicoletaAdriana.Toma@omv.com;Peter.Hagedorn@omv.com;s.ro.checkmw@petrom.com;svc.ww.at.p2v_useradmin@ww.omv.com;TorOskar.Holmgard@omv.com;Vladislav.Arekhov@omv.com;ww\adminarun05</t>
  </si>
  <si>
    <t>AdrianMihail.Ivanciu@petrom.com;AHMAD14@ww.omv.com;Albert.Kostner@omv.com;Alexandru.Dragomir@petrom.com;Alexandru.Filimon@petrom.com;AMANDA4@ww.omv.com;Andrea.Hollerer@omv.com;Andrea.Iro@omv.com;Andrea.Zeilinger@omv.com;Andreas.Beidinger@omv.com;AndreeaLizeta.Dragan@petrom.com;Andrew.Deacon@omv.com;AndrewMatthew.Train@petrom.com;Angelica.Frunza@petrom.com;Aurelian.Pencea@petrom.com;Bas.Jacobs@omv.com;BastiaanHendrikus.Michielsen@omv.com;Benjamin.Loidl@omv.com;Bernd.Apelt@omv.com;Bernhard.Krainer@omv.com;BJORG1@ww.omv.com;Carina.Zosmer@petrom.com;Carlos.Garcia@omv.com;Carmen.Arafat@petrom.com;Catarina.Teles@omv.com;Christian.Enzendorfer@omv.com;Christian.Scholz@omv.com;Christian.Seeber@omv.com;Christopher.Veit@petrom.com;ChristopherNoel.Britton@omv.com;Claire.Butler@omv.com;Cosmin_Ionut.Pantazescu@petrom.com;Cristian_Ion.Todea@petrom.com;CristianNicolae.Balan@petrom.com;Cristina.Gama@petrom.com;Daniela.Tittes@petrom.com;DanielAlexander.Kovacs@omv.com;demo10;demo14;demo2;demo44;demo45;demo46;demo47;demo49;demo50;demo51;demo52;demo53;demo54;demo55;demo56;demo58;demo6;Dominik.Auer@petrom.com;Dragos.Chioran1@petrom.com;Eduard.Safiullin@omv.com;Ekaterina.Melnikova@omv.com;Elena.Alexandru@petrom.com;Elena.Lupu@petrom.com;Elena.Popa1@petrom.com;ElenaIuliana.Andrei@petrom.com;Elisabeth.Neubauer@omv.com;Emil_Eugen.Iosif@petrom.com;Emilia-Daniela.Stoica@petrom.com;Eric.Griffith@external.petrom.com;Farzad.JafariGol@omv.com;fatma.khalfallah@omv.com;Franz.Bauer@omv.com;Gabriel.Grosu@petrom.com;Gabriela.Barcsa@petrom.com;Georg.Bichler@omv.com;Georg.Kuemmel@omv.com;Georg.Seidl@omv.com;GeorgeRadu.Filip@omv.com;Gerald.Antes@omv.com;Gheorghe.Nedea@petrom.com;Gheorghita.FloricicaStan@petrom.com;GregoryJohn.Rock@omv.com;Hanns.Schmid@omv.com;Harald.Scheruga@omv.com;Hichem.Zar@omv.com;Horatiu.Zachia@petrom.com;Hussein.Ziyani@omv.com;IoanaDenisa.Pintilie@petrom.com;Irene.Dinu@petrom.com;IuliaGabriela.Muntean@omv.com;James.Wallace@omv.com;Jan.Mayer@omv.com;Joerg.Brenner@omv.com;JulianEdward.Laing@omv.com;Justin.White@omv.com;Karine.GuibertDAmore@omv.com;Karl.Berghofer@omv.com;Kinga.Dobany@external.omv.com;Lisa.Posch@omv.com;Loredana.Bunescu@petrom.com;Luminita.GrigorePopa@petrom.com;Maik.Koehler@omv.com;Manuela.Vindt@petrom.com;Marian.Rizea@petrom.com;Mariana.Rebega@external.petrom.com;Marica.Juravle@petrom.com;Marinel.Popa@petrom.com;Marius.Raicu@petrom.com;markus.nuesslein@omv.com;Martin.Hubbig@omv.com;Martin.Kornberger@omv.com;Martina.Halmer@omv.com;Martina.Waldner@omv.com;Matthias.Gnauer@omv.com;Michael.Bierbaumer@omv.com;Michael.Elliott@omv.com;Michael.German@omv.com;Michael.Graf@omv.com;MichaelStefan.EichingerKlemm@omv.com;Mihai.Obreajan@petrom.com;Mihai.Soricu@petrom.com;Mihai_Marius.Daneasa@petrom.com;Mihail.Rusen@petrom.com;Mohammad.Khalifa@petrom.com;MohammadOggi.Refani@omv.com;Neil.Rainey@omv.com;NeilThomas.McLeod@omv.com;Nicolae.Ionita@petrom.com;OanaMioara.Nita@petrom.com;Octavian_Mihai.Ciora@petrom.com;Ovidiu.Norocea@petrom.com;Pablo_Antonio.Torres_Jauregui@omv.com;Pavel.Fedorov@omv.com;Peter.Krois@omv.com;Petrisor.Neacsu@petrom.com;Petruta.Cojocaru@petrom.com;Philipp.Schulz@omv.com;Radu.Nicolaescu@petrom.com;Rafael.Duque@petrom.com;Raluca.Sava@petrom.com;Reidar.Haver@omv.com;Richard.Kwon@omv.com;Robert.Koehazy@omv.com;Ross.Northover@omv.com;s.ro.checkmw@petrom.com;Samuel.Hercus@omv.com;Sascha.Brandtner@omv.com;Sergei.Martynov@omv.com;Severin.Secklehner@omv.com;Simona.Vatafu@petrom.com;SimonaDaniela.Coanda@petrom.com;Stefan.Pfneisl@omv.com;Stefan.Sageder@omv.com;Stefan_Corneliu.Vintila@petrom.com;Stephan.Hannke@petrom.com;Sterre.Dortland@omv.com;Susanne.Danek@omv.com;svc.ww.ro.testagent1@petrom.com;svc.ww.ro.testagent2@petrom.com;svc.ww.ro.testagent3@petrom.com;svc.ww.ro.testagent4@petrom.com;svc.ww.ro.testagent5@petrom.com;Tam.Lovett@omv.com;Thomas.Gether@omv.com;Thomas.Werth@omv.com;TiberiuAlexandru.Amzar@petrom.com;TorOskar.Holmgard@omv.com;Traian.Banciu@petrom.com;Ulrich.Winter@omv.com;Valentin.Iordache@petrom.com;Valentina.Anghelescu@petrom.com;Valentina.Chitu@petrom.com;Viorel.Ionescu1@petrom.com;Vladimir.Krcmarik@omv.com</t>
  </si>
  <si>
    <t>Abdulkhalek.Mohamed@omv.com;Adelin-Ionut.Boeru@petrom.com;adminx449222@ww.omv.com;Adrian.Jones@omv.com;Adrian.Tirliman@petrom.com;ajmal.mumtaz@omv.com;Alan.Clare@omv.com;Alexander.Gerstner@omv.com;AlexanderMartin.Domnanovich@omv.com;ALEXEY6@ww.omv.com;Alina.Micu@petrom.com;Anca-Mariana.Pop@petrom.com;Anda-Mihaela.Cirlan@petrom.com;Andreas.Bramlage@petrom.com;Andreas.Poldlehner@omv.com;Andreas.Treichel@omv.com;Andrew.Murphy@omv.com;Angela.Stefanescu@petrom.com;Angelika.Schmid@omv.com;Anthony.Simpkins@petrom.com;Anton.Panduru@petrom.com;Antony.Harrison@omv.com;Arndt.Wildfoerster@omv.com;Arsalan.Khan@omv.com;Asma.Benameur@omv.com;Aureliu.Sbarcea@petrom.com;AZMI03@ww.omv.com;Bernhard.Heneis@omv.com;Bernhard.Windisch@omv.com;BogdanGeorge.Davidescu@omv.com;BogdanIonut.Stanciu@omv.com;Bronwyn.Theobald@omv.com;Bryce.Campbell@omv.com;Carlo.Chiri@petrom.com;Catalina.Popescu@petrom.com;Catalin-Adrian.Roman@petrom.com;Catarina.MartaAmaro@omv.com;CezarGabriel.Tiganasu@petrom.com;Chahine.Bahri@omv.com;CHAN01@ww.omv.com;Christian.Forberich@omv.com;Christopher.Evans@omv.com;Ciprian.Baciu@petrom.com;Claudia.Paslariu@petrom.com;Constantin.Mihalcea@petrom.com;Craig.Rodriguez@omv.com;Csaba.Krezsek@petrom.com;Dan.Lobodan@petrom.com;Daniel.Kunaver@omv.com;David.Gilmour@omv.com;David.List@omv.com;David.Zabel@omv.com;demo12;demo16;demo4;demo48;demo57;demo59;demo60;demo61;demo62;demo63;demo64;demo65;demo66;demo67;demo68;demo69;demo70;demo71;demo72;demo8;Dorsaf.Kebaier@omv.com;Elena.Uta@petrom.com;Elin.Skeie@omv.com;Elisabeth.Svane@omv.com;Emil.Panait@petrom.com;Emil-Cornel.Vindt@petrom.com;Ewald.Stoecke@petrom.com;Felicia.Cirstian@petrom.com;Florian.Noe-Nordberg@omv.com;Florin.Biltan@petrom.com;Florin_Mihai.Rizea@petrom.com;Florina.Audochii@petrom.com;Francis.Chevalier@omv.com;Francis.Ho@omv.com;Friedrich.Kucher@omv.com;Gabriel.Ionescu@omv.com;Gabriel.Petrache@petrom.com;Gabriela.Icatoiu@petrom.com;Gabriela.Stoican@petrom.com;Gary.Ingram@omv.com;Georgeta.Zahiu@omv.com;GeorgetaAlina.Dima@petrom.com;Gerhard.Frey@omv.com;Gerhard.Wiedemann@omv.com;German.Gonzalez@omv.com;Gery.Verient@omv.com;Giuseppe.Cantarella@omv.com;Hadi.Hendizadeh@omv.com;Hamish.Brown@omv.com;HAZLINAWATY1@ww.omv.com;Heather.Baily@omv.com;Heidi.Rydningen@omv.com;Hela.Hamdi@omv.com;Helene.Daae@omv.com;Hermann.Scsepka@omv.com;Hisham.Hanbali@omv.com;Hussein.Ganib@omv.com;Ian.Mallinson@omv.com;Imen.Kooli@omv.com;Ion.Apostoiu1@petrom.com;Ion.Stoica@petrom.com;Ionica.Barbu@petrom.com;Ionut.Dragoi@petrom.com;Ionut_Andrei.Radu@petrom.com;Isabelle.Zabalza@omv.com;Iulia_Carmen.Surubaru@petrom.com;Jamie.Sutherland@omv.com;Jan.Paul@omv.com;JensRune.Thomassen@omv.com;Joerg_Michael.Six@omv.com;Johannes.Mandl@omv.com;John.McDonald@omv.com;Jose.Gonzalez@petrom.com;Kerry.Williamson@omv.com;Kheireddine.Mahfoudhi@omv.com;Kurt.Huetter@omv.com;Larissa.Wolff@omv.com;Lars.Drage@omv.com;Laurentiu.Pavel@petrom.com;Luca.Garzonio@omv.com;Manfred.Leitner1@omv.com;Marco.Lommatzsch@omv.com;Marie.Deckers@omv.com;Marijka.Torrance@omv.com;Marinela.Haias@petrom.com;Marius.Camuescu@petrom.com;Mathias.Idsoee@external.omv.com;Michael.Dammerer@omv.com;Michael.Stairs@omv.com;Mihai.Branescu@petrom.com;MOHAMAD6@ww.omv.com;Mohammad.Fallah@omv.com;Morten.Krogh@omv.com;Mostafa.Abdoli@omv.com;NASARENE1@ww.omv.com;Neil.Burge@omv.com;Neil.Ementon@omv.com;Nicolae.Stefan2@petrom.com;Nicoleta.Stancu@petrom.com;NicoletaAdriana.Toma@omv.com;noura.ayari@omv.com;Octavian.Duta@petrom.com;Octavian.Duta1@petrom.com;OctavianFlorin.Ghetu@omv.com;Oliver.Gratzer@omv.com;Oliver.Thomas@omv.com;PaulArne.Aaserud@omv.com;Peter.Hagedorn@omv.com;Peter.Janiczek@petrom.com;Peter.Piller@omv.com;Philip.Manning@omv.com;Philipp.Urban@omv.com;pmhaaland@omv.com;Radu.Jipa@omv.com;Rafael.Duque@omv.com;Raluca.Dragomir@petrom.com;Razvan.Corbu@petrom.com;Rob.Dobbins@omv.com;Robert.Davidson@omv.com;Robert.Glueck@omv.com;Ruxandra.Dick@petrom.com;s.ro.checkmw@petrom.com;Sasa.Blazekovic@omv.com;SENG01@ww.omv.com;Serajeddin.Inoun@omv.com;ShaikKhaja.Mohiddin@omv.com;sigbjorn.birkenes@omv.com;Silviu.Man@petrom.com;Simon.Hobbs@omv.com;Simona.Toader@petrom.com;Stefan.Massl@omv.com;Stefan.Prinz@omv.com;Stephanie.Huber@omv.com;SUZANAH1@ww.omv.com;svc.ww.at.p2v_useradmin@ww.omv.com;Tania.Mihalcea@Petrom.Com;Teodor.Podeanu@petrom.com;Thomas.Florian@omv.com;Thomas.Gaebler@omv.com;Thomas.Melgaard@omv.com;Thomas_Ruben.Gieles@omv.com;TONY09@ww.omv.com;Trevor.Frederickson@omv.com;Trond.Boe@omv.com;Ulrich.Bieg@omv.com;Valentin.Savulescu@external.petrom.com;Valentina.Cujba@petrom.com;VijeshkumarShriram.Bagdi@omv.com;Viorel.Felea@petrom.com;Vladislav.Arekhov@omv.com;Volker.Otto@omv.com;Warwick.Small@omv.com;Warwick.Smith@omv.com;Wietse.Renkema@omv.com;Wuilmer.Ponte@omv.com;ww\adminarun05;YU0003@ww.omv.com</t>
  </si>
  <si>
    <t>Abbie.Pallesen@external.omv.com;AdrianaVenera.Moise@petrom.com;AHMAD13@ww.omv.com;Ali.Assaid@omv.com;AlinaSimona.Pop@petrom.com;AncaIca.Dinescu@omv.com;AndradaSimina.Fortelny@omv.com;Andre.Kruger@omv.com;Andreas.Stockinger@omv.com;Andreea.Manta@petrom.com;Andrei.Ghergu@petrom.com;Andrew.Redford@omv.com;Arno.Rech@omv.com;ASHAARY1@ww.omv.com;Aymen.Bouziani@external.omv.com;AZRA03@ww.omv.com;Bex.Hutchinson@omv.com;Birgit.Stoiser@omv.com;BogdanMarius.Dinu@omv.com;Brendon.Reid@omv.com;CameliaMaria.Mihai@petrom.com;Camilo.Sanchez@omv.com;Catalina.Bonifate@petrom.com;Chloe.Asmar@omv.com;Christian.Blecha@omv.com;Christian.Sledz@petrom.com;Christian.Tauschitz@omv.com;Christine.Kirchgasser@omv.com;Cristina.Matis@petrom.com;Daniela.Vladila@petrom.com;DanielaAurelia.File@petrom.com;DanielaCristina.Nicolaescu@petrom.com;Darijo.Tomasevic@omv.com;David.Gmoser@omv.com;demo1;demo11;demo13;demo15;demo17;demo18;demo19;demo20;demo21;demo22;demo23;demo24;demo25;demo26;demo27;demo28;demo29;demo3;demo30;demo31;demo32;demo33;demo34;demo35;demo36;demo37;demo38;demo39;demo40;demo41;demo42;demo43;demo5;demo7;Demo73;demo9;Diana.Chetrone@omv.com;Eglapie.Potoroaca@petrom.com;Elena.Ene@petrom.com;Elena.Matei4@petrom.com;Elena.Rotaru3@petrom.com;ElenaMihaela.Enache@petrom.com;Elisabeta.Toader@petrom.com;Elisabeth.Suer@omv.com;Emma.Rodgers@omv.com;EMMA06@ww.omv.com;Enikoe.Bencsik@omv.com;FARAH1@ww.omv.com;Fida.Hussain@omv.com;Florian.Dutzler@omv.com;Gabriela.Martinus@omv.com;Gabriela-Georgeta.Duta@petrom.com;GAEL04@ww.omv.com;Georg.Schumacher@petrom.com;Gerasel.Toma@petrom.com;Hamish.Bracegirdle@omv.com;HANITA1@ww.omv.com;hisham.dukaly@omv.com;HUNG01@ww.omv.com;Ionut.Apostol@petrom.com;Iulian.Miu@petrom.com;Iuliana.Farcas@petrom.com;Jens.Behrend@omv.com;Jonathan.Wood@omv.com;Josef.Donner@omv.com;Josef.Hlavacek@omv.com;khwajah.basem@omv.com;LAI001@ww.omv.com;Lars.Bruset@omv.com;Leonardo.Umani@omv.com;Lewis.Brock@omv.com;Liliana.Despa@petrom.com;Liliana-Ionica.Ivan@Petrom.Com;Loredana_Elena.Barbu@petrom.com;Lorinda.Struwig@external.omv.com;Lukas.Volker@omv.com;Madalina.Chiriac@petrom.com;Madalina.CoadaPetre@omv.com;Malek.Derbal@omv.com;Marco.Bresciani@omv.com;MarcSteven.Swales@omv.com;Maria.Pertl@omv.com;MariaAdriana.Palistan@petrom.com;Maricel.Obiacoro@omv.com;Mario-Luis.Rodriguez_Chavez@omv.com;Marius.Dumitrache@petrom.com;Marsel.Galyautdinov@omv.com;martin.kufner@omv.com;Mathias.Etz@omv.com;Michal.Griac@omv.com;Mihaela.Anagnastopol@petrom.com;Mihaela.Dumitru@petrom.com;Mihaela.Raducanu@petrom.com;Mihaela.Simionescu@petrom.com;Mihaela-Cristina.Stanca@petrom.com;MihaelaNicoleta.Dobre@petrom.com;Monika.Schiffmann@omv.com;Nicoleta.Chis@petrom.com;Nicoleta.Mujescu@petrom.com;Nicoleta.Savulescu@petrom.com;Nicoleta.Vierita@petrom.com;Nona.Audochii@petrom.com;NORSHAFARIN1@ww.omv.com;OanaCrinuta.Georgescu@petrom.com;Oivind.Overland@omv.com;Ozge.Koksal@omv.com;Pascale.Neff@omv.com;Paul.Mitterlehner@omv.com;Petruta.Nastase@petrom.com;PetrutaAlina.Calinescu@petrom.com;Philipp.Knauhs@omv.com;PRISCILLA1@ww.omv.com;Rade.Kalas@omv.com;Radita.Sandu@petrom.com;Raluca.Cruceru@petrom.com;Razvan.Bulgariu@omv.com;Razvan.Malin@petrom.com;Roxana.Catu-Sascioreanu@petrom.com;Sam.Fisher@omv.com;SAMYUKUTHA1@ww.omv.com;Sandra.Culjak@petrom.com;sascha.stuerzenbecher@omv.com;SITI08@ww.omv.com;Stefan.Mehes1@petrom.com;Stephanie.Haberfehlner@omv.com;Susan.Ellis@omv.com;SZE001@ww.omv.com;Tabita.Mogosanu@petrom.com;Tanja.Weber@omv.com;Tatiana.Prisnel@petrom.com;Teodor_Vladut.Nastase@petrom.com;TudorMihai.Pascale@petrom.com;Victor.Balomiri@omv.com;Virginia.Trana@petrom.com;Waqas.Qureshi@omv.com;Yosri.Maknine@omv.com;Zoltan.Sukosd@petrom.com</t>
  </si>
  <si>
    <t>Abdulkhalek.Mohamed@omv.com;Adelin-Ionut.Boeru@petrom.com;Adrian.Jones@omv.com;Adrian.Tirliman@petrom.com;AdrianMihail.Ivanciu@petrom.com;AHMAD14@ww.omv.com;ajmal.mumtaz@omv.com;Alan.Clare@omv.com;Albert.Kostner@omv.com;Alexander.Gerstner@omv.com;AlexanderMartin.Domnanovich@omv.com;Alexandru.Dragomir@petrom.com;Alexandru.Filimon@petrom.com;Alina.Micu@petrom.com;AMANDA4@ww.omv.com;Anca-Mariana.Pop@petrom.com;Anda-Mihaela.Cirlan@petrom.com;Andrea.Hollerer@omv.com;Andrea.Iro@omv.com;Andrea.Zeilinger@omv.com;Andreas.Beidinger@omv.com;Andreas.Bramlage@petrom.com;Andreas.Poldlehner@omv.com;Andreas.Treichel@omv.com;AndreeaLizeta.Dragan@petrom.com;Andrew.Deacon@omv.com;Andrew.Murphy@omv.com;AndrewMatthew.Train@petrom.com;Angela.Stefanescu@petrom.com;Angelica.Frunza@petrom.com;Angelika.Schmid@omv.com;Anthony.Simpkins@petrom.com;Anton.Panduru@petrom.com;Antony.Harrison@omv.com;Arndt.Wildfoerster@omv.com;Arsalan.Khan@omv.com;Asma.Benameur@omv.com;Aurelian.Pencea@petrom.com;Aureliu.Sbarcea@petrom.com;AZMI03@ww.omv.com;Bas.Jacobs@omv.com;BastiaanHendrikus.Michielsen@omv.com;Benjamin.Loidl@omv.com;Bernd.Apelt@omv.com;Bernhard.Heneis@omv.com;Bernhard.Krainer@omv.com;Bernhard.Windisch@omv.com;BJORG1@ww.omv.com;BogdanGeorge.Davidescu@omv.com;BogdanIonut.Stanciu@omv.com;Bronwyn.Theobald@omv.com;Bryce.Campbell@omv.com;Carina.Zosmer@petrom.com;Carlo.Chiri@petrom.com;Carlos.Garcia@omv.com;Carmen.Arafat@petrom.com;Catalina.Popescu@petrom.com;Catalin-Adrian.Roman@petrom.com;Catarina.Teles@omv.com;CezarGabriel.Tiganasu@petrom.com;Chahine.Bahri@omv.com;CHAN01@ww.omv.com;Christian.Enzendorfer@omv.com;Christian.Forberich@omv.com;Christian.Scholz@omv.com;Christian.Seeb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na.Gama@petrom.com;Csaba.Krezsek@petrom.com;Dan.Lobodan@petrom.com;Daniel.Kunaver@omv.com;Daniela.Tittes@petrom.com;DanielAlexander.Kovacs@omv.com;David.Gilmour@omv.com;David.List@omv.com;David.Zabel@omv.com;demo10;demo12;demo14;demo16;demo2;demo4;demo44;demo45;demo46;demo47;demo48;demo49;demo50;demo51;demo52;demo53;demo54;demo55;demo56;demo57;demo58;demo59;demo6;demo60;demo61;demo62;demo63;demo64;demo65;demo66;demo67;demo68;demo69;demo70;demo71;demo72;demo8;Dominik.Auer@petrom.com;Dorsaf.Kebaier@omv.com;Dragos.Chioran1@petrom.com;Eduard.Safiullin@omv.com;Ekaterina.Melnikova@omv.com;Elena.Alexandru@petrom.com;Elena.Lupu@petrom.com;Elena.Popa1@petrom.com;Elena.Uta@petrom.com;ElenaIuliana.Andrei@petrom.com;Elin.Skeie@omv.com;Elisabeth.Neubauer@omv.com;Elisabeth.Svane@omv.com;Emil.Panait@petrom.com;Emil_Eugen.Iosif@petrom.com;Emil-Cornel.Vindt@petrom.com;Emilia-Daniela.Stoica@petrom.com;Eric.Griffith@external.petrom.com;Ewald.Stoecke@petrom.com;Farzad.JafariGol@omv.com;fatma.khalfallah@omv.com;Felicia.Cirstian@petrom.com;Florian.Noe-Nordberg@omv.com;Florin.Biltan@petrom.com;Florin_Mihai.Rizea@petrom.com;Florina.Audochii@petrom.com;Francis.Chevalier@omv.com;Francis.Ho@omv.com;Franz.Bauer@omv.com;Gabriel.Grosu@petrom.com;Gabriel.Ionescu@omv.com;Gabriel.Petrache@petrom.com;Gabriela.Barcsa@petrom.com;Gabriela.Icatoiu@petrom.com;Gabriela.Stoican@petrom.com;Gary.Ingram@omv.com;Georg.Bichler@omv.com;Georg.Kuemmel@omv.com;Georg.Seidl@omv.com;GeorgeRadu.Filip@omv.com;Georgeta.Zahiu@omv.com;GeorgetaAlina.Dima@petrom.com;Gerald.Antes@omv.com;Gerhard.Frey@omv.com;Gerhard.Wiedemann@omv.com;German.Gonzalez@omv.com;Gery.Verient@omv.com;Gheorghe.Nedea@petrom.com;Gheorghita.FloricicaStan@petrom.com;Giuseppe.Cantarella@omv.com;GregoryJohn.Rock@omv.com;Hadi.Hendizadeh@omv.com;Hamish.Brown@omv.com;Hanns.Schmid@omv.com;Harald.Scheruga@omv.com;HAZLINAWATY1@ww.omv.com;Heather.Baily@omv.com;Heidi.Rydningen@omv.com;Hela.Hamdi@omv.com;Helene.Daae@omv.com;Hermann.Scsepka@omv.com;Hichem.Zar@omv.com;Hisham.Hanbali@omv.com;Horatiu.Zachia@petrom.com;Hussein.Ganib@omv.com;Hussein.Ziyani@omv.com;Ian.Mallinson@omv.com;Imen.Kooli@omv.com;IoanaDenisa.Pintilie@petrom.com;Ion.Apostoiu1@petrom.com;Ion.Stoica@petrom.com;Ionica.Barbu@petrom.com;Ionut.Dragoi@petrom.com;Ionut_Andrei.Radu@petrom.com;Irene.Dinu@petrom.com;Isabelle.Zabalza@omv.com;Iulia_Carmen.Surubaru@petrom.com;IuliaGabriela.Muntean@omv.com;James.Wallace@omv.com;Jamie.Sutherland@omv.com;Jan.Mayer@omv.com;Jan.Paul@omv.com;JensRune.Thomassen@omv.com;Joerg.Brenner@omv.com;Joerg_Michael.Six@omv.com;Johannes.Mandl@omv.com;John.McDonald@omv.com;Jose.Gonzalez@petrom.com;JulianEdward.Laing@omv.com;Justin.White@omv.com;Karine.GuibertDAmore@omv.com;Karl.Berghofer@omv.com;Kerry.Williamson@omv.com;Kheireddine.Mahfoudhi@omv.com;Kinga.Dobany@external.omv.com;Kurt.Huetter@omv.com;Larissa.Wolff@omv.com;Lars.Drage@omv.com;Laurentiu.Pavel@petrom.com;Lisa.Posch@omv.com;Loredana.Bunescu@petrom.com;Luca.Garzonio@omv.com;Luminita.GrigorePopa@petrom.com;Maik.Koehler@omv.com;Manfred.Leitner1@omv.com;Manuela.Vindt@petrom.com;Marian.Rizea@petrom.com;Mariana.Rebega@external.petrom.com;Marica.Juravle@petrom.com;Marie.Deckers@omv.com;Marijka.Torrance@omv.com;Marinel.Popa@petrom.com;Marinela.Haias@petrom.com;Marius.Camuescu@petrom.com;Marius.Raicu@petrom.com;markus.nuesslein@omv.com;Martin.Hubbig@omv.com;Martin.Kornberger@omv.com;Martina.Halmer@omv.com;Martina.Waldner@omv.com;Mathias.Idsoee@external.omv.com;Matthias.Gnauer@omv.com;Michael.Bierbaumer@omv.com;Michael.Dammerer@omv.com;Michael.Elliott@omv.com;Michael.German@omv.com;Michael.Graf@omv.com;Michael.Stairs@omv.com;MichaelStefan.EichingerKlemm@omv.com;Mihai.Branescu@petrom.com;Mihai.Obreajan@petrom.com;Mihai.Soricu@petrom.com;Mihai_Marius.Daneasa@petrom.com;Mihail.Rusen@petrom.com;MOHAMAD6@ww.omv.com;Mohammad.Fallah@omv.com;Mohammad.Khalifa@petrom.com;MohammadOggi.Refani@omv.com;Morten.Krogh@omv.com;Mostafa.Abdoli@omv.com;NASARENE1@ww.omv.com;Neil.Burge@omv.com;Neil.Ementon@omv.com;Neil.Rainey@omv.com;NeilThomas.McLeod@omv.com;Nicolae.Ionita@petrom.com;Nicolae.Stefan2@petrom.com;Nicoleta.Stancu@petrom.com;NicoletaAdriana.Toma@omv.com;noura.ayari@omv.com;OanaMioara.Nita@petrom.com;Octavian.Duta@petrom.com;Octavian.Duta1@petrom.com;Octavian_Mihai.Ciora@petrom.com;OctavianFlorin.Ghetu@omv.com;Oliver.Gratzer@omv.com;Oliver.Thomas@omv.com;Ovidiu.Norocea@petrom.com;Pablo_Antonio.Torres_Jauregui@omv.com;PaulArne.Aaserud@omv.com;Pavel.Fedorov@omv.com;Peter.Janiczek@petrom.com;Peter.Krois@omv.com;Peter.Piller@omv.com;Petrisor.Neacsu@petrom.com;Petruta.Cojocaru@petrom.com;Philip.Manning@omv.com;Philipp.Schulz@omv.com;Philipp.Urban@omv.com;pmhaaland@omv.com;Radu.Jipa@omv.com;Radu.Nicolaescu@petrom.com;Rafael.Duque@omv.com;Rafael.Duque@petrom.com;Raluca.Dragomir@petrom.com;Raluca.Sava@petrom.com;Razvan.Corbu@petrom.com;Reidar.Haver@omv.com;Richard.Kwon@omv.com;Rob.Dobbins@omv.com;Robert.Davidson@omv.com;Robert.Glueck@omv.com;Robert.Koehazy@omv.com;Ross.Northover@omv.com;Ruxandra.Dick@petrom.com;s.ro.checkmw@petrom.com;Samuel.Hercus@omv.com;Sasa.Blazekovic@omv.com;Sascha.Brandtn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tefan.Massl@omv.com;Stefan.Pfneisl@omv.com;Stefan.Prinz@omv.com;Stefan.Sageder@omv.com;Stefan_Corneliu.Vintila@petrom.com;Stephan.Hannke@petrom.com;Stephanie.Huber@omv.com;Sterre.Dortland@omv.com;Susanne.Danek@omv.com;SUZANAH1@ww.omv.com;svc.ww.ro.testagent1@petrom.com;svc.ww.ro.testagent2@petrom.com;svc.ww.ro.testagent3@petrom.com;svc.ww.ro.testagent4@petrom.com;svc.ww.ro.testagent5@petrom.com;Tam.Lovett@omv.com;Tania.Mihalcea@Petrom.Com;Teodor.Podeanu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Ulrich.Bieg@omv.com;Ulrich.Winter@omv.com;Valentin.Iordache@petrom.com;Valentin.Savulescu@external.petrom.com;Valentina.Anghelescu@petrom.com;Valentina.Chitu@petrom.com;Valentina.Cujba@petrom.com;Victor.Balomiri@omv.com;VijeshkumarShriram.Bagdi@omv.com;Viorel.Felea@petrom.com;Viorel.Ionescu1@petrom.com;Vladimir.Krcmarik@omv.com;Vladislav.Arekhov@omv.com;Volker.Otto@omv.com;Warwick.Small@omv.com;Warwick.Smith@omv.com;Wietse.Renkema@omv.com;Wuilmer.Ponte@omv.com;YU0003@ww.omv.com</t>
  </si>
  <si>
    <t>Abbie.Pallesen@external.omv.com;AdrianaVenera.Moise@petrom.com;AHMAD13@ww.omv.com;Ali.Assaid@omv.com;AlinaSimona.Pop@petrom.com;AncaIca.Dinescu@omv.com;AndradaSimina.Fortelny@omv.com;Andre.Kruger@omv.com;Andreas.Stockinger@omv.com;Andreea.Manta@petrom.com;Andrei.Ghergu@petrom.com;Andrew.Redford@omv.com;Arno.Rech@omv.com;ASHAARY1@ww.omv.com;Aymen.Bouziani@external.omv.com;AZRA03@ww.omv.com;Bex.Hutchinson@omv.com;Birgit.Stoiser@omv.com;BogdanMarius.Dinu@omv.com;Brendon.Reid@omv.com;CameliaMaria.Mihai@petrom.com;Camilo.Sanchez@omv.com;Catalina.Bonifate@petrom.com;Chloe.Asmar@omv.com;Christian.Blecha@omv.com;Christian.Sledz@petrom.com;Christian.Tauschitz@omv.com;Christine.Kirchgasser@omv.com;CristianNicolae.Balan@petrom.com;Cristina.Matis@petrom.com;Daniela.Vladila@petrom.com;DanielaAurelia.File@petrom.com;DanielaCristina.Nicolaescu@petrom.com;Darijo.Tomasevic@omv.com;David.Gmoser@omv.com;demo1;demo11;demo13;demo15;demo17;demo18;demo19;demo20;demo21;demo22;demo23;demo24;demo25;demo26;demo27;demo28;demo29;demo3;demo30;demo31;demo32;demo33;demo34;demo35;demo36;demo37;demo38;demo39;demo40;demo41;demo42;demo43;demo5;demo7;Demo73;demo9;Diana.Chetrone@omv.com;Eglapie.Potoroaca@petrom.com;Elena.Ene@petrom.com;Elena.Matei4@petrom.com;Elena.Rotaru3@petrom.com;ElenaMihaela.Enache@petrom.com;Elisabeta.Toader@petrom.com;Elisabeth.Suer@omv.com;Emma.Rodgers@omv.com;EMMA06@ww.omv.com;Enikoe.Bencsik@omv.com;FARAH1@ww.omv.com;Fida.Hussain@omv.com;Florian.Dutzler@omv.com;Gabriela.Martinus@omv.com;Gabriela-Georgeta.Duta@petrom.com;GAEL04@ww.omv.com;Georg.Schumacher@petrom.com;Gerasel.Toma@petrom.com;Hamish.Bracegirdle@omv.com;HANITA1@ww.omv.com;hisham.dukaly@omv.com;HUNG01@ww.omv.com;Ionut.Apostol@petrom.com;Iulian.Miu@petrom.com;Iuliana.Farcas@petrom.com;Jens.Behrend@omv.com;Jonathan.Wood@omv.com;Josef.Donner@omv.com;Josef.Hlavacek@omv.com;khwajah.basem@omv.com;LAI001@ww.omv.com;Lars.Bruset@omv.com;Leonardo.Umani@omv.com;Lewis.Brock@omv.com;Liliana.Despa@petrom.com;Liliana-Ionica.Ivan@Petrom.Com;Loredana_Elena.Barbu@petrom.com;Lorinda.Struwig@external.omv.com;Lukas.Volker@omv.com;Madalina.Chiriac@petrom.com;Madalina.CoadaPetre@omv.com;Malek.Derbal@omv.com;Marco.Bresciani@omv.com;MarcSteven.Swales@omv.com;Maria.Pertl@omv.com;MariaAdriana.Palistan@petrom.com;Maricel.Obiacoro@omv.com;Mario-Luis.Rodriguez_Chavez@omv.com;Marius.Dumitrache@petrom.com;Marsel.Galyautdinov@omv.com;martin.kufner@omv.com;Mathias.Etz@omv.com;Michal.Griac@omv.com;Mihaela.Anagnastopol@petrom.com;Mihaela.Dumitru@petrom.com;Mihaela.Raducanu@petrom.com;Mihaela.Simionescu@petrom.com;Mihaela-Cristina.Stanca@petrom.com;MihaelaNicoleta.Dobre@petrom.com;Monika.Schiffmann@omv.com;Nicoleta.Chis@petrom.com;Nicoleta.Mujescu@petrom.com;Nicoleta.Savulescu@petrom.com;Nicoleta.Vierita@petrom.com;Nona.Audochii@petrom.com;NORSHAFARIN1@ww.omv.com;OanaCrinuta.Georgescu@petrom.com;Oivind.Overland@omv.com;Ozge.Koksal@omv.com;Pascale.Neff@omv.com;Paul.Mitterlehner@omv.com;Petruta.Nastase@petrom.com;PetrutaAlina.Calinescu@petrom.com;Philipp.Knauhs@omv.com;PRISCILLA1@ww.omv.com;Rade.Kalas@omv.com;Radita.Sandu@petrom.com;Raluca.Cruceru@petrom.com;Razvan.Malin@petrom.com;Roxana.Catu-Sascioreanu@petrom.com;Sam.Fisher@omv.com;SAMYUKUTHA1@ww.omv.com;Sandra.Culjak@petrom.com;sascha.stuerzenbecher@omv.com;SITI08@ww.omv.com;Stefan.Mehes1@petrom.com;Stephanie.Haberfehlner@omv.com;Susan.Ellis@omv.com;SZE001@ww.omv.com;Tabita.Mogosanu@petrom.com;Tanja.Weber@omv.com;Tatiana.Prisnel@petrom.com;Teodor_Vladut.Nastase@petrom.com;TudorMihai.Pascale@petrom.com;Virginia.Trana@petrom.com;Waqas.Qureshi@omv.com;Yosri.Maknine@omv.com;Zoltan.Sukosd@petrom.com</t>
  </si>
  <si>
    <t>Abbie.Pallesen@external.omv.com;Abdulkhalek.Mohamed@omv.com;Adelin-Ionut.Boeru@petrom.com;Adrian.Jones@omv.com;Adrian.Tirliman@petrom.com;AdrianaVenera.Moise@petrom.com;AdrianMihail.Ivanciu@petrom.com;AHMAD14@ww.omv.com;ajmal.mumtaz@omv.com;Alan.Clare@omv.com;Albert.Kostner@omv.com;Alexander.Gerstner@omv.com;AlexanderMartin.Domnanovich@omv.com;Alexandru.Dragomir@petrom.com;Alexandru.Filimon@petrom.com;Alina.Micu@petrom.com;AlinaSimona.Pop@petrom.com;AMANDA4@ww.omv.com;AncaIca.Dinescu@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Matthew.Train@petrom.com;Angela.Stefanescu@petrom.com;Angelica.Frunza@petrom.com;Angelika.Schmid@omv.com;Anthony.Simpkins@petrom.com;Anton.Panduru@petrom.com;Antony.Harrison@omv.com;Arndt.Wildfoerster@omv.com;Arsalan.Khan@omv.com;Asma.Benameur@omv.com;Aureliu.Sbarcea@petrom.com;Aymen.Bouziani@external.omv.com;AZMI03@ww.omv.com;AZRA03@ww.omv.com;Bas.Jacobs@omv.com;BastiaanHendrikus.Michielsen@omv.com;Benjamin.Loidl@omv.com;Bernd.Apelt@omv.com;Bernhard.Heneis@omv.com;Bernhard.Krainer@omv.com;Bernhard.Windisch@omv.com;Bex.Hutchinson@omv.com;BJORG1@ww.omv.com;BogdanGeorge.Davidescu@omv.com;BogdanIonut.Stanciu@omv.com;BogdanMarius.Dinu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Teles@omv.com;CezarGabriel.Tiganasu@petrom.com;Chahine.Bahri@omv.com;CHAN01@ww.omv.com;Christian.Enzendorfer@omv.com;Christian.Forberich@omv.com;Christian.Seeber@omv.com;Christian.Tauschitz@omv.com;Christine.Kirchgass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na.Gama@petrom.com;Cristina.Matis@petrom.com;Csaba.Krezsek@petrom.com;Dan.Lobodan@petrom.com;Daniel.Kunaver@omv.com;Daniela.Tittes@petrom.com;Daniela.Vladila@petrom.com;DanielaCristina.Nicolaescu@petrom.com;DanielAlexander.Kovacs@omv.com;Darijo.Tomasevic@omv.com;David.Gilmour@omv.com;David.Gmoser@omv.com;David.List@omv.com;David.Zabel@omv.com;demo11;demo12;demo15;demo16;demo3;demo31;demo32;demo33;demo34;demo35;demo36;demo37;demo38;demo39;demo4;demo40;demo41;demo42;demo43;demo44;demo48;demo57;demo59;demo60;demo61;demo62;demo63;demo64;demo65;demo66;demo67;demo68;demo69;demo7;demo70;demo71;demo72;Demo73;demo8;Diana.Chetrone@omv.com;Dominik.Auer@petrom.com;Dorsaf.Kebaier@omv.com;Dragos.Chioran1@petrom.com;Eduard.Safiullin@omv.com;Eglapie.Potoroaca@petrom.com;Ekaterina.Melnikova@omv.com;Elena.Lupu@petrom.com;Elena.Popa1@petrom.com;Elena.Rotaru3@petrom.com;Elena.Uta@petrom.com;ElenaIuliana.Andrei@petrom.com;ElenaMihaela.Enache@petrom.com;Elin.Skeie@omv.com;Elisabeta.Toader@petrom.com;Elisabeth.Neubauer@omv.com;Elisabeth.Suer@omv.com;Elisabeth.Svane@omv.com;Emil.Panait@petrom.com;Emil_Eugen.Iosif@petrom.com;Emil-Cornel.Vindt@petrom.com;Eric.Griffith@external.petrom.com;Ewald.Stoecke@petrom.com;Farzad.JafariGol@omv.com;fatma.khalfallah@omv.com;Felicia.Cirstian@petrom.com;Florian.Dutzler@omv.com;Florian.Noe-Nordberg@omv.com;Florin.Biltan@petrom.com;Florin_Mihai.Rizea@petrom.com;Florina.Audochii@petrom.com;Francis.Chevalier@omv.com;Francis.Ho@omv.com;Gabriel.Grosu@petrom.com;Gabriel.Ionescu@omv.com;Gabriel.Petrache@petrom.com;Gabriela.Barcsa@petrom.com;Gabriela.Icatoiu@petrom.com;Gabriela.Martinus@omv.com;Gabriela.Stoican@petrom.com;Gary.Ingram@omv.com;Georg.Bichler@omv.com;Georg.Kuemmel@omv.com;Georg.Seidl@omv.com;GeorgeRadu.Filip@omv.com;Georgeta.Zahiu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di.Hendizadeh@omv.com;Hamish.Bracegirdle@omv.com;Hamish.Brown@omv.com;Hanns.Schmid@omv.com;Harald.Scheruga@omv.com;HAZLINAWATY1@ww.omv.com;Heather.Baily@omv.com;Heidi.Rydningen@omv.com;Hela.Hamdi@omv.com;Helene.Daae@omv.com;Hermann.Scsepka@omv.com;Hichem.Zar@omv.com;Hisham.Hanbali@omv.com;Horatiu.Zachia@petrom.com;Hussein.Ganib@omv.com;Hussein.Ziyani@omv.com;Ian.Mallinson@omv.com;Imen.Kooli@omv.com;IoanaDenisa.Pintilie@petrom.com;Ion.Apostoiu1@petrom.com;Ion.Stoica@petrom.com;Ionica.Barbu@petrom.com;Ionut.Apostol@petrom.com;Ionut.Dragoi@petrom.com;Ionut_Andrei.Radu@petrom.com;Isabelle.Zabalza@omv.com;Iulia_Carmen.Surubaru@petrom.com;IuliaGabriela.Muntean@omv.com;Iulian.Miu@petrom.com;Iuliana.Farcas@petrom.com;James.Wallace@omv.com;Jamie.Sutherland@omv.com;Jan.Paul@omv.com;Jens.Behrend@omv.com;JensRune.Thomassen@omv.com;Joerg.Brenner@omv.com;Joerg_Michael.Six@omv.com;Johannes.Mandl@omv.com;John.McDonald@omv.com;Jose.Gonzalez@petrom.com;Josef.Hlavacek@omv.com;JulianEdward.Laing@omv.com;Justin.White@omv.com;Karine.GuibertDAmore@omv.com;Karl.Berghofer@omv.com;Kerry.Williamson@omv.com;Kheireddine.Mahfoudhi@omv.com;Kinga.Dobany@external.omv.com;Kurt.Huetter@omv.com;LAI001@ww.omv.com;Larissa.Wolff@omv.com;Lars.Drage@omv.com;Laurentiu.Pavel@petrom.com;Leonardo.Umani@omv.com;Liliana.Despa@petrom.com;Liliana-Ionica.Ivan@Petrom.Com;Lisa.Posch@omv.com;Lorinda.Struwig@external.omv.com;Luca.Garzonio@omv.com;Lukas.Volker@omv.com;Luminita.GrigorePopa@petrom.com;Madalina.Chiriac@petrom.com;Maik.Koehler@omv.com;Manfred.Leitner1@omv.com;Manuela.Vindt@petrom.com;Maria.Pertl@omv.com;MariaAdriana.Palistan@petrom.com;Marian.Rizea@petrom.com;Mariana.Rebega@external.petrom.com;Marica.Juravle@petrom.com;Maricel.Obiacoro@omv.com;Marie.Deckers@omv.com;Marijka.Torrance@omv.com;Marinel.Popa@petrom.com;Marinela.Haias@petrom.com;Marius.Camuescu@petrom.com;Marius.Dumitrache@petrom.com;Marius.Raicu@petrom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.Simionescu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ae.Stefan2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ctavian.Duta@petrom.com;Octavian.Duta1@petrom.com;Octavian_Mihai.Ciora@petrom.com;OctavianFlorin.Ghetu@omv.com;Oivind.Overland@omv.com;Oliver.Gratzer@omv.com;Oliver.Thomas@omv.com;Ovidiu.Norocea@petrom.com;Ozge.Koksal@omv.com;Pablo_Antonio.Torres_Jauregui@omv.com;Paul.Mitterlehner@omv.com;PaulArne.Aaserud@omv.com;Peter.Janiczek@petrom.com;Peter.Krois@omv.com;Peter.Piller@omv.com;Petrisor.Neacsu@petrom.com;Petruta.Cojocaru@petrom.com;Petruta.Nastase@petrom.com;Philip.Manning@omv.com;Philipp.Schulz@omv.com;Philipp.Urban@omv.com;pmhaaland@omv.com;Radita.Sandu@petrom.com;Radu.Jipa@omv.com;Radu.Nicolaescu@petrom.com;Rafael.Duque@omv.com;Rafael.Duque@petrom.com;Raluca.Cruceru@petrom.com;Raluca.Dragomir@petrom.com;Raluca.Sava@petrom.com;Razvan.Corbu@petrom.com;Razvan.Malin@petrom.com;Richard.Kwon@omv.com;Rob.Dobbins@omv.com;Robert.Davidson@omv.com;Robert.Glueck@omv.com;Robert.Koehazy@omv.com;Ross.Northover@omv.com;Ruxandra.Dick@petrom.com;s.ro.checkmw@petrom.com;Samuel.Hercus@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TI08@ww.omv.com;Stefan.Massl@omv.com;Stefan.Mehes1@petrom.com;Stefan.Pfneisl@omv.com;Stefan.Prinz@omv.com;Stefan_Corneliu.Vintila@petrom.com;Stephan.Hannke@petrom.com;Stephanie.Huber@omv.com;Sterre.Dortland@omv.com;Susanne.Danek@omv.com;SUZANAH1@ww.omv.com;svc.ww.ro.testagent1@petrom.com;svc.ww.ro.testagent2@petrom.com;svc.ww.ro.testagent3@petrom.com;svc.ww.ro.testagent4@petrom.com;svc.ww.ro.testagent5@petrom.com;SZE001@ww.omv.com;Tabita.Mogosanu@petrom.com;Tam.Lovett@omv.com;Tania.Mihalcea@Petrom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ujba@petrom.com;VijeshkumarShriram.Bagdi@omv.com;Viorel.Felea@petrom.com;Viorel.Ionescu1@petrom.com;Virginia.Trana@petrom.com;Vladimir.Krcmarik@omv.com;Vladislav.Arekhov@omv.com;Volker.Otto@omv.com;Warwick.Small@omv.com;Warwick.Smith@omv.com;Wietse.Renkema@omv.com;Wuilmer.Ponte@omv.com;Yosri.Maknine@omv.com;YU0003@ww.omv.com;Zoltan.Sukosd@petrom.com</t>
  </si>
  <si>
    <t>AHMAD13@ww.omv.com;Ali.Assaid@omv.com;Andrew.Redford@omv.com;Arno.Rech@omv.com;ASHAARY1@ww.omv.com;Aurelian.Pencea@petrom.com;Birgit.Stoiser@omv.com;Brendon.Reid@omv.com;Chloe.Asmar@omv.com;Christian.Blecha@omv.com;Christian.Scholz@omv.com;Christian.Sledz@petrom.com;CristianNicolae.Balan@petrom.com;DanielaAurelia.File@petrom.com;demo1;demo10;demo13;demo14;demo17;demo18;demo19;demo2;demo20;demo21;demo22;demo23;demo24;demo25;demo26;demo27;demo28;demo29;demo30;demo45;demo46;demo47;demo49;demo5;demo50;demo51;demo52;demo53;demo54;demo55;demo56;demo58;demo6;demo9;Elena.Alexandru@petrom.com;Elena.Ene@petrom.com;Elena.Matei4@petrom.com;Emilia-Daniela.Stoica@petrom.com;Emma.Rodgers@omv.com;EMMA06@ww.omv.com;Enikoe.Bencsik@omv.com;FARAH1@ww.omv.com;Fida.Hussain@omv.com;Franz.Bauer@omv.com;Gabriela-Georgeta.Duta@petrom.com;GAEL04@ww.omv.com;Georg.Schumacher@petrom.com;HANITA1@ww.omv.com;hisham.dukaly@omv.com;HUNG01@ww.omv.com;Irene.Dinu@petrom.com;Jan.Mayer@omv.com;Jonathan.Wood@omv.com;Josef.Donner@omv.com;khwajah.basem@omv.com;Lars.Bruset@omv.com;Lewis.Brock@omv.com;Loredana.Bunescu@petrom.com;Loredana_Elena.Barbu@petrom.com;Madalina.CoadaPetre@omv.com;Malek.Derbal@omv.com;Marco.Bresciani@omv.com;MarcSteven.Swales@omv.com;Mario-Luis.Rodriguez_Chavez@omv.com;markus.nuesslein@omv.com;martin.kufner@omv.com;Mihaela-Cristina.Stanca@petrom.com;MihaelaNicoleta.Dobre@petrom.com;OanaMioara.Nita@petrom.com;Pascale.Neff@omv.com;Pavel.Fedorov@omv.com;PetrutaAlina.Calinescu@petrom.com;Philipp.Knauhs@omv.com;PRISCILLA1@ww.omv.com;Rade.Kalas@omv.com;Razvan.Bulgariu@omv.com;Reidar.Haver@omv.com;Roxana.Catu-Sascioreanu@petrom.com;Sam.Fisher@omv.com;SAMYUKUTHA1@ww.omv.com;Simona.Vatafu@petrom.com;SimonaDaniela.Coanda@petrom.com;Stefan.Sageder@omv.com;Stephanie.Haberfehlner@omv.com;Susan.Ellis@omv.com;Tanja.Weber@omv.com;Valentina.Chitu@petrom.com;Victor.Balomiri@omv.com;Waqas.Qureshi@omv.com</t>
  </si>
  <si>
    <t>PlanningSpace Dataflow-Manage Data;PlanningSpace Dataflow-Reports - Run;PlanningSpace Economics-Access;PlanningSpace Economics-Dataflow Links;PlanningSpace Economics-Hierarchy Currencies - View;PlanningSpace Economics-Hierarchy Prices - View;PlanningSpace Financials-Access;PlanningSpace Financials-Dataflow Links;PlanningSpace Financials-Hierarchy Currencies - View;PlanningSpace Portfolio-Access</t>
  </si>
  <si>
    <t>Christian.Sledz@petrom.com;Emma.Rodgers@omv.com;EMMA06@ww.omv.com;Jonathan.Wood@omv.com;Lewis.Brock@omv.com;Malek.Derbal@omv.com;Marco.Bresciani@omv.com;Pascale.Neff@omv.com;Roxana.Catu-Sascioreanu@petrom.com;Sam.Fisher@omv.com;Stephanie.Haberfehlner@omv.com;Tanja.Weber@omv.com</t>
  </si>
  <si>
    <t>Adelin-Ionut.Boeru@petrom.com;AdrianMihail.Ivanciu@petrom.com;Anca-Mariana.Pop@petrom.com;Andreas.Poldlehner@omv.com;BogdanGeorge.Davidescu@omv.com;BogdanIonut.Stanciu@omv.com;Carmen.Arafat@petrom.com;Catalina.Popescu@petrom.com;Christian.Scholz@omv.com;Ciprian.Baciu@petrom.com;demo12;demo16;demo59;demo60;demo61;demo62;demo63;demo64;demo65;demo66;demo67;demo68;demo69;demo70;demo71;demo72;demo8;fatma.khalfallah@omv.com;German.Gonzalez@omv.com;Hadi.Hendizadeh@omv.com;Hichem.Zar@omv.com;Imen.Kooli@omv.com;Ionica.Barbu@petrom.com;Jens.Behrend@omv.com;Joerg_Michael.Six@omv.com;Johannes.Mandl@omv.com;Karine.GuibertDAmore@omv.com;Manfred.Leitner1@omv.com;Marie.Deckers@omv.com;Michael.German@omv.com;Mihai.Obreajan@petrom.com;MohammadOggi.Refani@omv.com;NASARENE1@ww.omv.com;Nicoleta.Stancu@petrom.com;NicoletaAdriana.Toma@omv.com;Oliver.Thomas@omv.com;Pavel.Fedorov@omv.com;Razvan.Corbu@petrom.com;TorOskar.Holmgard@omv.com;Vladislav.Arekhov@omv.com</t>
  </si>
  <si>
    <t>AdrianMihail.Ivanciu@petrom.com;Claire.Butler@omv.com;demo4;Georg.Schumacher@petrom.com;Lukas.Volker@omv.com;martin.kufner@omv.com;Razvan.Bulgariu@omv.com</t>
  </si>
  <si>
    <t>Adelin-Ionut.Boeru@petrom.com;AdrianMihail.Ivanciu@petrom.com;Anca-Mariana.Pop@petrom.com;Andreas.Poldlehner@omv.com;BogdanGeorge.Davidescu@omv.com;BogdanIonut.Stanciu@omv.com;Carmen.Arafat@petrom.com;Catalina.Popescu@petrom.com;Christian.Scholz@omv.com;Ciprian.Baciu@petrom.com;Claire.Butler@omv.com;demo12;demo16;demo4;demo59;demo60;demo61;demo62;demo63;demo64;demo65;demo66;demo67;demo68;demo69;demo70;demo71;demo72;demo8;fatma.khalfallah@omv.com;Georg.Schumacher@petrom.com;German.Gonzalez@omv.com;Hadi.Hendizadeh@omv.com;Hichem.Zar@omv.com;Imen.Kooli@omv.com;Ionica.Barbu@petrom.com;Jens.Behrend@omv.com;Joerg_Michael.Six@omv.com;Johannes.Mandl@omv.com;Karine.GuibertDAmore@omv.com;Lukas.Volker@omv.com;Manfred.Leitner1@omv.com;Marie.Deckers@omv.com;martin.kufner@omv.com;Michael.German@omv.com;MihaelaNicoleta.Dobre@petrom.com;Mihai.Obreajan@petrom.com;MohammadOggi.Refani@omv.com;NASARENE1@ww.omv.com;Nicoleta.Stancu@petrom.com;NicoletaAdriana.Toma@omv.com;Oliver.Thomas@omv.com;Pavel.Fedorov@omv.com;Razvan.Bulgariu@omv.com;Razvan.Corbu@petrom.com;Reserves_service;TorOskar.Holmgard@omv.com;Vladislav.Arekhov@omv.com</t>
  </si>
  <si>
    <t>Adelin-Ionut.Boeru@petrom.com;AdrianMihail.Ivanciu@petrom.com;AHMAD13@ww.omv.com;Ali.Assaid@omv.com;Anca-Mariana.Pop@petrom.com;Andreas.Poldlehner@omv.com;Andrew.Redford@omv.com;Arno.Rech@omv.com;ASHAARY1@ww.omv.com;Aurelian.Pencea@petrom.com;Benjamin.Loidl@omv.com;Birgit.Stoiser@omv.com;BogdanGeorge.Davidescu@omv.com;BogdanIonut.Stanciu@omv.com;Brendon.Reid@omv.com;Carmen.Arafat@petrom.com;Catalina.Popescu@petrom.com;Chloe.Asmar@omv.com;Christian.Blecha@omv.com;Christian.Scholz@omv.com;Christian.Sledz@petrom.com;Ciprian.Baciu@petrom.com;Claire.Butler@omv.com;CristianNicolae.Balan@petrom.com;DanielaAurelia.File@petrom.com;demo1;demo10;demo12;demo13;demo14;demo16;demo17;demo18;demo19;demo2;demo20;demo21;demo22;demo23;demo24;demo25;demo26;demo27;demo28;demo29;demo30;demo4;demo45;demo46;demo47;demo49;demo5;demo50;demo51;demo52;demo53;demo54;demo55;demo56;demo58;demo59;demo6;demo60;demo61;demo62;demo63;demo64;demo65;demo66;demo67;demo68;demo69;demo70;demo71;demo72;demo8;demo9;Elena.Alexandru@petrom.com;Elena.Ene@petrom.com;Elena.Matei4@petrom.com;Emilia-Daniela.Stoica@petrom.com;Emma.Rodgers@omv.com;EMMA06@ww.omv.com;Enikoe.Bencsik@omv.com;FARAH1@ww.omv.com;fatma.khalfallah@omv.com;Fida.Hussain@omv.com;Franz.Bauer@omv.com;Gabriela-Georgeta.Duta@petrom.com;GAEL04@ww.omv.com;Georg.Schumacher@petrom.com;German.Gonzalez@omv.com;Hadi.Hendizadeh@omv.com;HANITA1@ww.omv.com;Hichem.Zar@omv.com;hisham.dukaly@omv.com;HUNG01@ww.omv.com;Imen.Kooli@omv.com;Ionica.Barbu@petrom.com;Irene.Dinu@petrom.com;Jan.Mayer@omv.com;Jens.Behrend@omv.com;Joerg_Michael.Six@omv.com;Johannes.Mandl@omv.com;Jonathan.Wood@omv.com;Josef.Donner@omv.com;Karine.GuibertDAmore@omv.com;khwajah.basem@omv.com;Lars.Bruset@omv.com;Lewis.Brock@omv.com;Loredana.Bunescu@petrom.com;Loredana_Elena.Barbu@petrom.com;Lukas.Volker@omv.com;Madalina.CoadaPetre@omv.com;Malek.Derbal@omv.com;Manfred.Leitner1@omv.com;Marco.Bresciani@omv.com;MarcSteven.Swales@omv.com;Marie.Deckers@omv.com;Mario-Luis.Rodriguez_Chavez@omv.com;markus.nuesslein@omv.com;Martin.Hubbig@omv.com;martin.kufner@omv.com;Michael.German@omv.com;Mihaela-Cristina.Stanca@petrom.com;MihaelaNicoleta.Dobre@petrom.com;Mihai.Obreajan@petrom.com;MohammadOggi.Refani@omv.com;NASARENE1@ww.omv.com;Nicoleta.Stancu@petrom.com;NicoletaAdriana.Toma@omv.com;OanaMioara.Nita@petrom.com;Oliver.Thomas@omv.com;Pascale.Neff@omv.com;Pavel.Fedorov@omv.com;PetrutaAlina.Calinescu@petrom.com;Philipp.Knauhs@omv.com;PRISCILLA1@ww.omv.com;Rade.Kalas@omv.com;Razvan.Bulgariu@omv.com;Razvan.Corbu@petrom.com;Reidar.Haver@omv.com;Reserves_service;Richard.Kwon@omv.com;Robert.Koehazy@omv.com;Roxana.Catu-Sascioreanu@petrom.com;s.ro.checkmw@petrom.com;Sam.Fisher@omv.com;SAMYUKUTHA1@ww.omv.com;Simona.Vatafu@petrom.com;SimonaDaniela.Coanda@petrom.com;Stefan.Sageder@omv.com;Stephanie.Haberfehlner@omv.com;Susan.Ellis@omv.com;Tanja.Weber@omv.com;TorOskar.Holmgard@omv.com;Valentina.Chitu@petrom.com;Victor.Balomiri@omv.com;Vladislav.Arekhov@omv.com;Waqas.Qureshi@omv.com</t>
  </si>
  <si>
    <t>Claire.Butler@omv.com;Lukas.Volker@omv.com</t>
  </si>
  <si>
    <t>AdrianMihail.Ivanciu@petrom.com;Claire.Butler@omv.com;demo4;Georg.Schumacher@petrom.com;Lukas.Volker@omv.com;martin.kufner@omv.com;Reserves_service</t>
  </si>
  <si>
    <t>Abbie.Pallesen@external.omv.com;Abdulkhalek.Mohamed@omv.com;Adelin-Ionut.Boeru@petrom.com;adminx449222@ww.omv.com;Adrian.Jones@omv.com;Adrian.Tirliman@petrom.com;AdrianaVenera.Moise@petrom.com;AdrianMihail.Ivanciu@petrom.com;AHMAD13@ww.omv.com;AHMAD14@ww.omv.com;ajmal.mumtaz@omv.com;Alan.Clare@omv.com;Albert.Kostner@omv.com;Alexander.Gerstner@omv.com;AlexanderMartin.Domnanovich@omv.com;Alexandru.Dragomir@petrom.com;Alexandru.Filimon@petrom.com;ALEXEY6@ww.omv.com;Ali.Assaid@omv.com;Alina.Micu@petrom.com;AlinaSimona.Pop@petrom.com;AMANDA4@ww.omv.com;AncaIca.Dinescu@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a.Stefanescu@petrom.com;Angelica.Frunza@petrom.com;Angelika.Schmid@omv.com;Anthony.Simpkins@petrom.com;Anton.Panduru@petrom.com;Antony.Harrison@omv.com;Arndt.Wildfoerster@omv.com;Arno.Rech@omv.com;Arsalan.Khan@omv.com;ASHAARY1@ww.omv.com;Asma.Benameur@omv.com;Aurelian.Pencea@petrom.com;Aureliu.Sbarcea@petrom.com;Aymen.Bouziani@external.omv.com;AZMI03@ww.omv.com;AZRA03@ww.omv.com;Bas.Jacobs@omv.com;BastiaanHendrikus.Michielsen@omv.com;Benjamin.Loidl@omv.com;Bernd.Apelt@omv.com;Bernhard.Heneis@omv.com;Bernhard.Krainer@omv.com;Bernhard.Windisch@omv.com;Bex.Hutchinson@omv.com;Birgit.Stoiser@omv.com;BJORG1@ww.omv.com;BogdanGeorge.Davidescu@omv.com;BogdanIonut.Stanciu@omv.com;BogdanMarius.Din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Blecha@omv.com;Christian.Enzendorfer@omv.com;Christian.Forberich@omv.com;Christian.Scholz@omv.com;Christian.Seeber@omv.com;Christian.Sledz@petrom.com;Christian.Tauschitz@omv.com;Christine.Kirchgass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anNicolae.Balan@petrom.com;Cristina.Gama@petrom.com;Cristina.Matis@petrom.com;Csaba.Krezsek@petrom.com;Dan.Lobodan@petrom.com;Daniel.Kunaver@omv.com;Daniela.Tittes@petrom.com;Daniela.Vladila@petrom.com;DanielaAurelia.File@petrom.com;DanielaCristina.Nicolaescu@petrom.com;DanielAlexander.Kovacs@omv.com;Darijo.Tomasevic@omv.com;David.Gilmour@omv.com;David.Gmoser@omv.com;David.List@omv.com;David.Zabel@omv.com;demo1;demo10;demo11;demo12;demo13;demo14;demo15;demo16;demo17;demo18;demo19;demo2;demo20;demo21;demo22;demo23;demo24;demo25;demo26;demo27;demo28;demo29;demo3;demo30;demo31;demo32;demo33;demo34;demo35;demo36;demo37;demo38;demo39;demo4;demo40;demo41;demo42;demo43;demo44;demo45;demo46;demo47;demo48;demo49;demo5;demo50;demo51;demo52;demo53;demo54;demo55;demo56;demo57;demo58;demo59;demo6;demo60;demo61;demo62;demo63;demo64;demo65;demo66;demo67;demo68;demo69;demo7;demo70;demo71;demo72;Demo73;demo8;demo9;Diana.Chetrone@omv.com;Dominik.Auer@petrom.com;Dorsaf.Kebaier@omv.com;Dragos.Chioran1@petrom.com;Eduard.Safiullin@omv.com;Eglapie.Potoroaca@petrom.com;Ekaterina.Melnikova@omv.com;Elena.Alexandru@petrom.com;Elena.Ene@petrom.com;Elena.Lupu@petrom.com;Elena.Matei4@petrom.com;Elena.Popa1@petrom.com;Elena.Rotaru3@petrom.com;Elena.Uta@petrom.com;ElenaIuliana.Andrei@petrom.com;ElenaMihaela.Enache@petrom.com;Elin.Skeie@omv.com;Elisabeta.Toader@petrom.com;Elisabeth.Neubauer@omv.com;Elisabeth.Suer@omv.com;Elisabeth.Svane@omv.com;Emil.Panait@petrom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ida.Hussain@omv.com;Florian.Dutzler@omv.com;Florian.Noe-Nordberg@omv.com;Florin.Biltan@petrom.com;Florin_Mihai.Rizea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briela.Stoican@petrom.com;Gabriela-Georgeta.Duta@petrom.com;GAEL04@ww.omv.com;Gary.Ingram@omv.com;Georg.Bichler@omv.com;Georg.Kuemmel@omv.com;Georg.Schumacher@petrom.com;Georg.Seidl@omv.com;GeorgeRadu.Filip@omv.com;Georgeta.Zahiu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di.Hendizadeh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isham.Hanbali@omv.com;Horatiu.Zachia@petrom.com;HUNG01@ww.omv.com;Hussein.Ganib@omv.com;Hussein.Ziyani@omv.com;Ian.Mallinson@omv.com;Imen.Kooli@omv.com;IoanaDenisa.Pintilie@petrom.com;Ion.Apostoiu1@petrom.com;Ion.Stoica@petrom.com;Ionica.Barbu@petrom.com;Ionut.Apostol@petrom.com;Ionut.Dragoi@petrom.com;Ionut_Andrei.Radu@petrom.com;Irene.Dinu@petrom.com;Isabelle.Zabalza@omv.com;Iulia_Carmen.Surubaru@petrom.com;IuliaGabriela.Muntean@omv.com;Iulian.Miu@petrom.com;Iuliana.Farcas@petrom.com;James.Wallace@omv.com;Jamie.Sutherland@omv.com;Jan.Mayer@omv.com;Jan.Paul@omv.com;Jens.Behrend@omv.com;JensRune.Thomassen@omv.com;Joerg.Brenner@omv.com;Joerg_Michael.Six@omv.com;Johannes.Mandl@omv.com;John.McDonald@omv.com;Jonathan.Wood@omv.com;Jose.Gonzalez@petrom.com;Josef.Donner@omv.com;Josef.Hlavacek@omv.com;JulianEdward.Laing@omv.com;Justin.White@omv.com;Karine.GuibertDAmore@omv.com;Karl.Berghofer@omv.com;Kerry.Williamson@omv.com;Kheireddine.Mahfoudhi@omv.com;khwajah.basem@omv.com;Kinga.Dobany@external.omv.com;Kurt.Huetter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orinda.Struwig@external.omv.com;Luca.Garzonio@omv.com;Lukas.Volker@omv.com;Luminita.GrigorePopa@petrom.com;Madalina.Chiriac@petrom.com;Madalina.CoadaPetre@omv.com;Maik.Koehler@omv.com;Malek.Derbal@omv.com;Manfred.Leitner1@omv.com;Manuela.Vindt@petrom.com;Marco.Bresciani@omv.com;Marco.Lommatzsch@omv.com;MarcSteven.Swales@omv.com;Maria.Pertl@omv.com;MariaAdriana.Palistan@petrom.com;Marian.Rizea@petrom.com;Mariana.Rebega@external.petrom.com;Marica.Juravle@petrom.com;Maricel.Obiacoro@omv.com;Marie.Deckers@omv.com;Marijka.Torrance@omv.com;Marinel.Popa@petrom.com;Marinela.Haias@petrom.com;Mario-Luis.Rodriguez_Chavez@omv.com;Marius.Camuescu@petrom.com;Marius.Dumitrache@petrom.com;Marius.Raicu@petrom.com;markus.nuesslein@omv.com;Marsel.Galyautdinov@omv.com;Martin.Hubbig@omv.com;Martin.Kornberger@omv.com;martin.kufn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.Simionesc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ae.Stefan2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.Duta@petrom.com;Octavian.Duta1@petrom.com;Octavian_Mihai.Cior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BI.corporate;PBI.corporate.BD;Peter.Hagedorn@omv.com;Peter.Janiczek@petrom.com;Peter.Krois@omv.com;Peter.Piller@omv.com;Petrisor.Neacsu@petrom.com;Petruta.Cojocaru@petrom.com;Petruta.Nastase@petrom.com;PetrutaAlina.Calinescu@petrom.com;Philip.Manning@omv.com;Philipp.Knauhs@omv.com;Philipp.Schulz@omv.com;Philipp.Urban@omv.com;pmhaaland@omv.com;PRISCILLA1@ww.omv.com;Rade.Kalas@omv.com;Radita.Sandu@petrom.com;Radu.Jipa@omv.com;Radu.Nicolaescu@petrom.com;Rafael.Duque@omv.com;Rafael.Duque@petrom.com;Raluca.Cruceru@petrom.com;Raluca.Dragomir@petrom.com;Raluca.Sava@petrom.com;Razvan.Bulgariu@omv.com;Razvan.Corbu@petrom.com;Razvan.Malin@petrom.com;Reidar.Haver@omv.com;Reporting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aberfehlner@omv.com;Stephanie.Huber@omv.com;Sterre.Dortland@omv.com;Susan.Ellis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ia.Mihalcea@Petrom.Com;Tanja.Weber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alentina.Cujba@petrom.com;Victor.Balomiri@omv.com;VijeshkumarShriram.Bagdi@omv.com;Viorel.Felea@petrom.com;Viorel.Ionescu1@petrom.com;Virginia.Trana@petrom.com;Vladimir.Krcmarik@omv.com;Vladislav.Arekhov@omv.com;Volker.Otto@omv.com;Waqas.Qureshi@omv.com;Warwick.Small@omv.com;Warwick.Smith@omv.com;Wietse.Renkema@omv.com;Wuilmer.Ponte@omv.com;ww\adminarun05;Yosri.Maknine@omv.com;YU0003@ww.omv.com;Zoltan.Sukosd@petrom.com</t>
  </si>
  <si>
    <t>External Data interface using Odata</t>
  </si>
  <si>
    <t>MihaelaNicoleta.Dobre@petrom.com</t>
  </si>
  <si>
    <t>Branch office Exporation user (ressource access)</t>
  </si>
  <si>
    <t>demo48;Ian.Mallinson@omv.com;Neil.Ementon@omv.com;Robert.Koehazy@omv.com;Simon.Hobbs@omv.com;Ulrich.Bieg@omv.com</t>
  </si>
  <si>
    <t>OMV Corporate Exporation user (ressource access)</t>
  </si>
  <si>
    <t>Georg.Schumacher@petrom.com;Madalina.CoadaPetre@omv.com;Martin.Hubbig@omv.com;s.ro.checkmw@petrom.com</t>
  </si>
  <si>
    <t>Adelin-Ionut.Boeru@petrom.com;Anca-Mariana.Pop@petrom.com;Andreas.Poldlehner@omv.com;BogdanGeorge.Davidescu@omv.com;BogdanIonut.Stanciu@omv.com;Carmen.Arafat@petrom.com;Catalina.Popescu@petrom.com;Ciprian.Baciu@petrom.com;demo12;demo16;demo59;demo60;demo61;demo62;demo63;demo64;demo65;demo66;demo67;demo68;demo69;demo70;demo71;demo72;demo8;fatma.khalfallah@omv.com;German.Gonzalez@omv.com;Hadi.Hendizadeh@omv.com;Hichem.Zar@omv.com;Imen.Kooli@omv.com;Ionica.Barbu@petrom.com;Jens.Behrend@omv.com;Joerg_Michael.Six@omv.com;Johannes.Mandl@omv.com;Karine.GuibertDAmore@omv.com;Manfred.Leitner1@omv.com;Marie.Deckers@omv.com;Michael.German@omv.com;Mihai.Obreajan@petrom.com;MohammadOggi.Refani@omv.com;NASARENE1@ww.omv.com;Nicoleta.Stancu@petrom.com;NicoletaAdriana.Toma@omv.com;Oliver.Thomas@omv.com;Pavel.Fedorov@omv.com;Razvan.Corbu@petrom.com;TorOskar.Holmgard@omv.com;Vladislav.Arekhov@omv.com</t>
  </si>
  <si>
    <t xml:space="preserve">special approval role for branch offices RESERVES </t>
  </si>
  <si>
    <t>AdrianMihail.Ivanciu@petrom.com;Claire.Butler@omv.com;demo4;Lukas.Volker@omv.com;martin.kufner@omv.com</t>
  </si>
  <si>
    <t>Andreas.Poldlehner@omv.com</t>
  </si>
  <si>
    <t>Adrian.Tirliman@petrom.com;Alina.Micu@petrom.com;AlinaSimona.Pop@petrom.com;Anda-Mihaela.Cirlan@petrom.com;Andrei.Ghergu@petrom.com;Angela.Stefanescu@petrom.com;Anthony.Simpkins@petrom.com;Anton.Panduru@petrom.com;Arndt.Wildfoerster@omv.com;Aureliu.Sbarcea@petrom.com;Bernhard.Windisch@omv.com;CameliaMaria.Mihai@petrom.com;Carlo.Chiri@petrom.com;Catalina.Bonifate@petrom.com;Catalin-Adrian.Roman@petrom.com;CezarGabriel.Tiganasu@petrom.com;Claudia.Paslariu@petrom.com;Constantin.Mihalcea@petrom.com;Cristina.Matis@petrom.com;Csaba.Krezsek@petrom.com;Dan.Lobodan@petrom.com;Daniela.Vladila@petrom.com;Eglapie.Potoroaca@petrom.com;Elena.Matei4@petrom.com;Elena.Rotaru3@petrom.com;Elena.Uta@petrom.com;Emil.Panait@petrom.com;Emil-Cornel.Vindt@petrom.com;Ewald.Stoecke@petrom.com;Felicia.Cirstian@petrom.com;Florin_Mihai.Rizea@petrom.com;Gabriel.Petrache@petrom.com;Gabriela.Icatoiu@petrom.com;Gabriela.Stoican@petrom.com;GeorgetaAlina.Dima@petrom.com;Gerasel.Toma@petrom.com;Ion.Apostoiu1@petrom.com;Ion.Stoica@petrom.com;Ionut.Apostol@petrom.com;Ionut.Dragoi@petrom.com;Ionut_Andrei.Radu@petrom.com;Irene.Dinu@petrom.com;Iulia_Carmen.Surubaru@petrom.com;Jose.Gonzalez@petrom.com;Kurt.Huetter@omv.com;Laurentiu.Pavel@petrom.com;Liliana.Despa@petrom.com;Liliana-Ionica.Ivan@Petrom.Com;Madalina.Chiriac@petrom.com;Manuela.Vindt@petrom.com;MariaAdriana.Palistan@petrom.com;Marinela.Haias@petrom.com;Marius.Camuescu@petrom.com;Mihaela.Dumitru@petrom.com;Mihaela.Raducanu@petrom.com;Mihaela.Simionescu@petrom.com;Mihai.Branescu@petrom.com;Mihai.Soricu@petrom.com;Mohammad.Fallah@omv.com;Nicolae.Stefan2@petrom.com;Nicoleta.Chis@petrom.com;Nicoleta.Mujescu@petrom.com;Nicoleta.Savulescu@petrom.com;Nicoleta.Vierita@petrom.com;OanaCrinuta.Georgescu@petrom.com;Octavian.Duta@petrom.com;Octavian.Duta1@petrom.com;OctavianFlorin.Ghetu@omv.com;Peter.Janiczek@petrom.com;Petruta.Nastase@petrom.com;Philip.Manning@omv.com;Radu.Jipa@omv.com;Raluca.Cruceru@petrom.com;Raluca.Dragomir@petrom.com;Razvan.Corbu@petrom.com;Razvan.Malin@petrom.com;Ruxandra.Dick@petrom.com;Silviu.Man@petrom.com;Simona.Toader@petrom.com;Stefan.Mehes1@petrom.com;Stephanie.Huber@petrom.com;Tabita.Mogosanu@petrom.com;Tania.Mihalcea@Petrom.Com;Tatiana.Prisnel@petrom.com;Teodor.Podeanu@petrom.com;Teodor_Vladut.Nastase@petrom.com;Thomas.Florian@omv.com;ThomasRuben.Gieles@petrom.com;TudorMihai.Pascale@petrom.com;Valentin.Savulescu@external.petrom.com;Valentina.Cujba@petrom.com;Viorel.Felea@petrom.com;Virginia.Trana@petrom.com;Wietse.Renkema@omv.com;Zoltan.Sukosd@petrom.com</t>
  </si>
  <si>
    <t>Profile for RO projectmanagers - (different tags)</t>
  </si>
  <si>
    <t>Adrian.Jones@omv.com;Adrian.Tirliman@petrom.com;ajmal.mumtaz@omv.com;Alan.Clare@omv.com;Alexander.Gerstner@omv.com;AlexanderMartin.Domnanovich@omv.com;Alina.Micu@petrom.com;AlinaSimona.Pop@petrom.com;Anda-Mihaela.Cirlan@petrom.com;AndradaSimina.Fortelny@omv.com;Andrea.Hollerer@omv.com;Andreas.Bramlage@petrom.com;Andreas.Treichel@omv.com;Andrei.Ghergu@petrom.com;Andrew.Murphy@omv.com;Angela.Stefanescu@petrom.com;Angelika.Schmid@omv.com;Anthony.Simpkins@petrom.com;Anton.Panduru@petrom.com;Antony.Harrison@omv.com;Arndt.Wildfoerster@omv.com;Arsalan.Khan@omv.com;Asma.Benameur@omv.com;Aureliu.Sbarcea@petrom.com;AZMI03@ww.omv.com;BastiaanHendrikus.Michielsen@omv.com;Bernhard.Heneis@omv.com;Bernhard.Windisch@omv.com;Bronwyn.Theobald@omv.com;Bryce.Campbell@omv.com;CameliaMaria.Mihai@petrom.com;Carlo.Chiri@petrom.com;Catalina.Bonifate@petrom.com;Catalin-Adrian.Roman@petrom.com;CezarGabriel.Tiganasu@petrom.com;Chahine.Bahri@omv.com;CHAN01@ww.omv.com;Christian.Forberich@omv.com;Christopher.Evans@omv.com;Claudia.Paslariu@petrom.com;Constantin.Mihalcea@petrom.com;Craig.Rodriguez@omv.com;Cristina.Matis@petrom.com;Csaba.Krezsek@petrom.com;Dan.Lobodan@petrom.com;Daniel.Kunaver@omv.com;Daniela.Vladila@petrom.com;Darijo.Tomasevic@omv.com;David.Gilmour@omv.com;David.List@omv.com;David.Zabel@omv.com;demo57;Eglapie.Potoroaca@petrom.com;Elena.Matei4@petrom.com;Elena.Rotaru3@petrom.com;Elena.Uta@petrom.com;Elin.Skeie@omv.com;Elisabeth.Svane@omv.com;Emil.Panait@petrom.com;Emil-Cornel.Vindt@petrom.com;Emilia-Daniela.Stoica@petrom.com;Ewald.Stoecke@petrom.com;Felicia.Cirstian@petrom.com;Florian.Dutzler@omv.com;Florian.Noe-Nordberg@omv.com;Florin.Biltan@petrom.com;Florin_Mihai.Rizea@petrom.com;Florina.Audochii@petrom.com;Francis.Chevalier@omv.com;Gabriel.Ionescu@omv.com;Gabriel.Petrache@petrom.com;Gabriela.Icatoiu@petrom.com;Gabriela.Stoican@petrom.com;Gary.Ingram@omv.com;Georgeta.Zahiu@omv.com;GeorgetaAlina.Dima@petrom.com;Gerasel.Toma@petrom.com;Gerhard.Frey@omv.com;Gerhard.Wiedemann@omv.com;Gery.Verient@omv.com;Giuseppe.Cantarella@omv.com;Hamish.Brown@omv.com;Hanns.Schmid@omv.com;HAZLINAWATY1@ww.omv.com;Heather.Baily@omv.com;Heidi.Rydningen@omv.com;Hela.Hamdi@omv.com;Helene.Daae@omv.com;Hermann.Scsepka@omv.com;Hisham.Hanbali@omv.com;Hussein.Ganib@omv.com;Ion.Apostoiu1@petrom.com;Ion.Stoica@petrom.com;Ionut.Apostol@petrom.com;Ionut.Dragoi@petrom.com;Ionut_Andrei.Radu@petrom.com;Irene.Dinu@petrom.com;Isabelle.Zabalza@omv.com;Iulia_Carmen.Surubaru@petrom.com;Jamie.Sutherland@omv.com;Jan.Paul@omv.com;JensRune.Thomassen@omv.com;John.McDonald@omv.com;Jose.Gonzalez@petrom.com;Kerry.Williamson@omv.com;Kheireddine.Mahfoudhi@omv.com;Kurt.Huetter@omv.com;Larissa.Wolff@omv.com;Lars.Drage@omv.com;Laurentiu.Pavel@petrom.com;Liliana.Despa@petrom.com;Liliana-Ionica.Ivan@Petrom.Com;Luca.Garzonio@omv.com;Madalina.Chiriac@petrom.com;Manuela.Vindt@petrom.com;MariaAdriana.Palistan@petrom.com;Marijka.Torrance@omv.com;Marinela.Haias@petrom.com;Marius.Camuescu@petrom.com;Mathias.Idsoee@external.omv.com;Michael.Dammerer@omv.com;Michael.German@omv.com;Michael.Stairs@omv.com;Mihaela.Dumitru@petrom.com;Mihaela.Raducanu@petrom.com;Mihaela.Simionescu@petrom.com;Mihai.Branescu@petrom.com;Mihai.Soricu@petrom.com;MOHAMAD6@ww.omv.com;Mohammad.Fallah@omv.com;Morten.Krogh@omv.com;Mostafa.Abdoli@omv.com;Neil.Burge@omv.com;Nicolae.Stefan2@petrom.com;Nicoleta.Chis@petrom.com;Nicoleta.Mujescu@petrom.com;Nicoleta.Savulescu@petrom.com;Nicoleta.Vierita@petrom.com;OanaCrinuta.Georgescu@petrom.com;Octavian.Duta@petrom.com;Octavian.Duta1@petrom.com;OctavianFlorin.Ghetu@omv.com;Oliver.Gratzer@omv.com;Oliver.Thomas@omv.com;PaulArne.Aaserud@omv.com;Peter.Janiczek@petrom.com;Peter.Piller@omv.com;Petruta.Nastase@petrom.com;Philip.Manning@omv.com;Philipp.Urban@omv.com;pmhaaland@omv.com;Radu.Jipa@omv.com;Rafael.Duque@omv.com;Raluca.Cruceru@petrom.com;Raluca.Dragomir@petrom.com;Razvan.Corbu@petrom.com;Razvan.Malin@petrom.com;Reidar.Haver@omv.com;Rob.Dobbins@omv.com;Robert.Davidson@omv.com;Robert.Glueck@omv.com;Ruxandra.Dick@petrom.com;Sasa.Blazekovic@omv.com;Sascha.Brandtner@omv.com;sascha.stuerzenbecher@omv.com;SENG01@ww.omv.com;ShaikKhaja.Mohiddin@omv.com;sigbjorn.birkenes@omv.com;Silviu.Man@petrom.com;Simon.Hobbs@omv.com;Simona.Toader@petrom.com;Stefan.Massl@omv.com;Stefan.Mehes1@petrom.com;Stefan.Prinz@omv.com;Stephanie.Huber@omv.com;SUZANAH1@ww.omv.com;Tabita.Mogosanu@petrom.com;Tania.Mihalcea@Petrom.Com;Tatiana.Prisnel@petrom.com;Teodor.Podeanu@petrom.com;Teodor_Vladut.Nastase@petrom.com;Thomas.Florian@omv.com;Thomas.Gaebler@omv.com;Thomas.Melgaard@omv.com;Thomas_Ruben.Gieles@omv.com;TONY09@ww.omv.com;Trevor.Frederickson@omv.com;Trond.Boe@omv.com;TudorMihai.Pascale@petrom.com;Valentin.Savulescu@external.petrom.com;Valentina.Cujba@petrom.com;VijeshkumarShriram.Bagdi@omv.com;Viorel.Felea@petrom.com;Virginia.Trana@petrom.com;Volker.Otto@omv.com;Warwick.Small@omv.com;Warwick.Smith@omv.com;Wietse.Renkema@omv.com;Wuilmer.Ponte@omv.com;YU0003@ww.omv.com;Zoltan.Sukosd@petrom.com</t>
  </si>
  <si>
    <t>P2V Projectmanager role (data entry)</t>
  </si>
  <si>
    <t>AHMAD13@ww.omv.com;Andrew.Redford@omv.com;ASHAARY1@ww.omv.com;Aurelian.Pencea@petrom.com;Christian.Scholz@omv.com;CristianNicolae.Balan@petrom.com;demo10;demo14;demo45;demo46;demo47;demo49;demo50;demo51;demo52;demo53;demo54;demo55;demo56;demo58;demo6;Elena.Alexandru@petrom.com;Emilia-Daniela.Stoica@petrom.com;Emma.Rodgers@omv.com;EMMA06@ww.omv.com;Enikoe.Bencsik@omv.com;FARAH1@ww.omv.com;Franz.Bauer@omv.com;HANITA1@ww.omv.com;hisham.dukaly@omv.com;HUNG01@ww.omv.com;Irene.Dinu@petrom.com;Jonathan.Wood@omv.com;Josef.Donner@omv.com;khwajah.basem@omv.com;Lewis.Brock@omv.com;Loredana.Bunescu@petrom.com;Madalina.CoadaPetre@omv.com;Malek.Derbal@omv.com;OanaMioara.Nita@petrom.com;PRISCILLA1@ww.omv.com;Rade.Kalas@omv.com;Sam.Fisher@omv.com;SAMYUKUTHA1@ww.omv.com;Simona.Vatafu@petrom.com;SimonaDaniela.Coanda@petrom.com;Stephanie.Haberfehlner@omv.com;Valentina.Chitu@petrom.com</t>
  </si>
  <si>
    <t>Branch Office Planning &amp; Portfolio role</t>
  </si>
  <si>
    <t>demo2;Jan.Mayer@omv.com;markus.nuesslein@omv.com;Philipp.Knauhs@omv.com;Razvan.Bulgariu@omv.com;Stefan.Sageder@omv.com;Tanja.Weber@omv.com;Victor.Balomiri@omv.com</t>
  </si>
  <si>
    <t>Benjamin.Loidl@omv.com;Richard.Kwon@omv.com;Robert.Koehazy@omv.com;Tanja.Weber@omv.com</t>
  </si>
  <si>
    <t>OMV Corporate Planning &amp; Portfolio role (standard user)</t>
  </si>
  <si>
    <t>Andrea.Zeilinger@omv.com;Catarina.Teles@omv.com;Elisabeth.Neubauer@omv.com;Jan.Mayer@omv.com;markus.nuesslein@omv.com;s.ro.checkmw@petrom.com;Stefan.Sageder@omv.com</t>
  </si>
  <si>
    <t>Portfolio user (readonly access)</t>
  </si>
  <si>
    <t>Catarina.MartaAmaro@omv.com;fatma.khalfallah@omv.com;Florian.Dutzler@omv.com;Friedrich.Kucher@omv.com;Gerald.Antes@omv.com;Gery.Verient@omv.com;Marco.Lommatzsch@omv.com;Mohammad.Fallah@omv.com;Peter.Hagedorn@omv.com;Peter.Janiczek@petrom.com;Philipp.Knauhs@omv.com;Razvan.Bulgariu@omv.com;Samuel.Hercus@omv.com;Severin.Secklehner@omv.com;Simon.Hobbs@omv.com;Sterre.Dortland@omv.com;Tam.Lovett@omv.com;Wietse.Renkema@omv.com</t>
  </si>
  <si>
    <t>PetroVR user access</t>
  </si>
  <si>
    <t>AHMAD14@ww.omv.com;Alexandru.Dragomir@petrom.com;Alexandru.Filimon@petrom.com;AMANDA4@ww.omv.com;AndreeaLizeta.Dragan@petrom.com;Andrew.Deacon@omv.com;AndrewMatthew.Train@petrom.com;Angelica.Frunza@petrom.com;Bernhard.Krainer@omv.com;Carina.Zosmer@petrom.com;Carlos.Garcia@omv.com;Christian.Enzendorfer@omv.com;Christian.Tauschitz@omv.com;Christopher.Veit@petrom.com;Cosmin_Ionut.Pantazescu@petrom.com;Cristian_Ion.Todea@petrom.com;Cristina.Gama@petrom.com;Daniela.Tittes@petrom.com;Dominik.Auer@petrom.com;Dragos.Chioran1@petrom.com;Eduard.Safiullin@omv.com;Ekaterina.Melnikova@omv.com;Elena.Lupu@petrom.com;Elena.Popa1@petrom.com;ElenaIuliana.Andrei@petrom.com;Emil_Eugen.Iosif@petrom.com;Eric.Griffith@external.petrom.com;Farzad.JafariGol@omv.com;Gabriel.Grosu@petrom.com;Gabriela.Barcsa@petrom.com;Georg.Kuemmel@omv.com;Gheorghe.Nedea@petrom.com;Gheorghita.FloricicaStan@petrom.com;Horatiu.Zachia@petrom.com;Hussein.Ziyani@omv.com;IoanaDenisa.Pintilie@petrom.com;James.Wallace@omv.com;Justin.White@omv.com;Karine.GuibertDAmore@omv.com;Karl.Berghofer@omv.com;Luminita.GrigorePopa@petrom.com;Manuela.Vindt@petrom.com;Marian.Rizea@petrom.com;Mariana.Rebega@external.petrom.com;Marica.Juravle@petrom.com;Marinel.Popa@petrom.com;Marius.Raicu@petrom.com;Martin.Kornberger@omv.com;Michael.Graf@omv.com;Mihai.Soricu@petrom.com;Mihai_Marius.Daneasa@petrom.com;Mihail.Rusen@petrom.com;Mohammad.Khalifa@petrom.com;Nicolae.Ionita@petrom.com;Octavian_Mihai.Ciora@petrom.com;Ovidiu.Norocea@petrom.com;Petrisor.Neacsu@petrom.com;Petruta.Cojocaru@petrom.com;Radu.Nicolaescu@petrom.com;Rafael.Duque@petrom.com;Raluca.Sava@petrom.com;Stefan_Corneliu.Vintila@petrom.com;Stephan.Hannke@petrom.com;TiberiuAlexandru.Amzar@petrom.com;Traian.Banciu@petrom.com;Ulrich.Winter@omv.com;Valentin.Iordache@petrom.com;Valentina.Anghelescu@petrom.com;Viorel.Ionescu1@petrom.com;Vladimir.Krcmarik@omv.com;Yosri.Maknine@omv.com</t>
  </si>
  <si>
    <t>Albert.Kostner@omv.com;Andrea.Hollerer@omv.com;Andrea.Iro@omv.com;Andrea.Zeilinger@omv.com;Andreas.Beidinger@omv.com;Bas.Jacobs@omv.com;BastiaanHendrikus.Michielsen@omv.com;Bernd.Apelt@omv.com;Birgit.Stoiser@omv.com;BJORG1@ww.omv.com;Christian.Seeber@omv.com;ChristopherNoel.Britton@omv.com;DanielAlexander.Kovacs@omv.com;demo44;Elisabeth.Neubauer@omv.com;Georg.Bichler@omv.com;Georg.Seidl@omv.com;GeorgeRadu.Filip@omv.com;Gerald.Antes@omv.com;GregoryJohn.Rock@omv.com;Harald.Scheruga@omv.com;IuliaGabriela.Muntean@omv.com;Joerg.Brenner@omv.com;Josef.Hlavacek@omv.com;JulianEdward.Laing@omv.com;Kinga.Dobany@external.omv.com;Lisa.Posch@omv.com;Maik.Koehler@omv.com;Martin.Hubbig@omv.com;Martina.Halmer@omv.com;Martina.Waldner@omv.com;Matthias.Gnauer@omv.com;Michael.Bierbaumer@omv.com;Michael.Elliott@omv.com;MichaelStefan.EichingerKlemm@omv.com;Neil.Rainey@omv.com;NeilThomas.McLeod@omv.com;Pablo_Antonio.Torres_Jauregui@omv.com;Peter.Krois@omv.com;Philipp.Schulz@omv.com;Ross.Northover@omv.com;s.ro.checkmw@petrom.com;Samuel.Hercus@omv.com;Sergei.Martynov@omv.com;Severin.Secklehner@omv.com;Stefan.Pfneisl@omv.com;Sterre.Dortland@omv.com;Susanne.Danek@omv.com;svc.ww.ro.testagent1@petrom.com;svc.ww.ro.testagent2@petrom.com;svc.ww.ro.testagent3@petrom.com;svc.ww.ro.testagent4@petrom.com;svc.ww.ro.testagent5@petrom.com;Tam.Lovett@omv.com;Thomas.Gether@omv.com;Thomas.Werth@omv.com</t>
  </si>
  <si>
    <t>OMV Corporate readonly access (light user)</t>
  </si>
  <si>
    <t>demo3;Leonardo.Umani@omv.com;Lukas.Volker@omv.com;Razvan.Bulgariu@omv.com;Sandra.Culjak@petrom.com</t>
  </si>
  <si>
    <t>Abbie.Pallesen@external.omv.com;AdrianaVenera.Moise@petrom.com;Ali.Assaid@omv.com;AlinaSimona.Pop@petrom.com;AncaIca.Dinescu@omv.com;AndradaSimina.Fortelny@omv.com;Andre.Kruger@omv.com;Andreea.Manta@petrom.com;Andrei.Ghergu@petrom.com;Andrew.Redford@omv.com;Aymen.Bouziani@external.omv.com;AZRA03@ww.omv.com;Bex.Hutchinson@omv.com;CameliaMaria.Mihai@petrom.com;Camilo.Sanchez@omv.com;Catalina.Bonifate@petrom.com;Christian.Tauschitz@omv.com;Christine.Kirchgasser@omv.com;Cristina.Matis@petrom.com;Daniela.Vladila@petrom.com;DanielaCristina.Nicolaescu@petrom.com;David.Gmoser@omv.com;demo11;demo15;demo31;demo32;demo33;demo34;demo35;demo36;demo37;demo38;demo39;demo40;demo41;demo42;demo43;demo7;Demo73;Eglapie.Potoroaca@petrom.com;Elena.Rotaru3@petrom.com;ElenaMihaela.Enache@petrom.com;Elisabeta.Toader@petrom.com;Enikoe.Bencsik@omv.com;Florian.Dutzler@omv.com;Gerasel.Toma@petrom.com;Hamish.Bracegirdle@omv.com;hisham.dukaly@omv.com;Ionut.Apostol@petrom.com;Iulian.Miu@petrom.com;Iuliana.Farcas@petrom.com;Josef.Donner@omv.com;LAI001@ww.omv.com;Liliana.Despa@petrom.com;Liliana-Ionica.Ivan@Petrom.Com;Lorinda.Struwig@external.omv.com;Lukas.Volker@omv.com;Madalina.Chiriac@petrom.com;Malek.Derbal@omv.com;MariaAdriana.Palistan@petrom.com;Maricel.Obiacoro@omv.com;Marius.Dumitrache@petrom.com;Marsel.Galyautdinov@omv.com;Mathias.Etz@omv.com;Mihaela.Anagnastopol@petrom.com;Mihaela.Dumitru@petrom.com;Mihaela.Raducanu@petrom.com;Mihaela.Simionescu@petrom.com;Monika.Schiffmann@omv.com;Nicoleta.Chis@petrom.com;Nicoleta.Mujescu@petrom.com;Nicoleta.Savulescu@petrom.com;Nicoleta.Vierita@petrom.com;NORSHAFARIN1@ww.omv.com;OanaCrinuta.Georgescu@petrom.com;Oivind.Overland@omv.com;Ozge.Koksal@omv.com;Petruta.Nastase@petrom.com;Philipp.Knauhs@omv.com;Rade.Kalas@omv.com;Radita.Sandu@petrom.com;Raluca.Cruceru@petrom.com;Razvan.Bulgariu@omv.com;Razvan.Malin@petrom.com;Sandra.Culjak@petrom.com;sascha.stuerzenbecher@omv.com;SITI08@ww.omv.com;Stefan.Mehes1@petrom.com;SZE001@ww.omv.com;Tabita.Mogosanu@petrom.com;Tatiana.Prisnel@petrom.com;Teodor_Vladut.Nastase@petrom.com;TudorMihai.Pascale@petrom.com;Virginia.Trana@petrom.com;Waqas.Qureshi@omv.com;Zoltan.Sukosd@petrom.com</t>
  </si>
  <si>
    <t>Branch Office controller role</t>
  </si>
  <si>
    <t>Andreas.Stockinger@omv.com;BogdanMarius.Dinu@omv.com;demo3;Diana.Chetrone@omv.com;Elisabeth.Suer@omv.com;Gabriela.Martinus@omv.com;Leonardo.Umani@omv.com;Lukas.Volker@omv.com;Maria.Pertl@omv.com;Michal.Griac@omv.com;Nona.Audochii@petrom.com;Paul.Mitterlehner@omv.com;Razvan.Bulgariu@omv.com;Sandra.Culjak@petrom.com</t>
  </si>
  <si>
    <t>OMV Corporate controller role</t>
  </si>
  <si>
    <t>AHMAD13@ww.omv.com;Ali.Assaid@omv.com;ASHAARY1@ww.omv.com;Brendon.Reid@omv.com;Christian.Sledz@petrom.com;DanielaAurelia.File@petrom.com;demo13;demo17;demo18;demo19;demo20;demo21;demo22;demo23;demo24;demo25;demo26;demo27;demo28;demo29;demo30;demo5;demo9;Elena.Ene@petrom.com;Elena.Matei4@petrom.com;Emma.Rodgers@omv.com;EMMA06@ww.omv.com;Enikoe.Bencsik@omv.com;FARAH1@ww.omv.com;Gabriela-Georgeta.Duta@petrom.com;HANITA1@ww.omv.com;hisham.dukaly@omv.com;HUNG01@ww.omv.com;Jonathan.Wood@omv.com;Josef.Donner@omv.com;khwajah.basem@omv.com;Lars.Bruset@omv.com;Lewis.Brock@omv.com;Loredana_Elena.Barbu@petrom.com;Madalina.CoadaPetre@omv.com;Malek.Derbal@omv.com;Marco.Bresciani@omv.com;martin.kufner@omv.com;Mihaela-Cristina.Stanca@petrom.com;PetrutaAlina.Calinescu@petrom.com;PRISCILLA1@ww.omv.com;Rade.Kalas@omv.com;Roxana.Catu-Sascioreanu@petrom.com;Sam.Fisher@omv.com;SAMYUKUTHA1@ww.omv.com;Stephanie.Haberfehlner@omv.com;Waqas.Qureshi@omv.com</t>
  </si>
  <si>
    <t>Branch Office economists role</t>
  </si>
  <si>
    <t>Arno.Rech@omv.com;Chloe.Asmar@omv.com;Christian.Blecha@omv.com;demo1;Fida.Hussain@omv.com;Georg.Schumacher@petrom.com;MarcSteven.Swales@omv.com;Mario-Luis.Rodriguez_Chavez@omv.com;Pascale.Neff@omv.com;Razvan.Bulgariu@omv.com;Susan.Ellis@omv.com;Tanja.Weber@omv.com</t>
  </si>
  <si>
    <t>OMV Corporate Economists role</t>
  </si>
  <si>
    <t>PlanningSpace Economics-Access;PlanningSpace Financials-Access;PlanningSpace Portfolio-Access</t>
  </si>
  <si>
    <t>Abbie.Pallesen@external.omv.com;Abdulkhalek.Mohamed@omv.com;Adelin-Ionut.Boeru@petrom.com;Adrian.Jones@omv.com;Adrian.Tirliman@petrom.com;AdrianaVenera.Moise@petrom.com;AHMAD13@ww.omv.com;ajmal.mumtaz@omv.com;Alan.Clare@omv.com;Alexander.Gerstner@omv.com;AlexanderMartin.Domnanovich@omv.com;Ali.Assaid@omv.com;Alina.Micu@petrom.com;AlinaSimona.Pop@petrom.com;AncaIca.Dinescu@omv.com;Anca-Mariana.Pop@petrom.com;Anda-Mihaela.Cirlan@petrom.com;AndradaSimina.Fortelny@omv.com;Andre.Kruger@omv.com;Andrea.Hollerer@omv.com;Andrea.Zeilinger@omv.com;Andreas.Bramlage@petrom.com;Andreas.Poldlehner@omv.com;Andreas.Stockinger@omv.com;Andreas.Treichel@omv.com;Andreea.Manta@petrom.com;Andrei.Ghergu@petrom.com;Andrew.Murphy@omv.com;Andrew.Redford@omv.com;Angela.Stefanescu@petrom.com;Angelika.Schmid@omv.com;Anthony.Simpkins@petrom.com;Anton.Panduru@petrom.com;Antony.Harrison@omv.com;Arndt.Wildfoerster@omv.com;Arno.Rech@omv.com;Arsalan.Khan@omv.com;ASHAARY1@ww.omv.com;Asma.Benameur@omv.com;Aurelian.Pencea@petrom.com;Aureliu.Sbarcea@petrom.com;Aymen.Bouziani@external.omv.com;AZMI03@ww.omv.com;AZRA03@ww.omv.com;BastiaanHendrikus.Michielsen@omv.com;Benjamin.Loidl@omv.com;Bernhard.Heneis@omv.com;Bernhard.Windisch@omv.com;Bex.Hutchinson@omv.com;Birgit.Stoiser@omv.com;BogdanGeorge.Davidescu@omv.com;BogdanIonut.Stanciu@omv.com;BogdanMarius.Dinu@omv.com;Brendon.Reid@omv.com;Bronwyn.Theobald@omv.com;Bryce.Campbell@omv.com;CameliaMaria.Mihai@petrom.com;Camilo.Sanchez@omv.com;Carlo.Chiri@petrom.com;Carmen.Arafat@petrom.com;Catalina.Bonifate@petrom.com;Catalina.Popescu@petrom.com;Catalin-Adrian.Roman@petrom.com;Catarina.Teles@omv.com;CezarGabriel.Tiganasu@petrom.com;Chahine.Bahri@omv.com;CHAN01@ww.omv.com;Chloe.Asmar@omv.com;Christian.Blecha@omv.com;Christian.Forberich@omv.com;Christian.Scholz@omv.com;Christian.Sledz@petrom.com;Christian.Tauschitz@omv.com;Christine.Kirchgasser@omv.com;Christopher.Evans@omv.com;Ciprian.Baciu@petrom.com;Claire.Butler@omv.com;Claudia.Paslariu@petrom.com;Constantin.Mihalcea@petrom.com;Craig.Rodriguez@omv.com;CristianNicolae.Balan@petrom.com;Cristina.Matis@petrom.com;Csaba.Krezsek@petrom.com;Dan.Lobodan@petrom.com;Daniel.Kunaver@omv.com;Daniela.Vladila@petrom.com;DanielaAurelia.File@petrom.com;DanielaCristina.Nicolaescu@petrom.com;Darijo.Tomasevic@omv.com;David.Gilmour@omv.com;David.Gmoser@omv.com;David.List@omv.com;David.Zabel@omv.com;demo1;demo10;demo11;demo12;demo13;demo14;demo15;demo16;demo17;demo18;demo19;demo2;demo20;demo21;demo22;demo23;demo24;demo25;demo26;demo27;demo28;demo29;demo3;demo30;demo31;demo32;demo33;demo34;demo35;demo36;demo37;demo38;demo39;demo4;demo40;demo41;demo42;demo43;demo44;demo45;demo46;demo47;demo48;demo49;demo5;demo50;demo51;demo52;demo53;demo54;demo55;demo56;demo57;demo58;demo59;demo6;demo60;demo61;demo62;demo63;demo64;demo65;demo66;demo67;demo68;demo69;demo7;demo70;demo71;demo72;Demo73;demo8;demo9;Diana.Chetrone@omv.com;Dorsaf.Kebaier@omv.com;Eglapie.Potoroaca@petrom.com;Elena.Alexandru@petrom.com;Elena.Ene@petrom.com;Elena.Matei4@petrom.com;Elena.Rotaru3@petrom.com;Elena.Uta@petrom.com;ElenaMihaela.Enache@petrom.com;Elin.Skeie@omv.com;Elisabeta.Toader@petrom.com;Elisabeth.Neubauer@omv.com;Elisabeth.Suer@omv.com;Elisabeth.Svane@omv.com;Emil.Panait@petrom.com;Emil-Cornel.Vindt@petrom.com;Emilia-Daniela.Stoica@petrom.com;Emma.Rodgers@omv.com;EMMA06@ww.omv.com;Enikoe.Bencsik@omv.com;Ewald.Stoecke@petrom.com;FARAH1@ww.omv.com;fatma.khalfallah@omv.com;Felicia.Cirstian@petrom.com;Fida.Hussain@omv.com;Florian.Dutzler@omv.com;Florian.Noe-Nordberg@omv.com;Florin.Biltan@petrom.com;Florin_Mihai.Rizea@petrom.com;Florina.Audochii@petrom.com;Francis.Chevalier@omv.com;Francis.Ho@omv.com;Franz.Bauer@omv.com;Gabriel.Ionescu@omv.com;Gabriel.Petrache@petrom.com;Gabriela.Icatoiu@petrom.com;Gabriela.Martinus@omv.com;Gabriela.Stoican@petrom.com;Gabriela-Georgeta.Duta@petrom.com;GAEL04@ww.omv.com;Gary.Ingram@omv.com;Georg.Schumacher@petrom.com;Georgeta.Zahiu@omv.com;GeorgetaAlina.Dima@petrom.com;Gerasel.Toma@petrom.com;Gerhard.Frey@omv.com;Gerhard.Wiedemann@omv.com;German.Gonzalez@omv.com;Gery.Verient@omv.com;Giuseppe.Cantarella@omv.com;Hadi.Hendizadeh@omv.com;Hamish.Bracegirdle@omv.com;Hamish.Brown@omv.com;HANITA1@ww.omv.com;Hanns.Schmid@omv.com;HAZLINAWATY1@ww.omv.com;Heather.Baily@omv.com;Heidi.Rydningen@omv.com;Hela.Hamdi@omv.com;Helene.Daae@omv.com;Hermann.Scsepka@omv.com;Hichem.Zar@omv.com;hisham.dukaly@omv.com;Hisham.Hanbali@omv.com;HUNG01@ww.omv.com;Hussein.Ganib@omv.com;Ian.Mallinson@omv.com;Imen.Kooli@omv.com;Ion.Apostoiu1@petrom.com;Ion.Stoica@petrom.com;Ionica.Barbu@petrom.com;Ionut.Apostol@petrom.com;Ionut.Dragoi@petrom.com;Ionut_Andrei.Radu@petrom.com;Irene.Dinu@petrom.com;Isabelle.Zabalza@omv.com;Iulia_Carmen.Surubaru@petrom.com;IuliaGabriela.Muntean@omv.com;Iulian.Miu@petrom.com;Iuliana.Farcas@petrom.com;Jamie.Sutherland@omv.com;Jan.Mayer@omv.com;Jan.Paul@omv.com;Jens.Behrend@omv.com;JensRune.Thomassen@omv.com;Joerg_Michael.Six@omv.com;Johannes.Mandl@omv.com;John.McDonald@omv.com;Jonathan.Wood@omv.com;Jose.Gonzalez@petrom.com;Josef.Donner@omv.com;Josef.Hlavacek@omv.com;Karine.GuibertDAmore@omv.com;Kerry.Williamson@omv.com;Kheireddine.Mahfoudhi@omv.com;khwajah.basem@omv.com;Kurt.Huetter@omv.com;LAI001@ww.omv.com;Larissa.Wolff@omv.com;Lars.Bruset@omv.com;Lars.Drage@omv.com;Laurentiu.Pavel@petrom.com;Leonardo.Umani@omv.com;Lewis.Brock@omv.com;Liliana.Despa@petrom.com;Liliana-Ionica.Ivan@Petrom.Com;Loredana.Bunescu@petrom.com;Loredana_Elena.Barbu@petrom.com;Lorinda.Struwig@external.omv.com;Luca.Garzonio@omv.com;Lukas.Volker@omv.com;Madalina.Chiriac@petrom.com;Madalina.CoadaPetre@omv.com;Malek.Derbal@omv.com;Manfred.Leitner1@omv.com;Manuela.Vindt@petrom.com;Marco.Bresciani@omv.com;MarcSteven.Swales@omv.com;Maria.Pertl@omv.com;MariaAdriana.Palistan@petrom.com;Maricel.Obiacoro@omv.com;Marie.Deckers@omv.com;Marijka.Torrance@omv.com;Marinela.Haias@petrom.com;Mario-Luis.Rodriguez_Chavez@omv.com;Marius.Camuescu@petrom.com;Marius.Dumitrache@petrom.com;markus.nuesslein@omv.com;Marsel.Galyautdinov@omv.com;Martin.Hubbig@omv.com;martin.kufner@omv.com;Mathias.Etz@omv.com;Mathias.Idsoee@external.omv.com;Michael.Dammerer@omv.com;Michael.German@omv.com;Michael.Stairs@omv.com;Michal.Griac@omv.com;Mihaela.Anagnastopol@petrom.com;Mihaela.Dumitru@petrom.com;Mihaela.Raducanu@petrom.com;Mihaela.Simionescu@petrom.com;Mihaela-Cristina.Stanca@petrom.com;MihaelaNicoleta.Dobre@petrom.com;Mihai.Branescu@petrom.com;Mihai.Obreajan@petrom.com;Mihai.Soricu@petrom.com;MOHAMAD6@ww.omv.com;Mohammad.Fallah@omv.com;MohammadOggi.Refani@omv.com;Monika.Schiffmann@omv.com;Morten.Krogh@omv.com;Mostafa.Abdoli@omv.com;NASARENE1@ww.omv.com;Neil.Burge@omv.com;Neil.Ementon@omv.com;Nicolae.Stefan2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.Duta@petrom.com;Octavian.Duta1@petrom.com;OctavianFlorin.Ghetu@omv.com;Oivind.Overland@omv.com;Oliver.Gratzer@omv.com;Oliver.Thomas@omv.com;Ozge.Koksal@omv.com;Pascale.Neff@omv.com;Paul.Mitterlehner@omv.com;PaulArne.Aaserud@omv.com;Pavel.Fedorov@omv.com;Peter.Janiczek@petrom.com;Peter.Piller@omv.com;Petruta.Nastase@petrom.com;PetrutaAlina.Calinescu@petrom.com;Philip.Manning@omv.com;Philipp.Knauhs@omv.com;Philipp.Urban@omv.com;pmhaaland@omv.com;PRISCILLA1@ww.omv.com;Rade.Kalas@omv.com;Radita.Sandu@petrom.com;Radu.Jipa@omv.com;Rafael.Duque@omv.com;Raluca.Cruceru@petrom.com;Raluca.Dragomir@petrom.com;Razvan.Bulgariu@omv.com;Razvan.Corbu@petrom.com;Razvan.Malin@petrom.com;Reidar.Haver@omv.com;Richard.Kwon@omv.com;Rob.Dobbins@omv.com;Robert.Davidson@omv.com;Robert.Glueck@omv.com;Robert.Koehazy@omv.com;Roxana.Catu-Sascioreanu@petrom.com;Ruxandra.Dick@petrom.com;s.ro.checkmw@petrom.com;Sam.Fisher@omv.com;SAMYUKUTHA1@ww.omv.com;Sandra.Culjak@petrom.com;Sasa.Blazekovic@omv.com;Sascha.Brandtner@omv.com;sascha.stuerzenbecher@omv.com;SENG01@ww.omv.com;Serajeddin.Inoun@omv.com;ShaikKhaja.Mohiddin@omv.com;sigbjorn.birkenes@omv.com;Silviu.Man@petrom.com;Simon.Hobbs@omv.com;Simona.Toader@petrom.com;Simona.Vatafu@petrom.com;SimonaDaniela.Coanda@petrom.com;SITI08@ww.omv.com;Stefan.Massl@omv.com;Stefan.Mehes1@petrom.com;Stefan.Prinz@omv.com;Stefan.Sageder@omv.com;Stephanie.Haberfehlner@omv.com;Stephanie.Huber@omv.com;Susan.Ellis@omv.com;SUZANAH1@ww.omv.com;SZE001@ww.omv.com;Tabita.Mogosanu@petrom.com;Tania.Mihalcea@Petrom.Com;Tanja.Weber@omv.com;Tatiana.Prisnel@petrom.com;Teodor.Podeanu@petrom.com;Teodor_Vladut.Nastase@petrom.com;Thomas.Florian@omv.com;Thomas.Gaebler@omv.com;Thomas.Melgaard@omv.com;Thomas_Ruben.Gieles@omv.com;TONY09@ww.omv.com;TorOskar.Holmgard@omv.com;Trevor.Frederickson@omv.com;Trond.Boe@omv.com;TudorMihai.Pascale@petrom.com;Ulrich.Bieg@omv.com;Valentin.Savulescu@external.petrom.com;Valentina.Chitu@petrom.com;Valentina.Cujba@petrom.com;Victor.Balomiri@omv.com;VijeshkumarShriram.Bagdi@omv.com;Viorel.Felea@petrom.com;Virginia.Trana@petrom.com;Vladislav.Arekhov@omv.com;Volker.Otto@omv.com;Waqas.Qureshi@omv.com;Warwick.Small@omv.com;Warwick.Smith@omv.com;Wietse.Renkema@omv.com;Wuilmer.Ponte@omv.com;Yosri.Maknine@omv.com;YU0003@ww.omv.com;Zoltan.Sukosd@petrom.com</t>
  </si>
  <si>
    <t>Portfolio power user in HO</t>
  </si>
  <si>
    <t>Portfolio user</t>
  </si>
  <si>
    <t>Bas.Jacobs@omv.com;Catarina.MartaAmaro@omv.com;fatma.khalfallah@omv.com;Florian.Dutzler@omv.com;Friedrich.Kucher@omv.com;Gerald.Antes@omv.com;Gery.Verient@omv.com;Joerg_Michael.Six@omv.com;Karl.Berghofer@omv.com;Marco.Lommatzsch@omv.com;Mario-Luis.Rodriguez_Chavez@omv.com;Mohammad.Fallah@omv.com;Neil.Ementon@omv.com;Peter.Hagedorn@omv.com;Peter.Janiczek@petrom.com;Philipp.Knauhs@omv.com;Razvan.Bulgariu@omv.com;Samuel.Hercus@omv.com;Severin.Secklehner@omv.com;Simon.Hobbs@omv.com;Sterre.Dortland@omv.com;svc.ww.ro.testagent1@petrom.com;svc.ww.ro.testagent2@petrom.com;svc.ww.ro.testagent3@petrom.com;svc.ww.ro.testagent4@petrom.com;svc.ww.ro.testagent5@petrom.com;Tam.Lovett@omv.com;Wietse.Renkema@omv.com</t>
  </si>
  <si>
    <t>PetroVR user</t>
  </si>
  <si>
    <t>Abbie.Pallesen@external.omv.com;Abdulkhalek.Mohamed@omv.com;Adelin-Ionut.Boeru@petrom.com;adminx449222@ww.omv.com;Adrian.Jones@omv.com;Adrian.Tirliman@petrom.com;AdrianaVenera.Moise@petrom.com;AdrianMihail.Ivanciu@petrom.com;AHMAD13@ww.omv.com;AHMAD14@ww.omv.com;ajmal.mumtaz@omv.com;Alan.Clare@omv.com;Albert.Kostner@omv.com;Alexander.Gerstner@omv.com;AlexanderMartin.Domnanovich@omv.com;Alexandru.Dragomir@petrom.com;Alexandru.Filimon@petrom.com;ALEXEY6@ww.omv.com;Ali.Assaid@omv.com;Alina.Micu@petrom.com;AlinaSimona.Pop@petrom.com;AMANDA4@ww.omv.com;AncaIca.Dinescu@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a.Stefanescu@petrom.com;Angelica.Frunza@petrom.com;Angelika.Schmid@omv.com;Anthony.Simpkins@petrom.com;Anton.Panduru@petrom.com;Antony.Harrison@omv.com;Arndt.Wildfoerster@omv.com;Arno.Rech@omv.com;Arsalan.Khan@omv.com;ASHAARY1@ww.omv.com;Asma.Benameur@omv.com;Aurelian.Pencea@petrom.com;Aureliu.Sbarcea@petrom.com;Aymen.Bouziani@external.omv.com;AZMI03@ww.omv.com;AZRA03@ww.omv.com;Bas.Jacobs@omv.com;BastiaanHendrikus.Michielsen@omv.com;Benjamin.Loidl@omv.com;Bernd.Apelt@omv.com;Bernhard.Heneis@omv.com;Bernhard.Krainer@omv.com;Bernhard.Windisch@omv.com;Bex.Hutchinson@omv.com;Birgit.Stoiser@omv.com;BJORG1@ww.omv.com;BogdanGeorge.Davidescu@omv.com;BogdanIonut.Stanciu@omv.com;BogdanMarius.Din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Blecha@omv.com;Christian.Enzendorfer@omv.com;Christian.Forberich@omv.com;Christian.Scholz@omv.com;Christian.Seeber@omv.com;Christian.Sledz@petrom.com;Christian.Tauschitz@omv.com;Christine.Kirchgass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anNicolae.Balan@petrom.com;Cristina.Gama@petrom.com;Cristina.Matis@petrom.com;Csaba.Krezsek@petrom.com;Dan.Lobodan@petrom.com;Daniel.Kunaver@omv.com;Daniela.Tittes@petrom.com;Daniela.Vladila@petrom.com;DanielaAurelia.File@petrom.com;DanielaCristina.Nicolaescu@petrom.com;DanielAlexander.Kovacs@omv.com;Darijo.Tomasevic@omv.com;David.Gilmour@omv.com;David.Gmoser@omv.com;David.List@omv.com;David.Zabel@omv.com;demo1;demo10;demo11;demo12;demo13;demo14;demo15;demo16;demo17;demo18;demo19;demo2;demo20;demo21;demo22;demo23;demo24;demo25;demo26;demo27;demo28;demo29;demo3;demo30;demo31;demo32;demo33;demo34;demo35;demo36;demo37;demo38;demo39;demo4;demo40;demo41;demo42;demo43;demo44;demo45;demo46;demo47;demo48;demo49;demo5;demo50;demo51;demo52;demo53;demo54;demo55;demo56;demo57;demo58;demo59;demo6;demo60;demo61;demo62;demo63;demo64;demo65;demo66;demo67;demo68;demo69;demo7;demo70;demo71;demo72;Demo73;demo8;demo9;Diana.Chetrone@omv.com;Dominik.Auer@petrom.com;Dorsaf.Kebaier@omv.com;Dragos.Chioran1@petrom.com;Eduard.Safiullin@omv.com;Eglapie.Potoroaca@petrom.com;Ekaterina.Melnikova@omv.com;Elena.Alexandru@petrom.com;Elena.Ene@petrom.com;Elena.Lupu@petrom.com;Elena.Matei4@petrom.com;Elena.Popa1@petrom.com;Elena.Rotaru3@petrom.com;Elena.Uta@petrom.com;ElenaIuliana.Andrei@petrom.com;ElenaMihaela.Enache@petrom.com;Elin.Skeie@omv.com;Elisabeta.Toader@petrom.com;Elisabeth.Neubauer@omv.com;Elisabeth.Suer@omv.com;Elisabeth.Svane@omv.com;Emil.Panait@petrom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ida.Hussain@omv.com;Florian.Dutzler@omv.com;Florian.Noe-Nordberg@omv.com;Florin.Biltan@petrom.com;Florin_Mihai.Rizea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briela.Stoican@petrom.com;Gabriela-Georgeta.Duta@petrom.com;GAEL04@ww.omv.com;Gary.Ingram@omv.com;Georg.Bichler@omv.com;Georg.Kuemmel@omv.com;Georg.Schumacher@petrom.com;Georg.Seidl@omv.com;GeorgeRadu.Filip@omv.com;Georgeta.Zahiu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di.Hendizadeh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isham.Hanbali@omv.com;Horatiu.Zachia@petrom.com;HUNG01@ww.omv.com;Hussein.Ganib@omv.com;Hussein.Ziyani@omv.com;Ian.Mallinson@omv.com;Imen.Kooli@omv.com;IoanaDenisa.Pintilie@petrom.com;Ion.Apostoiu1@petrom.com;Ion.Stoica@petrom.com;Ionica.Barbu@petrom.com;Ionut.Apostol@petrom.com;Ionut.Dragoi@petrom.com;Ionut_Andrei.Radu@petrom.com;Irene.Dinu@petrom.com;Isabelle.Zabalza@omv.com;Iulia_Carmen.Surubaru@petrom.com;IuliaGabriela.Muntean@omv.com;Iulian.Miu@petrom.com;Iuliana.Farcas@petrom.com;James.Wallace@omv.com;Jamie.Sutherland@omv.com;Jan.Mayer@omv.com;Jan.Paul@omv.com;Jens.Behrend@omv.com;JensRune.Thomassen@omv.com;Joerg.Brenner@omv.com;Joerg_Michael.Six@omv.com;Johannes.Mandl@omv.com;John.McDonald@omv.com;Jonathan.Wood@omv.com;Jose.Gonzalez@petrom.com;Josef.Donner@omv.com;Josef.Hlavacek@omv.com;JulianEdward.Laing@omv.com;Justin.White@omv.com;Karine.GuibertDAmore@omv.com;Karl.Berghofer@omv.com;Kerry.Williamson@omv.com;Kheireddine.Mahfoudhi@omv.com;khwajah.basem@omv.com;Kinga.Dobany@external.omv.com;Kurt.Huetter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orinda.Struwig@external.omv.com;Luca.Garzonio@omv.com;Lukas.Volker@omv.com;Luminita.GrigorePopa@petrom.com;Madalina.Chiriac@petrom.com;Madalina.CoadaPetre@omv.com;Maik.Koehler@omv.com;Malek.Derbal@omv.com;Manfred.Leitner1@omv.com;Manuela.Vindt@petrom.com;Marco.Bresciani@omv.com;Marco.Lommatzsch@omv.com;MarcSteven.Swales@omv.com;Maria.Pertl@omv.com;MariaAdriana.Palistan@petrom.com;Marian.Rizea@petrom.com;Mariana.Rebega@external.petrom.com;Marica.Juravle@petrom.com;Maricel.Obiacoro@omv.com;Marie.Deckers@omv.com;Marijka.Torrance@omv.com;Marinel.Popa@petrom.com;Marinela.Haias@petrom.com;Mario-Luis.Rodriguez_Chavez@omv.com;Marius.Camuescu@petrom.com;Marius.Dumitrache@petrom.com;Marius.Raicu@petrom.com;markus.nuesslein@omv.com;Marsel.Galyautdinov@omv.com;Martin.Hubbig@omv.com;Martin.Kornberger@omv.com;martin.kufn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.Simionesc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ae.Stefan2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.Duta@petrom.com;Octavian.Duta1@petrom.com;Octavian_Mihai.Cior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BI.corporate;Peter.Hagedorn@omv.com;Peter.Janiczek@petrom.com;Peter.Krois@omv.com;Peter.Piller@omv.com;Petrisor.Neacsu@petrom.com;Petruta.Cojocaru@petrom.com;Petruta.Nastase@petrom.com;PetrutaAlina.Calinescu@petrom.com;Philip.Manning@omv.com;Philipp.Knauhs@omv.com;Philipp.Schulz@omv.com;Philipp.Urban@omv.com;pmhaaland@omv.com;PRISCILLA1@ww.omv.com;Rade.Kalas@omv.com;Radita.Sandu@petrom.com;Radu.Jipa@omv.com;Radu.Nicolaescu@petrom.com;Rafael.Duque@omv.com;Rafael.Duque@petrom.com;Raluca.Cruceru@petrom.com;Raluca.Dragomir@petrom.com;Raluca.Sava@petrom.com;Razvan.Bulgariu@omv.com;Razvan.Corbu@petrom.com;Razvan.Malin@petrom.com;Reidar.Haver@omv.com;Reporting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aberfehlner@omv.com;Stephanie.Huber@omv.com;Sterre.Dortland@omv.com;Susan.Ellis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ia.Mihalcea@Petrom.Com;Tanja.Weber@omv.com;Tatiana.Prisnel@petrom.com;Teodor.Podeanu@petrom.com;Teodor_Vladut.Nastase@petrom.com;Thomas.Florian@omv.com;Thomas.Gaebler@omv.com;Thomas.Gether@omv.com;Thomas.Melgaard@omv.com;Thomas.Werth@omv.com;Thomas_Ruben.Gieles@omv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alentina.Cujba@petrom.com;Victor.Balomiri@omv.com;VijeshkumarShriram.Bagdi@omv.com;Viorel.Felea@petrom.com;Viorel.Ionescu1@petrom.com;Virginia.Trana@petrom.com;Vladimir.Krcmarik@omv.com;Vladislav.Arekhov@omv.com;Volker.Otto@omv.com;Waqas.Qureshi@omv.com;Warwick.Small@omv.com;Warwick.Smith@omv.com;Wietse.Renkema@omv.com;Wuilmer.Ponte@omv.com;ww\adminarun05;Yosri.Maknine@omv.com;YU0003@ww.omv.com;Zoltan.Sukosd@petrom.com</t>
  </si>
  <si>
    <t>user are allowed to update their project data</t>
  </si>
  <si>
    <t>P2V base access</t>
  </si>
  <si>
    <t>PlanningSpace Administration-API Key;PlanningSpace Administration-Audit Logs;PlanningSpace Administration-Security;PlanningSpace Corporate-Currencies;PlanningSpace Corporate-Prices;PlanningSpace Dataflow-Dashboard Map;PlanningSpace Dataflow-Document Templates and Variables;PlanningSpace Dataflow-Documents - Manage Currency Settings;PlanningSpace Dataflow-Documents - Manage Date Settings;PlanningSpace Dataflow-Documents - Manage Economics Settings;PlanningSpace Dataflow-Documents - Manage Scenarios;PlanningSpace Dataflow-Documents - Manage Well Links;PlanningSpace Dataflow-Documents - Unlock;PlanningSpace Dataflow-Hierarchy - Change To;PlanningSpace Dataflow-Hierarchy - Move, Delete, Rename;PlanningSpace Dataflow-Lists;PlanningSpace Dataflow-Manage Data;PlanningSpace Dataflow-Manage Enersight Connections;PlanningSpace Dataflow-Reports - Design;PlanningSpace Dataflow-Reports - Run;PlanningSpace Dataflow-Tags;PlanningSpace Dataflow-Templates Unlock;PlanningSpace Dataflow-Versions;PlanningSpace Dataflow-Workflows - Design;PlanningSpace Dataflow-Workflows - Terminate;PlanningSpace Economics-Access;PlanningSpace Economics-Audit Logs;PlanningSpace Economics-Dataflow Links;PlanningSpace Economics-Global Settings;PlanningSpace Economics-Hierarchy Currencies - Configure;PlanningSpace Economics-Hierarchy Prices - Configure;PlanningSpace Economics-Locks;PlanningSpace Economics-Manage Hierarchies;PlanningSpace Economics-Regime Library;PlanningSpace Economics-Reports - Design;PlanningSpace Financials-Access;PlanningSpace Financials-Audit Logs;PlanningSpace Financials-Dataflow Links;PlanningSpace Financials-Global Settings;PlanningSpace Financials-Hierarchy Currencies - Configure;PlanningSpace Financials-Locks;PlanningSpace Financials-Manage Hierarchies;PlanningSpace Financials-Regime Library;PlanningSpace Financials-Reports - Design;PlanningSpace Portfolio-Access</t>
  </si>
  <si>
    <t>Philipp.Knauhs@omv.com;Razvan.Bulgariu@omv.com;Susan.Ellis@omv.com</t>
  </si>
  <si>
    <t>Abdulkhalek.Mohamed@omv.com;adminx449222@ww.omv.com;Adrian.Jones@omv.com;Adrian.Tirliman@petrom.com;AdrianMihail.Ivanciu@petrom.com;AHMAD14@ww.omv.com;ajmal.mumtaz@omv.com;Alan.Clare@omv.com;Albert.Kostner@omv.com;Alexander.Gerstner@omv.com;AlexanderMartin.Domnanovich@omv.com;Alexandru.Dragomir@petrom.com;Alexandru.Filimon@petrom.com;ALEXEY6@ww.omv.com;Alina.Micu@petrom.com;AMANDA4@ww.omv.com;Anda-Mihaela.Cirlan@petrom.com;Andrea.Hollerer@omv.com;Andrea.Iro@omv.com;Andrea.Zeilinger@omv.com;Andreas.Beidinger@omv.com;Andreas.Bramlage@petrom.com;Andreas.Treichel@omv.com;AndreeaLizeta.Dragan@petrom.com;Andrew.Deacon@omv.com;Andrew.Murphy@omv.com;AndrewMatthew.Train@petrom.com;Angela.Stefanescu@petrom.com;Angelica.Frunza@petrom.com;Angelika.Schmid@omv.com;Anthony.Simpkins@petrom.com;Anton.Panduru@petrom.com;Antony.Harrison@omv.com;Arndt.Wildfoerster@omv.com;Arsalan.Khan@omv.com;ARUN05@ww.omv.com;Asma.Benameur@omv.com;Aureliu.Sbarcea@petrom.com;AZMI03@ww.omv.com;Bas.Jacobs@omv.com;BastiaanHendrikus.Michielsen@omv.com;Bernd.Apelt@omv.com;Bernhard.Heneis@omv.com;Bernhard.Krainer@omv.com;Bernhard.Windisch@omv.com;Birgit.Stoiser@omv.com;BJORG1@ww.omv.com;Bronwyn.Theobald@omv.com;Bryce.Campbell@omv.com;Carina.Zosmer@petrom.com;Carlo.Chiri@petrom.com;Carlos.Garcia@omv.com;Catalin-Adrian.Roman@petrom.com;Catarina.MartaAmaro@omv.com;Catarina.Teles@omv.com;CezarGabriel.Tiganasu@petrom.com;Chahine.Bahri@omv.com;CHAN01@ww.omv.com;Christian.Enzendorfer@omv.com;Christian.Forberich@omv.com;Christian.Seeber@omv.com;Christopher.Evans@omv.com;Christopher.Veit@petrom.com;ChristopherNoel.Britton@omv.com;Claudia.Paslariu@petrom.com;Constantin.Mihalcea@petrom.com;Cosmin_Ionut.Pantazescu@petrom.com;Craig.Rodriguez@omv.com;Cristian_Ion.Todea@petrom.com;Cristina.Gama@petrom.com;Csaba.Krezsek@petrom.com;Dan.Lobodan@petrom.com;Daniel.Kunaver@omv.com;Daniela.Tittes@petrom.com;DanielAlexander.Kovacs@omv.com;Darijo.Tomasevic@omv.com;David.Gilmour@omv.com;David.List@omv.com;David.Zabel@omv.com;demo44;demo48;demo57;Dominik.Auer@petrom.com;Dorsaf.Kebaier@omv.com;Dragos.Chioran1@petrom.com;Eduard.Safiullin@omv.com;Ekaterina.Melnikova@omv.com;Elena.Lupu@petrom.com;Elena.Popa1@petrom.com;Elena.Uta@petrom.com;ElenaIuliana.Andrei@petrom.com;Elin.Skeie@omv.com;Elisabeth.Neubauer@omv.com;Elisabeth.Svane@omv.com;Emil.Panait@petrom.com;Emil_Eugen.Iosif@petrom.com;Emil-Cornel.Vindt@petrom.com;Eric.Griffith@external.petrom.com;Ewald.Stoecke@petrom.com;Farzad.JafariGol@omv.com;Felicia.Cirstian@petrom.com;Florian.Noe-Nordberg@omv.com;Florin.Biltan@petrom.com;Florin_Mihai.Rizea@petrom.com;Florina.Audochii@petrom.com;Francis.Chevalier@omv.com;Francis.Ho@omv.com;Friedrich.Kucher@omv.com;Gabriel.Grosu@petrom.com;Gabriel.Ionescu@omv.com;Gabriel.Petrache@petrom.com;Gabriela.Barcsa@petrom.com;Gabriela.Icatoiu@petrom.com;Gabriela.Stoican@petrom.com;GAEL04@ww.omv.com;Gary.Ingram@omv.com;Georg.Bichler@omv.com;Georg.Kuemmel@omv.com;Georg.Seidl@omv.com;GeorgeRadu.Filip@omv.com;Georgeta.Zahiu@omv.com;GeorgetaAlina.Dima@petrom.com;Gerald.Antes@omv.com;Gerhard.Frey@omv.com;Gerhard.Wiedemann@omv.com;Gery.Verient@omv.com;Gheorghe.Nedea@petrom.com;Gheorghita.FloricicaStan@petrom.com;Giuseppe.Cantarella@omv.com;GregoryJohn.Rock@omv.com;Hamish.Brown@omv.com;Hanns.Schmid@omv.com;Harald.Scheruga@omv.com;HAZLINAWATY1@ww.omv.com;Heather.Baily@omv.com;Heidi.Rydningen@omv.com;Hela.Hamdi@omv.com;Helene.Daae@omv.com;Hermann.Scsepka@omv.com;Hisham.Hanbali@omv.com;Horatiu.Zachia@petrom.com;Hussein.Ganib@omv.com;Hussein.Ziyani@omv.com;Ian.Mallinson@omv.com;IoanaDenisa.Pintilie@petrom.com;Ion.Apostoiu1@petrom.com;Ion.Stoica@petrom.com;Ionut.Dragoi@petrom.com;Ionut_Andrei.Radu@petrom.com;Isabelle.Zabalza@omv.com;Iulia_Carmen.Surubaru@petrom.com;IuliaGabriela.Muntean@omv.com;James.Wallace@omv.com;Jamie.Sutherland@omv.com;Jan.Paul@omv.com;JensRune.Thomassen@omv.com;Joerg.Brenner@omv.com;John.McDonald@omv.com;Jose.Gonzalez@petrom.com;Josef.Hlavacek@omv.com;JulianEdward.Laing@omv.com;Justin.White@omv.com;Karl.Berghofer@omv.com;Kerry.Williamson@omv.com;Kheireddine.Mahfoudhi@omv.com;Kinga.Dobany@external.omv.com;Kurt.Huetter@omv.com;Larissa.Wolff@omv.com;Lars.Drage@omv.com;Laurentiu.Pavel@petrom.com;Lisa.Posch@omv.com;Luca.Garzonio@omv.com;Luminita.GrigorePopa@petrom.com;Maik.Koehler@omv.com;Manuela.Vindt@petrom.com;Marco.Lommatzsch@omv.com;Marian.Rizea@petrom.com;Mariana.Rebega@external.petrom.com;Marica.Juravle@petrom.com;Marijka.Torrance@omv.com;Marinel.Popa@petrom.com;Marinela.Haias@petrom.com;Marius.Camuescu@petrom.com;Marius.Raicu@petrom.com;Martin.Hubbig@omv.com;Martin.Kornberger@omv.com;Martina.Halmer@omv.com;Martina.Waldner@omv.com;Mathias.Idsoee@external.omv.com;Matthias.Gnauer@omv.com;Michael.Bierbaumer@omv.com;Michael.Dammerer@omv.com;Michael.Elliott@omv.com;Michael.Graf@omv.com;Michael.Stairs@omv.com;MichaelStefan.EichingerKlemm@omv.com;Mihai.Branescu@petrom.com;Mihai.Soricu@petrom.com;Mihai_Marius.Daneasa@petrom.com;Mihail.Rusen@petrom.com;MOHAMAD6@ww.omv.com;Mohammad.Fallah@omv.com;Mohammad.Khalifa@petrom.com;Morten.Krogh@omv.com;Mostafa.Abdoli@omv.com;Neil.Burge@omv.com;Neil.Ementon@omv.com;Neil.Rainey@omv.com;NeilThomas.McLeod@omv.com;Nicolae.Ionita@petrom.com;Nicolae.Stefan2@petrom.com;noura.ayari@omv.com;Octavian.Duta@petrom.com;Octavian.Duta1@petrom.com;Octavian_Mihai.Ciora@petrom.com;OctavianFlorin.Ghetu@omv.com;Oliver.Gratzer@omv.com;Ovidiu.Norocea@petrom.com;Pablo_Antonio.Torres_Jauregui@omv.com;PaulArne.Aaserud@omv.com;PBI.corporate;PBI.corporate.BD;Peter.Hagedorn@omv.com;Peter.Janiczek@petrom.com;Peter.Krois@omv.com;Peter.Piller@omv.com;Petrisor.Neacsu@petrom.com;Petruta.Cojocaru@petrom.com;Philip.Manning@omv.com;Philipp.Schulz@omv.com;Philipp.Urban@omv.com;pmhaaland@omv.com;Radu.Jipa@omv.com;Radu.Nicolaescu@petrom.com;Rafael.Duque@omv.com;Rafael.Duque@petrom.com;Raluca.Dragomir@petrom.com;Raluca.Sava@petrom.com;Reidar.Haver@omv.com;Reporting;Reserves_service;Rob.Dobbins@omv.com;Robert.Davidson@omv.com;Robert.Glueck@omv.com;Ross.Northover@omv.com;Ruxandra.Dick@petrom.com;s.ro.checkmw@petrom.com;Samuel.Hercus@omv.com;Sasa.Blazekovic@omv.com;Sascha.Brandtner@omv.com;SENG01@ww.omv.com;Serajeddin.Inoun@omv.com;Sergei.Martynov@omv.com;Severin.Secklehner@omv.com;ShaikKhaja.Mohiddin@omv.com;sigbjorn.birkenes@omv.com;Silviu.Man@petrom.com;Simon.Hobbs@omv.com;Simona.Toader@petrom.com;Stefan.Massl@omv.com;Stefan.Pfneisl@omv.com;Stefan.Prinz@omv.com;Stefan_Corneliu.Vintila@petrom.com;Stephan.Hannke@petrom.com;Stephanie.Huber@omv.com;Sterre.Dortland@omv.com;Susanne.Danek@omv.com;SUZANAH1@ww.omv.com;svc.ww.at.p2v_useradmin@ww.omv.com;svc.ww.ro.testagent1@petrom.com;svc.ww.ro.testagent2@petrom.com;svc.ww.ro.testagent3@petrom.com;svc.ww.ro.testagent4@petrom.com;svc.ww.ro.testagent5@petrom.com;Tam.Lovett@omv.com;Tania.Mihalcea@Petrom.Com;Teodor.Podeanu@petrom.com;Thomas.Florian@omv.com;Thomas.Gaebler@omv.com;Thomas.Gether@omv.com;Thomas.Melgaard@omv.com;Thomas.Werth@omv.com;Thomas_Ruben.Gieles@omv.com;TiberiuAlexandru.Amzar@petrom.com;TONY09@ww.omv.com;Traian.Banciu@petrom.com;Trevor.Frederickson@omv.com;Trond.Boe@omv.com;Ulrich.Bieg@omv.com;Ulrich.Winter@omv.com;Valentin.Iordache@petrom.com;Valentin.Savulescu@external.petrom.com;Valentina.Anghelescu@petrom.com;Valentina.Cujba@petrom.com;VijeshkumarShriram.Bagdi@omv.com;Viorel.Felea@petrom.com;Viorel.Ionescu1@petrom.com;Vladimir.Krcmarik@omv.com;Volker.Otto@omv.com;Warwick.Small@omv.com;Warwick.Smith@omv.com;Wietse.Renkema@omv.com;Wuilmer.Ponte@omv.com;ww\adminarun05;Yosri.Maknine@omv.com;YU0003@ww.omv.com</t>
  </si>
  <si>
    <t>Abbie.Pallesen@external.omv.com;Adelin-Ionut.Boeru@petrom.com;AdrianaVenera.Moise@petrom.com;AHMAD13@ww.omv.com;Ali.Assaid@omv.com;AlinaSimona.Pop@petrom.com;AncaIca.Dinescu@omv.com;Anca-Mariana.Pop@petrom.com;AndradaSimina.Fortelny@omv.com;Andre.Kruger@omv.com;Andreas.Poldlehner@omv.com;Andreas.Stockinger@omv.com;Andreea.Manta@petrom.com;Andrei.Ghergu@petrom.com;Andrew.Redford@omv.com;Arno.Rech@omv.com;ASHAARY1@ww.omv.com;Aurelian.Pencea@petrom.com;Aymen.Bouziani@external.omv.com;AZRA03@ww.omv.com;Benjamin.Loidl@omv.com;Bex.Hutchinson@omv.com;BogdanGeorge.Davidescu@omv.com;BogdanIonut.Stanciu@omv.com;BogdanMarius.Dinu@omv.com;Brendon.Reid@omv.com;CameliaMaria.Mihai@petrom.com;Camilo.Sanchez@omv.com;Carmen.Arafat@petrom.com;Catalina.Bonifate@petrom.com;Catalina.Popescu@petrom.com;Chloe.Asmar@omv.com;Christian.Blecha@omv.com;Christian.Scholz@omv.com;Christian.Sledz@petrom.com;Christian.Tauschitz@omv.com;Christine.Kirchgasser@omv.com;Ciprian.Baciu@petrom.com;Claire.Butler@omv.com;CristianNicolae.Balan@petrom.com;Cristina.Matis@petrom.com;Daniela.Vladila@petrom.com;DanielaAurelia.File@petrom.com;DanielaCristina.Nicolaescu@petrom.com;David.Gmoser@omv.com;demo1;demo10;demo11;demo12;demo13;demo14;demo15;demo16;demo17;demo18;demo19;demo2;demo20;demo21;demo22;demo23;demo24;demo25;demo26;demo27;demo28;demo29;demo3;demo30;demo31;demo32;demo33;demo34;demo35;demo36;demo37;demo38;demo39;demo4;demo40;demo41;demo42;demo43;demo45;demo46;demo47;demo49;demo5;demo50;demo51;demo52;demo53;demo54;demo55;demo56;demo58;demo59;demo6;demo60;demo61;demo62;demo63;demo64;demo65;demo66;demo67;demo68;demo69;demo7;demo70;demo71;demo72;Demo73;demo8;demo9;Diana.Chetrone@omv.com;Eglapie.Potoroaca@petrom.com;Elena.Alexandru@petrom.com;Elena.Ene@petrom.com;Elena.Matei4@petrom.com;Elena.Rotaru3@petrom.com;ElenaMihaela.Enache@petrom.com;Elisabeta.Toader@petrom.com;Elisabeth.Suer@omv.com;Emilia-Daniela.Stoica@petrom.com;Emma.Rodgers@omv.com;EMMA06@ww.omv.com;Enikoe.Bencsik@omv.com;FARAH1@ww.omv.com;fatma.khalfallah@omv.com;Fida.Hussain@omv.com;Florian.Dutzler@omv.com;Franz.Bauer@omv.com;Gabriela.Martinus@omv.com;Gabriela-Georgeta.Duta@petrom.com;Georg.Schumacher@petrom.com;Gerasel.Toma@petrom.com;German.Gonzalez@omv.com;Hadi.Hendizadeh@omv.com;Hamish.Bracegirdle@omv.com;HANITA1@ww.omv.com;Hichem.Zar@omv.com;hisham.dukaly@omv.com;HUNG01@ww.omv.com;Imen.Kooli@omv.com;Ionica.Barbu@petrom.com;Ionut.Apostol@petrom.com;Irene.Dinu@petrom.com;Iulian.Miu@petrom.com;Iuliana.Farcas@petrom.com;Jan.Mayer@omv.com;Jens.Behrend@omv.com;Joerg_Michael.Six@omv.com;Johannes.Mandl@omv.com;Jonathan.Wood@omv.com;Josef.Donner@omv.com;Karine.GuibertDAmore@omv.com;khwajah.basem@omv.com;LAI001@ww.omv.com;Lars.Bruset@omv.com;Leonardo.Umani@omv.com;Lewis.Brock@omv.com;Liliana.Despa@petrom.com;Liliana-Ionica.Ivan@Petrom.Com;Loredana.Bunescu@petrom.com;Loredana_Elena.Barbu@petrom.com;Lorinda.Struwig@external.omv.com;Lukas.Volker@omv.com;Madalina.Chiriac@petrom.com;Madalina.CoadaPetre@omv.com;Malek.Derbal@omv.com;Manfred.Leitner1@omv.com;Marco.Bresciani@omv.com;MarcSteven.Swales@omv.com;Maria.Pertl@omv.com;MariaAdriana.Palistan@petrom.com;Maricel.Obiacoro@omv.com;Marie.Deckers@omv.com;Mario-Luis.Rodriguez_Chavez@omv.com;Marius.Dumitrache@petrom.com;markus.nuesslein@omv.com;Marsel.Galyautdinov@omv.com;martin.kufner@omv.com;Mathias.Etz@omv.com;Michael.German@omv.com;Michal.Griac@omv.com;Mihaela.Anagnastopol@petrom.com;Mihaela.Dumitru@petrom.com;Mihaela.Raducanu@petrom.com;Mihaela.Simionescu@petrom.com;Mihaela-Cristina.Stanca@petrom.com;MihaelaNicoleta.Dobre@petrom.com;Mihai.Obreajan@petrom.com;MohammadOggi.Refani@omv.com;Monika.Schiffmann@omv.com;NASARENE1@ww.omv.com;Nicoleta.Chis@petrom.com;Nicoleta.Mujescu@petrom.com;Nicoleta.Savulescu@petrom.com;Nicoleta.Stancu@petrom.com;Nicoleta.Vierita@petrom.com;NicoletaAdriana.Toma@omv.com;Nona.Audochii@petrom.com;NORSHAFARIN1@ww.omv.com;OanaCrinuta.Georgescu@petrom.com;OanaMioara.Nita@petrom.com;Oivind.Overland@omv.com;Oliver.Thomas@omv.com;Ozge.Koksal@omv.com;Pascale.Neff@omv.com;Paul.Mitterlehner@omv.com;Pavel.Fedorov@omv.com;Petruta.Nastase@petrom.com;PetrutaAlina.Calinescu@petrom.com;Philipp.Knauhs@omv.com;PRISCILLA1@ww.omv.com;Rade.Kalas@omv.com;Radita.Sandu@petrom.com;Raluca.Cruceru@petrom.com;Razvan.Bulgariu@omv.com;Razvan.Corbu@petrom.com;Razvan.Malin@petrom.com;Richard.Kwon@omv.com;Robert.Koehazy@omv.com;Roxana.Catu-Sascioreanu@petrom.com;Sam.Fisher@omv.com;SAMYUKUTHA1@ww.omv.com;Sandra.Culjak@petrom.com;sascha.stuerzenbecher@omv.com;Simona.Vatafu@petrom.com;SimonaDaniela.Coanda@petrom.com;SITI08@ww.omv.com;Stefan.Mehes1@petrom.com;Stefan.Sageder@omv.com;Stephanie.Haberfehlner@omv.com;Susan.Ellis@omv.com;SZE001@ww.omv.com;Tabita.Mogosanu@petrom.com;Tanja.Weber@omv.com;Tatiana.Prisnel@petrom.com;Teodor_Vladut.Nastase@petrom.com;TorOskar.Holmgard@omv.com;TudorMihai.Pascale@petrom.com;Valentina.Chitu@petrom.com;Victor.Balomiri@omv.com;Virginia.Trana@petrom.com;Vladislav.Arekhov@omv.com;Waqas.Qureshi@omv.com;Zoltan.Sukosd@petrom.com</t>
  </si>
  <si>
    <t>Adrian.Tirliman@petrom.com;Alina.Micu@petrom.com;AlinaSimona.Pop@petrom.com;Anda-Mihaela.Cirlan@petrom.com;Andrei.Ghergu@petrom.com;Angela.Stefanescu@petrom.com;Anthony.Simpkins@petrom.com;Anton.Panduru@petrom.com;Arndt.Wildfoerster@omv.com;Aureliu.Sbarcea@petrom.com;Bernhard.Windisch@omv.com;CameliaMaria.Mihai@petrom.com;Carlo.Chiri@petrom.com;Catalina.Bonifate@petrom.com;Catalin-Adrian.Roman@petrom.com;CezarGabriel.Tiganasu@petrom.com;Claudia.Paslariu@petrom.com;Constantin.Mihalcea@petrom.com;Cristina.Matis@petrom.com;Csaba.Krezsek@petrom.com;Dan.Lobodan@petrom.com;Daniela.Vladila@petrom.com;demo57;Eglapie.Potoroaca@petrom.com;Elena.Matei4@petrom.com;Elena.Rotaru3@petrom.com;Elena.Uta@petrom.com;Emil.Panait@petrom.com;Emil-Cornel.Vindt@petrom.com;Ewald.Stoecke@petrom.com;Felicia.Cirstian@petrom.com;Florin_Mihai.Rizea@petrom.com;Gabriel.Petrache@petrom.com;Gabriela.Icatoiu@petrom.com;Gabriela.Stoican@petrom.com;GeorgetaAlina.Dima@petrom.com;Gerasel.Toma@petrom.com;Ion.Apostoiu1@petrom.com;Ion.Stoica@petrom.com;Ionut.Apostol@petrom.com;Ionut.Dragoi@petrom.com;Ionut_Andrei.Radu@petrom.com;Irene.Dinu@petrom.com;Iulia_Carmen.Surubaru@petrom.com;Jose.Gonzalez@petrom.com;Kurt.Huetter@omv.com;Laurentiu.Pavel@petrom.com;Liliana.Despa@petrom.com;Liliana-Ionica.Ivan@Petrom.Com;Madalina.Chiriac@petrom.com;Manuela.Vindt@petrom.com;MariaAdriana.Palistan@petrom.com;Marinela.Haias@petrom.com;Marius.Camuescu@petrom.com;Mihaela.Dumitru@petrom.com;Mihaela.Raducanu@petrom.com;Mihaela.Simionescu@petrom.com;Mihai.Branescu@petrom.com;Mihai.Soricu@petrom.com;Mohammad.Fallah@omv.com;Nicolae.Stefan2@petrom.com;Nicoleta.Chis@petrom.com;Nicoleta.Mujescu@petrom.com;Nicoleta.Savulescu@petrom.com;Nicoleta.Vierita@petrom.com;OanaCrinuta.Georgescu@petrom.com;Octavian.Duta@petrom.com;Octavian.Duta1@petrom.com;OctavianFlorin.Ghetu@omv.com;Peter.Janiczek@petrom.com;Petruta.Nastase@petrom.com;Philip.Manning@omv.com;Radu.Jipa@omv.com;Raluca.Cruceru@petrom.com;Raluca.Dragomir@petrom.com;Razvan.Corbu@petrom.com;Razvan.Malin@petrom.com;Ruxandra.Dick@petrom.com;Silviu.Man@petrom.com;Simona.Toader@petrom.com;Stefan.Mehes1@petrom.com;Stephanie.Huber@petrom.com;Tabita.Mogosanu@petrom.com;Tania.Mihalcea@Petrom.Com;Tatiana.Prisnel@petrom.com;Teodor.Podeanu@petrom.com;Teodor_Vladut.Nastase@petrom.com;Thomas.Florian@omv.com;ThomasRuben.Gieles@petrom.com;TudorMihai.Pascale@petrom.com;Valentin.Savulescu@external.petrom.com;Valentina.Cujba@petrom.com;Viorel.Felea@petrom.com;Virginia.Trana@petrom.com;Wietse.Renkema@omv.com;Zoltan.Sukosd@petrom.com</t>
  </si>
  <si>
    <t>specific group for RO-Projectmanagers tag-access</t>
  </si>
  <si>
    <t>Abdulkhalek.Mohamed@omv.com;Adelin-Ionut.Boeru@petrom.com;Adrian.Jones@omv.com;Adrian.Tirliman@petrom.com;AHMAD13@ww.omv.com;ajmal.mumtaz@omv.com;Alan.Clare@omv.com;Alexander.Gerstner@omv.com;AlexanderMartin.Domnanovich@omv.com;Alina.Micu@petrom.com;AlinaSimona.Pop@petrom.com;Anca-Mariana.Pop@petrom.com;Anda-Mihaela.Cirlan@petrom.com;AndradaSimina.Fortelny@omv.com;Andrea.Hollerer@omv.com;Andreas.Bramlage@petrom.com;Andreas.Treichel@omv.com;Andrei.Ghergu@petrom.com;Andrew.Murphy@omv.com;Andrew.Redford@omv.com;Angela.Stefanescu@petrom.com;Angelika.Schmid@omv.com;Anthony.Simpkins@petrom.com;Anton.Panduru@petrom.com;Antony.Harrison@omv.com;Arndt.Wildfoerster@omv.com;Arsalan.Khan@omv.com;ASHAARY1@ww.omv.com;Asma.Benameur@omv.com;Aurelian.Pencea@petrom.com;Aureliu.Sbarcea@petrom.com;AZMI03@ww.omv.com;BastiaanHendrikus.Michielsen@omv.com;Bernhard.Heneis@omv.com;Bernhard.Windisch@omv.com;BogdanGeorge.Davidescu@omv.com;BogdanIonut.Stanciu@omv.com;Bronwyn.Theobald@omv.com;Bryce.Campbell@omv.com;CameliaMaria.Mihai@petrom.com;Carlo.Chiri@petrom.com;Carmen.Arafat@petrom.com;Catalina.Bonifate@petrom.com;Catalina.Popescu@petrom.com;Catalin-Adrian.Roman@petrom.com;CezarGabriel.Tiganasu@petrom.com;Chahine.Bahri@omv.com;CHAN01@ww.omv.com;Christian.Forberich@omv.com;Christian.Scholz@omv.com;Christian.Sledz@petrom.com;Christopher.Evans@omv.com;Ciprian.Baciu@petrom.com;Claudia.Paslariu@petrom.com;Constantin.Mihalcea@petrom.com;Craig.Rodriguez@omv.com;CristianNicolae.Balan@petrom.com;Cristina.Matis@petrom.com;Csaba.Krezsek@petrom.com;Dan.Lobodan@petrom.com;Daniel.Kunaver@omv.com;Daniela.Vladila@petrom.com;Darijo.Tomasevic@omv.com;David.Gilmour@omv.com;David.List@omv.com;David.Zabel@omv.com;demo10;demo12;demo14;demo16;demo45;demo46;demo47;demo49;demo50;demo51;demo52;demo53;demo54;demo55;demo56;demo57;demo58;demo59;demo6;demo60;demo61;demo62;demo63;demo64;demo65;demo66;demo67;demo68;demo69;demo70;demo71;demo72;demo8;Dorsaf.Kebaier@omv.com;Eglapie.Potoroaca@petrom.com;Elena.Alexandru@petrom.com;Elena.Matei4@petrom.com;Elena.Rotaru3@petrom.com;Elena.Uta@petrom.com;Elin.Skeie@omv.com;Elisabeth.Svane@omv.com;Emil.Panait@petrom.com;Emil-Cornel.Vindt@petrom.com;Emilia-Daniela.Stoica@petrom.com;Emma.Rodgers@omv.com;EMMA06@ww.omv.com;Enikoe.Bencsik@omv.com;Ewald.Stoecke@petrom.com;FARAH1@ww.omv.com;fatma.khalfallah@omv.com;Felicia.Cirstian@petrom.com;Florian.Dutzler@omv.com;Florian.Noe-Nordberg@omv.com;Florin.Biltan@petrom.com;Florin_Mihai.Rizea@petrom.com;Florina.Audochii@petrom.com;Francis.Chevalier@omv.com;Francis.Ho@omv.com;Franz.Bauer@omv.com;Gabriel.Ionescu@omv.com;Gabriel.Petrache@petrom.com;Gabriela.Icatoiu@petrom.com;Gabriela.Stoican@petrom.com;Gary.Ingram@omv.com;Georg.Schumacher@petrom.com;Georgeta.Zahiu@omv.com;GeorgetaAlina.Dima@petrom.com;Gerasel.Toma@petrom.com;Gerhard.Frey@omv.com;Gerhard.Wiedemann@omv.com;German.Gonzalez@omv.com;Gery.Verient@omv.com;Giuseppe.Cantarella@omv.com;Hadi.Hendizadeh@omv.com;Hamish.Brown@omv.com;HANITA1@ww.omv.com;Hanns.Schmid@omv.com;HAZLINAWATY1@ww.omv.com;Heather.Baily@omv.com;Heidi.Rydningen@omv.com;Hela.Hamdi@omv.com;Helene.Daae@omv.com;Hermann.Scsepka@omv.com;Hichem.Zar@omv.com;hisham.dukaly@omv.com;Hisham.Hanbali@omv.com;HUNG01@ww.omv.com;Hussein.Ganib@omv.com;Imen.Kooli@omv.com;Ion.Apostoiu1@petrom.com;Ion.Stoica@petrom.com;Ionica.Barbu@petrom.com;Ionut.Apostol@petrom.com;Ionut.Dragoi@petrom.com;Ionut_Andrei.Radu@petrom.com;Irene.Dinu@petrom.com;Isabelle.Zabalza@omv.com;Iulia_Carmen.Surubaru@petrom.com;Jamie.Sutherland@omv.com;Jan.Paul@omv.com;Jens.Behrend@omv.com;JensRune.Thomassen@omv.com;Joerg_Michael.Six@omv.com;Johannes.Mandl@omv.com;John.McDonald@omv.com;Jonathan.Wood@omv.com;Jose.Gonzalez@petrom.com;Josef.Donner@omv.com;Karine.GuibertDAmore@omv.com;Kerry.Williamson@omv.com;Kheireddine.Mahfoudhi@omv.com;khwajah.basem@omv.com;Kurt.Huetter@omv.com;Larissa.Wolff@omv.com;Lars.Drage@omv.com;Laurentiu.Pavel@petrom.com;Lewis.Brock@omv.com;Liliana.Despa@petrom.com;Liliana-Ionica.Ivan@Petrom.Com;Loredana.Bunescu@petrom.com;Luca.Garzonio@omv.com;Madalina.Chiriac@petrom.com;Madalina.CoadaPetre@omv.com;Malek.Derbal@omv.com;Manfred.Leitner1@omv.com;Manuela.Vindt@petrom.com;MariaAdriana.Palistan@petrom.com;Marie.Deckers@omv.com;Marijka.Torrance@omv.com;Marinela.Haias@petrom.com;Mario-Luis.Rodriguez_Chavez@omv.com;Marius.Camuescu@petrom.com;markus.nuesslein@omv.com;Mathias.Idsoee@external.omv.com;Michael.Dammerer@omv.com;Michael.German@omv.com;Michael.Stairs@omv.com;Mihaela.Dumitru@petrom.com;Mihaela.Raducanu@petrom.com;Mihaela.Simionescu@petrom.com;MihaelaNicoleta.Dobre@petrom.com;Mihai.Branescu@petrom.com;Mihai.Obreajan@petrom.com;Mihai.Soricu@petrom.com;MOHAMAD6@ww.omv.com;Mohammad.Fallah@omv.com;MohammadOggi.Refani@omv.com;Morten.Krogh@omv.com;Mostafa.Abdoli@omv.com;NASARENE1@ww.omv.com;Neil.Burge@omv.com;Nicolae.Stefan2@petrom.com;Nicoleta.Chis@petrom.com;Nicoleta.Mujescu@petrom.com;Nicoleta.Savulescu@petrom.com;Nicoleta.Stancu@petrom.com;Nicoleta.Vierita@petrom.com;NicoletaAdriana.Toma@omv.com;noura.ayari@omv.com;OanaCrinuta.Georgescu@petrom.com;OanaMioara.Nita@petrom.com;Octavian.Duta@petrom.com;Octavian.Duta1@petrom.com;OctavianFlorin.Ghetu@omv.com;Oliver.Gratzer@omv.com;Oliver.Thomas@omv.com;Paul.Mitterlehner@omv.com;PaulArne.Aaserud@omv.com;Pavel.Fedorov@omv.com;Peter.Janiczek@petrom.com;Peter.Piller@omv.com;Petruta.Nastase@petrom.com;Philip.Manning@omv.com;Philipp.Urban@omv.com;pmhaaland@omv.com;PRISCILLA1@ww.omv.com;Rade.Kalas@omv.com;Radu.Jipa@omv.com;Rafael.Duque@omv.com;Raluca.Cruceru@petrom.com;Raluca.Dragomir@petrom.com;Razvan.Bulgariu@omv.com;Razvan.Corbu@petrom.com;Razvan.Malin@petrom.com;Reidar.Haver@omv.com;Rob.Dobbins@omv.com;Robert.Davidson@omv.com;Robert.Glueck@omv.com;Ruxandra.Dick@petrom.com;Sam.Fisher@omv.com;SAMYUKUTHA1@ww.omv.com;Sasa.Blazekovic@omv.com;Sascha.Brandtner@omv.com;sascha.stuerzenbecher@omv.com;SENG01@ww.omv.com;Serajeddin.Inoun@omv.com;ShaikKhaja.Mohiddin@omv.com;sigbjorn.birkenes@omv.com;Silviu.Man@petrom.com;Simon.Hobbs@omv.com;Simona.Toader@petrom.com;Simona.Vatafu@petrom.com;SimonaDaniela.Coanda@petrom.com;Stefan.Massl@omv.com;Stefan.Mehes1@petrom.com;Stefan.Prinz@omv.com;Stephanie.Haberfehlner@omv.com;Stephanie.Huber@omv.com;SUZANAH1@ww.omv.com;Tabita.Mogosanu@petrom.com;Tania.Mihalcea@Petrom.Com;Tanja.Weber@omv.com;Tatiana.Prisnel@petrom.com;Teodor.Podeanu@petrom.com;Teodor_Vladut.Nastase@petrom.com;Thomas.Florian@omv.com;Thomas.Gaebler@omv.com;Thomas.Melgaard@omv.com;Thomas_Ruben.Gieles@omv.com;TONY09@ww.omv.com;TorOskar.Holmgard@omv.com;Trevor.Frederickson@omv.com;Trond.Boe@omv.com;TudorMihai.Pascale@petrom.com;Valentin.Savulescu@external.petrom.com;Valentina.Chitu@petrom.com;Valentina.Cujba@petrom.com;VijeshkumarShriram.Bagdi@omv.com;Viorel.Felea@petrom.com;Virginia.Trana@petrom.com;Vladislav.Arekhov@omv.com;Volker.Otto@omv.com;Warwick.Small@omv.com;Warwick.Smith@omv.com;Wietse.Renkema@omv.com;Wuilmer.Ponte@omv.com;YU0003@ww.omv.com;Zoltan.Sukosd@petrom.com</t>
  </si>
  <si>
    <t>Carmen.Arafat@petrom.com;Christian.Sledz@petrom.com;Claire.Butler@omv.com;demo48;fatma.khalfallah@omv.com;Georg.Schumacher@petrom.com;Hichem.Zar@omv.com;Ian.Mallinson@omv.com;Jens.Behrend@omv.com;Lukas.Volker@omv.com;Mario-Luis.Rodriguez_Chavez@omv.com;markus.nuesslein@omv.com;Michael.German@omv.com;Mihai.Obreajan@petrom.com;MohammadOggi.Refani@omv.com;Neil.Ementon@omv.com;Pavel.Fedorov@omv.com;Razvan.Bulgariu@omv.com;Robert.Koehazy@omv.com;Simon.Hobbs@omv.com;TorOskar.Holmgard@omv.com;Ulrich.Bieg@omv.com</t>
  </si>
  <si>
    <t>Andreas.Stockinger@omv.com;Elisabeth.Suer@omv.com;Gabriela.Martinus@omv.com;Leonardo.Umani@omv.com;Maria.Pertl@omv.com;Michal.Griac@omv.com;Nona.Audochii@petrom.com;Paul.Mitterlehner@omv.com;Rade.Kalas@omv.com;Sandra.Culjak@petrom.com</t>
  </si>
  <si>
    <t>Leonardo.Umani@omv.com;Lukas.Volker@omv.com;Sandra.Culjak@petrom.com;Yosri.Maknine@omv.com</t>
  </si>
  <si>
    <t>additional permission for Financials user to access Regime Library</t>
  </si>
  <si>
    <t>ALEXEY6@ww.omv.com;Andreas.Stockinger@omv.com;BogdanMarius.Dinu@omv.com;demo3;Diana.Chetrone@omv.com;Elisabeth.Suer@omv.com;Gabriela.Martinus@omv.com;Josef.Hlavacek@omv.com;Leonardo.Umani@omv.com;Lukas.Volker@omv.com;Maria.Pertl@omv.com;Michal.Griac@omv.com;Nona.Audochii@petrom.com;Paul.Mitterlehner@omv.com;Razvan.Bulgariu@omv.com;Sandra.Culjak@petrom.com;Yosri.Maknine@omv.com</t>
  </si>
  <si>
    <t>Financials power user HO</t>
  </si>
  <si>
    <t>PlanningSpace Dataflow-Documents - Manage Scenarios;PlanningSpace Dataflow-Hierarchy - Move, Delete, Rename;PlanningSpace Economics-Access;PlanningSpace Financials-Access;PlanningSpace Financials-Dataflow Links;PlanningSpace Financials-Manage Hierarchies</t>
  </si>
  <si>
    <t>Abbie.Pallesen@external.omv.com;AdrianaVenera.Moise@petrom.com;ALEXEY6@ww.omv.com;Ali.Assaid@omv.com;AlinaSimona.Pop@petrom.com;AncaIca.Dinescu@omv.com;AndradaSimina.Fortelny@omv.com;Andre.Kruger@omv.com;Andreas.Stockinger@omv.com;Andreea.Manta@petrom.com;Andrei.Ghergu@petrom.com;Andrew.Redford@omv.com;Aymen.Bouziani@external.omv.com;AZRA03@ww.omv.com;Bex.Hutchinson@omv.com;BogdanMarius.Dinu@omv.com;CameliaMaria.Mihai@petrom.com;Camilo.Sanchez@omv.com;Catalina.Bonifate@petrom.com;Christian.Tauschitz@omv.com;Christine.Kirchgasser@omv.com;Cristina.Matis@petrom.com;Daniela.Vladila@petrom.com;DanielaCristina.Nicolaescu@petrom.com;Darijo.Tomasevic@omv.com;David.Gmoser@omv.com;demo11;demo15;demo3;demo31;demo32;demo33;demo34;demo35;demo36;demo37;demo38;demo39;demo40;demo41;demo42;demo43;demo7;Demo73;Diana.Chetrone@omv.com;Eglapie.Potoroaca@petrom.com;Elena.Rotaru3@petrom.com;ElenaMihaela.Enache@petrom.com;Elisabeta.Toader@petrom.com;Elisabeth.Suer@omv.com;Enikoe.Bencsik@omv.com;Florian.Dutzler@omv.com;Gabriela.Martinus@omv.com;Gerasel.Toma@petrom.com;Hamish.Bracegirdle@omv.com;hisham.dukaly@omv.com;Ionut.Apostol@petrom.com;Iulian.Miu@petrom.com;Iuliana.Farcas@petrom.com;Jens.Behrend@omv.com;Josef.Donner@omv.com;Josef.Hlavacek@omv.com;LAI001@ww.omv.com;Leonardo.Umani@omv.com;Liliana.Despa@petrom.com;Liliana-Ionica.Ivan@Petrom.Com;Lorinda.Struwig@external.omv.com;Lukas.Volker@omv.com;Madalina.Chiriac@petrom.com;Malek.Derbal@omv.com;Maria.Pertl@omv.com;MariaAdriana.Palistan@petrom.com;Maricel.Obiacoro@omv.com;Marius.Dumitrache@petrom.com;Marsel.Galyautdinov@omv.com;Mathias.Etz@omv.com;Michal.Griac@omv.com;Mihaela.Anagnastopol@petrom.com;Mihaela.Dumitru@petrom.com;Mihaela.Raducanu@petrom.com;Mihaela.Simionescu@petrom.com;MihaelaNicoleta.Dobre@petrom.com;Monika.Schiffmann@omv.com;Nicoleta.Chis@petrom.com;Nicoleta.Mujescu@petrom.com;Nicoleta.Savulescu@petrom.com;Nicoleta.Vierita@petrom.com;Nona.Audochii@petrom.com;NORSHAFARIN1@ww.omv.com;OanaCrinuta.Georgescu@petrom.com;Oivind.Overland@omv.com;Ozge.Koksal@omv.com;Paul.Mitterlehner@omv.com;PBI.corporate;PBI.corporate.BD;Petruta.Nastase@petrom.com;Philipp.Knauhs@omv.com;Rade.Kalas@omv.com;Radita.Sandu@petrom.com;Raluca.Cruceru@petrom.com;Razvan.Bulgariu@omv.com;Razvan.Malin@petrom.com;Sandra.Culjak@petrom.com;sascha.stuerzenbecher@omv.com;SITI08@ww.omv.com;Stefan.Mehes1@petrom.com;SZE001@ww.omv.com;Tabita.Mogosanu@petrom.com;Tatiana.Prisnel@petrom.com;Teodor_Vladut.Nastase@petrom.com;TudorMihai.Pascale@petrom.com;Virginia.Trana@petrom.com;Waqas.Qureshi@omv.com;Yosri.Maknine@omv.com;Zoltan.Sukosd@petrom.com</t>
  </si>
  <si>
    <t>Financials key user</t>
  </si>
  <si>
    <t>Abbie.Pallesen@external.omv.com;Abdulkhalek.Mohamed@omv.com;Adelin-Ionut.Boeru@petrom.com;Administrator;adminx449222@ww.omv.com;Adrian.Jones@omv.com;Adrian.Tirliman@petrom.com;AdrianaVenera.Moise@petrom.com;AdrianMihail.Ivanciu@petrom.com;AHMAD13@ww.omv.com;AHMAD14@ww.omv.com;ajmal.mumtaz@omv.com;Alan.Clare@omv.com;Albert.Kostner@omv.com;Alexander.Gerstner@omv.com;AlexanderMartin.Domnanovich@omv.com;Alexandru.Dragomir@petrom.com;Alexandru.Filimon@petrom.com;ALEXEY6@ww.omv.com;Ali.Assaid@omv.com;Alina.Micu@petrom.com;AlinaSimona.Pop@petrom.com;AMANDA4@ww.omv.com;AncaIca.Dinescu@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a.Stefanescu@petrom.com;Angelica.Frunza@petrom.com;Angelika.Schmid@omv.com;Anthony.Simpkins@petrom.com;Anton.Panduru@petrom.com;Antony.Harrison@omv.com;Arndt.Wildfoerster@omv.com;Arno.Rech@omv.com;Arsalan.Khan@omv.com;ARUN05@ww.omv.com;ASHAARY1@ww.omv.com;Asma.Benameur@omv.com;Aurelian.Pencea@petrom.com;Aureliu.Sbarcea@petrom.com;Aymen.Bouziani@external.omv.com;AZMI03@ww.omv.com;AZRA03@ww.omv.com;Bas.Jacobs@omv.com;BastiaanHendrikus.Michielsen@omv.com;Benjamin.Loidl@omv.com;Bernd.Apelt@omv.com;Bernhard.Heneis@omv.com;Bernhard.Krainer@omv.com;Bernhard.Windisch@omv.com;Bex.Hutchinson@omv.com;Birgit.Stoiser@omv.com;BJORG1@ww.omv.com;BogdanGeorge.Davidescu@omv.com;BogdanIonut.Stanciu@omv.com;BogdanMarius.Din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Blecha@omv.com;Christian.Enzendorfer@omv.com;Christian.Forberich@omv.com;Christian.Scholz@omv.com;Christian.Seeber@omv.com;Christian.Sledz@petrom.com;Christian.Tauschitz@omv.com;Christine.Kirchgass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anNicolae.Balan@petrom.com;Cristina.Gama@petrom.com;Cristina.Matis@petrom.com;Csaba.Krezsek@petrom.com;Dan.Lobodan@petrom.com;Daniel.Kunaver@omv.com;Daniela.Tittes@petrom.com;Daniela.Vladila@petrom.com;DanielaAurelia.File@petrom.com;DanielaCristina.Nicolaescu@petrom.com;DanielAlexander.Kovacs@omv.com;Darijo.Tomasevic@omv.com;David.Gilmour@omv.com;David.Gmoser@omv.com;David.List@omv.com;David.Zabel@omv.com;demo1;demo10;demo11;demo12;demo13;demo14;demo15;demo16;demo17;demo18;demo19;demo2;demo20;demo21;demo22;demo23;demo24;demo25;demo26;demo27;demo28;demo29;demo3;demo30;demo31;demo32;demo33;demo34;demo35;demo36;demo37;demo38;demo39;demo4;demo40;demo41;demo42;demo43;demo44;demo45;demo46;demo47;demo48;demo49;demo5;demo50;demo51;demo52;demo53;demo54;demo55;demo56;demo57;demo58;demo59;demo6;demo60;demo61;demo62;demo63;demo64;demo65;demo66;demo67;demo68;demo69;demo7;demo70;demo71;demo72;Demo73;demo8;demo9;Diana.Chetrone@omv.com;Dominik.Auer@petrom.com;Dorsaf.Kebaier@omv.com;Dragos.Chioran1@petrom.com;Eduard.Safiullin@omv.com;Eglapie.Potoroaca@petrom.com;Ekaterina.Melnikova@omv.com;Elena.Alexandru@petrom.com;Elena.Ene@petrom.com;Elena.Lupu@petrom.com;Elena.Matei4@petrom.com;Elena.Popa1@petrom.com;Elena.Rotaru3@petrom.com;Elena.Uta@petrom.com;ElenaIuliana.Andrei@petrom.com;ElenaMihaela.Enache@petrom.com;Elin.Skeie@omv.com;Elisabeta.Toader@petrom.com;Elisabeth.Neubauer@omv.com;Elisabeth.Suer@omv.com;Elisabeth.Svane@omv.com;Emil.Panait@petrom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ida.Hussain@omv.com;Florian.Dutzler@omv.com;Florian.Noe-Nordberg@omv.com;Florin.Biltan@petrom.com;Florin_Mihai.Rizea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briela.Stoican@petrom.com;Gabriela-Georgeta.Duta@petrom.com;GAEL04@ww.omv.com;Gary.Ingram@omv.com;Georg.Bichler@omv.com;Georg.Kuemmel@omv.com;Georg.Schumacher@petrom.com;Georg.Seidl@omv.com;GeorgeRadu.Filip@omv.com;Georgeta.Zahiu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di.Hendizadeh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isham.Hanbali@omv.com;Horatiu.Zachia@petrom.com;HUNG01@ww.omv.com;Hussein.Ganib@omv.com;Hussein.Ziyani@omv.com;Ian.Mallinson@omv.com;Imen.Kooli@omv.com;IoanaDenisa.Pintilie@petrom.com;Ion.Apostoiu1@petrom.com;Ion.Stoica@petrom.com;Ionica.Barbu@petrom.com;Ionut.Apostol@petrom.com;Ionut.Dragoi@petrom.com;Ionut_Andrei.Radu@petrom.com;Irene.Dinu@petrom.com;Isabelle.Zabalza@omv.com;Iulia_Carmen.Surubaru@petrom.com;IuliaGabriela.Muntean@omv.com;Iulian.Miu@petrom.com;Iuliana.Farcas@petrom.com;James.Wallace@omv.com;Jamie.Sutherland@omv.com;Jan.Mayer@omv.com;Jan.Paul@omv.com;Jens.Behrend@omv.com;JensRune.Thomassen@omv.com;Joerg.Brenner@omv.com;Joerg_Michael.Six@omv.com;Johannes.Mandl@omv.com;John.McDonald@omv.com;Jonathan.Wood@omv.com;Jose.Gonzalez@petrom.com;Josef.Donner@omv.com;Josef.Hlavacek@omv.com;JulianEdward.Laing@omv.com;Justin.White@omv.com;Karine.GuibertDAmore@omv.com;Karl.Berghofer@omv.com;Kerry.Williamson@omv.com;Kheireddine.Mahfoudhi@omv.com;khwajah.basem@omv.com;Kinga.Dobany@external.omv.com;Kurt.Huetter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orinda.Struwig@external.omv.com;Luca.Garzonio@omv.com;Lukas.Volker@omv.com;Luminita.GrigorePopa@petrom.com;Madalina.Chiriac@petrom.com;Madalina.CoadaPetre@omv.com;Maik.Koehler@omv.com;Malek.Derbal@omv.com;Manfred.Leitner1@omv.com;Manuela.Vindt@petrom.com;Marco.Bresciani@omv.com;Marco.Lommatzsch@omv.com;MarcSteven.Swales@omv.com;Maria.Pertl@omv.com;MariaAdriana.Palistan@petrom.com;Marian.Rizea@petrom.com;Mariana.Rebega@external.petrom.com;Marica.Juravle@petrom.com;Maricel.Obiacoro@omv.com;Marie.Deckers@omv.com;Marijka.Torrance@omv.com;Marinel.Popa@petrom.com;Marinela.Haias@petrom.com;Mario-Luis.Rodriguez_Chavez@omv.com;Marius.Camuescu@petrom.com;Marius.Dumitrache@petrom.com;Marius.Raicu@petrom.com;markus.nuesslein@omv.com;Marsel.Galyautdinov@omv.com;Martin.Hubbig@omv.com;Martin.Kornberger@omv.com;martin.kufn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.Simionesc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ae.Stefan2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.Duta@petrom.com;Octavian.Duta1@petrom.com;Octavian_Mihai.Cior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BI.corporate;PBI.corporate.BD;Peter.Hagedorn@omv.com;Peter.Janiczek@petrom.com;Peter.Krois@omv.com;Peter.Piller@omv.com;Petrisor.Neacsu@petrom.com;Petruta.Cojocaru@petrom.com;Petruta.Nastase@petrom.com;PetrutaAlina.Calinescu@petrom.com;Philip.Manning@omv.com;Philipp.Knauhs@omv.com;Philipp.Schulz@omv.com;Philipp.Urban@omv.com;pmhaaland@omv.com;PRISCILLA1@ww.omv.com;Rade.Kalas@omv.com;Radita.Sandu@petrom.com;Radu.Jipa@omv.com;Radu.Nicolaescu@petrom.com;Rafael.Duque@omv.com;Rafael.Duque@petrom.com;Raluca.Cruceru@petrom.com;Raluca.Dragomir@petrom.com;Raluca.Sava@petrom.com;Razvan.Bulgariu@omv.com;Razvan.Corbu@petrom.com;Razvan.Malin@petrom.com;Reidar.Haver@omv.com;Reporting;Reserves_service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aberfehlner@omv.com;Stephanie.Huber@omv.com;Stephanie.Huber@petrom.com;Sterre.Dortland@omv.com;Susan.Ellis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ia.Mihalcea@Petrom.Com;Tanja.Weber@omv.com;Tatiana.Prisnel@petrom.com;Teodor.Podeanu@petrom.com;Teodor_Vladut.Nastase@petrom.com;Thomas.Florian@omv.com;Thomas.Gaebler@omv.com;Thomas.Gether@omv.com;Thomas.Melgaard@omv.com;Thomas.Werth@omv.com;Thomas_Ruben.Gieles@omv.com;ThomasRuben.Gieles@petrom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alentina.Cujba@petrom.com;Victor.Balomiri@omv.com;VijeshkumarShriram.Bagdi@omv.com;Viorel.Felea@petrom.com;Viorel.Ionescu1@petrom.com;Virginia.Trana@petrom.com;Vladimir.Krcmarik@omv.com;Vladislav.Arekhov@omv.com;Volker.Otto@omv.com;Waqas.Qureshi@omv.com;Warwick.Small@omv.com;Warwick.Smith@omv.com;Wietse.Renkema@omv.com;Wuilmer.Ponte@omv.com;ww\adminarun05;Yosri.Maknine@omv.com;YU0003@ww.omv.com;Zoltan.Sukosd@petrom.com</t>
  </si>
  <si>
    <t>Chloe.Asmar@omv.com;Christian.Blecha@omv.com;Christian.Sledz@petrom.com;Fida.Hussain@omv.com;MarcSteven.Swales@omv.com;Mario-Luis.Rodriguez_Chavez@omv.com;Susan.Ellis@omv.com</t>
  </si>
  <si>
    <t>AHMAD13@ww.omv.com;Ali.Assaid@omv.com;ASHAARY1@ww.omv.com;Brendon.Reid@omv.com;Christian.Sledz@petrom.com;DanielaAurelia.File@petrom.com;demo13;demo17;demo18;demo19;demo20;demo21;demo22;demo23;demo24;demo25;demo26;demo27;demo28;demo29;demo30;demo5;demo9;Elena.Ene@petrom.com;Elena.Matei4@petrom.com;Emma.Rodgers@omv.com;EMMA06@ww.omv.com;Enikoe.Bencsik@omv.com;FARAH1@ww.omv.com;Gabriela-Georgeta.Duta@petrom.com;HANITA1@ww.omv.com;hisham.dukaly@omv.com;HUNG01@ww.omv.com;Jonathan.Wood@omv.com;Josef.Donner@omv.com;khwajah.basem@omv.com;Lars.Bruset@omv.com;Lewis.Brock@omv.com;Loredana_Elena.Barbu@petrom.com;Madalina.CoadaPetre@omv.com;Malek.Derbal@omv.com;Marco.Bresciani@omv.com;martin.kufner@omv.com;Mihaela-Cristina.Stanca@petrom.com;PetrutaAlina.Calinescu@petrom.com;PRISCILLA1@ww.omv.com;Rade.Kalas@omv.com;Roxana.Catu-Sascioreanu@petrom.com;Sam.Fisher@omv.com;SAMYUKUTHA1@ww.omv.com;Stephanie.Haberfehlner@omv.com;Tanja.Weber@omv.com;Waqas.Qureshi@omv.com</t>
  </si>
  <si>
    <t>Arno.Rech@omv.com;Birgit.Stoiser@omv.com;Chloe.Asmar@omv.com;Christian.Blecha@omv.com;Christian.Sledz@petrom.com;demo1;Fida.Hussain@omv.com;Georg.Schumacher@petrom.com;MarcSteven.Swales@omv.com;Mario-Luis.Rodriguez_Chavez@omv.com;Pascale.Neff@omv.com;Razvan.Bulgariu@omv.com;Susan.Ellis@omv.com</t>
  </si>
  <si>
    <t>additional permission for Economics user to access Regime Library</t>
  </si>
  <si>
    <t>PlanningSpace Corporate-Currencies;PlanningSpace Corporate-Prices;PlanningSpace Economics-Locks;PlanningSpace Economics-Reports - Design</t>
  </si>
  <si>
    <t>ALEXEY6@ww.omv.com;Arno.Rech@omv.com;Birgit.Stoiser@omv.com;Chloe.Asmar@omv.com;Christian.Blecha@omv.com;Christian.Sledz@petrom.com;demo1;Fida.Hussain@omv.com;GAEL04@ww.omv.com;Georg.Schumacher@petrom.com;MarcSteven.Swales@omv.com;Mario-Luis.Rodriguez_Chavez@omv.com;Pascale.Neff@omv.com;Razvan.Bulgariu@omv.com;Susan.Ellis@omv.com</t>
  </si>
  <si>
    <t>Economics power user</t>
  </si>
  <si>
    <t>PlanningSpace Dataflow-Documents - Manage Scenarios;PlanningSpace Dataflow-Hierarchy - Move, Delete, Rename;PlanningSpace Economics-Access;PlanningSpace Economics-Dataflow Links;PlanningSpace Economics-Global Settings;PlanningSpace Economics-Hierarchy Currencies - Configure;PlanningSpace Economics-Hierarchy Prices - Configure;PlanningSpace Economics-Manage Hierarchies</t>
  </si>
  <si>
    <t>AHMAD13@ww.omv.com;ALEXEY6@ww.omv.com;Ali.Assaid@omv.com;Arno.Rech@omv.com;ASHAARY1@ww.omv.com;Benjamin.Loidl@omv.com;Birgit.Stoiser@omv.com;Brendon.Reid@omv.com;Chloe.Asmar@omv.com;Christian.Blecha@omv.com;Christian.Sledz@petrom.com;DanielaAurelia.File@petrom.com;demo1;demo13;demo17;demo18;demo19;demo2;demo20;demo21;demo22;demo23;demo24;demo25;demo26;demo27;demo28;demo29;demo30;demo5;demo9;Elena.Ene@petrom.com;Elena.Matei4@petrom.com;Emma.Rodgers@omv.com;EMMA06@ww.omv.com;Enikoe.Bencsik@omv.com;FARAH1@ww.omv.com;Fida.Hussain@omv.com;Gabriela-Georgeta.Duta@petrom.com;GAEL04@ww.omv.com;Georg.Schumacher@petrom.com;HANITA1@ww.omv.com;hisham.dukaly@omv.com;HUNG01@ww.omv.com;Irene.Dinu@petrom.com;Jan.Mayer@omv.com;Jonathan.Wood@omv.com;Josef.Donner@omv.com;Josef.Hlavacek@omv.com;khwajah.basem@omv.com;Lars.Bruset@omv.com;Lewis.Brock@omv.com;Loredana_Elena.Barbu@petrom.com;Madalina.CoadaPetre@omv.com;Malek.Derbal@omv.com;Marco.Bresciani@omv.com;MarcSteven.Swales@omv.com;Mario-Luis.Rodriguez_Chavez@omv.com;markus.nuesslein@omv.com;martin.kufner@omv.com;Mihaela-Cristina.Stanca@petrom.com;MihaelaNicoleta.Dobre@petrom.com;Pascale.Neff@omv.com;PBI.corporate;PBI.corporate.BD;PetrutaAlina.Calinescu@petrom.com;Philipp.Knauhs@omv.com;PRISCILLA1@ww.omv.com;Rade.Kalas@omv.com;Razvan.Bulgariu@omv.com;Richard.Kwon@omv.com;Robert.Koehazy@omv.com;Roxana.Catu-Sascioreanu@petrom.com;Sam.Fisher@omv.com;SAMYUKUTHA1@ww.omv.com;Simona.Vatafu@petrom.com;Stefan.Sageder@omv.com;Stephanie.Haberfehlner@omv.com;Susan.Ellis@omv.com;Tanja.Weber@omv.com;Victor.Balomiri@omv.com;Waqas.Qureshi@omv.com</t>
  </si>
  <si>
    <t xml:space="preserve">Economics key user </t>
  </si>
  <si>
    <t>Chloe.Asmar@omv.com;Christian.Sledz@petrom.com;Fida.Hussain@omv.com;Leonardo.Umani@omv.com;Mario-Luis.Rodriguez_Chavez@omv.com;Sandra.Culjak@petrom.com;Susan.Ellis@omv.com;Yosri.Maknine@omv.com</t>
  </si>
  <si>
    <t>PlanningSpace Dataflow-Document Templates and Variables;PlanningSpace Dataflow-Hierarchy - Change To;PlanningSpace Dataflow-Lists;PlanningSpace Dataflow-Tags;PlanningSpace Dataflow-Templates Unlock;PlanningSpace Dataflow-Versions;PlanningSpace Dataflow-Workflows - Design;PlanningSpace Dataflow-Workflows - Terminate;PlanningSpace Economics-Access</t>
  </si>
  <si>
    <t>Chloe.Asmar@omv.com;CristianNicolae.Balan@petrom.com;demo2;Georg.Schumacher@petrom.com;Irene.Dinu@petrom.com;Jan.Mayer@omv.com;Maria.Pertl@omv.com;markus.nuesslein@omv.com;PBI.corporate;Philipp.Knauhs@omv.com;Razvan.Bulgariu@omv.com;Simona.Vatafu@petrom.com;Stefan.Sageder@omv.com;Victor.Balomiri@omv.com</t>
  </si>
  <si>
    <t>Dataflow Power user</t>
  </si>
  <si>
    <t>PlanningSpace Dataflow-Documents - Manage Currency Settings;PlanningSpace Dataflow-Documents - Manage Date Settings;PlanningSpace Dataflow-Documents - Manage Scenarios;PlanningSpace Dataflow-Documents - Unlock;PlanningSpace Dataflow-Hierarchy - Move, Delete, Rename;PlanningSpace Dataflow-Reports - Design;PlanningSpace Portfolio-Access</t>
  </si>
  <si>
    <t>AdrianMihail.Ivanciu@petrom.com;AHMAD13@ww.omv.com;AndradaSimina.Fortelny@omv.com;Andrew.Redford@omv.com;ASHAARY1@ww.omv.com;Aurelian.Pencea@petrom.com;Benjamin.Loidl@omv.com;Christian.Scholz@omv.com;Christian.Sledz@petrom.com;Claire.Butler@omv.com;CristianNicolae.Balan@petrom.com;demo10;demo14;demo2;demo4;demo45;demo46;demo47;demo49;demo50;demo51;demo52;demo53;demo54;demo55;demo56;demo58;demo6;Elena.Alexandru@petrom.com;Emilia-Daniela.Stoica@petrom.com;Emma.Rodgers@omv.com;EMMA06@ww.omv.com;Enikoe.Bencsik@omv.com;FARAH1@ww.omv.com;Franz.Bauer@omv.com;Gabriela-Georgeta.Duta@petrom.com;Georg.Schumacher@petrom.com;HANITA1@ww.omv.com;hisham.dukaly@omv.com;HUNG01@ww.omv.com;Irene.Dinu@petrom.com;IuliaGabriela.Muntean@omv.com;Jan.Mayer@omv.com;Jonathan.Wood@omv.com;Josef.Donner@omv.com;Josef.Hlavacek@omv.com;khwajah.basem@omv.com;Lewis.Brock@omv.com;Loredana.Bunescu@petrom.com;Lukas.Volker@omv.com;Madalina.CoadaPetre@omv.com;Malek.Derbal@omv.com;markus.nuesslein@omv.com;martin.kufner@omv.com;MihaelaNicoleta.Dobre@petrom.com;OanaMioara.Nita@petrom.com;Pascale.Neff@omv.com;Pavel.Fedorov@omv.com;PBI.corporate;PBI.corporate.BD;Philipp.Knauhs@omv.com;PRISCILLA1@ww.omv.com;Rade.Kalas@omv.com;Razvan.Bulgariu@omv.com;Reidar.Haver@omv.com;Richard.Kwon@omv.com;Robert.Koehazy@omv.com;Roxana.Catu-Sascioreanu@petrom.com;Sam.Fisher@omv.com;SAMYUKUTHA1@ww.omv.com;Simona.Vatafu@petrom.com;SimonaDaniela.Coanda@petrom.com;Stefan.Sageder@omv.com;Stephanie.Haberfehlner@omv.com;Tanja.Weber@omv.com;Valentina.Chitu@petrom.com;Victor.Balomiri@omv.com</t>
  </si>
  <si>
    <t xml:space="preserve">Dataflow Key user </t>
  </si>
  <si>
    <t>demo72;MohammadOggi.Refani@omv.com;NicoletaAdriana.Toma@omv.com</t>
  </si>
  <si>
    <t>Data access to country Yemen (Portfolio)</t>
  </si>
  <si>
    <t>demo58;khwajah.basem@omv.com;Sam.Fisher@omv.com</t>
  </si>
  <si>
    <t>demo30;khwajah.basem@omv.com;Sam.Fisher@omv.com;Waqas.Qureshi@omv.com</t>
  </si>
  <si>
    <t>demo30;demo58;demo72;Farzad.JafariGol@omv.com;Francis.Ho@omv.com;Giuseppe.Cantarella@omv.com;khwajah.basem@omv.com;Mohammad.Khalifa@petrom.com;MohammadOggi.Refani@omv.com;NicoletaAdriana.Toma@omv.com;Robert.Glueck@omv.com;Sam.Fisher@omv.com;Waqas.Qureshi@omv.com;Yosri.Maknine@omv.com</t>
  </si>
  <si>
    <t>demo71;Hichem.Zar@omv.com;Imen.Kooli@omv.com;Marie.Deckers@omv.com</t>
  </si>
  <si>
    <t>Data access to country Tunisia (Portfolio)</t>
  </si>
  <si>
    <t>Andrew.Redford@omv.com;Aymen.Bouziani@external.omv.com;demo43;Malek.Derbal@omv.com</t>
  </si>
  <si>
    <t>demo29;Malek.Derbal@omv.com;Sam.Fisher@omv.com</t>
  </si>
  <si>
    <t>Andrew.Redford@omv.com;Asma.Benameur@omv.com;Aymen.Bouziani@external.omv.com;Chahine.Bahri@omv.com;demo29;demo43;demo71;Dorsaf.Kebaier@omv.com;Farzad.JafariGol@omv.com;Giuseppe.Cantarella@omv.com;Hichem.Zar@omv.com;Imen.Kooli@omv.com;James.Wallace@omv.com;Karl.Berghofer@omv.com;Kheireddine.Mahfoudhi@omv.com;Malek.Derbal@omv.com;Marie.Deckers@omv.com;Michael.Dammerer@omv.com;Mohammad.Khalifa@petrom.com;noura.ayari@omv.com;Sam.Fisher@omv.com</t>
  </si>
  <si>
    <t>demo69;NASARENE1@ww.omv.com</t>
  </si>
  <si>
    <t>Data access to country  Sapura- NewZealand (Portfolio)</t>
  </si>
  <si>
    <t>AHMAD13@ww.omv.com;demo55;Emma.Rodgers@omv.com;EMMA06@ww.omv.com;FARAH1@ww.omv.com;HANITA1@ww.omv.com;HUNG01@ww.omv.com;PRISCILLA1@ww.omv.com;SAMYUKUTHA1@ww.omv.com</t>
  </si>
  <si>
    <t>AZRA03@ww.omv.com;demo41;LAI001@ww.omv.com;Mathias.Etz@omv.com;Monika.Schiffmann@omv.com;NORSHAFARIN1@ww.omv.com;SITI08@ww.omv.com;SZE001@ww.omv.com</t>
  </si>
  <si>
    <t>AHMAD13@ww.omv.com;AHMAD14@ww.omv.com;AMANDA4@ww.omv.com;AZRA03@ww.omv.com;CHAN01@ww.omv.com;demo27;demo41;demo55;demo69;Emma.Rodgers@omv.com;EMMA06@ww.omv.com;FARAH1@ww.omv.com;Gary.Ingram@omv.com;HANITA1@ww.omv.com;HUNG01@ww.omv.com;Isabelle.Zabalza@omv.com;LAI001@ww.omv.com;Mathias.Etz@omv.com;Monika.Schiffmann@omv.com;NASARENE1@ww.omv.com;NORSHAFARIN1@ww.omv.com;PRISCILLA1@ww.omv.com;SAMYUKUTHA1@ww.omv.com;SITI08@ww.omv.com;SZE001@ww.omv.com</t>
  </si>
  <si>
    <t>demo61;NASARENE1@ww.omv.com</t>
  </si>
  <si>
    <t>Data access to country  Sapura- Australia (Portfolio)</t>
  </si>
  <si>
    <t>AZRA03@ww.omv.com;demo33;LAI001@ww.omv.com;Mathias.Etz@omv.com;Monika.Schiffmann@omv.com;NORSHAFARIN1@ww.omv.com;SITI08@ww.omv.com;SZE001@ww.omv.com</t>
  </si>
  <si>
    <t>AHMAD13@ww.omv.com;AHMAD14@ww.omv.com;AMANDA4@ww.omv.com;AZRA03@ww.omv.com;CHAN01@ww.omv.com;demo19;demo33;demo47;demo61;Emma.Rodgers@omv.com;EMMA06@ww.omv.com;FARAH1@ww.omv.com;Gary.Ingram@omv.com;HANITA1@ww.omv.com;HUNG01@ww.omv.com;Isabelle.Zabalza@omv.com;LAI001@ww.omv.com;Mathias.Etz@omv.com;Monika.Schiffmann@omv.com;NASARENE1@ww.omv.com;NORSHAFARIN1@ww.omv.com;PRISCILLA1@ww.omv.com;SAMYUKUTHA1@ww.omv.com;SITI08@ww.omv.com;SZE001@ww.omv.com</t>
  </si>
  <si>
    <t>demo16;Pavel.Fedorov@omv.com;Vladislav.Arekhov@omv.com</t>
  </si>
  <si>
    <t>Data access to country Russia (Portfolio)</t>
  </si>
  <si>
    <t>demo14;Rade.Kalas@omv.com;Tanja.Weber@omv.com</t>
  </si>
  <si>
    <t>Christine.Kirchgasser@omv.com;demo15;Marsel.Galyautdinov@omv.com;Rade.Kalas@omv.com</t>
  </si>
  <si>
    <t>demo13;Rade.Kalas@omv.com;Tanja.Weber@omv.com</t>
  </si>
  <si>
    <t>Andrew.Deacon@omv.com;Christine.Kirchgasser@omv.com;demo13;demo14;demo15;demo16;Eduard.Safiullin@omv.com;Ekaterina.Melnikova@omv.com;Jan.Paul@omv.com;Marsel.Galyautdinov@omv.com;Pavel.Fedorov@omv.com;Rade.Kalas@omv.com;Tanja.Weber@omv.com;Vladimir.Krcmarik@omv.com;Vladislav.Arekhov@omv.com</t>
  </si>
  <si>
    <t>Adelin-Ionut.Boeru@petrom.com;Anca-Mariana.Pop@petrom.com;Carmen.Arafat@petrom.com;Catalina.Popescu@petrom.com;Ciprian.Baciu@petrom.com;demo70;Ionica.Barbu@petrom.com;Mihai.Obreajan@petrom.com;Nicoleta.Stancu@petrom.com;Razvan.Corbu@petrom.com</t>
  </si>
  <si>
    <t>Irene.Dinu@petrom.com</t>
  </si>
  <si>
    <t>Aurelian.Pencea@petrom.com;CristianNicolae.Balan@petrom.com;demo56;Elena.Alexandru@petrom.com;Emilia-Daniela.Stoica@petrom.com;Franz.Bauer@omv.com;Irene.Dinu@petrom.com;Loredana.Bunescu@petrom.com;OanaMioara.Nita@petrom.com;Simona.Vatafu@petrom.com;SimonaDaniela.Coanda@petrom.com;Valentina.Chitu@petrom.com</t>
  </si>
  <si>
    <t>AdrianaVenera.Moise@petrom.com;AlinaSimona.Pop@petrom.com;Andreea.Manta@petrom.com;Andrei.Ghergu@petrom.com;CameliaMaria.Mihai@petrom.com;Catalina.Bonifate@petrom.com;Cristina.Matis@petrom.com;Daniela.Vladila@petrom.com;DanielaCristina.Nicolaescu@petrom.com;demo42;Eglapie.Potoroaca@petrom.com;Elena.Rotaru3@petrom.com;ElenaMihaela.Enache@petrom.com;Elisabeta.Toader@petrom.com;Gerasel.Toma@petrom.com;Ionut.Apostol@petrom.com;Iulian.Miu@petrom.com;Iuliana.Farcas@petrom.com;Liliana.Despa@petrom.com;Liliana-Ionica.Ivan@Petrom.Com;Madalina.Chiriac@petrom.com;MariaAdriana.Palistan@petrom.com;Marius.Dumitrache@petrom.com;Mihaela.Anagnastopol@petrom.com;Mihaela.Dumitru@petrom.com;Mihaela.Raducanu@petrom.com;Mihaela.Simionescu@petrom.com;Nicoleta.Chis@petrom.com;Nicoleta.Mujescu@petrom.com;Nicoleta.Savulescu@petrom.com;Nicoleta.Vierita@petrom.com;OanaCrinuta.Georgescu@petrom.com;Petruta.Nastase@petrom.com;Radita.Sandu@petrom.com;Raluca.Cruceru@petrom.com;Razvan.Malin@petrom.com;Sandra.Culjak@petrom.com;Stefan.Mehes1@petrom.com;Tabita.Mogosanu@petrom.com;Tatiana.Prisnel@petrom.com;Teodor_Vladut.Nastase@petrom.com;TudorMihai.Pascale@petrom.com;Virginia.Trana@petrom.com;Zoltan.Sukosd@petrom.com</t>
  </si>
  <si>
    <t>Adelin-Ionut.Boeru@petrom.com;Adrian.Tirliman@petrom.com;AdrianaVenera.Moise@petrom.com;Alexandru.Dragomir@petrom.com;Alexandru.Filimon@petrom.com;Alina.Micu@petrom.com;AlinaSimona.Pop@petrom.com;Anca-Mariana.Pop@petrom.com;Anda-Mihaela.Cirlan@petrom.com;Andreea.Manta@petrom.com;AndreeaLizeta.Dragan@petrom.com;Andrei.Ghergu@petrom.com;AndrewMatthew.Train@petrom.com;Angela.Stefanescu@petrom.com;Angelica.Frunza@petrom.com;Anthony.Simpkins@petrom.com;Anton.Panduru@petrom.com;Arndt.Wildfoerster@omv.com;Aurelian.Pencea@petrom.com;Aureliu.Sbarcea@petrom.com;Bernhard.Krainer@omv.com;Bernhard.Windisch@omv.com;CameliaMaria.Mihai@petrom.com;Carina.Zosmer@petrom.com;Carlo.Chiri@petrom.com;Carlos.Garcia@omv.com;Carmen.Arafat@petrom.com;Catalina.Bonifate@petrom.com;Catalina.Popescu@petrom.com;Catalin-Adrian.Roman@petrom.com;CezarGabriel.Tiganasu@petrom.com;Christian.Sledz@petrom.com;Christopher.Veit@petrom.com;Ciprian.Baciu@petrom.com;Claudia.Paslariu@petrom.com;Constantin.Mihalcea@petrom.com;Cristian_Ion.Todea@petrom.com;CristianNicolae.Balan@petrom.com;Cristina.Gama@petrom.com;Cristina.Matis@petrom.com;Csaba.Krezsek@petrom.com;Dan.Lobodan@petrom.com;Daniela.Tittes@petrom.com;Daniela.Vladila@petrom.com;DanielaAurelia.File@petrom.com;DanielaCristina.Nicolaescu@petrom.com;demo28;demo42;demo56;demo57;demo70;Dominik.Auer@petrom.com;Dragos.Chioran1@petrom.com;Eglapie.Potoroaca@petrom.com;Elena.Alexandru@petrom.com;Elena.Ene@petrom.com;Elena.Lupu@petrom.com;Elena.Matei4@petrom.com;Elena.Popa1@petrom.com;Elena.Rotaru3@petrom.com;Elena.Uta@petrom.com;ElenaIuliana.Andrei@petrom.com;ElenaMihaela.Enache@petrom.com;Elisabeta.Toader@petrom.com;Emil.Panait@petrom.com;Emil_Eugen.Iosif@petrom.com;Emil-Cornel.Vindt@petrom.com;Emilia-Daniela.Stoica@petrom.com;Eric.Griffith@external.petrom.com;Ewald.Stoecke@petrom.com;Felicia.Cirstian@petrom.com;Florin_Mihai.Rizea@petrom.com;Franz.Bauer@omv.com;Gabriel.Grosu@petrom.com;Gabriel.Petrache@petrom.com;Gabriela.Barcsa@petrom.com;Gabriela.Icatoiu@petrom.com;Gabriela.Stoican@petrom.com;Gabriela-Georgeta.Duta@petrom.com;Georgeta.Zahiu@omv.com;GeorgetaAlina.Dima@petrom.com;Gerasel.Toma@petrom.com;Gheorghe.Nedea@petrom.com;Gheorghita.FloricicaStan@petrom.com;Horatiu.Zachia@petrom.com;IoanaDenisa.Pintilie@petrom.com;Ion.Apostoiu1@petrom.com;Ion.Stoica@petrom.com;Ionica.Barbu@petrom.com;Ionut.Apostol@petrom.com;Ionut.Dragoi@petrom.com;Ionut_Andrei.Radu@petrom.com;Irene.Dinu@petrom.com;Iulian.Miu@petrom.com;Iuliana.Farcas@petrom.com;Jose.Gonzalez@petrom.com;Kurt.Huetter@omv.com;Laurentiu.Pavel@petrom.com;Liliana.Despa@petrom.com;Liliana-Ionica.Ivan@Petrom.Com;Loredana.Bunescu@petrom.com;Loredana_Elena.Barbu@petrom.com;Luminita.GrigorePopa@petrom.com;Madalina.Chiriac@petrom.com;Manuela.Vindt@petrom.com;MariaAdriana.Palistan@petrom.com;Marian.Rizea@petrom.com;Mariana.Rebega@external.petrom.com;Marica.Juravle@petrom.com;Marinel.Popa@petrom.com;Marinela.Haias@petrom.com;Marius.Camuescu@petrom.com;Marius.Dumitrache@petrom.com;Marius.Raicu@petrom.com;Martin.Kornberger@omv.com;Michael.Graf@omv.com;Mihaela.Anagnastopol@petrom.com;Mihaela.Dumitru@petrom.com;Mihaela.Raducanu@petrom.com;Mihaela.Simionescu@petrom.com;Mihaela-Cristina.Stanca@petrom.com;Mihai.Branescu@petrom.com;Mihai.Obreajan@petrom.com;Mihai.Soricu@petrom.com;Mihai_Marius.Daneasa@petrom.com;Mihail.Rusen@petrom.com;Mohammad.Fallah@omv.com;Nicolae.Ionita@petrom.com;Nicolae.Stefan2@petrom.com;Nicoleta.Chis@petrom.com;Nicoleta.Mujescu@petrom.com;Nicoleta.Savulescu@petrom.com;Nicoleta.Stancu@petrom.com;Nicoleta.Vierita@petrom.com;OanaCrinuta.Georgescu@petrom.com;OanaMioara.Nita@petrom.com;Octavian.Duta@petrom.com;Octavian.Duta1@petrom.com;Octavian_Mihai.Ciora@petrom.com;OctavianFlorin.Ghetu@omv.com;Ovidiu.Norocea@petrom.com;Peter.Janiczek@petrom.com;Petrisor.Neacsu@petrom.com;Petruta.Cojocaru@petrom.com;Petruta.Nastase@petrom.com;PetrutaAlina.Calinescu@petrom.com;Philip.Manning@omv.com;Radita.Sandu@petrom.com;Radu.Jipa@omv.com;Radu.Nicolaescu@petrom.com;Rafael.Duque@petrom.com;Raluca.Cruceru@petrom.com;Raluca.Dragomir@petrom.com;Raluca.Sava@petrom.com;Razvan.Corbu@petrom.com;Razvan.Malin@petrom.com;Roxana.Catu-Sascioreanu@petrom.com;Ruxandra.Dick@petrom.com;Sandra.Culjak@petrom.com;Silviu.Man@petrom.com;Simona.Toader@petrom.com;Simona.Vatafu@petrom.com;SimonaDaniela.Coanda@petrom.com;Stefan.Mehes1@petrom.com;Stefan_Corneliu.Vintila@petrom.com;Stephan.Hannke@petrom.com;Tabita.Mogosanu@petrom.com;Tania.Mihalcea@Petrom.Com;Tatiana.Prisnel@petrom.com;Teodor.Podeanu@petrom.com;Teodor_Vladut.Nastase@petrom.com;Thomas.Florian@omv.com;TiberiuAlexandru.Amzar@petrom.com;Traian.Banciu@petrom.com;TudorMihai.Pascale@petrom.com;Valentin.Iordache@petrom.com;Valentin.Savulescu@external.petrom.com;Valentina.Anghelescu@petrom.com;Valentina.Chitu@petrom.com;Valentina.Cujba@petrom.com;Viorel.Felea@petrom.com;Viorel.Ionescu1@petrom.com;Virginia.Trana@petrom.com;Wietse.Renkema@omv.com;Zoltan.Sukosd@petrom.com</t>
  </si>
  <si>
    <t>Data access to ValueCenters (Portfolio)</t>
  </si>
  <si>
    <t>demo12;Karine.GuibertDAmore@omv.com;TorOskar.Holmgard@omv.com</t>
  </si>
  <si>
    <t>Data access to country Norway (Portfolio)</t>
  </si>
  <si>
    <t>demo10;khwajah.basem@omv.com;Madalina.CoadaPetre@omv.com</t>
  </si>
  <si>
    <t>Data access to country Norway (full access)</t>
  </si>
  <si>
    <t>Andre.Kruger@omv.com;Camilo.Sanchez@omv.com;Christine.Kirchgasser@omv.com;demo11;Maricel.Obiacoro@omv.com;Oivind.Overland@omv.com</t>
  </si>
  <si>
    <t>demo9;khwajah.basem@omv.com;Lars.Bruset@omv.com;Madalina.CoadaPetre@omv.com;Marco.Bresciani@omv.com</t>
  </si>
  <si>
    <t>Adrian.Jones@omv.com;Andre.Kruger@omv.com;Andreas.Treichel@omv.com;BastiaanHendrikus.Michielsen@omv.com;Camilo.Sanchez@omv.com;Christine.Kirchgasser@omv.com;demo10;demo11;demo12;demo9;Elin.Skeie@omv.com;Elisabeth.Svane@omv.com;Francis.Chevalier@omv.com;GregoryJohn.Rock@omv.com;Heather.Baily@omv.com;Heidi.Rydningen@omv.com;Hela.Hamdi@omv.com;Helene.Daae@omv.com;JensRune.Thomassen@omv.com;Karine.GuibertDAmore@omv.com;khwajah.basem@omv.com;Lars.Bruset@omv.com;Lars.Drage@omv.com;Luca.Garzonio@omv.com;Madalina.CoadaPetre@omv.com;Marco.Bresciani@omv.com;Maricel.Obiacoro@omv.com;Mathias.Idsoee@external.omv.com;Morten.Krogh@omv.com;Mostafa.Abdoli@omv.com;Oivind.Overland@omv.com;PaulArne.Aaserud@omv.com;pmhaaland@omv.com;Reidar.Haver@omv.com;Rob.Dobbins@omv.com;sigbjorn.birkenes@omv.com;Simon.Hobbs@omv.com;Thomas.Melgaard@omv.com;TorOskar.Holmgard@omv.com;Trond.Boe@omv.com;Wuilmer.Ponte@omv.com</t>
  </si>
  <si>
    <t>demo68;Michael.German@omv.com;Oliver.Thomas@omv.com</t>
  </si>
  <si>
    <t>Data access to country NewZealand (Portfolio)</t>
  </si>
  <si>
    <t>demo54;Jonathan.Wood@omv.com;Lewis.Brock@omv.com;Sam.Fisher@omv.com</t>
  </si>
  <si>
    <t>Data access to country NewZealand (full access)</t>
  </si>
  <si>
    <t>Abbie.Pallesen@external.omv.com;Bex.Hutchinson@omv.com;demo40;Demo73;Hamish.Bracegirdle@omv.com;Lorinda.Struwig@external.omv.com</t>
  </si>
  <si>
    <t>Abbie.Pallesen@external.omv.com;Alan.Clare@omv.com;Andrew.Murphy@omv.com;Antony.Harrison@omv.com;Bex.Hutchinson@omv.com;Brendon.Reid@omv.com;Bronwyn.Theobald@omv.com;Craig.Rodriguez@omv.com;David.Gilmour@omv.com;demo26;demo40;demo54;demo68;Demo73;Florian.Noe-Nordberg@omv.com;Hamish.Bracegirdle@omv.com;Hamish.Brown@omv.com;Jamie.Sutherland@omv.com;John.McDonald@omv.com;Jonathan.Wood@omv.com;Justin.White@omv.com;Kerry.Williamson@omv.com;Lewis.Brock@omv.com;Lorinda.Struwig@external.omv.com;Marijka.Torrance@omv.com;Michael.German@omv.com;Neil.Burge@omv.com;Oliver.Thomas@omv.com;Robert.Davidson@omv.com;Sam.Fisher@omv.com;Trevor.Frederickson@omv.com;Warwick.Small@omv.com;Warwick.Smith@omv.com</t>
  </si>
  <si>
    <t>demo66;NASARENE1@ww.omv.com</t>
  </si>
  <si>
    <t>Data access to country Mexico (Portfolio)</t>
  </si>
  <si>
    <t>AHMAD13@ww.omv.com;demo52;Emma.Rodgers@omv.com;EMMA06@ww.omv.com;FARAH1@ww.omv.com;HANITA1@ww.omv.com;HUNG01@ww.omv.com;PRISCILLA1@ww.omv.com;SAMYUKUTHA1@ww.omv.com</t>
  </si>
  <si>
    <t>AZRA03@ww.omv.com;demo38;LAI001@ww.omv.com;Mathias.Etz@omv.com;Monika.Schiffmann@omv.com;NORSHAFARIN1@ww.omv.com;SITI08@ww.omv.com;SZE001@ww.omv.com</t>
  </si>
  <si>
    <t>AHMAD13@ww.omv.com;demo24;Emma.Rodgers@omv.com;EMMA06@ww.omv.com;FARAH1@ww.omv.com;HANITA1@ww.omv.com;HUNG01@ww.omv.com;PRISCILLA1@ww.omv.com;SAMYUKUTHA1@ww.omv.com</t>
  </si>
  <si>
    <t>AHMAD13@ww.omv.com;AHMAD14@ww.omv.com;AMANDA4@ww.omv.com;AZRA03@ww.omv.com;CHAN01@ww.omv.com;demo24;demo38;demo52;demo66;Emma.Rodgers@omv.com;EMMA06@ww.omv.com;FARAH1@ww.omv.com;Gary.Ingram@omv.com;HANITA1@ww.omv.com;HUNG01@ww.omv.com;Isabelle.Zabalza@omv.com;LAI001@ww.omv.com;Mathias.Etz@omv.com;Monika.Schiffmann@omv.com;NASARENE1@ww.omv.com;NORSHAFARIN1@ww.omv.com;PRISCILLA1@ww.omv.com;SAMYUKUTHA1@ww.omv.com;SITI08@ww.omv.com;SZE001@ww.omv.com</t>
  </si>
  <si>
    <t>Data access to country Malaysia (Portfolio)</t>
  </si>
  <si>
    <t>AHMAD13@ww.omv.com;ASHAARY1@ww.omv.com;demo53;Emma.Rodgers@omv.com;EMMA06@ww.omv.com;FARAH1@ww.omv.com;HANITA1@ww.omv.com;HUNG01@ww.omv.com;PRISCILLA1@ww.omv.com;SAMYUKUTHA1@ww.omv.com</t>
  </si>
  <si>
    <t>AZRA03@ww.omv.com;demo39;LAI001@ww.omv.com;Mathias.Etz@omv.com;Monika.Schiffmann@omv.com;NORSHAFARIN1@ww.omv.com;SITI08@ww.omv.com;SZE001@ww.omv.com</t>
  </si>
  <si>
    <t>AHMAD13@ww.omv.com;ASHAARY1@ww.omv.com;demo25;Emma.Rodgers@omv.com;EMMA06@ww.omv.com;FARAH1@ww.omv.com;HANITA1@ww.omv.com;HUNG01@ww.omv.com;PRISCILLA1@ww.omv.com;SAMYUKUTHA1@ww.omv.com</t>
  </si>
  <si>
    <t>AHMAD13@ww.omv.com;AHMAD14@ww.omv.com;AMANDA4@ww.omv.com;ASHAARY1@ww.omv.com;AZMI03@ww.omv.com;AZRA03@ww.omv.com;Bryce.Campbell@omv.com;CHAN01@ww.omv.com;demo25;demo39;demo53;demo67;Emma.Rodgers@omv.com;EMMA06@ww.omv.com;FARAH1@ww.omv.com;Gary.Ingram@omv.com;HANITA1@ww.omv.com;HAZLINAWATY1@ww.omv.com;HUNG01@ww.omv.com;Isabelle.Zabalza@omv.com;LAI001@ww.omv.com;Mathias.Etz@omv.com;MOHAMAD6@ww.omv.com;Monika.Schiffmann@omv.com;NASARENE1@ww.omv.com;NORSHAFARIN1@ww.omv.com;PRISCILLA1@ww.omv.com;SAMYUKUTHA1@ww.omv.com;SENG01@ww.omv.com;SITI08@ww.omv.com;SUZANAH1@ww.omv.com;SZE001@ww.omv.com;TONY09@ww.omv.com;YU0003@ww.omv.com</t>
  </si>
  <si>
    <t>Data access to country Libya (Portfolio)</t>
  </si>
  <si>
    <t>demo51;Enikoe.Bencsik@omv.com;hisham.dukaly@omv.com;Tanja.Weber@omv.com</t>
  </si>
  <si>
    <t>Ali.Assaid@omv.com;demo37;Enikoe.Bencsik@omv.com;hisham.dukaly@omv.com</t>
  </si>
  <si>
    <t>Ali.Assaid@omv.com;demo23;Enikoe.Bencsik@omv.com;hisham.dukaly@omv.com;Tanja.Weber@omv.com</t>
  </si>
  <si>
    <t>Abdulkhalek.Mohamed@omv.com;Ali.Assaid@omv.com;Andreas.Bramlage@petrom.com;Christian.Forberich@omv.com;Christopher.Evans@omv.com;Cosmin_Ionut.Pantazescu@petrom.com;Daniel.Kunaver@omv.com;demo23;demo37;demo51;demo65;Enikoe.Bencsik@omv.com;fatma.khalfallah@omv.com;Florin.Biltan@petrom.com;Florina.Audochii@petrom.com;Gabriel.Ionescu@omv.com;Georg.Kuemmel@omv.com;Gerhard.Frey@omv.com;Gery.Verient@omv.com;Hermann.Scsepka@omv.com;hisham.dukaly@omv.com;Hussein.Ganib@omv.com;Hussein.Ziyani@omv.com;Joerg_Michael.Six@omv.com;Johannes.Mandl@omv.com;Michael.Stairs@omv.com;Serajeddin.Inoun@omv.com;Tanja.Weber@omv.com</t>
  </si>
  <si>
    <t>demo64;German.Gonzalez@omv.com;MohammadOggi.Refani@omv.com;NicoletaAdriana.Toma@omv.com</t>
  </si>
  <si>
    <t>Data access to country Kurdistan (Portfolio)</t>
  </si>
  <si>
    <t>demo50;khwajah.basem@omv.com;Sam.Fisher@omv.com</t>
  </si>
  <si>
    <t>AncaIca.Dinescu@omv.com;David.Gmoser@omv.com;demo36;Waqas.Qureshi@omv.com</t>
  </si>
  <si>
    <t>demo22;khwajah.basem@omv.com;Sam.Fisher@omv.com;Waqas.Qureshi@omv.com</t>
  </si>
  <si>
    <t>ajmal.mumtaz@omv.com;AncaIca.Dinescu@omv.com;David.Gmoser@omv.com;demo22;demo36;demo50;demo64;Farzad.JafariGol@omv.com;Francis.Ho@omv.com;German.Gonzalez@omv.com;Giuseppe.Cantarella@omv.com;khwajah.basem@omv.com;Mohammad.Khalifa@petrom.com;MohammadOggi.Refani@omv.com;NicoletaAdriana.Toma@omv.com;Sam.Fisher@omv.com;ShaikKhaja.Mohiddin@omv.com;Thomas_Ruben.Gieles@omv.com;Waqas.Qureshi@omv.com;Yosri.Maknine@omv.com</t>
  </si>
  <si>
    <t>demo63</t>
  </si>
  <si>
    <t>Aurelian.Pencea@petrom.com;CristianNicolae.Balan@petrom.com;demo49;Elena.Alexandru@petrom.com;Emilia-Daniela.Stoica@petrom.com;Franz.Bauer@omv.com;Irene.Dinu@petrom.com;Loredana.Bunescu@petrom.com;OanaMioara.Nita@petrom.com;SimonaDaniela.Coanda@petrom.com;Valentina.Chitu@petrom.com</t>
  </si>
  <si>
    <t>DanielaCristina.Nicolaescu@petrom.com;demo35;Eglapie.Potoroaca@petrom.com;Raluca.Cruceru@petrom.com;Razvan.Malin@petrom.com;Sandra.Culjak@petrom.com</t>
  </si>
  <si>
    <t>Christian.Sledz@petrom.com;DanielaAurelia.File@petrom.com;demo21;Elena.Ene@petrom.com;Gabriela-Georgeta.Duta@petrom.com;Mihaela-Cristina.Stanca@petrom.com;PetrutaAlina.Calinescu@petrom.com;Roxana.Catu-Sascioreanu@petrom.com</t>
  </si>
  <si>
    <t>AndrewMatthew.Train@petrom.com;Aurelian.Pencea@petrom.com;Bernhard.Krainer@omv.com;Christian.Sledz@petrom.com;Christopher.Veit@petrom.com;CristianNicolae.Balan@petrom.com;DanielaAurelia.File@petrom.com;DanielaCristina.Nicolaescu@petrom.com;demo21;demo35;demo49;demo63;Dominik.Auer@petrom.com;Eglapie.Potoroaca@petrom.com;Elena.Alexandru@petrom.com;Elena.Ene@petrom.com;Elena.Lupu@petrom.com;Emilia-Daniela.Stoica@petrom.com;Franz.Bauer@omv.com;Gabriela-Georgeta.Duta@petrom.com;Irene.Dinu@petrom.com;Loredana.Bunescu@petrom.com;Marica.Juravle@petrom.com;Michael.Graf@omv.com;Mihaela-Cristina.Stanca@petrom.com;Mohammad.Fallah@omv.com;OanaMioara.Nita@petrom.com;Octavian_Mihai.Ciora@petrom.com;PetrutaAlina.Calinescu@petrom.com;Rafael.Duque@petrom.com;Raluca.Cruceru@petrom.com;Raluca.Sava@petrom.com;Razvan.Malin@petrom.com;Roxana.Catu-Sascioreanu@petrom.com;Sandra.Culjak@petrom.com;SimonaDaniela.Coanda@petrom.com;Valentina.Chitu@petrom.com</t>
  </si>
  <si>
    <t>AHMAD13@ww.omv.com;Ali.Assaid@omv.com;Arno.Rech@omv.com;ASHAARY1@ww.omv.com;Birgit.Stoiser@omv.com;Brendon.Reid@omv.com;Chloe.Asmar@omv.com;Christian.Blecha@omv.com;Christian.Sledz@petrom.com;DanielaAurelia.File@petrom.com;demo1;demo13;demo17;demo18;demo19;demo20;demo21;demo22;demo23;demo24;demo25;demo26;demo27;demo28;demo29;demo30;demo5;demo9;Elena.Ene@petrom.com;Elena.Matei4@petrom.com;Emma.Rodgers@omv.com;EMMA06@ww.omv.com;Enikoe.Bencsik@omv.com;FARAH1@ww.omv.com;Fida.Hussain@omv.com;Gabriela-Georgeta.Duta@petrom.com;Georg.Schumacher@petrom.com;HANITA1@ww.omv.com;hisham.dukaly@omv.com;HUNG01@ww.omv.com;Jonathan.Wood@omv.com;Josef.Donner@omv.com;khwajah.basem@omv.com;Lars.Bruset@omv.com;Lewis.Brock@omv.com;Loredana_Elena.Barbu@petrom.com;Madalina.CoadaPetre@omv.com;Malek.Derbal@omv.com;Marco.Bresciani@omv.com;MarcSteven.Swales@omv.com;Mario-Luis.Rodriguez_Chavez@omv.com;martin.kufner@omv.com;Mihaela-Cristina.Stanca@petrom.com;Pascale.Neff@omv.com;PetrutaAlina.Calinescu@petrom.com;PRISCILLA1@ww.omv.com;Rade.Kalas@omv.com;Roxana.Catu-Sascioreanu@petrom.com;Sam.Fisher@omv.com;SAMYUKUTHA1@ww.omv.com;Stephanie.Haberfehlner@omv.com;Susan.Ellis@omv.com;Tanja.Weber@omv.com;Waqas.Qureshi@omv.com</t>
  </si>
  <si>
    <t>combining all data.country.Economics</t>
  </si>
  <si>
    <t>AdrianMihail.Ivanciu@petrom.com;Andreas.Poldlehner@omv.com;Claire.Butler@omv.com;demo4;Lukas.Volker@omv.com;martin.kufner@omv.com;Reserves_service</t>
  </si>
  <si>
    <t>Andrea.Zeilinger@omv.com;Catarina.Teles@omv.com;Elisabeth.Neubauer@omv.com;Jan.Mayer@omv.com;markus.nuesslein@omv.com;Stefan.Sageder@omv.com</t>
  </si>
  <si>
    <t>Benjamin.Loidl@omv.com;demo2;Jan.Mayer@omv.com;markus.nuesslein@omv.com;PBI.corporate;Philipp.Knauhs@omv.com;Razvan.Bulgariu@omv.com;Richard.Kwon@omv.com;Robert.Koehazy@omv.com;Stefan.Sageder@omv.com;Victor.Balomiri@omv.com</t>
  </si>
  <si>
    <t>AndradaSimina.Fortelny@omv.com;Andreas.Stockinger@omv.com;BogdanMarius.Dinu@omv.com;demo3;Diana.Chetrone@omv.com;Elisabeth.Suer@omv.com;Gabriela.Martinus@omv.com;Leonardo.Umani@omv.com;Lukas.Volker@omv.com;Maria.Pertl@omv.com;Michal.Griac@omv.com;Nona.Audochii@petrom.com;Paul.Mitterlehner@omv.com;PBI.corporate;Philipp.Knauhs@omv.com;Razvan.Bulgariu@omv.com</t>
  </si>
  <si>
    <t>demo48;Ian.Mallinson@omv.com;Neil.Ementon@omv.com;Ulrich.Bieg@omv.com</t>
  </si>
  <si>
    <t>Arno.Rech@omv.com;Chloe.Asmar@omv.com;Christian.Blecha@omv.com;Christian.Sledz@petrom.com;demo1;Fida.Hussain@omv.com;Georg.Schumacher@petrom.com;Josef.Hlavacek@omv.com;MarcSteven.Swales@omv.com;Mario-Luis.Rodriguez_Chavez@omv.com;martin.kufner@omv.com;Pascale.Neff@omv.com;Razvan.Bulgariu@omv.com;Susan.Ellis@omv.com</t>
  </si>
  <si>
    <t>AdrianMihail.Ivanciu@petrom.com;Albert.Kostner@omv.com;AndradaSimina.Fortelny@omv.com;Andrea.Hollerer@omv.com;Andrea.Iro@omv.com;Andrea.Zeilinger@omv.com;Andreas.Beidinger@omv.com;Andreas.Poldlehner@omv.com;Andreas.Stockinger@omv.com;Arno.Rech@omv.com;Bas.Jacobs@omv.com;BastiaanHendrikus.Michielsen@omv.com;Benjamin.Loidl@omv.com;Bernd.Apelt@omv.com;Birgit.Stoiser@omv.com;BJORG1@ww.omv.com;BogdanMarius.Dinu@omv.com;Catarina.Teles@omv.com;Chloe.Asmar@omv.com;Christian.Blecha@omv.com;Christian.Seeber@omv.com;Christian.Sledz@petrom.com;ChristopherNoel.Britton@omv.com;Claire.Butler@omv.com;DanielAlexander.Kovacs@omv.com;demo1;demo2;demo3;demo4;demo44;demo48;Diana.Chetrone@omv.com;Elisabeth.Neubauer@omv.com;Elisabeth.Suer@omv.com;Fida.Hussain@omv.com;Gabriela.Martinus@omv.com;GAEL04@ww.omv.com;Georg.Bichler@omv.com;Georg.Schumacher@petrom.com;Georg.Seidl@omv.com;GeorgeRadu.Filip@omv.com;Gerald.Antes@omv.com;GregoryJohn.Rock@omv.com;Harald.Scheruga@omv.com;Ian.Mallinson@omv.com;IuliaGabriela.Muntean@omv.com;Jan.Mayer@omv.com;Joerg.Brenner@omv.com;Josef.Hlavacek@omv.com;JulianEdward.Laing@omv.com;Kinga.Dobany@external.omv.com;Leonardo.Umani@omv.com;Lisa.Posch@omv.com;Lukas.Volker@omv.com;Maik.Koehler@omv.com;MarcSteven.Swales@omv.com;Maria.Pertl@omv.com;Mario-Luis.Rodriguez_Chavez@omv.com;markus.nuesslein@omv.com;Martin.Hubbig@omv.com;martin.kufner@omv.com;Martina.Halmer@omv.com;Martina.Waldner@omv.com;Matthias.Gnauer@omv.com;Michael.Bierbaumer@omv.com;Michael.Elliott@omv.com;MichaelStefan.EichingerKlemm@omv.com;Michal.Griac@omv.com;MihaelaNicoleta.Dobre@petrom.com;Neil.Ementon@omv.com;Neil.Rainey@omv.com;NeilThomas.McLeod@omv.com;Nona.Audochii@petrom.com;Pablo_Antonio.Torres_Jauregui@omv.com;Pascale.Neff@omv.com;Paul.Mitterlehner@omv.com;PBI.corporate;PBI.corporate.BD;Peter.Krois@omv.com;Philipp.Knauhs@omv.com;Philipp.Schulz@omv.com;Razvan.Bulgariu@omv.com;Reporting;Richard.Kwon@omv.com;Robert.Koehazy@omv.com;Ross.Northover@omv.com;s.ro.checkmw@petrom.com;Samuel.Hercus@omv.com;Sascha.Brandtner@omv.com;Sergei.Martynov@omv.com;Severin.Secklehner@omv.com;Simon.Hobbs@omv.com;Stefan.Pfneisl@omv.com;Stefan.Sageder@omv.com;Sterre.Dortland@omv.com;Susan.Ellis@omv.com;Susanne.Danek@omv.com;svc.ww.ro.testagent1@petrom.com;svc.ww.ro.testagent2@petrom.com;svc.ww.ro.testagent3@petrom.com;svc.ww.ro.testagent4@petrom.com;svc.ww.ro.testagent5@petrom.com;Tam.Lovett@omv.com;Thomas.Gether@omv.com;Thomas.Werth@omv.com;Ulrich.Bieg@omv.com;Victor.Balomiri@omv.com;Yosri.Maknine@omv.com</t>
  </si>
  <si>
    <t>demo62;martin.kufner@omv.com</t>
  </si>
  <si>
    <t>Aurelian.Pencea@petrom.com;CristianNicolae.Balan@petrom.com;Elena.Alexandru@petrom.com;Emilia-Daniela.Stoica@petrom.com;Franz.Bauer@omv.com;Irene.Dinu@petrom.com;Loredana.Bunescu@petrom.com;OanaMioara.Nita@petrom.com;SimonaDaniela.Coanda@petrom.com;Valentina.Chitu@petrom.com</t>
  </si>
  <si>
    <t>DanielaCristina.Nicolaescu@petrom.com;demo34;Eglapie.Potoroaca@petrom.com;Raluca.Cruceru@petrom.com;Razvan.Malin@petrom.com;Sandra.Culjak@petrom.com</t>
  </si>
  <si>
    <t>Christian.Sledz@petrom.com;DanielaAurelia.File@petrom.com;demo20;Elena.Ene@petrom.com;Gabriela-Georgeta.Duta@petrom.com;martin.kufner@omv.com;Mihaela-Cristina.Stanca@petrom.com;PetrutaAlina.Calinescu@petrom.com;Roxana.Catu-Sascioreanu@petrom.com</t>
  </si>
  <si>
    <t>AndrewMatthew.Train@petrom.com;Aurelian.Pencea@petrom.com;Bernhard.Krainer@omv.com;Christian.Sledz@petrom.com;Christopher.Veit@petrom.com;CristianNicolae.Balan@petrom.com;DanielaAurelia.File@petrom.com;DanielaCristina.Nicolaescu@petrom.com;demo20;demo34;demo62;Dominik.Auer@petrom.com;Eglapie.Potoroaca@petrom.com;Elena.Alexandru@petrom.com;Elena.Ene@petrom.com;Elena.Lupu@petrom.com;Emilia-Daniela.Stoica@petrom.com;Franz.Bauer@omv.com;Gabriela-Georgeta.Duta@petrom.com;Irene.Dinu@petrom.com;Loredana.Bunescu@petrom.com;Marica.Juravle@petrom.com;martin.kufner@omv.com;Michael.Graf@omv.com;Mihaela-Cristina.Stanca@petrom.com;OanaMioara.Nita@petrom.com;Octavian_Mihai.Ciora@petrom.com;PetrutaAlina.Calinescu@petrom.com;Rafael.Duque@petrom.com;Raluca.Cruceru@petrom.com;Raluca.Sava@petrom.com;Razvan.Malin@petrom.com;Roxana.Catu-Sascioreanu@petrom.com;Sandra.Culjak@petrom.com;SimonaDaniela.Coanda@petrom.com;Valentina.Chitu@petrom.com</t>
  </si>
  <si>
    <t>Business Development power user HO</t>
  </si>
  <si>
    <t xml:space="preserve">Business Development project </t>
  </si>
  <si>
    <t>BogdanGeorge.Davidescu@omv.com;BogdanIonut.Stanciu@omv.com;demo8;Jens.Behrend@omv.com;Manfred.Leitner1@omv.com;martin.kufner@omv.com</t>
  </si>
  <si>
    <t>Data access to country Austria (Portfolio)</t>
  </si>
  <si>
    <t>Christian.Scholz@omv.com;demo6;Josef.Donner@omv.com;Stephanie.Haberfehlner@omv.com</t>
  </si>
  <si>
    <t>Christian.Tauschitz@omv.com;demo7;Florian.Dutzler@omv.com;Josef.Donner@omv.com;Ozge.Koksal@omv.com;Paul.Mitterlehner@omv.com</t>
  </si>
  <si>
    <t>demo5;Gabriela-Georgeta.Duta@petrom.com;Josef.Donner@omv.com;martin.kufner@omv.com;Roxana.Catu-Sascioreanu@petrom.com;Stephanie.Haberfehlner@omv.com</t>
  </si>
  <si>
    <t>Alexander.Gerstner@omv.com;AlexanderMartin.Domnanovich@omv.com;Angelika.Schmid@omv.com;BogdanGeorge.Davidescu@omv.com;BogdanIonut.Stanciu@omv.com;Christian.Enzendorfer@omv.com;Christian.Scholz@omv.com;Christian.Tauschitz@omv.com;Darijo.Tomasevic@omv.com;David.List@omv.com;David.Zabel@omv.com;demo5;demo6;demo7;demo8;Florian.Dutzler@omv.com;Georg.Bichler@omv.com;Georg.Seidl@omv.com;Gerhard.Wiedemann@omv.com;Hanns.Schmid@omv.com;Hisham.Hanbali@omv.com;Jens.Behrend@omv.com;Josef.Donner@omv.com;Larissa.Wolff@omv.com;Manfred.Leitner1@omv.com;martin.kufner@omv.com;Oliver.Gratzer@omv.com;Ozge.Koksal@omv.com;Paul.Mitterlehner@omv.com;Peter.Piller@omv.com;Philipp.Urban@omv.com;Sasa.Blazekovic@omv.com;Sascha.Brandtner@omv.com;Stefan.Massl@omv.com;Stefan.Prinz@omv.com;Stephanie.Haberfehlner@omv.com;Stephanie.Huber@omv.com;Thomas.Gaebler@omv.com;Ulrich.Winter@omv.com;Volker.Otto@omv.com</t>
  </si>
  <si>
    <t>demo60</t>
  </si>
  <si>
    <t>Data access to country Australia (Portfolio)</t>
  </si>
  <si>
    <t>Bex.Hutchinson@omv.com;demo32;Demo73;Hamish.Bracegirdle@omv.com</t>
  </si>
  <si>
    <t>Alan.Clare@omv.com;Bex.Hutchinson@omv.com;Brendon.Reid@omv.com;Craig.Rodriguez@omv.com;demo18;demo32;demo46;demo60;Demo73;Hamish.Bracegirdle@omv.com;Jonathan.Wood@omv.com;Justin.White@omv.com;Lewis.Brock@omv.com;Sam.Fisher@omv.com</t>
  </si>
  <si>
    <t>demo59;German.Gonzalez@omv.com;Hadi.Hendizadeh@omv.com;MohammadOggi.Refani@omv.com;NicoletaAdriana.Toma@omv.com</t>
  </si>
  <si>
    <t>Data access to country UnitedArabEmirates (Portfolio)</t>
  </si>
  <si>
    <t>demo45;khwajah.basem@omv.com;Sam.Fisher@omv.com</t>
  </si>
  <si>
    <t>AncaIca.Dinescu@omv.com;David.Gmoser@omv.com;demo31;Waqas.Qureshi@omv.com</t>
  </si>
  <si>
    <t>ajmal.mumtaz@omv.com;AncaIca.Dinescu@omv.com;Arsalan.Khan@omv.com;David.Gmoser@omv.com;demo17;demo31;demo45;demo59;Farzad.JafariGol@omv.com;Francis.Ho@omv.com;German.Gonzalez@omv.com;Giuseppe.Cantarella@omv.com;Hadi.Hendizadeh@omv.com;khwajah.basem@omv.com;Mohammad.Khalifa@petrom.com;MohammadOggi.Refani@omv.com;NicoletaAdriana.Toma@omv.com;Rafael.Duque@omv.com;Sam.Fisher@omv.com;ShaikKhaja.Mohiddin@omv.com;Thomas_Ruben.Gieles@omv.com;VijeshkumarShriram.Bagdi@omv.com;Waqas.Qureshi@omv.com;Yosri.Maknine@omv.com</t>
  </si>
  <si>
    <t>AdrianMihail.Ivanciu@petrom.com;AndradaSimina.Fortelny@omv.com;Andrea.Zeilinger@omv.com;Andrew.Redford@omv.com;Arno.Rech@omv.com;Aurelian.Pencea@petrom.com;Birgit.Stoiser@omv.com;Chloe.Asmar@omv.com;Christian.Blecha@omv.com;Christian.Sledz@petrom.com;CristianNicolae.Balan@petrom.com;DanielaAurelia.File@petrom.com;DanielAlexander.Kovacs@omv.com;Diana.Chetrone@omv.com;Elena.Alexandru@petrom.com;Elena.Ene@petrom.com;Elena.Lupu@petrom.com;Elena.Matei4@petrom.com;Emil-Cornel.Vindt@petrom.com;Emilia-Daniela.Stoica@petrom.com;Enikoe.Bencsik@omv.com;Fida.Hussain@omv.com;Franz.Bauer@omv.com;Gabriel.Ionescu@omv.com;Gabriela.Martinus@omv.com;Gabriela-Georgeta.Duta@petrom.com;Georg.Schumacher@petrom.com;Gerald.Antes@omv.com;Irene.Dinu@petrom.com;Iulia_Carmen.Surubaru@petrom.com;IuliaGabriela.Muntean@omv.com;Jan.Mayer@omv.com;Josef.Hlavacek@omv.com;Leonardo.Umani@omv.com;Loredana.Bunescu@petrom.com;Lukas.Volker@omv.com;Marco.Bresciani@omv.com;MarcSteven.Swales@omv.com;Maria.Pertl@omv.com;Mario-Luis.Rodriguez_Chavez@omv.com;markus.nuesslein@omv.com;martin.kufner@omv.com;Michael.Stairs@omv.com;Mihaela-Cristina.Stanca@petrom.com;Mohammad.Fallah@omv.com;Neil.Ementon@omv.com;Nicoleta.Mujescu@petrom.com;Nicoleta.Savulescu@petrom.com;OanaMioara.Nita@petrom.com;Octavian_Mihai.Ciora@petrom.com;Pascale.Neff@omv.com;PBI.corporate.BD;PetrutaAlina.Calinescu@petrom.com;Philipp.Knauhs@omv.com;Raluca.Cruceru@petrom.com;Raluca.Sava@petrom.com;Razvan.Bulgariu@omv.com;Razvan.Malin@petrom.com;Roxana.Catu-Sascioreanu@petrom.com;Sandra.Culjak@petrom.com;Simona.Vatafu@petrom.com;SimonaDaniela.Coanda@petrom.com;Susan.Ellis@omv.com;Valentina.Chitu@petrom.com;Victor.Balomiri@omv.com</t>
  </si>
  <si>
    <t>Abbie.Pallesen@external.omv.com;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erMartin.Domnanovich@omv.com;Alexandru.Dragomir@petrom.com;Alexandru.Filimon@petrom.com;ALEXEY6@ww.omv.com;Ali.Assaid@omv.com;Alina.Micu@petrom.com;AlinaSimona.Pop@petrom.com;AMANDA4@ww.omv.com;AncaIca.Dinescu@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a.Stefanescu@petrom.com;Angelica.Frunza@petrom.com;Angelika.Schmid@omv.com;Anthony.Simpkins@petrom.com;Anton.Panduru@petrom.com;Antony.Harrison@omv.com;Arndt.Wildfoerster@omv.com;Arno.Rech@omv.com;Arsalan.Khan@omv.com;ARUN05@ww.omv.com;ASHAARY1@ww.omv.com;Asma.Benameur@omv.com;Aurelian.Pencea@petrom.com;Aureliu.Sbarcea@petrom.com;Aymen.Bouziani@external.omv.com;AZMI03@ww.omv.com;AZRA03@ww.omv.com;Bas.Jacobs@omv.com;BastiaanHendrikus.Michielsen@omv.com;Benjamin.Loidl@omv.com;Bernd.Apelt@omv.com;Bernhard.Heneis@omv.com;Bernhard.Krainer@omv.com;Bernhard.Windisch@omv.com;Bex.Hutchinson@omv.com;Birgit.Stoiser@omv.com;BJORG1@ww.omv.com;BogdanGeorge.Davidescu@omv.com;BogdanIonut.Stanciu@omv.com;BogdanMarius.Din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Blecha@omv.com;Christian.Enzendorfer@omv.com;Christian.Forberich@omv.com;Christian.Scholz@omv.com;Christian.Seeber@omv.com;Christian.Tauschitz@omv.com;Christine.Kirchgass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anNicolae.Balan@petrom.com;Cristina.Gama@petrom.com;Cristina.Matis@petrom.com;Csaba.Krezsek@petrom.com;Dan.Lobodan@petrom.com;Daniel.Kunaver@omv.com;Daniela.Tittes@petrom.com;Daniela.Vladila@petrom.com;DanielaCristina.Nicolaescu@petrom.com;DanielAlexander.Kovacs@omv.com;Darijo.Tomasevic@omv.com;David.Gilmour@omv.com;David.Gmoser@omv.com;David.List@omv.com;David.Zabel@omv.com;demo1;demo10;demo11;demo12;demo13;demo14;demo15;demo16;demo17;demo18;demo19;demo2;demo20;demo21;demo22;demo23;demo24;demo25;demo26;demo27;demo28;demo29;demo3;demo30;demo31;demo32;demo33;demo34;demo35;demo36;demo37;demo38;demo39;demo4;demo40;demo41;demo42;demo43;demo44;demo45;demo46;demo47;demo48;demo49;demo5;demo50;demo51;demo52;demo53;demo54;demo55;demo56;demo57;demo58;demo59;demo6;demo60;demo61;demo62;demo63;demo64;demo65;demo66;demo67;demo68;demo69;demo7;demo70;demo71;demo72;Demo73;demo8;demo9;Diana.Chetrone@omv.com;Dominik.Auer@petrom.com;Dorsaf.Kebaier@omv.com;Dragos.Chioran1@petrom.com;Eduard.Safiullin@omv.com;Eglapie.Potoroaca@petrom.com;Ekaterina.Melnikova@omv.com;Elena.Alexandru@petrom.com;Elena.Ene@petrom.com;Elena.Lupu@petrom.com;Elena.Matei4@petrom.com;Elena.Popa1@petrom.com;Elena.Rotaru3@petrom.com;Elena.Uta@petrom.com;ElenaIuliana.Andrei@petrom.com;ElenaMihaela.Enache@petrom.com;Elin.Skeie@omv.com;Elisabeta.Toader@petrom.com;Elisabeth.Neubauer@omv.com;Elisabeth.Suer@omv.com;Elisabeth.Svane@omv.com;Emil.Panait@petrom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ida.Hussain@omv.com;Florian.Dutzler@omv.com;Florian.Noe-Nordberg@omv.com;Florin.Biltan@petrom.com;Florin_Mihai.Rizea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briela.Stoican@petrom.com;GAEL04@ww.omv.com;Gary.Ingram@omv.com;Georg.Bichler@omv.com;Georg.Kuemmel@omv.com;Georg.Schumacher@petrom.com;Georg.Seidl@omv.com;GeorgeRadu.Filip@omv.com;Georgeta.Zahiu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di.Hendizadeh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isham.Hanbali@omv.com;Horatiu.Zachia@petrom.com;HUNG01@ww.omv.com;Hussein.Ganib@omv.com;Hussein.Ziyani@omv.com;Ian.Mallinson@omv.com;Imen.Kooli@omv.com;IoanaDenisa.Pintilie@petrom.com;Ion.Apostoiu1@petrom.com;Ion.Stoica@petrom.com;Ionica.Barbu@petrom.com;Ionut.Apostol@petrom.com;Ionut.Dragoi@petrom.com;Ionut_Andrei.Radu@petrom.com;Irene.Dinu@petrom.com;Isabelle.Zabalza@omv.com;Iulia_Carmen.Surubaru@petrom.com;IuliaGabriela.Muntean@omv.com;Iulian.Miu@petrom.com;Iuliana.Farcas@petrom.com;James.Wallace@omv.com;Jamie.Sutherland@omv.com;Jan.Mayer@omv.com;Jan.Paul@omv.com;Jens.Behrend@omv.com;JensRune.Thomassen@omv.com;Joerg.Brenner@omv.com;Joerg_Michael.Six@omv.com;Johannes.Mandl@omv.com;John.McDonald@omv.com;Jonathan.Wood@omv.com;Jose.Gonzalez@petrom.com;Josef.Donner@omv.com;JulianEdward.Laing@omv.com;Justin.White@omv.com;Karine.GuibertDAmore@omv.com;Karl.Berghofer@omv.com;Kerry.Williamson@omv.com;Kheireddine.Mahfoudhi@omv.com;khwajah.basem@omv.com;Kinga.Dobany@external.omv.com;Kurt.Huetter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orinda.Struwig@external.omv.com;Luca.Garzonio@omv.com;Lukas.Volker@omv.com;Luminita.GrigorePopa@petrom.com;Madalina.Chiriac@petrom.com;Madalina.CoadaPetre@omv.com;Maik.Koehler@omv.com;Malek.Derbal@omv.com;Manfred.Leitner1@omv.com;Manuela.Vindt@petrom.com;Marco.Bresciani@omv.com;Marco.Lommatzsch@omv.com;MarcSteven.Swales@omv.com;MariaAdriana.Palistan@petrom.com;Marian.Rizea@petrom.com;Mariana.Rebega@external.petrom.com;Marica.Juravle@petrom.com;Maricel.Obiacoro@omv.com;Marie.Deckers@omv.com;Marijka.Torrance@omv.com;Marinel.Popa@petrom.com;Marinela.Haias@petrom.com;Mario-Luis.Rodriguez_Chavez@omv.com;Marius.Camuescu@petrom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.Simionescu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ae.Stefan2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.Duta@petrom.com;Octavian.Duta1@petrom.com;Octavian_Mihai.Cior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BI.corporate;Peter.Hagedorn@omv.com;Peter.Janiczek@petrom.com;Peter.Krois@omv.com;Peter.Piller@omv.com;Petrisor.Neacsu@petrom.com;Petruta.Cojocaru@petrom.com;Petruta.Nastase@petrom.com;Philip.Manning@omv.com;Philipp.Knauhs@omv.com;Philipp.Schulz@omv.com;Philipp.Urban@omv.com;pmhaaland@omv.com;PRISCILLA1@ww.omv.com;Rade.Kalas@omv.com;Radita.Sandu@petrom.com;Radu.Jipa@omv.com;Radu.Nicolaescu@petrom.com;Rafael.Duque@omv.com;Rafael.Duque@petrom.com;Raluca.Cruceru@petrom.com;Raluca.Dragomir@petrom.com;Raluca.Sava@petrom.com;Razvan.Corbu@petrom.com;Razvan.Malin@petrom.com;Reidar.Haver@omv.com;Richard.Kwon@omv.com;Rob.Dobbins@omv.com;Robert.Davidson@omv.com;Robert.Glueck@omv.com;Robert.Koehazy@omv.com;Ross.Northover@omv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aberfehlner@omv.com;Stephanie.Huber@omv.com;Stephanie.Huber@petrom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ia.Mihalcea@Petrom.Com;Tanja.Weber@omv.com;Tatiana.Prisnel@petrom.com;Teodor.Podeanu@petrom.com;Teodor_Vladut.Nastase@petrom.com;Thomas.Florian@omv.com;Thomas.Gaebler@omv.com;Thomas.Gether@omv.com;Thomas.Melgaard@omv.com;Thomas.Werth@omv.com;Thomas_Ruben.Gieles@omv.com;ThomasRuben.Gieles@petrom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alentina.Cujba@petrom.com;Victor.Balomiri@omv.com;VijeshkumarShriram.Bagdi@omv.com;Viorel.Felea@petrom.com;Viorel.Ionescu1@petrom.com;Virginia.Trana@petrom.com;Vladimir.Krcmarik@omv.com;Vladislav.Arekhov@omv.com;Volker.Otto@omv.com;Waqas.Qureshi@omv.com;Warwick.Small@omv.com;Warwick.Smith@omv.com;Wietse.Renkema@omv.com;Wuilmer.Ponte@omv.com;ww\adminarun05;Yosri.Maknine@omv.com;YU0003@ww.omv.com;Zoltan.Sukosd@petrom.com</t>
  </si>
  <si>
    <t>Group of people NOT allowed to see this project data - NAMR</t>
  </si>
  <si>
    <t>AdrianMihail.Ivanciu@petrom.com;Christian.Sledz@petrom.com;DanielaAurelia.File@petrom.com;Gabriela-Georgeta.Duta@petrom.com;Josef.Hlavacek@omv.com;Maria.Pertl@omv.com;martin.kufner@omv.com;Mihaela-Cristina.Stanca@petrom.com;PBI.corporate.BD;PetrutaAlina.Calinescu@petrom.com;Razvan.Bulgariu@omv.com;Roxana.Catu-Sascioreanu@petrom.com;Susan.Ellis@omv.com</t>
  </si>
  <si>
    <t>Group of people allowed to see the specific project data - NAMR</t>
  </si>
  <si>
    <t>Abbie.Pallesen@external.omv.com;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erMartin.Domnanovich@omv.com;Alexandru.Dragomir@petrom.com;Alexandru.Filimon@petrom.com;ALEXEY6@ww.omv.com;Ali.Assaid@omv.com;Alina.Micu@petrom.com;AlinaSimona.Pop@petrom.com;AMANDA4@ww.omv.com;AncaIca.Dinescu@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a.Stefanescu@petrom.com;Angelica.Frunza@petrom.com;Angelika.Schmid@omv.com;Anthony.Simpkins@petrom.com;Anton.Panduru@petrom.com;Antony.Harrison@omv.com;Arndt.Wildfoerster@omv.com;Arno.Rech@omv.com;Arsalan.Khan@omv.com;ARUN05@ww.omv.com;ASHAARY1@ww.omv.com;Asma.Benameur@omv.com;Aurelian.Pencea@petrom.com;Aureliu.Sbarcea@petrom.com;Aymen.Bouziani@external.omv.com;AZMI03@ww.omv.com;AZRA03@ww.omv.com;Bas.Jacobs@omv.com;BastiaanHendrikus.Michielsen@omv.com;Benjamin.Loidl@omv.com;Bernd.Apelt@omv.com;Bernhard.Heneis@omv.com;Bernhard.Krainer@omv.com;Bernhard.Windisch@omv.com;Bex.Hutchinson@omv.com;Birgit.Stoiser@omv.com;BJORG1@ww.omv.com;BogdanGeorge.Davidescu@omv.com;BogdanIonut.Stanciu@omv.com;BogdanMarius.Din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Blecha@omv.com;Christian.Enzendorfer@omv.com;Christian.Forberich@omv.com;Christian.Scholz@omv.com;Christian.Seeber@omv.com;Christian.Sledz@petrom.com;Christian.Tauschitz@omv.com;Christine.Kirchgass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anNicolae.Balan@petrom.com;Cristina.Gama@petrom.com;Cristina.Matis@petrom.com;Csaba.Krezsek@petrom.com;Dan.Lobodan@petrom.com;Daniel.Kunaver@omv.com;Daniela.Tittes@petrom.com;Daniela.Vladila@petrom.com;DanielaAurelia.File@petrom.com;DanielaCristina.Nicolaescu@petrom.com;DanielAlexander.Kovacs@omv.com;Darijo.Tomasevic@omv.com;David.Gilmour@omv.com;David.Gmoser@omv.com;David.List@omv.com;David.Zabel@omv.com;demo1;demo10;demo11;demo12;demo13;demo14;demo15;demo16;demo17;demo18;demo19;demo2;demo20;demo21;demo22;demo23;demo24;demo25;demo26;demo27;demo28;demo29;demo3;demo30;demo31;demo32;demo33;demo34;demo35;demo36;demo37;demo38;demo39;demo4;demo40;demo41;demo42;demo43;demo44;demo45;demo46;demo47;demo48;demo49;demo5;demo50;demo51;demo52;demo53;demo54;demo55;demo56;demo57;demo58;demo59;demo6;demo60;demo61;demo62;demo63;demo64;demo65;demo66;demo67;demo68;demo69;demo7;demo70;demo71;demo72;Demo73;demo8;demo9;Diana.Chetrone@omv.com;Dominik.Auer@petrom.com;Dorsaf.Kebaier@omv.com;Dragos.Chioran1@petrom.com;Eduard.Safiullin@omv.com;Eglapie.Potoroaca@petrom.com;Ekaterina.Melnikova@omv.com;Elena.Alexandru@petrom.com;Elena.Ene@petrom.com;Elena.Lupu@petrom.com;Elena.Matei4@petrom.com;Elena.Popa1@petrom.com;Elena.Rotaru3@petrom.com;Elena.Uta@petrom.com;ElenaIuliana.Andrei@petrom.com;ElenaMihaela.Enache@petrom.com;Elin.Skeie@omv.com;Elisabeta.Toader@petrom.com;Elisabeth.Neubauer@omv.com;Elisabeth.Suer@omv.com;Elisabeth.Svane@omv.com;Emil.Panait@petrom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ida.Hussain@omv.com;Florian.Dutzler@omv.com;Florian.Noe-Nordberg@omv.com;Florin.Biltan@petrom.com;Florin_Mihai.Rizea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briela.Stoican@petrom.com;Gabriela-Georgeta.Duta@petrom.com;GAEL04@ww.omv.com;Gary.Ingram@omv.com;Georg.Bichler@omv.com;Georg.Kuemmel@omv.com;Georg.Schumacher@petrom.com;Georg.Seidl@omv.com;GeorgeRadu.Filip@omv.com;Georgeta.Zahiu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di.Hendizadeh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isham.Hanbali@omv.com;Horatiu.Zachia@petrom.com;HUNG01@ww.omv.com;Hussein.Ganib@omv.com;Hussein.Ziyani@omv.com;Ian.Mallinson@omv.com;Imen.Kooli@omv.com;IoanaDenisa.Pintilie@petrom.com;Ion.Apostoiu1@petrom.com;Ion.Stoica@petrom.com;Ionica.Barbu@petrom.com;Ionut.Apostol@petrom.com;Ionut.Dragoi@petrom.com;Ionut_Andrei.Radu@petrom.com;Irene.Dinu@petrom.com;Isabelle.Zabalza@omv.com;Iulia_Carmen.Surubaru@petrom.com;IuliaGabriela.Muntean@omv.com;Iulian.Miu@petrom.com;Iuliana.Farcas@petrom.com;James.Wallace@omv.com;Jamie.Sutherland@omv.com;Jan.Mayer@omv.com;Jan.Paul@omv.com;Jens.Behrend@omv.com;JensRune.Thomassen@omv.com;Joerg.Brenner@omv.com;Joerg_Michael.Six@omv.com;Johannes.Mandl@omv.com;John.McDonald@omv.com;Jonathan.Wood@omv.com;Jose.Gonzalez@petrom.com;Josef.Donner@omv.com;JulianEdward.Laing@omv.com;Justin.White@omv.com;Karine.GuibertDAmore@omv.com;Karl.Berghofer@omv.com;Kerry.Williamson@omv.com;Kheireddine.Mahfoudhi@omv.com;khwajah.basem@omv.com;Kinga.Dobany@external.omv.com;Kurt.Huetter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orinda.Struwig@external.omv.com;Luca.Garzonio@omv.com;Lukas.Volker@omv.com;Luminita.GrigorePopa@petrom.com;Madalina.Chiriac@petrom.com;Madalina.CoadaPetre@omv.com;Maik.Koehler@omv.com;Malek.Derbal@omv.com;Manfred.Leitner1@omv.com;Manuela.Vindt@petrom.com;Marco.Bresciani@omv.com;Marco.Lommatzsch@omv.com;MarcSteven.Swales@omv.com;MariaAdriana.Palistan@petrom.com;Marian.Rizea@petrom.com;Mariana.Rebega@external.petrom.com;Marica.Juravle@petrom.com;Maricel.Obiacoro@omv.com;Marie.Deckers@omv.com;Marijka.Torrance@omv.com;Marinel.Popa@petrom.com;Marinela.Haias@petrom.com;Mario-Luis.Rodriguez_Chavez@omv.com;Marius.Camuescu@petrom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.Simionesc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ae.Stefan2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.Duta@petrom.com;Octavian.Duta1@petrom.com;Octavian_Mihai.Cior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BI.corporate;Peter.Hagedorn@omv.com;Peter.Janiczek@petrom.com;Peter.Krois@omv.com;Peter.Piller@omv.com;Petrisor.Neacsu@petrom.com;Petruta.Cojocaru@petrom.com;Petruta.Nastase@petrom.com;PetrutaAlina.Calinescu@petrom.com;Philip.Manning@omv.com;Philipp.Knauhs@omv.com;Philipp.Schulz@omv.com;Philipp.Urban@omv.com;pmhaaland@omv.com;PRISCILLA1@ww.omv.com;Rade.Kalas@omv.com;Radita.Sandu@petrom.com;Radu.Jipa@omv.com;Radu.Nicolaescu@petrom.com;Rafael.Duque@omv.com;Rafael.Duque@petrom.com;Raluca.Cruceru@petrom.com;Raluca.Dragomir@petrom.com;Raluca.Sava@petrom.com;Razvan.Corbu@petrom.com;Razvan.Malin@petrom.com;Reidar.Haver@omv.com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aberfehlner@omv.com;Stephanie.Huber@omv.com;Stephanie.Huber@petrom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ia.Mihalcea@Petrom.Com;Tanja.Weber@omv.com;Tatiana.Prisnel@petrom.com;Teodor.Podeanu@petrom.com;Teodor_Vladut.Nastase@petrom.com;Thomas.Florian@omv.com;Thomas.Gaebler@omv.com;Thomas.Gether@omv.com;Thomas.Melgaard@omv.com;Thomas.Werth@omv.com;Thomas_Ruben.Gieles@omv.com;ThomasRuben.Gieles@petrom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alentina.Cujba@petrom.com;Victor.Balomiri@omv.com;VijeshkumarShriram.Bagdi@omv.com;Viorel.Felea@petrom.com;Viorel.Ionescu1@petrom.com;Virginia.Trana@petrom.com;Vladimir.Krcmarik@omv.com;Vladislav.Arekhov@omv.com;Volker.Otto@omv.com;Waqas.Qureshi@omv.com;Warwick.Small@omv.com;Warwick.Smith@omv.com;Wietse.Renkema@omv.com;Wuilmer.Ponte@omv.com;ww\adminarun05;Yosri.Maknine@omv.com;YU0003@ww.omv.com;Zoltan.Sukosd@petrom.com</t>
  </si>
  <si>
    <t>AdrianMihail.Ivanciu@petrom.com;Josef.Hlavacek@omv.com;Maria.Pertl@omv.com;martin.kufner@omv.com;PBI.corporate.BD;Razvan.Bulgariu@omv.com;Susan.Ellis@omv.com</t>
  </si>
  <si>
    <t>Harmonica</t>
  </si>
  <si>
    <t>Abbie.Pallesen@external.omv.com;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erMartin.Domnanovich@omv.com;Alexandru.Dragomir@petrom.com;Alexandru.Filimon@petrom.com;ALEXEY6@ww.omv.com;Ali.Assaid@omv.com;Alina.Micu@petrom.com;AlinaSimona.Pop@petrom.com;AMANDA4@ww.omv.com;AncaIca.Dinescu@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a.Stefanescu@petrom.com;Angelica.Frunza@petrom.com;Angelika.Schmid@omv.com;Anthony.Simpkins@petrom.com;Anton.Panduru@petrom.com;Antony.Harrison@omv.com;Arndt.Wildfoerster@omv.com;Arno.Rech@omv.com;Arsalan.Khan@omv.com;ARUN05@ww.omv.com;ASHAARY1@ww.omv.com;Asma.Benameur@omv.com;Aurelian.Pencea@petrom.com;Aureliu.Sbarcea@petrom.com;Aymen.Bouziani@external.omv.com;AZMI03@ww.omv.com;AZRA03@ww.omv.com;Bas.Jacobs@omv.com;BastiaanHendrikus.Michielsen@omv.com;Benjamin.Loidl@omv.com;Bernd.Apelt@omv.com;Bernhard.Heneis@omv.com;Bernhard.Krainer@omv.com;Bernhard.Windisch@omv.com;Bex.Hutchinson@omv.com;Birgit.Stoiser@omv.com;BJORG1@ww.omv.com;BogdanGeorge.Davidescu@omv.com;BogdanIonut.Stanciu@omv.com;BogdanMarius.Din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ezarGabriel.Tiganasu@petrom.com;Chahine.Bahri@omv.com;CHAN01@ww.omv.com;Chloe.Asmar@omv.com;Christian.Blecha@omv.com;Christian.Enzendorfer@omv.com;Christian.Forberich@omv.com;Christian.Scholz@omv.com;Christian.Seeber@omv.com;Christian.Sledz@petrom.com;Christian.Tauschitz@omv.com;Christine.Kirchgass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anNicolae.Balan@petrom.com;Cristina.Gama@petrom.com;Cristina.Matis@petrom.com;Csaba.Krezsek@petrom.com;Dan.Lobodan@petrom.com;Daniel.Kunaver@omv.com;Daniela.Tittes@petrom.com;Daniela.Vladila@petrom.com;DanielaAurelia.File@petrom.com;DanielaCristina.Nicolaescu@petrom.com;Darijo.Tomasevic@omv.com;David.Gilmour@omv.com;David.Gmoser@omv.com;David.List@omv.com;David.Zabel@omv.com;demo1;demo10;demo11;demo12;demo13;demo14;demo15;demo16;demo17;demo18;demo19;demo2;demo20;demo21;demo22;demo23;demo24;demo25;demo26;demo27;demo28;demo29;demo3;demo30;demo31;demo32;demo33;demo34;demo35;demo36;demo37;demo38;demo39;demo4;demo40;demo41;demo42;demo43;demo44;demo45;demo46;demo47;demo48;demo49;demo5;demo50;demo51;demo52;demo53;demo54;demo55;demo56;demo57;demo58;demo59;demo6;demo60;demo61;demo62;demo63;demo64;demo65;demo66;demo67;demo68;demo69;demo7;demo70;demo71;demo72;Demo73;demo8;demo9;Diana.Chetrone@omv.com;Dominik.Auer@petrom.com;Dorsaf.Kebaier@omv.com;Dragos.Chioran1@petrom.com;Eduard.Safiullin@omv.com;Eglapie.Potoroaca@petrom.com;Ekaterina.Melnikova@omv.com;Elena.Alexandru@petrom.com;Elena.Ene@petrom.com;Elena.Lupu@petrom.com;Elena.Matei4@petrom.com;Elena.Popa1@petrom.com;Elena.Rotaru3@petrom.com;Elena.Uta@petrom.com;ElenaIuliana.Andrei@petrom.com;ElenaMihaela.Enache@petrom.com;Elin.Skeie@omv.com;Elisabeta.Toader@petrom.com;Elisabeth.Neubauer@omv.com;Elisabeth.Suer@omv.com;Elisabeth.Svane@omv.com;Emil.Panait@petrom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ida.Hussain@omv.com;Florian.Dutzler@omv.com;Florian.Noe-Nordberg@omv.com;Florin.Biltan@petrom.com;Florin_Mihai.Rizea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briela.Stoican@petrom.com;Gabriela-Georgeta.Duta@petrom.com;GAEL04@ww.omv.com;Gary.Ingram@omv.com;Georg.Bichler@omv.com;Georg.Kuemmel@omv.com;Georg.Schumacher@petrom.com;Georg.Seidl@omv.com;GeorgeRadu.Filip@omv.com;Georgeta.Zahiu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di.Hendizadeh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isham.Hanbali@omv.com;Horatiu.Zachia@petrom.com;HUNG01@ww.omv.com;Hussein.Ganib@omv.com;Hussein.Ziyani@omv.com;Ian.Mallinson@omv.com;Imen.Kooli@omv.com;IoanaDenisa.Pintilie@petrom.com;Ion.Apostoiu1@petrom.com;Ion.Stoica@petrom.com;Ionica.Barbu@petrom.com;Ionut.Apostol@petrom.com;Ionut.Dragoi@petrom.com;Ionut_Andrei.Radu@petrom.com;Irene.Dinu@petrom.com;Isabelle.Zabalza@omv.com;Iulia_Carmen.Surubaru@petrom.com;IuliaGabriela.Muntean@omv.com;Iulian.Miu@petrom.com;Iuliana.Farcas@petrom.com;James.Wallace@omv.com;Jamie.Sutherland@omv.com;Jan.Paul@omv.com;Jens.Behrend@omv.com;JensRune.Thomassen@omv.com;Joerg.Brenner@omv.com;Joerg_Michael.Six@omv.com;Johannes.Mandl@omv.com;John.McDonald@omv.com;Jonathan.Wood@omv.com;Jose.Gonzalez@petrom.com;Josef.Donner@omv.com;JulianEdward.Laing@omv.com;Justin.White@omv.com;Karine.GuibertDAmore@omv.com;Karl.Berghofer@omv.com;Kerry.Williamson@omv.com;Kheireddine.Mahfoudhi@omv.com;khwajah.basem@omv.com;Kinga.Dobany@external.omv.com;Kurt.Huetter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orinda.Struwig@external.omv.com;Luca.Garzonio@omv.com;Lukas.Volker@omv.com;Luminita.GrigorePopa@petrom.com;Madalina.Chiriac@petrom.com;Madalina.CoadaPetre@omv.com;Maik.Koehler@omv.com;Malek.Derbal@omv.com;Manfred.Leitner1@omv.com;Manuela.Vindt@petrom.com;Marco.Bresciani@omv.com;Marco.Lommatzsch@omv.com;MarcSteven.Swales@omv.com;MariaAdriana.Palistan@petrom.com;Marian.Rizea@petrom.com;Mariana.Rebega@external.petrom.com;Marica.Juravle@petrom.com;Maricel.Obiacoro@omv.com;Marie.Deckers@omv.com;Marijka.Torrance@omv.com;Marinel.Popa@petrom.com;Marinela.Haias@petrom.com;Mario-Luis.Rodriguez_Chavez@omv.com;Marius.Camuescu@petrom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.Simionesc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ae.Stefan2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.Duta@petrom.com;Octavian.Duta1@petrom.com;Octavian_Mihai.Ciora@petrom.com;OctavianFlorin.Ghetu@omv.com;Oivind.Overland@omv.com;Oliver.Gratzer@omv.com;Oliver.Thomas@omv.com;Ovidiu.Norocea@petrom.com;Ozge.Koksal@omv.com;Pablo_Antonio.Torres_Jauregui@omv.com;Paul.Mitterlehner@omv.com;PaulArne.Aaserud@omv.com;Pavel.Fedorov@omv.com;PBI.corporate;Peter.Hagedorn@omv.com;Peter.Janiczek@petrom.com;Peter.Krois@omv.com;Peter.Piller@omv.com;Petrisor.Neacsu@petrom.com;Petruta.Cojocaru@petrom.com;Petruta.Nastase@petrom.com;PetrutaAlina.Calinescu@petrom.com;Philip.Manning@omv.com;Philipp.Schulz@omv.com;Philipp.Urban@omv.com;pmhaaland@omv.com;PRISCILLA1@ww.omv.com;Rade.Kalas@omv.com;Radita.Sandu@petrom.com;Radu.Jipa@omv.com;Radu.Nicolaescu@petrom.com;Rafael.Duque@omv.com;Rafael.Duque@petrom.com;Raluca.Cruceru@petrom.com;Raluca.Dragomir@petrom.com;Raluca.Sava@petrom.com;Razvan.Corbu@petrom.com;Razvan.Malin@petrom.com;Reidar.Haver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aberfehlner@omv.com;Stephanie.Huber@omv.com;Stephanie.Huber@petrom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ia.Mihalcea@Petrom.Com;Tanja.Weber@omv.com;Tatiana.Prisnel@petrom.com;Teodor.Podeanu@petrom.com;Teodor_Vladut.Nastase@petrom.com;Thomas.Florian@omv.com;Thomas.Gaebler@omv.com;Thomas.Gether@omv.com;Thomas.Melgaard@omv.com;Thomas.Werth@omv.com;Thomas_Ruben.Gieles@omv.com;ThomasRuben.Gieles@petrom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alentina.Cujba@petrom.com;VijeshkumarShriram.Bagdi@omv.com;Viorel.Felea@petrom.com;Viorel.Ionescu1@petrom.com;Virginia.Trana@petrom.com;Vladimir.Krcmarik@omv.com;Vladislav.Arekhov@omv.com;Volker.Otto@omv.com;Waqas.Qureshi@omv.com;Warwick.Small@omv.com;Warwick.Smith@omv.com;Wietse.Renkema@omv.com;Wuilmer.Ponte@omv.com;ww\adminarun05;Yosri.Maknine@omv.com;YU0003@ww.omv.com;Zoltan.Sukosd@petrom.com</t>
  </si>
  <si>
    <t>LCB Energy 300</t>
  </si>
  <si>
    <t>AdrianMihail.Ivanciu@petrom.com;Catarina.Teles@omv.com;DanielAlexander.Kovacs@omv.com;Jan.Mayer@omv.com;Josef.Hlavacek@omv.com;Maria.Pertl@omv.com;martin.kufner@omv.com;Pascale.Neff@omv.com;PBI.corporate.BD;Philipp.Knauhs@omv.com;Razvan.Bulgariu@omv.com;Richard.Kwon@omv.com;Susan.Ellis@omv.com;Victor.Balomiri@omv.com</t>
  </si>
  <si>
    <t>Abbie.Pallesen@external.omv.com;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erMartin.Domnanovich@omv.com;Alexandru.Dragomir@petrom.com;Alexandru.Filimon@petrom.com;ALEXEY6@ww.omv.com;Ali.Assaid@omv.com;Alina.Micu@petrom.com;AlinaSimona.Pop@petrom.com;AMANDA4@ww.omv.com;AncaIca.Dinescu@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a.Stefanescu@petrom.com;Angelica.Frunza@petrom.com;Angelika.Schmid@omv.com;Anthony.Simpkins@petrom.com;Anton.Panduru@petrom.com;Antony.Harrison@omv.com;Arndt.Wildfoerster@omv.com;Arno.Rech@omv.com;Arsalan.Khan@omv.com;ARUN05@ww.omv.com;ASHAARY1@ww.omv.com;Asma.Benameur@omv.com;Aureliu.Sbarcea@petrom.com;Aymen.Bouziani@external.omv.com;AZMI03@ww.omv.com;AZRA03@ww.omv.com;Bas.Jacobs@omv.com;BastiaanHendrikus.Michielsen@omv.com;Benjamin.Loidl@omv.com;Bernd.Apelt@omv.com;Bernhard.Heneis@omv.com;Bernhard.Krainer@omv.com;Bernhard.Windisch@omv.com;Bex.Hutchinson@omv.com;Birgit.Stoiser@omv.com;BJORG1@ww.omv.com;BogdanGeorge.Davidescu@omv.com;BogdanIonut.Stanciu@omv.com;BogdanMarius.Din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Blecha@omv.com;Christian.Enzendorfer@omv.com;Christian.Forberich@omv.com;Christian.Scholz@omv.com;Christian.Seeber@omv.com;Christian.Sledz@petrom.com;Christian.Tauschitz@omv.com;Christine.Kirchgass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na.Gama@petrom.com;Cristina.Matis@petrom.com;Csaba.Krezsek@petrom.com;Dan.Lobodan@petrom.com;Daniel.Kunaver@omv.com;Daniela.Tittes@petrom.com;Daniela.Vladila@petrom.com;DanielaAurelia.File@petrom.com;DanielaCristina.Nicolaescu@petrom.com;DanielAlexander.Kovacs@omv.com;Darijo.Tomasevic@omv.com;David.Gilmour@omv.com;David.Gmoser@omv.com;David.List@omv.com;David.Zabel@omv.com;demo1;demo10;demo11;demo12;demo13;demo14;demo15;demo16;demo17;demo18;demo19;demo2;demo20;demo21;demo22;demo23;demo24;demo25;demo26;demo27;demo28;demo29;demo3;demo30;demo31;demo32;demo33;demo34;demo35;demo36;demo37;demo38;demo39;demo4;demo40;demo41;demo42;demo43;demo44;demo45;demo46;demo47;demo48;demo49;demo5;demo50;demo51;demo52;demo53;demo54;demo55;demo56;demo57;demo58;demo59;demo6;demo60;demo61;demo62;demo63;demo64;demo65;demo66;demo67;demo68;demo69;demo7;demo70;demo71;demo72;Demo73;demo8;demo9;Diana.Chetrone@omv.com;Dominik.Auer@petrom.com;Dorsaf.Kebaier@omv.com;Dragos.Chioran1@petrom.com;Eduard.Safiullin@omv.com;Eglapie.Potoroaca@petrom.com;Ekaterina.Melnikova@omv.com;Elena.Ene@petrom.com;Elena.Lupu@petrom.com;Elena.Popa1@petrom.com;Elena.Rotaru3@petrom.com;Elena.Uta@petrom.com;ElenaIuliana.Andrei@petrom.com;ElenaMihaela.Enache@petrom.com;Elin.Skeie@omv.com;Elisabeta.Toader@petrom.com;Elisabeth.Neubauer@omv.com;Elisabeth.Suer@omv.com;Elisabeth.Svane@omv.com;Emil.Panait@petrom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ida.Hussain@omv.com;Florian.Dutzler@omv.com;Florian.Noe-Nordberg@omv.com;Florin.Biltan@petrom.com;Florin_Mihai.Rizea@petrom.com;Florina.Audochii@petrom.com;Francis.Chevalier@omv.com;Francis.Ho@omv.com;Friedrich.Kucher@omv.com;Gabriel.Grosu@petrom.com;Gabriel.Ionescu@omv.com;Gabriel.Petrache@petrom.com;Gabriela.Barcsa@petrom.com;Gabriela.Icatoiu@petrom.com;Gabriela.Martinus@omv.com;Gabriela.Stoican@petrom.com;GAEL04@ww.omv.com;Gary.Ingram@omv.com;Georg.Bichler@omv.com;Georg.Kuemmel@omv.com;Georg.Schumacher@petrom.com;Georg.Seidl@omv.com;GeorgeRadu.Filip@omv.com;Georgeta.Zahiu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di.Hendizadeh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isham.Hanbali@omv.com;Horatiu.Zachia@petrom.com;HUNG01@ww.omv.com;Hussein.Ganib@omv.com;Hussein.Ziyani@omv.com;Ian.Mallinson@omv.com;Imen.Kooli@omv.com;IoanaDenisa.Pintilie@petrom.com;Ion.Apostoiu1@petrom.com;Ion.Stoica@petrom.com;Ionica.Barbu@petrom.com;Ionut.Apostol@petrom.com;Ionut.Dragoi@petrom.com;Ionut_Andrei.Radu@petrom.com;Isabelle.Zabalza@omv.com;Iulia_Carmen.Surubaru@petrom.com;IuliaGabriela.Muntean@omv.com;Iulian.Miu@petrom.com;Iuliana.Farcas@petrom.com;James.Wallace@omv.com;Jamie.Sutherland@omv.com;Jan.Mayer@omv.com;Jan.Paul@omv.com;Jens.Behrend@omv.com;JensRune.Thomassen@omv.com;Joerg.Brenner@omv.com;Joerg_Michael.Six@omv.com;Johannes.Mandl@omv.com;John.McDonald@omv.com;Jonathan.Wood@omv.com;Jose.Gonzalez@petrom.com;Josef.Donner@omv.com;JulianEdward.Laing@omv.com;Justin.White@omv.com;Karine.GuibertDAmore@omv.com;Karl.Berghofer@omv.com;Kerry.Williamson@omv.com;Kheireddine.Mahfoudhi@omv.com;khwajah.basem@omv.com;Kinga.Dobany@external.omv.com;Kurt.Huetter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orinda.Struwig@external.omv.com;Luca.Garzonio@omv.com;Lukas.Volker@omv.com;Luminita.GrigorePopa@petrom.com;Madalina.Chiriac@petrom.com;Madalina.CoadaPetre@omv.com;Maik.Koehler@omv.com;Malek.Derbal@omv.com;Manfred.Leitner1@omv.com;Manuela.Vindt@petrom.com;Marco.Bresciani@omv.com;Marco.Lommatzsch@omv.com;MarcSteven.Swales@omv.com;MariaAdriana.Palistan@petrom.com;Marian.Rizea@petrom.com;Mariana.Rebega@external.petrom.com;Marica.Juravle@petrom.com;Maricel.Obiacoro@omv.com;Marie.Deckers@omv.com;Marijka.Torrance@omv.com;Marinel.Popa@petrom.com;Marinela.Haias@petrom.com;Mario-Luis.Rodriguez_Chavez@omv.com;Marius.Camuescu@petrom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.Simionesc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ae.Stefan2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.Duta@petrom.com;Octavian.Duta1@petrom.com;Octavian_Mihai.Cior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BI.corporate;Peter.Hagedorn@omv.com;Peter.Janiczek@petrom.com;Peter.Krois@omv.com;Peter.Piller@omv.com;Petrisor.Neacsu@petrom.com;Petruta.Cojocaru@petrom.com;Petruta.Nastase@petrom.com;PetrutaAlina.Calinescu@petrom.com;Philip.Manning@omv.com;Philipp.Knauhs@omv.com;Philipp.Schulz@omv.com;Philipp.Urban@omv.com;pmhaaland@omv.com;PRISCILLA1@ww.omv.com;Rade.Kalas@omv.com;Radita.Sandu@petrom.com;Radu.Jipa@omv.com;Radu.Nicolaescu@petrom.com;Rafael.Duque@omv.com;Rafael.Duque@petrom.com;Raluca.Cruceru@petrom.com;Raluca.Dragomir@petrom.com;Raluca.Sava@petrom.com;Razvan.Corbu@petrom.com;Razvan.Malin@petrom.com;Reidar.Haver@omv.com;Richard.Kwon@omv.com;Rob.Dobbins@omv.com;Robert.Davidson@omv.com;Robert.Glueck@omv.com;Robert.Koehazy@omv.com;Ross.Northover@omv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TI08@ww.omv.com;Stefan.Massl@omv.com;Stefan.Mehes1@petrom.com;Stefan.Pfneisl@omv.com;Stefan.Prinz@omv.com;Stefan.Sageder@omv.com;Stefan_Corneliu.Vintila@petrom.com;Stephan.Hannke@petrom.com;Stephanie.Haberfehlner@omv.com;Stephanie.Huber@omv.com;Stephanie.Huber@petrom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ia.Mihalcea@Petrom.Com;Tanja.Weber@omv.com;Tatiana.Prisnel@petrom.com;Teodor.Podeanu@petrom.com;Teodor_Vladut.Nastase@petrom.com;Thomas.Florian@omv.com;Thomas.Gaebler@omv.com;Thomas.Gether@omv.com;Thomas.Melgaard@omv.com;Thomas.Werth@omv.com;Thomas_Ruben.Gieles@omv.com;ThomasRuben.Gieles@petrom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ujba@petrom.com;Victor.Balomiri@omv.com;VijeshkumarShriram.Bagdi@omv.com;Viorel.Felea@petrom.com;Viorel.Ionescu1@petrom.com;Virginia.Trana@petrom.com;Vladimir.Krcmarik@omv.com;Vladislav.Arekhov@omv.com;Volker.Otto@omv.com;Waqas.Qureshi@omv.com;Warwick.Small@omv.com;Warwick.Smith@omv.com;Wietse.Renkema@omv.com;Wuilmer.Ponte@omv.com;ww\adminarun05;Yosri.Maknine@omv.com;YU0003@ww.omv.com;Zoltan.Sukosd@petrom.com</t>
  </si>
  <si>
    <t>AdrianMihail.Ivanciu@petrom.com;Aurelian.Pencea@petrom.com;CristianNicolae.Balan@petrom.com;Elena.Alexandru@petrom.com;Elena.Matei4@petrom.com;Franz.Bauer@omv.com;Gabriela-Georgeta.Duta@petrom.com;Irene.Dinu@petrom.com;Josef.Hlavacek@omv.com;Maria.Pertl@omv.com;martin.kufner@omv.com;PBI.corporate.BD;Razvan.Bulgariu@omv.com;Roxana.Catu-Sascioreanu@petrom.com;Simona.Vatafu@petrom.com;SimonaDaniela.Coanda@petrom.com;Susan.Ellis@omv.com;Valentina.Chitu@petrom.com</t>
  </si>
  <si>
    <t>Abbie.Pallesen@external.omv.com;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erMartin.Domnanovich@omv.com;Alexandru.Dragomir@petrom.com;Alexandru.Filimon@petrom.com;ALEXEY6@ww.omv.com;Ali.Assaid@omv.com;Alina.Micu@petrom.com;AlinaSimona.Pop@petrom.com;AMANDA4@ww.omv.com;AncaIca.Dinescu@omv.com;Anca-Mariana.Pop@petrom.com;Anda-Mihaela.Cirlan@petrom.com;Andre.Kruger@omv.com;Andrea.Hollerer@omv.com;Andrea.Iro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a.Stefanescu@petrom.com;Angelica.Frunza@petrom.com;Angelika.Schmid@omv.com;Anthony.Simpkins@petrom.com;Anton.Panduru@petrom.com;Antony.Harrison@omv.com;Arndt.Wildfoerster@omv.com;Arno.Rech@omv.com;Arsalan.Khan@omv.com;ARUN05@ww.omv.com;ASHAARY1@ww.omv.com;Asma.Benameur@omv.com;Aureliu.Sbarcea@petrom.com;Aymen.Bouziani@external.omv.com;AZMI03@ww.omv.com;AZRA03@ww.omv.com;Bas.Jacobs@omv.com;BastiaanHendrikus.Michielsen@omv.com;Benjamin.Loidl@omv.com;Bernd.Apelt@omv.com;Bernhard.Heneis@omv.com;Bernhard.Krainer@omv.com;Bernhard.Windisch@omv.com;Bex.Hutchinson@omv.com;Birgit.Stoiser@omv.com;BJORG1@ww.omv.com;BogdanGeorge.Davidescu@omv.com;BogdanIonut.Stanciu@omv.com;BogdanMarius.Din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Blecha@omv.com;Christian.Enzendorfer@omv.com;Christian.Forberich@omv.com;Christian.Scholz@omv.com;Christian.Seeber@omv.com;Christian.Sledz@petrom.com;Christian.Tauschitz@omv.com;Christine.Kirchgass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na.Gama@petrom.com;Cristina.Matis@petrom.com;Csaba.Krezsek@petrom.com;Dan.Lobodan@petrom.com;Daniel.Kunaver@omv.com;Daniela.Tittes@petrom.com;Daniela.Vladila@petrom.com;DanielaAurelia.File@petrom.com;DanielaCristina.Nicolaescu@petrom.com;DanielAlexander.Kovacs@omv.com;Darijo.Tomasevic@omv.com;David.Gilmour@omv.com;David.Gmoser@omv.com;David.List@omv.com;David.Zabel@omv.com;demo1;demo10;demo11;demo12;demo13;demo14;demo15;demo16;demo17;demo18;demo19;demo2;demo20;demo21;demo22;demo23;demo24;demo25;demo26;demo27;demo28;demo29;demo3;demo30;demo31;demo32;demo33;demo34;demo35;demo36;demo37;demo38;demo39;demo4;demo40;demo41;demo42;demo43;demo44;demo45;demo46;demo47;demo48;demo49;demo5;demo50;demo51;demo52;demo53;demo54;demo55;demo56;demo57;demo58;demo59;demo6;demo60;demo61;demo62;demo63;demo64;demo65;demo66;demo67;demo68;demo69;demo7;demo70;demo71;demo72;Demo73;demo8;demo9;Diana.Chetrone@omv.com;Dominik.Auer@petrom.com;Dorsaf.Kebaier@omv.com;Dragos.Chioran1@petrom.com;Eduard.Safiullin@omv.com;Eglapie.Potoroaca@petrom.com;Ekaterina.Melnikova@omv.com;Elena.Ene@petrom.com;Elena.Popa1@petrom.com;Elena.Rotaru3@petrom.com;Elena.Uta@petrom.com;ElenaIuliana.Andrei@petrom.com;ElenaMihaela.Enache@petrom.com;Elin.Skeie@omv.com;Elisabeta.Toader@petrom.com;Elisabeth.Neubauer@omv.com;Elisabeth.Suer@omv.com;Elisabeth.Svane@omv.com;Emil.Panait@petrom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ida.Hussain@omv.com;Florian.Dutzler@omv.com;Florian.Noe-Nordberg@omv.com;Florin.Biltan@petrom.com;Florin_Mihai.Rizea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briela.Stoican@petrom.com;Gabriela-Georgeta.Duta@petrom.com;GAEL04@ww.omv.com;Gary.Ingram@omv.com;Georg.Bichler@omv.com;Georg.Kuemmel@omv.com;Georg.Schumacher@petrom.com;Georg.Seidl@omv.com;GeorgeRadu.Filip@omv.com;Georgeta.Zahiu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di.Hendizadeh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isham.Hanbali@omv.com;Horatiu.Zachia@petrom.com;HUNG01@ww.omv.com;Hussein.Ganib@omv.com;Hussein.Ziyani@omv.com;Ian.Mallinson@omv.com;Imen.Kooli@omv.com;IoanaDenisa.Pintilie@petrom.com;Ion.Apostoiu1@petrom.com;Ion.Stoica@petrom.com;Ionica.Barbu@petrom.com;Ionut.Apostol@petrom.com;Ionut.Dragoi@petrom.com;Ionut_Andrei.Radu@petrom.com;Irene.Dinu@petrom.com;Isabelle.Zabalza@omv.com;Iulia_Carmen.Surubaru@petrom.com;Iulian.Miu@petrom.com;Iuliana.Farcas@petrom.com;James.Wallace@omv.com;Jamie.Sutherland@omv.com;Jan.Mayer@omv.com;Jan.Paul@omv.com;Jens.Behrend@omv.com;JensRune.Thomassen@omv.com;Joerg.Brenner@omv.com;Joerg_Michael.Six@omv.com;Johannes.Mandl@omv.com;John.McDonald@omv.com;Jonathan.Wood@omv.com;Jose.Gonzalez@petrom.com;Josef.Donner@omv.com;JulianEdward.Laing@omv.com;Justin.White@omv.com;Karine.GuibertDAmore@omv.com;Karl.Berghofer@omv.com;Kerry.Williamson@omv.com;Kheireddine.Mahfoudhi@omv.com;khwajah.basem@omv.com;Kinga.Dobany@external.omv.com;Kurt.Huetter@omv.com;LAI001@ww.omv.com;Larissa.Wolff@omv.com;Lars.Bruset@omv.com;Lars.Drage@omv.com;Laurentiu.Pavel@petrom.com;Leonardo.Umani@omv.com;Lewis.Brock@omv.com;Liliana.Despa@petrom.com;Liliana-Ionica.Ivan@Petrom.Com;Lisa.Posch@omv.com;Loredana_Elena.Barbu@petrom.com;Lorinda.Struwig@external.omv.com;Luca.Garzonio@omv.com;Lukas.Volker@omv.com;Luminita.GrigorePopa@petrom.com;Madalina.Chiriac@petrom.com;Madalina.CoadaPetre@omv.com;Maik.Koehler@omv.com;Malek.Derbal@omv.com;Manfred.Leitner1@omv.com;Manuela.Vindt@petrom.com;Marco.Bresciani@omv.com;Marco.Lommatzsch@omv.com;MarcSteven.Swales@omv.com;MariaAdriana.Palistan@petrom.com;Marian.Rizea@petrom.com;Mariana.Rebega@external.petrom.com;Marica.Juravle@petrom.com;Maricel.Obiacoro@omv.com;Marie.Deckers@omv.com;Marijka.Torrance@omv.com;Marinel.Popa@petrom.com;Marinela.Haias@petrom.com;Mario-Luis.Rodriguez_Chavez@omv.com;Marius.Camuescu@petrom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.Simionesc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ae.Stefan2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.Duta@petrom.com;Octavian.Duta1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eter.Hagedorn@omv.com;Peter.Janiczek@petrom.com;Peter.Krois@omv.com;Peter.Piller@omv.com;Petrisor.Neacsu@petrom.com;Petruta.Cojocaru@petrom.com;Petruta.Nastase@petrom.com;PetrutaAlina.Calinescu@petrom.com;Philip.Manning@omv.com;Philipp.Schulz@omv.com;Philipp.Urban@omv.com;pmhaaland@omv.com;PRISCILLA1@ww.omv.com;Rade.Kalas@omv.com;Radita.Sandu@petrom.com;Radu.Jipa@omv.com;Radu.Nicolaescu@petrom.com;Rafael.Duque@omv.com;Rafael.Duque@petrom.com;Raluca.Cruceru@petrom.com;Raluca.Dragomir@petrom.com;Raluca.Sava@petrom.com;Razvan.Corbu@petrom.com;Razvan.Malin@petrom.com;Reidar.Haver@omv.com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aberfehlner@omv.com;Stephanie.Huber@omv.com;Stephanie.Huber@petrom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ia.Mihalcea@Petrom.Com;Tanja.Weber@omv.com;Tatiana.Prisnel@petrom.com;Teodor.Podeanu@petrom.com;Teodor_Vladut.Nastase@petrom.com;Thomas.Florian@omv.com;Thomas.Gaebler@omv.com;Thomas.Gether@omv.com;Thomas.Melgaard@omv.com;Thomas.Werth@omv.com;Thomas_Ruben.Gieles@omv.com;ThomasRuben.Gieles@petrom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ujba@petrom.com;VijeshkumarShriram.Bagdi@omv.com;Viorel.Felea@petrom.com;Viorel.Ionescu1@petrom.com;Virginia.Trana@petrom.com;Vladimir.Krcmarik@omv.com;Vladislav.Arekhov@omv.com;Volker.Otto@omv.com;Waqas.Qureshi@omv.com;Warwick.Small@omv.com;Warwick.Smith@omv.com;Wietse.Renkema@omv.com;Wuilmer.Ponte@omv.com;ww\adminarun05;Yosri.Maknine@omv.com;YU0003@ww.omv.com;Zoltan.Sukosd@petrom.com</t>
  </si>
  <si>
    <t>AdrianMihail.Ivanciu@petrom.com;AndradaSimina.Fortelny@omv.com;Andrea.Zeilinger@omv.com;Aurelian.Pencea@petrom.com;CristianNicolae.Balan@petrom.com;Elena.Alexandru@petrom.com;Elena.Lupu@petrom.com;Elena.Matei4@petrom.com;IuliaGabriela.Muntean@omv.com;Josef.Hlavacek@omv.com;Loredana.Bunescu@petrom.com;Maria.Pertl@omv.com;martin.kufner@omv.com;Octavian_Mihai.Ciora@petrom.com;PBI.corporate;PBI.corporate.BD;Philipp.Knauhs@omv.com;Razvan.Bulgariu@omv.com;Susan.Ellis@omv.com;Valentina.Chitu@petrom.com;Victor.Balomiri@omv.com</t>
  </si>
  <si>
    <t>Abbie.Pallesen@external.omv.com;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erMartin.Domnanovich@omv.com;Alexandru.Dragomir@petrom.com;Alexandru.Filimon@petrom.com;ALEXEY6@ww.omv.com;Ali.Assaid@omv.com;Alina.Micu@petrom.com;AlinaSimona.Pop@petrom.com;AMANDA4@ww.omv.com;AncaIca.Dinescu@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a.Stefanescu@petrom.com;Angelica.Frunza@petrom.com;Angelika.Schmid@omv.com;Anthony.Simpkins@petrom.com;Anton.Panduru@petrom.com;Antony.Harrison@omv.com;Arndt.Wildfoerster@omv.com;Arno.Rech@omv.com;Arsalan.Khan@omv.com;ARUN05@ww.omv.com;ASHAARY1@ww.omv.com;Asma.Benameur@omv.com;Aurelian.Pencea@petrom.com;Aureliu.Sbarcea@petrom.com;Aymen.Bouziani@external.omv.com;AZMI03@ww.omv.com;AZRA03@ww.omv.com;Bas.Jacobs@omv.com;BastiaanHendrikus.Michielsen@omv.com;Benjamin.Loidl@omv.com;Bernd.Apelt@omv.com;Bernhard.Heneis@omv.com;Bernhard.Krainer@omv.com;Bernhard.Windisch@omv.com;Bex.Hutchinson@omv.com;Birgit.Stoiser@omv.com;BJORG1@ww.omv.com;BogdanGeorge.Davidescu@omv.com;BogdanIonut.Stanciu@omv.com;BogdanMarius.Din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ristian.Blecha@omv.com;Christian.Enzendorfer@omv.com;Christian.Forberich@omv.com;Christian.Scholz@omv.com;Christian.Seeber@omv.com;Christian.Sledz@petrom.com;Christian.Tauschitz@omv.com;Christine.Kirchgass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anNicolae.Balan@petrom.com;Cristina.Gama@petrom.com;Cristina.Matis@petrom.com;Csaba.Krezsek@petrom.com;Dan.Lobodan@petrom.com;Daniel.Kunaver@omv.com;Daniela.Tittes@petrom.com;Daniela.Vladila@petrom.com;DanielaAurelia.File@petrom.com;DanielaCristina.Nicolaescu@petrom.com;DanielAlexander.Kovacs@omv.com;Darijo.Tomasevic@omv.com;David.Gilmour@omv.com;David.Gmoser@omv.com;David.List@omv.com;David.Zabel@omv.com;demo1;demo10;demo11;demo12;demo13;demo14;demo15;demo16;demo17;demo18;demo19;demo2;demo20;demo21;demo22;demo23;demo24;demo25;demo26;demo27;demo28;demo29;demo3;demo30;demo31;demo32;demo33;demo34;demo35;demo36;demo37;demo38;demo39;demo4;demo40;demo41;demo42;demo43;demo44;demo45;demo46;demo47;demo48;demo49;demo5;demo50;demo51;demo52;demo53;demo54;demo55;demo56;demo57;demo58;demo59;demo6;demo60;demo61;demo62;demo63;demo64;demo65;demo66;demo67;demo68;demo69;demo7;demo70;demo71;demo72;Demo73;demo8;demo9;Diana.Chetrone@omv.com;Dominik.Auer@petrom.com;Dorsaf.Kebaier@omv.com;Dragos.Chioran1@petrom.com;Eduard.Safiullin@omv.com;Eglapie.Potoroaca@petrom.com;Ekaterina.Melnikova@omv.com;Elena.Ene@petrom.com;Elena.Lupu@petrom.com;Elena.Popa1@petrom.com;Elena.Rotaru3@petrom.com;Elena.Uta@petrom.com;ElenaIuliana.Andrei@petrom.com;ElenaMihaela.Enache@petrom.com;Elin.Skeie@omv.com;Elisabeta.Toader@petrom.com;Elisabeth.Neubauer@omv.com;Elisabeth.Suer@omv.com;Elisabeth.Svane@omv.com;Emil.Panait@petrom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ida.Hussain@omv.com;Florian.Dutzler@omv.com;Florian.Noe-Nordberg@omv.com;Florin.Biltan@petrom.com;Florin_Mihai.Rizea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briela.Stoican@petrom.com;Gabriela-Georgeta.Duta@petrom.com;GAEL04@ww.omv.com;Gary.Ingram@omv.com;Georg.Bichler@omv.com;Georg.Kuemmel@omv.com;Georg.Schumacher@petrom.com;Georg.Seidl@omv.com;GeorgeRadu.Filip@omv.com;Georgeta.Zahiu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di.Hendizadeh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isham.Hanbali@omv.com;Horatiu.Zachia@petrom.com;HUNG01@ww.omv.com;Hussein.Ganib@omv.com;Hussein.Ziyani@omv.com;Ian.Mallinson@omv.com;Imen.Kooli@omv.com;IoanaDenisa.Pintilie@petrom.com;Ion.Apostoiu1@petrom.com;Ion.Stoica@petrom.com;Ionica.Barbu@petrom.com;Ionut.Apostol@petrom.com;Ionut.Dragoi@petrom.com;Ionut_Andrei.Radu@petrom.com;Irene.Dinu@petrom.com;Isabelle.Zabalza@omv.com;Iulia_Carmen.Surubaru@petrom.com;IuliaGabriela.Muntean@omv.com;Iulian.Miu@petrom.com;Iuliana.Farcas@petrom.com;James.Wallace@omv.com;Jamie.Sutherland@omv.com;Jan.Mayer@omv.com;Jan.Paul@omv.com;Jens.Behrend@omv.com;JensRune.Thomassen@omv.com;Joerg.Brenner@omv.com;Joerg_Michael.Six@omv.com;Johannes.Mandl@omv.com;John.McDonald@omv.com;Jonathan.Wood@omv.com;Jose.Gonzalez@petrom.com;Josef.Donner@omv.com;JulianEdward.Laing@omv.com;Justin.White@omv.com;Karine.GuibertDAmore@omv.com;Karl.Berghofer@omv.com;Kerry.Williamson@omv.com;Kheireddine.Mahfoudhi@omv.com;khwajah.basem@omv.com;Kinga.Dobany@external.omv.com;Kurt.Huetter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orinda.Struwig@external.omv.com;Luca.Garzonio@omv.com;Lukas.Volker@omv.com;Luminita.GrigorePopa@petrom.com;Madalina.Chiriac@petrom.com;Madalina.CoadaPetre@omv.com;Maik.Koehler@omv.com;Malek.Derbal@omv.com;Manfred.Leitner1@omv.com;Manuela.Vindt@petrom.com;Marco.Bresciani@omv.com;Marco.Lommatzsch@omv.com;MariaAdriana.Palistan@petrom.com;Marian.Rizea@petrom.com;Mariana.Rebega@external.petrom.com;Marica.Juravle@petrom.com;Maricel.Obiacoro@omv.com;Marie.Deckers@omv.com;Marijka.Torrance@omv.com;Marinel.Popa@petrom.com;Marinela.Haias@petrom.com;Mario-Luis.Rodriguez_Chavez@omv.com;Marius.Camuescu@petrom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.Simionesc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ae.Stefan2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.Duta@petrom.com;Octavian.Duta1@petrom.com;Octavian_Mihai.Ciora@petrom.com;OctavianFlorin.Ghetu@omv.com;Oivind.Overland@omv.com;Oliver.Gratzer@omv.com;Oliver.Thomas@omv.com;Ovidiu.Norocea@petrom.com;Ozge.Koksal@omv.com;Pablo_Antonio.Torres_Jauregui@omv.com;Paul.Mitterlehner@omv.com;PaulArne.Aaserud@omv.com;Pavel.Fedorov@omv.com;Peter.Hagedorn@omv.com;Peter.Janiczek@petrom.com;Peter.Krois@omv.com;Peter.Piller@omv.com;Petrisor.Neacsu@petrom.com;Petruta.Cojocaru@petrom.com;Petruta.Nastase@petrom.com;PetrutaAlina.Calinescu@petrom.com;Philip.Manning@omv.com;Philipp.Knauhs@omv.com;Philipp.Schulz@omv.com;Philipp.Urban@omv.com;pmhaaland@omv.com;PRISCILLA1@ww.omv.com;Rade.Kalas@omv.com;Radita.Sandu@petrom.com;Radu.Jipa@omv.com;Radu.Nicolaescu@petrom.com;Rafael.Duque@omv.com;Rafael.Duque@petrom.com;Raluca.Cruceru@petrom.com;Raluca.Dragomir@petrom.com;Raluca.Sava@petrom.com;Razvan.Corbu@petrom.com;Razvan.Malin@petrom.com;Reidar.Haver@omv.com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aberfehlner@omv.com;Stephanie.Huber@omv.com;Stephanie.Huber@petrom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ia.Mihalcea@Petrom.Com;Tanja.Weber@omv.com;Tatiana.Prisnel@petrom.com;Teodor.Podeanu@petrom.com;Teodor_Vladut.Nastase@petrom.com;Thomas.Florian@omv.com;Thomas.Gaebler@omv.com;Thomas.Gether@omv.com;Thomas.Melgaard@omv.com;Thomas.Werth@omv.com;Thomas_Ruben.Gieles@omv.com;ThomasRuben.Gieles@petrom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alentina.Cujba@petrom.com;Victor.Balomiri@omv.com;VijeshkumarShriram.Bagdi@omv.com;Viorel.Felea@petrom.com;Viorel.Ionescu1@petrom.com;Virginia.Trana@petrom.com;Vladimir.Krcmarik@omv.com;Vladislav.Arekhov@omv.com;Volker.Otto@omv.com;Waqas.Qureshi@omv.com;Warwick.Small@omv.com;Warwick.Smith@omv.com;Wietse.Renkema@omv.com;Wuilmer.Ponte@omv.com;ww\adminarun05;Yosri.Maknine@omv.com;YU0003@ww.omv.com;Zoltan.Sukosd@petrom.com</t>
  </si>
  <si>
    <t>AdrianMihail.Ivanciu@petrom.com;Chloe.Asmar@omv.com;Elena.Alexandru@petrom.com;Elena.Matei4@petrom.com;Josef.Hlavacek@omv.com;MarcSteven.Swales@omv.com;Maria.Pertl@omv.com;martin.kufner@omv.com;Pascale.Neff@omv.com;PBI.corporate;PBI.corporate.BD;Razvan.Bulgariu@omv.com;Susan.Ellis@omv.com</t>
  </si>
  <si>
    <t>Abbie.Pallesen@external.omv.com;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erMartin.Domnanovich@omv.com;Alexandru.Dragomir@petrom.com;Alexandru.Filimon@petrom.com;ALEXEY6@ww.omv.com;Ali.Assaid@omv.com;Alina.Micu@petrom.com;AlinaSimona.Pop@petrom.com;AMANDA4@ww.omv.com;AncaIca.Dinescu@omv.com;Anca-Mariana.Pop@petrom.com;Anda-Mihaela.Cirlan@petrom.com;Andre.Kruger@omv.com;Andrea.Hollerer@omv.com;Andrea.Iro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a.Stefanescu@petrom.com;Angelica.Frunza@petrom.com;Angelika.Schmid@omv.com;Anthony.Simpkins@petrom.com;Anton.Panduru@petrom.com;Antony.Harrison@omv.com;Arndt.Wildfoerster@omv.com;Arsalan.Khan@omv.com;ARUN05@ww.omv.com;ASHAARY1@ww.omv.com;Asma.Benameur@omv.com;Aureliu.Sbarcea@petrom.com;Aymen.Bouziani@external.omv.com;AZMI03@ww.omv.com;AZRA03@ww.omv.com;Bas.Jacobs@omv.com;BastiaanHendrikus.Michielsen@omv.com;Benjamin.Loidl@omv.com;Bernd.Apelt@omv.com;Bernhard.Heneis@omv.com;Bernhard.Krainer@omv.com;Bernhard.Windisch@omv.com;Bex.Hutchinson@omv.com;Birgit.Stoiser@omv.com;BJORG1@ww.omv.com;BogdanGeorge.Davidescu@omv.com;BogdanIonut.Stanciu@omv.com;BogdanMarius.Din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Enzendorfer@omv.com;Christian.Forberich@omv.com;Christian.Scholz@omv.com;Christian.Seeber@omv.com;Christian.Tauschitz@omv.com;Christine.Kirchgass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na.Gama@petrom.com;Cristina.Matis@petrom.com;Csaba.Krezsek@petrom.com;Dan.Lobodan@petrom.com;Daniel.Kunaver@omv.com;Daniela.Tittes@petrom.com;Daniela.Vladila@petrom.com;DanielaAurelia.File@petrom.com;DanielaCristina.Nicolaescu@petrom.com;DanielAlexander.Kovacs@omv.com;Darijo.Tomasevic@omv.com;David.Gilmour@omv.com;David.Gmoser@omv.com;David.List@omv.com;David.Zabel@omv.com;demo1;demo10;demo11;demo12;demo13;demo14;demo15;demo16;demo17;demo18;demo19;demo2;demo20;demo21;demo22;demo23;demo24;demo25;demo26;demo27;demo28;demo29;demo3;demo30;demo31;demo32;demo33;demo34;demo35;demo36;demo37;demo38;demo39;demo4;demo40;demo41;demo42;demo43;demo44;demo45;demo46;demo47;demo48;demo49;demo5;demo50;demo51;demo52;demo53;demo54;demo55;demo56;demo57;demo58;demo59;demo6;demo60;demo61;demo62;demo63;demo64;demo65;demo66;demo67;demo68;demo69;demo7;demo70;demo71;demo72;Demo73;demo8;demo9;Diana.Chetrone@omv.com;Dominik.Auer@petrom.com;Dorsaf.Kebaier@omv.com;Dragos.Chioran1@petrom.com;Eduard.Safiullin@omv.com;Eglapie.Potoroaca@petrom.com;Ekaterina.Melnikova@omv.com;Elena.Popa1@petrom.com;Elena.Rotaru3@petrom.com;Elena.Uta@petrom.com;ElenaIuliana.Andrei@petrom.com;ElenaMihaela.Enache@petrom.com;Elin.Skeie@omv.com;Elisabeta.Toader@petrom.com;Elisabeth.Neubauer@omv.com;Elisabeth.Suer@omv.com;Elisabeth.Svane@omv.com;Emil.Panait@petrom.com;Emil_Eugen.Iosif@petrom.com;Emil-Cornel.Vindt@petrom.com;Emma.Rodgers@omv.com;EMMA06@ww.omv.com;Enikoe.Bencsik@omv.com;Eric.Griffith@external.petrom.com;Ewald.Stoecke@petrom.com;FARAH1@ww.omv.com;Farzad.JafariGol@omv.com;fatma.khalfallah@omv.com;Felicia.Cirstian@petrom.com;Florian.Dutzler@omv.com;Florian.Noe-Nordberg@omv.com;Florin.Biltan@petrom.com;Florin_Mihai.Rizea@petrom.com;Florina.Audochii@petrom.com;Francis.Chevalier@omv.com;Francis.Ho@omv.com;Friedrich.Kucher@omv.com;Gabriel.Grosu@petrom.com;Gabriel.Ionescu@omv.com;Gabriel.Petrache@petrom.com;Gabriela.Barcsa@petrom.com;Gabriela.Icatoiu@petrom.com;Gabriela.Martinus@omv.com;Gabriela.Stoican@petrom.com;GAEL04@ww.omv.com;Gary.Ingram@omv.com;Georg.Bichler@omv.com;Georg.Kuemmel@omv.com;Georg.Seidl@omv.com;GeorgeRadu.Filip@omv.com;Georgeta.Zahiu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di.Hendizadeh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isham.Hanbali@omv.com;Horatiu.Zachia@petrom.com;HUNG01@ww.omv.com;Hussein.Ganib@omv.com;Hussein.Ziyani@omv.com;Ian.Mallinson@omv.com;Imen.Kooli@omv.com;IoanaDenisa.Pintilie@petrom.com;Ion.Apostoiu1@petrom.com;Ion.Stoica@petrom.com;Ionica.Barbu@petrom.com;Ionut.Apostol@petrom.com;Ionut.Dragoi@petrom.com;Ionut_Andrei.Radu@petrom.com;Isabelle.Zabalza@omv.com;Iulia_Carmen.Surubaru@petrom.com;Iulian.Miu@petrom.com;Iuliana.Farcas@petrom.com;James.Wallace@omv.com;Jamie.Sutherland@omv.com;Jan.Paul@omv.com;Jens.Behrend@omv.com;JensRune.Thomassen@omv.com;Joerg.Brenner@omv.com;Joerg_Michael.Six@omv.com;Johannes.Mandl@omv.com;John.McDonald@omv.com;Jonathan.Wood@omv.com;Jose.Gonzalez@petrom.com;Josef.Donner@omv.com;JulianEdward.Laing@omv.com;Justin.White@omv.com;Karine.GuibertDAmore@omv.com;Karl.Berghofer@omv.com;Kerry.Williamson@omv.com;Kheireddine.Mahfoudhi@omv.com;khwajah.basem@omv.com;Kinga.Dobany@external.omv.com;Kurt.Huetter@omv.com;LAI001@ww.omv.com;Larissa.Wolff@omv.com;Lars.Bruset@omv.com;Lars.Drage@omv.com;Laurentiu.Pavel@petrom.com;Lewis.Brock@omv.com;Liliana.Despa@petrom.com;Liliana-Ionica.Ivan@Petrom.Com;Lisa.Posch@omv.com;Loredana_Elena.Barbu@petrom.com;Lorinda.Struwig@external.omv.com;Luca.Garzonio@omv.com;Luminita.GrigorePopa@petrom.com;Madalina.Chiriac@petrom.com;Madalina.CoadaPetre@omv.com;Maik.Koehler@omv.com;Malek.Derbal@omv.com;Manfred.Leitner1@omv.com;Manuela.Vindt@petrom.com;Marco.Bresciani@omv.com;Marco.Lommatzsch@omv.com;MarcSteven.Swales@omv.com;MariaAdriana.Palistan@petrom.com;Marian.Rizea@petrom.com;Mariana.Rebega@external.petrom.com;Marica.Juravle@petrom.com;Maricel.Obiacoro@omv.com;Marie.Deckers@omv.com;Marijka.Torrance@omv.com;Marinel.Popa@petrom.com;Marinela.Haias@petrom.com;Mario-Luis.Rodriguez_Chavez@omv.com;Marius.Camuescu@petrom.com;Marius.Dumitrache@petrom.com;Marius.Raicu@petrom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.Simionescu@petrom.com;Mihaela-Cristina.Stanca@petrom.com;MihaelaNicoleta.Dobre@petrom.com;Mihai.Branescu@petrom.com;Mihai.Obreajan@petrom.com;Mihai.Soricu@petrom.com;Mihai_Marius.Daneasa@petrom.com;Mihail.Rusen@petrom.com;MOHAMAD6@ww.omv.com;Mohammad.Khalifa@petrom.com;MohammadOggi.Refani@omv.com;Monika.Schiffmann@omv.com;Morten.Krogh@omv.com;Mostafa.Abdoli@omv.com;NASARENE1@ww.omv.com;Neil.Burge@omv.com;Neil.Ementon@omv.com;Neil.Rainey@omv.com;NeilThomas.McLeod@omv.com;Nicolae.Ionita@petrom.com;Nicolae.Stefan2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ctavian.Duta@petrom.com;Octavian.Duta1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eter.Hagedorn@omv.com;Peter.Janiczek@petrom.com;Peter.Krois@omv.com;Peter.Piller@omv.com;Petrisor.Neacsu@petrom.com;Petruta.Cojocaru@petrom.com;Petruta.Nastase@petrom.com;PetrutaAlina.Calinescu@petrom.com;Philip.Manning@omv.com;Philipp.Schulz@omv.com;Philipp.Urban@omv.com;pmhaaland@omv.com;PRISCILLA1@ww.omv.com;Rade.Kalas@omv.com;Radita.Sandu@petrom.com;Radu.Jipa@omv.com;Radu.Nicolaescu@petrom.com;Rafael.Duque@omv.com;Rafael.Duque@petrom.com;Raluca.Dragomir@petrom.com;Raluca.Sava@petrom.com;Razvan.Corbu@petrom.com;Reidar.Haver@omv.com;Richard.Kwon@omv.com;Rob.Dobbins@omv.com;Robert.Davidson@omv.com;Robert.Glueck@omv.com;Robert.Koehazy@omv.com;Ross.Northover@omv.com;Ruxandra.Dick@petrom.com;s.ro.checkmw@petrom.com;Sam.Fisher@omv.com;Samuel.Hercus@omv.com;SAMYUKUTHA1@ww.omv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TI08@ww.omv.com;Stefan.Massl@omv.com;Stefan.Mehes1@petrom.com;Stefan.Pfneisl@omv.com;Stefan.Prinz@omv.com;Stefan.Sageder@omv.com;Stefan_Corneliu.Vintila@petrom.com;Stephan.Hannke@petrom.com;Stephanie.Haberfehlner@omv.com;Stephanie.Huber@omv.com;Stephanie.Huber@petrom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ia.Mihalcea@Petrom.Com;Tanja.Weber@omv.com;Tatiana.Prisnel@petrom.com;Teodor.Podeanu@petrom.com;Teodor_Vladut.Nastase@petrom.com;Thomas.Florian@omv.com;Thomas.Gaebler@omv.com;Thomas.Gether@omv.com;Thomas.Melgaard@omv.com;Thomas.Werth@omv.com;Thomas_Ruben.Gieles@omv.com;ThomasRuben.Gieles@petrom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ujba@petrom.com;VijeshkumarShriram.Bagdi@omv.com;Viorel.Felea@petrom.com;Viorel.Ionescu1@petrom.com;Virginia.Trana@petrom.com;Vladimir.Krcmarik@omv.com;Vladislav.Arekhov@omv.com;Volker.Otto@omv.com;Waqas.Qureshi@omv.com;Warwick.Small@omv.com;Warwick.Smith@omv.com;Wietse.Renkema@omv.com;Wuilmer.Ponte@omv.com;ww\adminarun05;Yosri.Maknine@omv.com;YU0003@ww.omv.com;Zoltan.Sukosd@petrom.com</t>
  </si>
  <si>
    <t>AdrianMihail.Ivanciu@petrom.com;AndradaSimina.Fortelny@omv.com;Andrea.Zeilinger@omv.com;Arno.Rech@omv.com;Aurelian.Pencea@petrom.com;Christian.Blecha@omv.com;Christian.Sledz@petrom.com;CristianNicolae.Balan@petrom.com;Elena.Alexandru@petrom.com;Elena.Ene@petrom.com;Elena.Lupu@petrom.com;Elena.Matei4@petrom.com;Emilia-Daniela.Stoica@petrom.com;Fida.Hussain@omv.com;Franz.Bauer@omv.com;Gabriela-Georgeta.Duta@petrom.com;Georg.Schumacher@petrom.com;Irene.Dinu@petrom.com;IuliaGabriela.Muntean@omv.com;Jan.Mayer@omv.com;Josef.Hlavacek@omv.com;Leonardo.Umani@omv.com;Loredana.Bunescu@petrom.com;Lukas.Volker@omv.com;Maria.Pertl@omv.com;markus.nuesslein@omv.com;martin.kufner@omv.com;Mohammad.Fallah@omv.com;OanaMioara.Nita@petrom.com;Octavian_Mihai.Ciora@petrom.com;PBI.corporate;PBI.corporate.BD;Philipp.Knauhs@omv.com;Raluca.Cruceru@petrom.com;Razvan.Bulgariu@omv.com;Razvan.Malin@petrom.com;Roxana.Catu-Sascioreanu@petrom.com;Sandra.Culjak@petrom.com;SimonaDaniela.Coanda@petrom.com;Susan.Ellis@omv.com;Valentina.Chitu@petrom.com;Victor.Balomiri@omv.com</t>
  </si>
  <si>
    <t>Abbie.Pallesen@external.omv.com;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erMartin.Domnanovich@omv.com;Alexandru.Dragomir@petrom.com;Alexandru.Filimon@petrom.com;ALEXEY6@ww.omv.com;Ali.Assaid@omv.com;Alina.Micu@petrom.com;AlinaSimona.Pop@petrom.com;AMANDA4@ww.omv.com;AncaIca.Dinescu@omv.com;Anca-Mariana.Pop@petrom.com;Anda-Mihaela.Cirlan@petrom.com;Andre.Kruger@omv.com;Andrea.Hollerer@omv.com;Andrea.Iro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a.Stefanescu@petrom.com;Angelica.Frunza@petrom.com;Angelika.Schmid@omv.com;Anthony.Simpkins@petrom.com;Anton.Panduru@petrom.com;Antony.Harrison@omv.com;Arndt.Wildfoerster@omv.com;Arsalan.Khan@omv.com;ARUN05@ww.omv.com;ASHAARY1@ww.omv.com;Asma.Benameur@omv.com;Aureliu.Sbarcea@petrom.com;Aymen.Bouziani@external.omv.com;AZMI03@ww.omv.com;AZRA03@ww.omv.com;Bas.Jacobs@omv.com;BastiaanHendrikus.Michielsen@omv.com;Benjamin.Loidl@omv.com;Bernd.Apelt@omv.com;Bernhard.Heneis@omv.com;Bernhard.Krainer@omv.com;Bernhard.Windisch@omv.com;Bex.Hutchinson@omv.com;Birgit.Stoiser@omv.com;BJORG1@ww.omv.com;BogdanGeorge.Davidescu@omv.com;BogdanIonut.Stanciu@omv.com;BogdanMarius.Din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Enzendorfer@omv.com;Christian.Forberich@omv.com;Christian.Scholz@omv.com;Christian.Seeber@omv.com;Christian.Tauschitz@omv.com;Christine.Kirchgass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na.Gama@petrom.com;Cristina.Matis@petrom.com;Csaba.Krezsek@petrom.com;Dan.Lobodan@petrom.com;Daniel.Kunaver@omv.com;Daniela.Tittes@petrom.com;Daniela.Vladila@petrom.com;DanielaAurelia.File@petrom.com;DanielaCristina.Nicolaescu@petrom.com;DanielAlexander.Kovacs@omv.com;Darijo.Tomasevic@omv.com;David.Gilmour@omv.com;David.Gmoser@omv.com;David.List@omv.com;David.Zabel@omv.com;demo1;demo10;demo11;demo12;demo13;demo14;demo15;demo16;demo17;demo18;demo19;demo2;demo20;demo21;demo22;demo23;demo24;demo25;demo26;demo27;demo28;demo29;demo3;demo30;demo31;demo32;demo33;demo34;demo35;demo36;demo37;demo38;demo39;demo4;demo40;demo41;demo42;demo43;demo44;demo45;demo46;demo47;demo48;demo49;demo5;demo50;demo51;demo52;demo53;demo54;demo55;demo56;demo57;demo58;demo59;demo6;demo60;demo61;demo62;demo63;demo64;demo65;demo66;demo67;demo68;demo69;demo7;demo70;demo71;demo72;Demo73;demo8;demo9;Diana.Chetrone@omv.com;Dominik.Auer@petrom.com;Dorsaf.Kebaier@omv.com;Dragos.Chioran1@petrom.com;Eduard.Safiullin@omv.com;Eglapie.Potoroaca@petrom.com;Ekaterina.Melnikova@omv.com;Elena.Popa1@petrom.com;Elena.Rotaru3@petrom.com;Elena.Uta@petrom.com;ElenaIuliana.Andrei@petrom.com;ElenaMihaela.Enache@petrom.com;Elin.Skeie@omv.com;Elisabeta.Toader@petrom.com;Elisabeth.Neubauer@omv.com;Elisabeth.Suer@omv.com;Elisabeth.Svane@omv.com;Emil.Panait@petrom.com;Emil_Eugen.Iosif@petrom.com;Emil-Cornel.Vindt@petrom.com;Emma.Rodgers@omv.com;EMMA06@ww.omv.com;Enikoe.Bencsik@omv.com;Eric.Griffith@external.petrom.com;Ewald.Stoecke@petrom.com;FARAH1@ww.omv.com;Farzad.JafariGol@omv.com;fatma.khalfallah@omv.com;Felicia.Cirstian@petrom.com;Florian.Dutzler@omv.com;Florian.Noe-Nordberg@omv.com;Florin.Biltan@petrom.com;Florin_Mihai.Rizea@petrom.com;Florina.Audochii@petrom.com;Francis.Chevalier@omv.com;Francis.Ho@omv.com;Friedrich.Kucher@omv.com;Gabriel.Grosu@petrom.com;Gabriel.Ionescu@omv.com;Gabriel.Petrache@petrom.com;Gabriela.Barcsa@petrom.com;Gabriela.Icatoiu@petrom.com;Gabriela.Martinus@omv.com;Gabriela.Stoican@petrom.com;GAEL04@ww.omv.com;Gary.Ingram@omv.com;Georg.Bichler@omv.com;Georg.Kuemmel@omv.com;Georg.Seidl@omv.com;GeorgeRadu.Filip@omv.com;Georgeta.Zahiu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di.Hendizadeh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isham.Hanbali@omv.com;Horatiu.Zachia@petrom.com;HUNG01@ww.omv.com;Hussein.Ganib@omv.com;Hussein.Ziyani@omv.com;Ian.Mallinson@omv.com;Imen.Kooli@omv.com;IoanaDenisa.Pintilie@petrom.com;Ion.Apostoiu1@petrom.com;Ion.Stoica@petrom.com;Ionica.Barbu@petrom.com;Ionut.Apostol@petrom.com;Ionut.Dragoi@petrom.com;Ionut_Andrei.Radu@petrom.com;Isabelle.Zabalza@omv.com;Iulia_Carmen.Surubaru@petrom.com;Iulian.Miu@petrom.com;Iuliana.Farcas@petrom.com;James.Wallace@omv.com;Jamie.Sutherland@omv.com;Jan.Paul@omv.com;Jens.Behrend@omv.com;JensRune.Thomassen@omv.com;Joerg.Brenner@omv.com;Joerg_Michael.Six@omv.com;Johannes.Mandl@omv.com;John.McDonald@omv.com;Jonathan.Wood@omv.com;Jose.Gonzalez@petrom.com;Josef.Donner@omv.com;JulianEdward.Laing@omv.com;Justin.White@omv.com;Karine.GuibertDAmore@omv.com;Karl.Berghofer@omv.com;Kerry.Williamson@omv.com;Kheireddine.Mahfoudhi@omv.com;khwajah.basem@omv.com;Kinga.Dobany@external.omv.com;Kurt.Huetter@omv.com;LAI001@ww.omv.com;Larissa.Wolff@omv.com;Lars.Bruset@omv.com;Lars.Drage@omv.com;Laurentiu.Pavel@petrom.com;Lewis.Brock@omv.com;Liliana.Despa@petrom.com;Liliana-Ionica.Ivan@Petrom.Com;Lisa.Posch@omv.com;Loredana_Elena.Barbu@petrom.com;Lorinda.Struwig@external.omv.com;Luca.Garzonio@omv.com;Luminita.GrigorePopa@petrom.com;Madalina.Chiriac@petrom.com;Madalina.CoadaPetre@omv.com;Maik.Koehler@omv.com;Malek.Derbal@omv.com;Manfred.Leitner1@omv.com;Manuela.Vindt@petrom.com;Marco.Bresciani@omv.com;Marco.Lommatzsch@omv.com;MarcSteven.Swales@omv.com;MariaAdriana.Palistan@petrom.com;Marian.Rizea@petrom.com;Mariana.Rebega@external.petrom.com;Marica.Juravle@petrom.com;Maricel.Obiacoro@omv.com;Marie.Deckers@omv.com;Marijka.Torrance@omv.com;Marinel.Popa@petrom.com;Marinela.Haias@petrom.com;Mario-Luis.Rodriguez_Chavez@omv.com;Marius.Camuescu@petrom.com;Marius.Dumitrache@petrom.com;Marius.Raicu@petrom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.Simionescu@petrom.com;MihaelaNicoleta.Dobre@petrom.com;Mihai.Branescu@petrom.com;Mihai.Obreajan@petrom.com;Mihai.Soricu@petrom.com;Mihai_Marius.Daneasa@petrom.com;Mihail.Rusen@petrom.com;MOHAMAD6@ww.omv.com;Mohammad.Khalifa@petrom.com;MohammadOggi.Refani@omv.com;Monika.Schiffmann@omv.com;Morten.Krogh@omv.com;Mostafa.Abdoli@omv.com;NASARENE1@ww.omv.com;Neil.Burge@omv.com;Neil.Ementon@omv.com;Neil.Rainey@omv.com;NeilThomas.McLeod@omv.com;Nicolae.Ionita@petrom.com;Nicolae.Stefan2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ctavian.Duta@petrom.com;Octavian.Duta1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eter.Hagedorn@omv.com;Peter.Janiczek@petrom.com;Peter.Krois@omv.com;Peter.Piller@omv.com;Petrisor.Neacsu@petrom.com;Petruta.Cojocaru@petrom.com;Petruta.Nastase@petrom.com;PetrutaAlina.Calinescu@petrom.com;Philip.Manning@omv.com;Philipp.Schulz@omv.com;Philipp.Urban@omv.com;pmhaaland@omv.com;PRISCILLA1@ww.omv.com;Rade.Kalas@omv.com;Radita.Sandu@petrom.com;Radu.Jipa@omv.com;Radu.Nicolaescu@petrom.com;Rafael.Duque@omv.com;Rafael.Duque@petrom.com;Raluca.Dragomir@petrom.com;Raluca.Sava@petrom.com;Razvan.Corbu@petrom.com;Reidar.Haver@omv.com;Richard.Kwon@omv.com;Rob.Dobbins@omv.com;Robert.Davidson@omv.com;Robert.Glueck@omv.com;Robert.Koehazy@omv.com;Ross.Northover@omv.com;Ruxandra.Dick@petrom.com;s.ro.checkmw@petrom.com;Sam.Fisher@omv.com;Samuel.Hercus@omv.com;SAMYUKUTHA1@ww.omv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TI08@ww.omv.com;Stefan.Massl@omv.com;Stefan.Mehes1@petrom.com;Stefan.Pfneisl@omv.com;Stefan.Prinz@omv.com;Stefan.Sageder@omv.com;Stefan_Corneliu.Vintila@petrom.com;Stephan.Hannke@petrom.com;Stephanie.Haberfehlner@omv.com;Stephanie.Huber@omv.com;Stephanie.Huber@petrom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ia.Mihalcea@Petrom.Com;Tanja.Weber@omv.com;Tatiana.Prisnel@petrom.com;Teodor.Podeanu@petrom.com;Teodor_Vladut.Nastase@petrom.com;Thomas.Florian@omv.com;Thomas.Gaebler@omv.com;Thomas.Gether@omv.com;Thomas.Melgaard@omv.com;Thomas.Werth@omv.com;Thomas_Ruben.Gieles@omv.com;ThomasRuben.Gieles@petrom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ujba@petrom.com;VijeshkumarShriram.Bagdi@omv.com;Viorel.Felea@petrom.com;Viorel.Ionescu1@petrom.com;Virginia.Trana@petrom.com;Vladimir.Krcmarik@omv.com;Vladislav.Arekhov@omv.com;Volker.Otto@omv.com;Waqas.Qureshi@omv.com;Warwick.Small@omv.com;Warwick.Smith@omv.com;Wietse.Renkema@omv.com;Wuilmer.Ponte@omv.com;ww\adminarun05;Yosri.Maknine@omv.com;YU0003@ww.omv.com;Zoltan.Sukosd@petrom.com</t>
  </si>
  <si>
    <t>AdrianMihail.Ivanciu@petrom.com;AndradaSimina.Fortelny@omv.com;Andrea.Zeilinger@omv.com;Arno.Rech@omv.com;Aurelian.Pencea@petrom.com;Christian.Blecha@omv.com;Christian.Sledz@petrom.com;CristianNicolae.Balan@petrom.com;Elena.Alexandru@petrom.com;Elena.Ene@petrom.com;Elena.Lupu@petrom.com;Elena.Matei4@petrom.com;Emilia-Daniela.Stoica@petrom.com;Fida.Hussain@omv.com;Franz.Bauer@omv.com;Gabriela-Georgeta.Duta@petrom.com;Georg.Schumacher@petrom.com;Irene.Dinu@petrom.com;IuliaGabriela.Muntean@omv.com;Jan.Mayer@omv.com;Josef.Hlavacek@omv.com;Leonardo.Umani@omv.com;Loredana.Bunescu@petrom.com;Lukas.Volker@omv.com;Maria.Pertl@omv.com;markus.nuesslein@omv.com;martin.kufner@omv.com;Mihaela-Cristina.Stanca@petrom.com;Mohammad.Fallah@omv.com;OanaMioara.Nita@petrom.com;Octavian_Mihai.Ciora@petrom.com;PBI.corporate;PBI.corporate.BD;Philipp.Knauhs@omv.com;Raluca.Cruceru@petrom.com;Razvan.Bulgariu@omv.com;Razvan.Malin@petrom.com;Roxana.Catu-Sascioreanu@petrom.com;Sandra.Culjak@petrom.com;SimonaDaniela.Coanda@petrom.com;Susan.Ellis@omv.com;Valentina.Chitu@petrom.com;Victor.Balomiri@omv.com</t>
  </si>
  <si>
    <t>Abbie.Pallesen@external.omv.com;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erMartin.Domnanovich@omv.com;Alexandru.Dragomir@petrom.com;Alexandru.Filimon@petrom.com;ALEXEY6@ww.omv.com;Ali.Assaid@omv.com;Alina.Micu@petrom.com;AlinaSimona.Pop@petrom.com;AMANDA4@ww.omv.com;AncaIca.Dinescu@omv.com;Anca-Mariana.Pop@petrom.com;Anda-Mihaela.Cirlan@petrom.com;Andre.Kruger@omv.com;Andrea.Hollerer@omv.com;Andrea.Iro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a.Stefanescu@petrom.com;Angelica.Frunza@petrom.com;Angelika.Schmid@omv.com;Anthony.Simpkins@petrom.com;Anton.Panduru@petrom.com;Antony.Harrison@omv.com;Arndt.Wildfoerster@omv.com;Arno.Rech@omv.com;Arsalan.Khan@omv.com;ARUN05@ww.omv.com;ASHAARY1@ww.omv.com;Asma.Benameur@omv.com;Aureliu.Sbarcea@petrom.com;Aymen.Bouziani@external.omv.com;AZMI03@ww.omv.com;AZRA03@ww.omv.com;Bas.Jacobs@omv.com;BastiaanHendrikus.Michielsen@omv.com;Benjamin.Loidl@omv.com;Bernd.Apelt@omv.com;Bernhard.Heneis@omv.com;Bernhard.Krainer@omv.com;Bernhard.Windisch@omv.com;Bex.Hutchinson@omv.com;Birgit.Stoiser@omv.com;BJORG1@ww.omv.com;BogdanGeorge.Davidescu@omv.com;BogdanIonut.Stanciu@omv.com;BogdanMarius.Din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Enzendorfer@omv.com;Christian.Forberich@omv.com;Christian.Scholz@omv.com;Christian.Seeber@omv.com;Christian.Tauschitz@omv.com;Christine.Kirchgass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na.Gama@petrom.com;Cristina.Matis@petrom.com;Csaba.Krezsek@petrom.com;Dan.Lobodan@petrom.com;Daniel.Kunaver@omv.com;Daniela.Tittes@petrom.com;Daniela.Vladila@petrom.com;DanielaAurelia.File@petrom.com;DanielaCristina.Nicolaescu@petrom.com;DanielAlexander.Kovacs@omv.com;Darijo.Tomasevic@omv.com;David.Gilmour@omv.com;David.Gmoser@omv.com;David.List@omv.com;David.Zabel@omv.com;demo1;demo10;demo11;demo12;demo13;demo14;demo15;demo16;demo17;demo18;demo19;demo2;demo20;demo21;demo22;demo23;demo24;demo25;demo26;demo27;demo28;demo29;demo3;demo30;demo31;demo32;demo33;demo34;demo35;demo36;demo37;demo38;demo39;demo4;demo40;demo41;demo42;demo43;demo44;demo45;demo46;demo47;demo48;demo49;demo5;demo50;demo51;demo52;demo53;demo54;demo55;demo56;demo57;demo58;demo59;demo6;demo60;demo61;demo62;demo63;demo64;demo65;demo66;demo67;demo68;demo69;demo7;demo70;demo71;demo72;Demo73;demo8;demo9;Diana.Chetrone@omv.com;Dominik.Auer@petrom.com;Dorsaf.Kebaier@omv.com;Dragos.Chioran1@petrom.com;Eduard.Safiullin@omv.com;Eglapie.Potoroaca@petrom.com;Ekaterina.Melnikova@omv.com;Elena.Popa1@petrom.com;Elena.Rotaru3@petrom.com;Elena.Uta@petrom.com;ElenaIuliana.Andrei@petrom.com;ElenaMihaela.Enache@petrom.com;Elin.Skeie@omv.com;Elisabeta.Toader@petrom.com;Elisabeth.Neubauer@omv.com;Elisabeth.Suer@omv.com;Elisabeth.Svane@omv.com;Emil.Panait@petrom.com;Emil_Eugen.Iosif@petrom.com;Emil-Cornel.Vindt@petrom.com;Emma.Rodgers@omv.com;EMMA06@ww.omv.com;Enikoe.Bencsik@omv.com;Eric.Griffith@external.petrom.com;Ewald.Stoecke@petrom.com;FARAH1@ww.omv.com;Farzad.JafariGol@omv.com;fatma.khalfallah@omv.com;Felicia.Cirstian@petrom.com;Fida.Hussain@omv.com;Florian.Dutzler@omv.com;Florian.Noe-Nordberg@omv.com;Florin.Biltan@petrom.com;Florin_Mihai.Rizea@petrom.com;Florina.Audochii@petrom.com;Francis.Chevalier@omv.com;Francis.Ho@omv.com;Friedrich.Kucher@omv.com;Gabriel.Grosu@petrom.com;Gabriel.Ionescu@omv.com;Gabriel.Petrache@petrom.com;Gabriela.Barcsa@petrom.com;Gabriela.Icatoiu@petrom.com;Gabriela.Martinus@omv.com;Gabriela.Stoican@petrom.com;GAEL04@ww.omv.com;Gary.Ingram@omv.com;Georg.Bichler@omv.com;Georg.Kuemmel@omv.com;Georg.Schumacher@petrom.com;Georg.Seidl@omv.com;GeorgeRadu.Filip@omv.com;Georgeta.Zahiu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di.Hendizadeh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isham.Hanbali@omv.com;Horatiu.Zachia@petrom.com;HUNG01@ww.omv.com;Hussein.Ganib@omv.com;Hussein.Ziyani@omv.com;Ian.Mallinson@omv.com;Imen.Kooli@omv.com;IoanaDenisa.Pintilie@petrom.com;Ion.Apostoiu1@petrom.com;Ion.Stoica@petrom.com;Ionica.Barbu@petrom.com;Ionut.Apostol@petrom.com;Ionut.Dragoi@petrom.com;Ionut_Andrei.Radu@petrom.com;Isabelle.Zabalza@omv.com;Iulia_Carmen.Surubaru@petrom.com;Iulian.Miu@petrom.com;Iuliana.Farcas@petrom.com;James.Wallace@omv.com;Jamie.Sutherland@omv.com;Jan.Paul@omv.com;Jens.Behrend@omv.com;JensRune.Thomassen@omv.com;Joerg.Brenner@omv.com;Joerg_Michael.Six@omv.com;Johannes.Mandl@omv.com;John.McDonald@omv.com;Jonathan.Wood@omv.com;Jose.Gonzalez@petrom.com;Josef.Donner@omv.com;JulianEdward.Laing@omv.com;Justin.White@omv.com;Karine.GuibertDAmore@omv.com;Karl.Berghofer@omv.com;Kerry.Williamson@omv.com;Kheireddine.Mahfoudhi@omv.com;khwajah.basem@omv.com;Kinga.Dobany@external.omv.com;Kurt.Huetter@omv.com;LAI001@ww.omv.com;Larissa.Wolff@omv.com;Lars.Bruset@omv.com;Lars.Drage@omv.com;Laurentiu.Pavel@petrom.com;Leonardo.Umani@omv.com;Lewis.Brock@omv.com;Liliana.Despa@petrom.com;Liliana-Ionica.Ivan@Petrom.Com;Lisa.Posch@omv.com;Loredana_Elena.Barbu@petrom.com;Lorinda.Struwig@external.omv.com;Luca.Garzonio@omv.com;Lukas.Volker@omv.com;Luminita.GrigorePopa@petrom.com;Madalina.Chiriac@petrom.com;Madalina.CoadaPetre@omv.com;Maik.Koehler@omv.com;Malek.Derbal@omv.com;Manfred.Leitner1@omv.com;Manuela.Vindt@petrom.com;Marco.Bresciani@omv.com;Marco.Lommatzsch@omv.com;MarcSteven.Swales@omv.com;MariaAdriana.Palistan@petrom.com;Marian.Rizea@petrom.com;Mariana.Rebega@external.petrom.com;Marica.Juravle@petrom.com;Maricel.Obiacoro@omv.com;Marie.Deckers@omv.com;Marijka.Torrance@omv.com;Marinel.Popa@petrom.com;Marinela.Haias@petrom.com;Mario-Luis.Rodriguez_Chavez@omv.com;Marius.Camuescu@petrom.com;Marius.Dumitrache@petrom.com;Marius.Raicu@petrom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.Simionescu@petrom.com;MihaelaNicoleta.Dobre@petrom.com;Mihai.Branescu@petrom.com;Mihai.Obreajan@petrom.com;Mihai.Soricu@petrom.com;Mihai_Marius.Daneasa@petrom.com;Mihail.Rusen@petrom.com;MOHAMAD6@ww.omv.com;Mohammad.Khalifa@petrom.com;MohammadOggi.Refani@omv.com;Monika.Schiffmann@omv.com;Morten.Krogh@omv.com;Mostafa.Abdoli@omv.com;NASARENE1@ww.omv.com;Neil.Burge@omv.com;Neil.Ementon@omv.com;Neil.Rainey@omv.com;NeilThomas.McLeod@omv.com;Nicolae.Ionita@petrom.com;Nicolae.Stefan2@petrom.com;Nicoleta.Chis@petrom.com;Nicoleta.Savulescu@petrom.com;Nicoleta.Stancu@petrom.com;Nicoleta.Vierita@petrom.com;NicoletaAdriana.Toma@omv.com;Nona.Audochii@petrom.com;NORSHAFARIN1@ww.omv.com;noura.ayari@omv.com;OanaCrinuta.Georgescu@petrom.com;Octavian.Duta@petrom.com;Octavian.Duta1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eter.Hagedorn@omv.com;Peter.Janiczek@petrom.com;Peter.Krois@omv.com;Peter.Piller@omv.com;Petrisor.Neacsu@petrom.com;Petruta.Cojocaru@petrom.com;Petruta.Nastase@petrom.com;PetrutaAlina.Calinescu@petrom.com;Philip.Manning@omv.com;Philipp.Schulz@omv.com;Philipp.Urban@omv.com;pmhaaland@omv.com;PRISCILLA1@ww.omv.com;Rade.Kalas@omv.com;Radita.Sandu@petrom.com;Radu.Jipa@omv.com;Radu.Nicolaescu@petrom.com;Rafael.Duque@omv.com;Rafael.Duque@petrom.com;Raluca.Dragomir@petrom.com;Raluca.Sava@petrom.com;Razvan.Corbu@petrom.com;Reidar.Haver@omv.com;Richard.Kwon@omv.com;Rob.Dobbins@omv.com;Robert.Davidson@omv.com;Robert.Glueck@omv.com;Robert.Koehazy@omv.com;Ross.Northover@omv.com;Ruxandra.Dick@petrom.com;s.ro.checkmw@petrom.com;Sam.Fisher@omv.com;Samuel.Hercus@omv.com;SAMYUKUTHA1@ww.omv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TI08@ww.omv.com;Stefan.Massl@omv.com;Stefan.Mehes1@petrom.com;Stefan.Pfneisl@omv.com;Stefan.Prinz@omv.com;Stefan.Sageder@omv.com;Stefan_Corneliu.Vintila@petrom.com;Stephan.Hannke@petrom.com;Stephanie.Haberfehlner@omv.com;Stephanie.Huber@omv.com;Stephanie.Huber@petrom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ia.Mihalcea@Petrom.Com;Tanja.Weber@omv.com;Tatiana.Prisnel@petrom.com;Teodor.Podeanu@petrom.com;Teodor_Vladut.Nastase@petrom.com;Thomas.Florian@omv.com;Thomas.Gaebler@omv.com;Thomas.Gether@omv.com;Thomas.Melgaard@omv.com;Thomas.Werth@omv.com;Thomas_Ruben.Gieles@omv.com;ThomasRuben.Gieles@petrom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ujba@petrom.com;VijeshkumarShriram.Bagdi@omv.com;Viorel.Felea@petrom.com;Viorel.Ionescu1@petrom.com;Virginia.Trana@petrom.com;Vladimir.Krcmarik@omv.com;Vladislav.Arekhov@omv.com;Volker.Otto@omv.com;Waqas.Qureshi@omv.com;Warwick.Small@omv.com;Warwick.Smith@omv.com;Wietse.Renkema@omv.com;Wuilmer.Ponte@omv.com;ww\adminarun05;Yosri.Maknine@omv.com;YU0003@ww.omv.com;Zoltan.Sukosd@petrom.com</t>
  </si>
  <si>
    <t>AdrianMihail.Ivanciu@petrom.com;AndradaSimina.Fortelny@omv.com;Andrea.Zeilinger@omv.com;Aurelian.Pencea@petrom.com;Christian.Blecha@omv.com;Christian.Sledz@petrom.com;CristianNicolae.Balan@petrom.com;Elena.Alexandru@petrom.com;Elena.Ene@petrom.com;Elena.Lupu@petrom.com;Elena.Matei4@petrom.com;Emilia-Daniela.Stoica@petrom.com;Franz.Bauer@omv.com;Gabriela-Georgeta.Duta@petrom.com;Irene.Dinu@petrom.com;IuliaGabriela.Muntean@omv.com;Jan.Mayer@omv.com;Josef.Hlavacek@omv.com;Loredana.Bunescu@petrom.com;Maria.Pertl@omv.com;markus.nuesslein@omv.com;martin.kufner@omv.com;Mihaela-Cristina.Stanca@petrom.com;Mohammad.Fallah@omv.com;Nicoleta.Mujescu@petrom.com;OanaMioara.Nita@petrom.com;Octavian_Mihai.Ciora@petrom.com;PBI.corporate;PBI.corporate.BD;Philipp.Knauhs@omv.com;Raluca.Cruceru@petrom.com;Razvan.Bulgariu@omv.com;Razvan.Malin@petrom.com;Roxana.Catu-Sascioreanu@petrom.com;Sandra.Culjak@petrom.com;SimonaDaniela.Coanda@petrom.com;Susan.Ellis@omv.com;Valentina.Chitu@petrom.com;Victor.Balomiri@omv.com</t>
  </si>
  <si>
    <t>Abbie.Pallesen@external.omv.com;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erMartin.Domnanovich@omv.com;Alexandru.Dragomir@petrom.com;Alexandru.Filimon@petrom.com;ALEXEY6@ww.omv.com;Ali.Assaid@omv.com;Alina.Micu@petrom.com;AlinaSimona.Pop@petrom.com;AMANDA4@ww.omv.com;AncaIca.Dinescu@omv.com;Anca-Mariana.Pop@petrom.com;Anda-Mihaela.Cirlan@petrom.com;Andre.Kruger@omv.com;Andrea.Hollerer@omv.com;Andrea.Iro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a.Stefanescu@petrom.com;Angelica.Frunza@petrom.com;Angelika.Schmid@omv.com;Anthony.Simpkins@petrom.com;Anton.Panduru@petrom.com;Antony.Harrison@omv.com;Arndt.Wildfoerster@omv.com;Arsalan.Khan@omv.com;ARUN05@ww.omv.com;ASHAARY1@ww.omv.com;Asma.Benameur@omv.com;Aureliu.Sbarcea@petrom.com;Aymen.Bouziani@external.omv.com;AZMI03@ww.omv.com;AZRA03@ww.omv.com;Bas.Jacobs@omv.com;BastiaanHendrikus.Michielsen@omv.com;Benjamin.Loidl@omv.com;Bernd.Apelt@omv.com;Bernhard.Heneis@omv.com;Bernhard.Krainer@omv.com;Bernhard.Windisch@omv.com;Bex.Hutchinson@omv.com;Birgit.Stoiser@omv.com;BJORG1@ww.omv.com;BogdanGeorge.Davidescu@omv.com;BogdanIonut.Stanciu@omv.com;BogdanMarius.Din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Enzendorfer@omv.com;Christian.Forberich@omv.com;Christian.Scholz@omv.com;Christian.Seeber@omv.com;Christian.Tauschitz@omv.com;Christine.Kirchgass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na.Gama@petrom.com;Cristina.Matis@petrom.com;Csaba.Krezsek@petrom.com;Dan.Lobodan@petrom.com;Daniel.Kunaver@omv.com;Daniela.Tittes@petrom.com;Daniela.Vladila@petrom.com;DanielaAurelia.File@petrom.com;DanielaCristina.Nicolaescu@petrom.com;DanielAlexander.Kovacs@omv.com;Darijo.Tomasevic@omv.com;David.Gilmour@omv.com;David.Gmoser@omv.com;David.List@omv.com;David.Zabel@omv.com;demo1;demo10;demo11;demo12;demo13;demo14;demo15;demo16;demo17;demo18;demo19;demo2;demo20;demo21;demo22;demo23;demo24;demo25;demo26;demo27;demo28;demo29;demo3;demo30;demo31;demo32;demo33;demo34;demo35;demo36;demo37;demo38;demo39;demo4;demo40;demo41;demo42;demo43;demo44;demo45;demo46;demo47;demo48;demo49;demo5;demo50;demo51;demo52;demo53;demo54;demo55;demo56;demo57;demo58;demo59;demo6;demo60;demo61;demo62;demo63;demo64;demo65;demo66;demo67;demo68;demo69;demo7;demo70;demo71;demo72;Demo73;demo8;demo9;Dominik.Auer@petrom.com;Dorsaf.Kebaier@omv.com;Dragos.Chioran1@petrom.com;Eduard.Safiullin@omv.com;Eglapie.Potoroaca@petrom.com;Ekaterina.Melnikova@omv.com;Elena.Popa1@petrom.com;Elena.Rotaru3@petrom.com;Elena.Uta@petrom.com;ElenaIuliana.Andrei@petrom.com;ElenaMihaela.Enache@petrom.com;Elin.Skeie@omv.com;Elisabeta.Toader@petrom.com;Elisabeth.Neubauer@omv.com;Elisabeth.Suer@omv.com;Elisabeth.Svane@omv.com;Emil.Panait@petrom.com;Emil_Eugen.Iosif@petrom.com;Emma.Rodgers@omv.com;EMMA06@ww.omv.com;Enikoe.Bencsik@omv.com;Eric.Griffith@external.petrom.com;Ewald.Stoecke@petrom.com;FARAH1@ww.omv.com;Farzad.JafariGol@omv.com;fatma.khalfallah@omv.com;Felicia.Cirstian@petrom.com;Florian.Dutzler@omv.com;Florian.Noe-Nordberg@omv.com;Florin.Biltan@petrom.com;Florin_Mihai.Rizea@petrom.com;Florina.Audochii@petrom.com;Francis.Chevalier@omv.com;Francis.Ho@omv.com;Friedrich.Kucher@omv.com;Gabriel.Grosu@petrom.com;Gabriel.Ionescu@omv.com;Gabriel.Petrache@petrom.com;Gabriela.Barcsa@petrom.com;Gabriela.Icatoiu@petrom.com;Gabriela.Stoican@petrom.com;GAEL04@ww.omv.com;Gary.Ingram@omv.com;Georg.Bichler@omv.com;Georg.Kuemmel@omv.com;Georg.Schumacher@petrom.com;Georg.Seidl@omv.com;GeorgeRadu.Filip@omv.com;Georgeta.Zahiu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di.Hendizadeh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isham.Hanbali@omv.com;Horatiu.Zachia@petrom.com;HUNG01@ww.omv.com;Hussein.Ganib@omv.com;Hussein.Ziyani@omv.com;Ian.Mallinson@omv.com;Imen.Kooli@omv.com;IoanaDenisa.Pintilie@petrom.com;Ion.Apostoiu1@petrom.com;Ion.Stoica@petrom.com;Ionica.Barbu@petrom.com;Ionut.Apostol@petrom.com;Ionut.Dragoi@petrom.com;Ionut_Andrei.Radu@petrom.com;Isabelle.Zabalza@omv.com;Iulia_Carmen.Surubaru@petrom.com;Iulian.Miu@petrom.com;Iuliana.Farcas@petrom.com;James.Wallace@omv.com;Jamie.Sutherland@omv.com;Jan.Paul@omv.com;Jens.Behrend@omv.com;JensRune.Thomassen@omv.com;Joerg.Brenner@omv.com;Joerg_Michael.Six@omv.com;Johannes.Mandl@omv.com;John.McDonald@omv.com;Jonathan.Wood@omv.com;Jose.Gonzalez@petrom.com;Josef.Donner@omv.com;JulianEdward.Laing@omv.com;Justin.White@omv.com;Karine.GuibertDAmore@omv.com;Karl.Berghofer@omv.com;Kerry.Williamson@omv.com;Kheireddine.Mahfoudhi@omv.com;khwajah.basem@omv.com;Kinga.Dobany@external.omv.com;Kurt.Huetter@omv.com;LAI001@ww.omv.com;Larissa.Wolff@omv.com;Lars.Bruset@omv.com;Lars.Drage@omv.com;Laurentiu.Pavel@petrom.com;Leonardo.Umani@omv.com;Lewis.Brock@omv.com;Liliana.Despa@petrom.com;Liliana-Ionica.Ivan@Petrom.Com;Lisa.Posch@omv.com;Loredana_Elena.Barbu@petrom.com;Lorinda.Struwig@external.omv.com;Luca.Garzonio@omv.com;Luminita.GrigorePopa@petrom.com;Madalina.Chiriac@petrom.com;Madalina.CoadaPetre@omv.com;Maik.Koehler@omv.com;Malek.Derbal@omv.com;Manfred.Leitner1@omv.com;Manuela.Vindt@petrom.com;Marco.Bresciani@omv.com;Marco.Lommatzsch@omv.com;MarcSteven.Swales@omv.com;MariaAdriana.Palistan@petrom.com;Marian.Rizea@petrom.com;Mariana.Rebega@external.petrom.com;Marica.Juravle@petrom.com;Maricel.Obiacoro@omv.com;Marie.Deckers@omv.com;Marijka.Torrance@omv.com;Marinel.Popa@petrom.com;Marinela.Haias@petrom.com;Mario-Luis.Rodriguez_Chavez@omv.com;Marius.Camuescu@petrom.com;Marius.Dumitrache@petrom.com;Marius.Raicu@petrom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.Simionescu@petrom.com;MihaelaNicoleta.Dobre@petrom.com;Mihai.Branescu@petrom.com;Mihai.Obreajan@petrom.com;Mihai.Soricu@petrom.com;Mihai_Marius.Daneasa@petrom.com;Mihail.Rusen@petrom.com;MOHAMAD6@ww.omv.com;Mohammad.Khalifa@petrom.com;MohammadOggi.Refani@omv.com;Monika.Schiffmann@omv.com;Morten.Krogh@omv.com;Mostafa.Abdoli@omv.com;NASARENE1@ww.omv.com;Neil.Burge@omv.com;Neil.Ementon@omv.com;Neil.Rainey@omv.com;NeilThomas.McLeod@omv.com;Nicolae.Ionita@petrom.com;Nicolae.Stefan2@petrom.com;Nicoleta.Chis@petrom.com;Nicoleta.Stancu@petrom.com;Nicoleta.Vierita@petrom.com;NicoletaAdriana.Toma@omv.com;Nona.Audochii@petrom.com;NORSHAFARIN1@ww.omv.com;noura.ayari@omv.com;OanaCrinuta.Georgescu@petrom.com;Octavian.Duta@petrom.com;Octavian.Duta1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eter.Hagedorn@omv.com;Peter.Janiczek@petrom.com;Peter.Krois@omv.com;Peter.Piller@omv.com;Petrisor.Neacsu@petrom.com;Petruta.Cojocaru@petrom.com;Petruta.Nastase@petrom.com;PetrutaAlina.Calinescu@petrom.com;Philip.Manning@omv.com;Philipp.Schulz@omv.com;Philipp.Urban@omv.com;pmhaaland@omv.com;PRISCILLA1@ww.omv.com;Rade.Kalas@omv.com;Radita.Sandu@petrom.com;Radu.Jipa@omv.com;Radu.Nicolaescu@petrom.com;Rafael.Duque@omv.com;Rafael.Duque@petrom.com;Raluca.Dragomir@petrom.com;Razvan.Corbu@petrom.com;Reidar.Haver@omv.com;Richard.Kwon@omv.com;Rob.Dobbins@omv.com;Robert.Davidson@omv.com;Robert.Glueck@omv.com;Robert.Koehazy@omv.com;Ross.Northover@omv.com;Ruxandra.Dick@petrom.com;s.ro.checkmw@petrom.com;Sam.Fisher@omv.com;Samuel.Hercus@omv.com;SAMYUKUTHA1@ww.omv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TI08@ww.omv.com;Stefan.Massl@omv.com;Stefan.Mehes1@petrom.com;Stefan.Pfneisl@omv.com;Stefan.Prinz@omv.com;Stefan.Sageder@omv.com;Stefan_Corneliu.Vintila@petrom.com;Stephan.Hannke@petrom.com;Stephanie.Haberfehlner@omv.com;Stephanie.Huber@omv.com;Stephanie.Huber@petrom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ia.Mihalcea@Petrom.Com;Tanja.Weber@omv.com;Tatiana.Prisnel@petrom.com;Teodor.Podeanu@petrom.com;Teodor_Vladut.Nastase@petrom.com;Thomas.Florian@omv.com;Thomas.Gaebler@omv.com;Thomas.Gether@omv.com;Thomas.Melgaard@omv.com;Thomas.Werth@omv.com;Thomas_Ruben.Gieles@omv.com;ThomasRuben.Gieles@petrom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ujba@petrom.com;VijeshkumarShriram.Bagdi@omv.com;Viorel.Felea@petrom.com;Viorel.Ionescu1@petrom.com;Virginia.Trana@petrom.com;Vladimir.Krcmarik@omv.com;Vladislav.Arekhov@omv.com;Volker.Otto@omv.com;Waqas.Qureshi@omv.com;Warwick.Small@omv.com;Warwick.Smith@omv.com;Wietse.Renkema@omv.com;Wuilmer.Ponte@omv.com;ww\adminarun05;Yosri.Maknine@omv.com;YU0003@ww.omv.com;Zoltan.Sukosd@petrom.com</t>
  </si>
  <si>
    <t>AdrianMihail.Ivanciu@petrom.com;AndradaSimina.Fortelny@omv.com;Andrea.Zeilinger@omv.com;Arno.Rech@omv.com;Aurelian.Pencea@petrom.com;Christian.Blecha@omv.com;Christian.Sledz@petrom.com;CristianNicolae.Balan@petrom.com;Diana.Chetrone@omv.com;Elena.Alexandru@petrom.com;Elena.Ene@petrom.com;Elena.Lupu@petrom.com;Elena.Matei4@petrom.com;Emil-Cornel.Vindt@petrom.com;Emilia-Daniela.Stoica@petrom.com;Fida.Hussain@omv.com;Franz.Bauer@omv.com;Gabriela.Martinus@omv.com;Gabriela-Georgeta.Duta@petrom.com;Irene.Dinu@petrom.com;IuliaGabriela.Muntean@omv.com;Jan.Mayer@omv.com;Josef.Hlavacek@omv.com;Loredana.Bunescu@petrom.com;Lukas.Volker@omv.com;Maria.Pertl@omv.com;markus.nuesslein@omv.com;martin.kufner@omv.com;Mihaela-Cristina.Stanca@petrom.com;Mohammad.Fallah@omv.com;Nicoleta.Mujescu@petrom.com;Nicoleta.Savulescu@petrom.com;OanaMioara.Nita@petrom.com;Octavian_Mihai.Ciora@petrom.com;PBI.corporate;PBI.corporate.BD;Philipp.Knauhs@omv.com;Raluca.Cruceru@petrom.com;Raluca.Sava@petrom.com;Razvan.Bulgariu@omv.com;Razvan.Malin@petrom.com;Roxana.Catu-Sascioreanu@petrom.com;Sandra.Culjak@petrom.com;SimonaDaniela.Coanda@petrom.com;Susan.Ellis@omv.com;Valentina.Chitu@petrom.com;Victor.Balomiri@omv.com</t>
  </si>
  <si>
    <t>Abbie.Pallesen@external.omv.com;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erMartin.Domnanovich@omv.com;Alexandru.Dragomir@petrom.com;Alexandru.Filimon@petrom.com;ALEXEY6@ww.omv.com;Ali.Assaid@omv.com;Alina.Micu@petrom.com;AlinaSimona.Pop@petrom.com;AMANDA4@ww.omv.com;AncaIca.Dinescu@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a.Stefanescu@petrom.com;Angelica.Frunza@petrom.com;Angelika.Schmid@omv.com;Anthony.Simpkins@petrom.com;Anton.Panduru@petrom.com;Antony.Harrison@omv.com;Arndt.Wildfoerster@omv.com;Arno.Rech@omv.com;Arsalan.Khan@omv.com;ARUN05@ww.omv.com;ASHAARY1@ww.omv.com;Asma.Benameur@omv.com;Aurelian.Pencea@petrom.com;Aureliu.Sbarcea@petrom.com;Aymen.Bouziani@external.omv.com;AZMI03@ww.omv.com;AZRA03@ww.omv.com;Bas.Jacobs@omv.com;BastiaanHendrikus.Michielsen@omv.com;Benjamin.Loidl@omv.com;Bernd.Apelt@omv.com;Bernhard.Heneis@omv.com;Bernhard.Krainer@omv.com;Bernhard.Windisch@omv.com;Bex.Hutchinson@omv.com;Birgit.Stoiser@omv.com;BJORG1@ww.omv.com;BogdanGeorge.Davidescu@omv.com;BogdanIonut.Stanciu@omv.com;BogdanMarius.Din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Blecha@omv.com;Christian.Enzendorfer@omv.com;Christian.Forberich@omv.com;Christian.Scholz@omv.com;Christian.Seeber@omv.com;Christian.Sledz@petrom.com;Christian.Tauschitz@omv.com;Christine.Kirchgass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anNicolae.Balan@petrom.com;Cristina.Gama@petrom.com;Cristina.Matis@petrom.com;Csaba.Krezsek@petrom.com;Dan.Lobodan@petrom.com;Daniel.Kunaver@omv.com;Daniela.Tittes@petrom.com;Daniela.Vladila@petrom.com;DanielaAurelia.File@petrom.com;DanielaCristina.Nicolaescu@petrom.com;DanielAlexander.Kovacs@omv.com;Darijo.Tomasevic@omv.com;David.Gilmour@omv.com;David.Gmoser@omv.com;David.List@omv.com;David.Zabel@omv.com;demo1;demo10;demo11;demo12;demo13;demo14;demo15;demo16;demo17;demo18;demo19;demo2;demo20;demo21;demo22;demo23;demo24;demo25;demo26;demo27;demo28;demo29;demo3;demo30;demo31;demo32;demo33;demo34;demo35;demo36;demo37;demo38;demo39;demo4;demo40;demo41;demo42;demo43;demo44;demo45;demo46;demo47;demo48;demo49;demo5;demo50;demo51;demo52;demo53;demo54;demo55;demo56;demo57;demo58;demo59;demo6;demo60;demo61;demo62;demo63;demo64;demo65;demo66;demo67;demo68;demo69;demo7;demo70;demo71;demo72;Demo73;demo8;demo9;Diana.Chetrone@omv.com;Dominik.Auer@petrom.com;Dorsaf.Kebaier@omv.com;Dragos.Chioran1@petrom.com;Eduard.Safiullin@omv.com;Eglapie.Potoroaca@petrom.com;Ekaterina.Melnikova@omv.com;Elena.Alexandru@petrom.com;Elena.Ene@petrom.com;Elena.Lupu@petrom.com;Elena.Matei4@petrom.com;Elena.Popa1@petrom.com;Elena.Rotaru3@petrom.com;Elena.Uta@petrom.com;ElenaIuliana.Andrei@petrom.com;ElenaMihaela.Enache@petrom.com;Elin.Skeie@omv.com;Elisabeta.Toader@petrom.com;Elisabeth.Neubauer@omv.com;Elisabeth.Suer@omv.com;Elisabeth.Svane@omv.com;Emil.Panait@petrom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ida.Hussain@omv.com;Florian.Dutzler@omv.com;Florian.Noe-Nordberg@omv.com;Florin.Biltan@petrom.com;Florin_Mihai.Rizea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briela.Stoican@petrom.com;Gabriela-Georgeta.Duta@petrom.com;GAEL04@ww.omv.com;Gary.Ingram@omv.com;Georg.Bichler@omv.com;Georg.Kuemmel@omv.com;Georg.Schumacher@petrom.com;Georg.Seidl@omv.com;GeorgeRadu.Filip@omv.com;Georgeta.Zahiu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di.Hendizadeh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isham.Hanbali@omv.com;Horatiu.Zachia@petrom.com;HUNG01@ww.omv.com;Hussein.Ganib@omv.com;Hussein.Ziyani@omv.com;Ian.Mallinson@omv.com;Imen.Kooli@omv.com;IoanaDenisa.Pintilie@petrom.com;Ion.Apostoiu1@petrom.com;Ion.Stoica@petrom.com;Ionica.Barbu@petrom.com;Ionut.Apostol@petrom.com;Ionut.Dragoi@petrom.com;Ionut_Andrei.Radu@petrom.com;Irene.Dinu@petrom.com;Isabelle.Zabalza@omv.com;Iulia_Carmen.Surubaru@petrom.com;IuliaGabriela.Muntean@omv.com;Iulian.Miu@petrom.com;Iuliana.Farcas@petrom.com;James.Wallace@omv.com;Jamie.Sutherland@omv.com;Jan.Mayer@omv.com;Jan.Paul@omv.com;Jens.Behrend@omv.com;JensRune.Thomassen@omv.com;Joerg.Brenner@omv.com;Joerg_Michael.Six@omv.com;Johannes.Mandl@omv.com;John.McDonald@omv.com;Jonathan.Wood@omv.com;Jose.Gonzalez@petrom.com;Josef.Donner@omv.com;JulianEdward.Laing@omv.com;Justin.White@omv.com;Karine.GuibertDAmore@omv.com;Karl.Berghofer@omv.com;Kerry.Williamson@omv.com;Kheireddine.Mahfoudhi@omv.com;khwajah.basem@omv.com;Kinga.Dobany@external.omv.com;Kurt.Huetter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orinda.Struwig@external.omv.com;Luca.Garzonio@omv.com;Lukas.Volker@omv.com;Luminita.GrigorePopa@petrom.com;Madalina.Chiriac@petrom.com;Madalina.CoadaPetre@omv.com;Maik.Koehler@omv.com;Malek.Derbal@omv.com;Manfred.Leitner1@omv.com;Manuela.Vindt@petrom.com;Marco.Bresciani@omv.com;Marco.Lommatzsch@omv.com;MariaAdriana.Palistan@petrom.com;Marian.Rizea@petrom.com;Mariana.Rebega@external.petrom.com;Marica.Juravle@petrom.com;Maricel.Obiacoro@omv.com;Marie.Deckers@omv.com;Marijka.Torrance@omv.com;Marinel.Popa@petrom.com;Marinela.Haias@petrom.com;Mario-Luis.Rodriguez_Chavez@omv.com;Marius.Camuescu@petrom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.Simionesc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ae.Stefan2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.Duta@petrom.com;Octavian.Duta1@petrom.com;Octavian_Mihai.Cior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eter.Hagedorn@omv.com;Peter.Janiczek@petrom.com;Peter.Krois@omv.com;Peter.Piller@omv.com;Petrisor.Neacsu@petrom.com;Petruta.Cojocaru@petrom.com;Petruta.Nastase@petrom.com;PetrutaAlina.Calinescu@petrom.com;Philip.Manning@omv.com;Philipp.Knauhs@omv.com;Philipp.Schulz@omv.com;Philipp.Urban@omv.com;pmhaaland@omv.com;PRISCILLA1@ww.omv.com;Rade.Kalas@omv.com;Radita.Sandu@petrom.com;Radu.Jipa@omv.com;Radu.Nicolaescu@petrom.com;Rafael.Duque@omv.com;Rafael.Duque@petrom.com;Raluca.Cruceru@petrom.com;Raluca.Dragomir@petrom.com;Raluca.Sava@petrom.com;Razvan.Corbu@petrom.com;Razvan.Malin@petrom.com;Reidar.Haver@omv.com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aberfehlner@omv.com;Stephanie.Huber@omv.com;Stephanie.Huber@petrom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ia.Mihalcea@Petrom.Com;Tanja.Weber@omv.com;Tatiana.Prisnel@petrom.com;Teodor.Podeanu@petrom.com;Teodor_Vladut.Nastase@petrom.com;Thomas.Florian@omv.com;Thomas.Gaebler@omv.com;Thomas.Gether@omv.com;Thomas.Melgaard@omv.com;Thomas.Werth@omv.com;Thomas_Ruben.Gieles@omv.com;ThomasRuben.Gieles@petrom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alentina.Cujba@petrom.com;Victor.Balomiri@omv.com;VijeshkumarShriram.Bagdi@omv.com;Viorel.Felea@petrom.com;Viorel.Ionescu1@petrom.com;Virginia.Trana@petrom.com;Vladimir.Krcmarik@omv.com;Vladislav.Arekhov@omv.com;Volker.Otto@omv.com;Waqas.Qureshi@omv.com;Warwick.Small@omv.com;Warwick.Smith@omv.com;Wietse.Renkema@omv.com;Wuilmer.Ponte@omv.com;ww\adminarun05;Yosri.Maknine@omv.com;YU0003@ww.omv.com;Zoltan.Sukosd@petrom.com</t>
  </si>
  <si>
    <t>AdrianMihail.Ivanciu@petrom.com;Josef.Hlavacek@omv.com;MarcSteven.Swales@omv.com;Maria.Pertl@omv.com;martin.kufner@omv.com;PBI.corporate;PBI.corporate.BD;Razvan.Bulgariu@omv.com;Susan.Ellis@omv.com</t>
  </si>
  <si>
    <t>Abbie.Pallesen@external.omv.com;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erMartin.Domnanovich@omv.com;Alexandru.Dragomir@petrom.com;Alexandru.Filimon@petrom.com;ALEXEY6@ww.omv.com;Ali.Assaid@omv.com;Alina.Micu@petrom.com;AlinaSimona.Pop@petrom.com;AMANDA4@ww.omv.com;AncaIca.Dinescu@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a.Stefanescu@petrom.com;Angelica.Frunza@petrom.com;Angelika.Schmid@omv.com;Anthony.Simpkins@petrom.com;Anton.Panduru@petrom.com;Antony.Harrison@omv.com;Arndt.Wildfoerster@omv.com;Arsalan.Khan@omv.com;ARUN05@ww.omv.com;ASHAARY1@ww.omv.com;Asma.Benameur@omv.com;Aurelian.Pencea@petrom.com;Aureliu.Sbarcea@petrom.com;Aymen.Bouziani@external.omv.com;AZMI03@ww.omv.com;AZRA03@ww.omv.com;Bas.Jacobs@omv.com;BastiaanHendrikus.Michielsen@omv.com;Benjamin.Loidl@omv.com;Bernd.Apelt@omv.com;Bernhard.Heneis@omv.com;Bernhard.Krainer@omv.com;Bernhard.Windisch@omv.com;Bex.Hutchinson@omv.com;Birgit.Stoiser@omv.com;BJORG1@ww.omv.com;BogdanGeorge.Davidescu@omv.com;BogdanIonut.Stanciu@omv.com;BogdanMarius.Din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Blecha@omv.com;Christian.Enzendorfer@omv.com;Christian.Forberich@omv.com;Christian.Scholz@omv.com;Christian.Seeber@omv.com;Christian.Tauschitz@omv.com;Christine.Kirchgass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anNicolae.Balan@petrom.com;Cristina.Gama@petrom.com;Cristina.Matis@petrom.com;Csaba.Krezsek@petrom.com;Dan.Lobodan@petrom.com;Daniel.Kunaver@omv.com;Daniela.Tittes@petrom.com;Daniela.Vladila@petrom.com;DanielaAurelia.File@petrom.com;DanielaCristina.Nicolaescu@petrom.com;DanielAlexander.Kovacs@omv.com;Darijo.Tomasevic@omv.com;David.Gilmour@omv.com;David.Gmoser@omv.com;David.List@omv.com;David.Zabel@omv.com;demo1;demo10;demo11;demo12;demo13;demo14;demo15;demo16;demo17;demo18;demo19;demo2;demo20;demo21;demo22;demo23;demo24;demo25;demo26;demo27;demo28;demo29;demo3;demo30;demo31;demo32;demo33;demo34;demo35;demo36;demo37;demo38;demo39;demo4;demo40;demo41;demo42;demo43;demo44;demo45;demo46;demo47;demo48;demo49;demo5;demo50;demo51;demo52;demo53;demo54;demo55;demo56;demo57;demo58;demo59;demo6;demo60;demo61;demo62;demo63;demo64;demo65;demo66;demo67;demo68;demo69;demo7;demo70;demo71;demo72;Demo73;demo8;demo9;Diana.Chetrone@omv.com;Dominik.Auer@petrom.com;Dorsaf.Kebaier@omv.com;Dragos.Chioran1@petrom.com;Eduard.Safiullin@omv.com;Eglapie.Potoroaca@petrom.com;Ekaterina.Melnikova@omv.com;Elena.Lupu@petrom.com;Elena.Popa1@petrom.com;Elena.Rotaru3@petrom.com;Elena.Uta@petrom.com;ElenaIuliana.Andrei@petrom.com;ElenaMihaela.Enache@petrom.com;Elin.Skeie@omv.com;Elisabeta.Toader@petrom.com;Elisabeth.Neubauer@omv.com;Elisabeth.Suer@omv.com;Elisabeth.Svane@omv.com;Emil.Panait@petrom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lorian.Dutzler@omv.com;Florian.Noe-Nordberg@omv.com;Florin.Biltan@petrom.com;Florin_Mihai.Rizea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briela.Stoican@petrom.com;GAEL04@ww.omv.com;Gary.Ingram@omv.com;Georg.Bichler@omv.com;Georg.Kuemmel@omv.com;Georg.Schumacher@petrom.com;Georg.Seidl@omv.com;GeorgeRadu.Filip@omv.com;Georgeta.Zahiu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di.Hendizadeh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isham.Hanbali@omv.com;Horatiu.Zachia@petrom.com;HUNG01@ww.omv.com;Hussein.Ganib@omv.com;Hussein.Ziyani@omv.com;Ian.Mallinson@omv.com;Imen.Kooli@omv.com;IoanaDenisa.Pintilie@petrom.com;Ion.Apostoiu1@petrom.com;Ion.Stoica@petrom.com;Ionica.Barbu@petrom.com;Ionut.Apostol@petrom.com;Ionut.Dragoi@petrom.com;Ionut_Andrei.Radu@petrom.com;Irene.Dinu@petrom.com;Isabelle.Zabalza@omv.com;IuliaGabriela.Muntean@omv.com;Iulian.Miu@petrom.com;Iuliana.Farcas@petrom.com;James.Wallace@omv.com;Jamie.Sutherland@omv.com;Jan.Mayer@omv.com;Jan.Paul@omv.com;Jens.Behrend@omv.com;JensRune.Thomassen@omv.com;Joerg.Brenner@omv.com;Joerg_Michael.Six@omv.com;Johannes.Mandl@omv.com;John.McDonald@omv.com;Jonathan.Wood@omv.com;Jose.Gonzalez@petrom.com;Josef.Donner@omv.com;JulianEdward.Laing@omv.com;Justin.White@omv.com;Karine.GuibertDAmore@omv.com;Karl.Berghofer@omv.com;Kerry.Williamson@omv.com;Kheireddine.Mahfoudhi@omv.com;khwajah.basem@omv.com;Kinga.Dobany@external.omv.com;Kurt.Huetter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orinda.Struwig@external.omv.com;Luca.Garzonio@omv.com;Lukas.Volker@omv.com;Luminita.GrigorePopa@petrom.com;Madalina.Chiriac@petrom.com;Madalina.CoadaPetre@omv.com;Maik.Koehler@omv.com;Malek.Derbal@omv.com;Manfred.Leitner1@omv.com;Manuela.Vindt@petrom.com;Marco.Bresciani@omv.com;Marco.Lommatzsch@omv.com;MariaAdriana.Palistan@petrom.com;Marian.Rizea@petrom.com;Mariana.Rebega@external.petrom.com;Marica.Juravle@petrom.com;Maricel.Obiacoro@omv.com;Marie.Deckers@omv.com;Marijka.Torrance@omv.com;Marinel.Popa@petrom.com;Marinela.Haias@petrom.com;Mario-Luis.Rodriguez_Chavez@omv.com;Marius.Camuescu@petrom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.Simionescu@petrom.com;Mihaela-Cristina.Stanca@petrom.com;MihaelaNicoleta.Dobre@petrom.com;Mihai.Branescu@petrom.com;Mihai.Obreajan@petrom.com;Mihai.Soricu@petrom.com;Mihai_Marius.Daneasa@petrom.com;Mihail.Rusen@petrom.com;MOHAMAD6@ww.omv.com;Mohammad.Khalifa@petrom.com;MohammadOggi.Refani@omv.com;Monika.Schiffmann@omv.com;Morten.Krogh@omv.com;Mostafa.Abdoli@omv.com;NASARENE1@ww.omv.com;Neil.Burge@omv.com;Neil.Rainey@omv.com;NeilThomas.McLeod@omv.com;Nicolae.Ionita@petrom.com;Nicolae.Stefan2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.Duta@petrom.com;Octavian.Duta1@petrom.com;Octavian_Mihai.Cior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eter.Hagedorn@omv.com;Peter.Janiczek@petrom.com;Peter.Krois@omv.com;Peter.Piller@omv.com;Petrisor.Neacsu@petrom.com;Petruta.Cojocaru@petrom.com;Petruta.Nastase@petrom.com;PetrutaAlina.Calinescu@petrom.com;Philip.Manning@omv.com;Philipp.Knauhs@omv.com;Philipp.Schulz@omv.com;Philipp.Urban@omv.com;pmhaaland@omv.com;PRISCILLA1@ww.omv.com;Rade.Kalas@omv.com;Radita.Sandu@petrom.com;Radu.Jipa@omv.com;Radu.Nicolaescu@petrom.com;Rafael.Duque@omv.com;Rafael.Duque@petrom.com;Raluca.Cruceru@petrom.com;Raluca.Dragomir@petrom.com;Raluca.Sava@petrom.com;Razvan.Corbu@petrom.com;Razvan.Malin@petrom.com;Reidar.Haver@omv.com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aberfehlner@omv.com;Stephanie.Huber@omv.com;Stephanie.Huber@petrom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ia.Mihalcea@Petrom.Com;Tanja.Weber@omv.com;Tatiana.Prisnel@petrom.com;Teodor.Podeanu@petrom.com;Teodor_Vladut.Nastase@petrom.com;Thomas.Florian@omv.com;Thomas.Gaebler@omv.com;Thomas.Gether@omv.com;Thomas.Melgaard@omv.com;Thomas.Werth@omv.com;Thomas_Ruben.Gieles@omv.com;ThomasRuben.Gieles@petrom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alentina.Cujba@petrom.com;Victor.Balomiri@omv.com;VijeshkumarShriram.Bagdi@omv.com;Viorel.Felea@petrom.com;Viorel.Ionescu1@petrom.com;Virginia.Trana@petrom.com;Vladimir.Krcmarik@omv.com;Vladislav.Arekhov@omv.com;Volker.Otto@omv.com;Waqas.Qureshi@omv.com;Warwick.Small@omv.com;Warwick.Smith@omv.com;Wietse.Renkema@omv.com;Wuilmer.Ponte@omv.com;ww\adminarun05;Yosri.Maknine@omv.com;YU0003@ww.omv.com;Zoltan.Sukosd@petrom.com</t>
  </si>
  <si>
    <t>AdrianMihail.Ivanciu@petrom.com;Arno.Rech@omv.com;Christian.Sledz@petrom.com;Elena.Alexandru@petrom.com;Elena.Ene@petrom.com;Elena.Matei4@petrom.com;Fida.Hussain@omv.com;Gabriela-Georgeta.Duta@petrom.com;Iulia_Carmen.Surubaru@petrom.com;Josef.Hlavacek@omv.com;MarcSteven.Swales@omv.com;Maria.Pertl@omv.com;martin.kufner@omv.com;Mohammad.Fallah@omv.com;Neil.Ementon@omv.com;PBI.corporate;PBI.corporate.BD;Razvan.Bulgariu@omv.com;Susan.Ellis@omv.com</t>
  </si>
  <si>
    <t>Abbie.Pallesen@external.omv.com;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erMartin.Domnanovich@omv.com;Alexandru.Dragomir@petrom.com;Alexandru.Filimon@petrom.com;ALEXEY6@ww.omv.com;Ali.Assaid@omv.com;Alina.Micu@petrom.com;AlinaSimona.Pop@petrom.com;AMANDA4@ww.omv.com;AncaIca.Dinescu@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a.Stefanescu@petrom.com;Angelica.Frunza@petrom.com;Angelika.Schmid@omv.com;Anthony.Simpkins@petrom.com;Anton.Panduru@petrom.com;Antony.Harrison@omv.com;Arndt.Wildfoerster@omv.com;Arno.Rech@omv.com;Arsalan.Khan@omv.com;ARUN05@ww.omv.com;ASHAARY1@ww.omv.com;Asma.Benameur@omv.com;Aurelian.Pencea@petrom.com;Aureliu.Sbarcea@petrom.com;Aymen.Bouziani@external.omv.com;AZMI03@ww.omv.com;AZRA03@ww.omv.com;Bas.Jacobs@omv.com;BastiaanHendrikus.Michielsen@omv.com;Benjamin.Loidl@omv.com;Bernd.Apelt@omv.com;Bernhard.Heneis@omv.com;Bernhard.Krainer@omv.com;Bernhard.Windisch@omv.com;Bex.Hutchinson@omv.com;Birgit.Stoiser@omv.com;BJORG1@ww.omv.com;BogdanGeorge.Davidescu@omv.com;BogdanIonut.Stanciu@omv.com;BogdanMarius.Din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Blecha@omv.com;Christian.Enzendorfer@omv.com;Christian.Forberich@omv.com;Christian.Scholz@omv.com;Christian.Seeber@omv.com;Christian.Sledz@petrom.com;Christian.Tauschitz@omv.com;Christine.Kirchgass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anNicolae.Balan@petrom.com;Cristina.Gama@petrom.com;Cristina.Matis@petrom.com;Csaba.Krezsek@petrom.com;Dan.Lobodan@petrom.com;Daniel.Kunaver@omv.com;Daniela.Tittes@petrom.com;Daniela.Vladila@petrom.com;DanielaAurelia.File@petrom.com;DanielaCristina.Nicolaescu@petrom.com;DanielAlexander.Kovacs@omv.com;Darijo.Tomasevic@omv.com;David.Gilmour@omv.com;David.Gmoser@omv.com;David.List@omv.com;David.Zabel@omv.com;demo1;demo10;demo11;demo12;demo13;demo14;demo15;demo16;demo17;demo18;demo19;demo2;demo20;demo21;demo22;demo23;demo24;demo25;demo26;demo27;demo28;demo29;demo3;demo30;demo31;demo32;demo33;demo34;demo35;demo36;demo37;demo38;demo39;demo4;demo40;demo41;demo42;demo43;demo44;demo45;demo46;demo47;demo48;demo49;demo5;demo50;demo51;demo52;demo53;demo54;demo55;demo56;demo57;demo58;demo59;demo6;demo60;demo61;demo62;demo63;demo64;demo65;demo66;demo67;demo68;demo69;demo7;demo70;demo71;demo72;Demo73;demo8;demo9;Diana.Chetrone@omv.com;Dominik.Auer@petrom.com;Dorsaf.Kebaier@omv.com;Dragos.Chioran1@petrom.com;Eduard.Safiullin@omv.com;Eglapie.Potoroaca@petrom.com;Ekaterina.Melnikova@omv.com;Elena.Alexandru@petrom.com;Elena.Ene@petrom.com;Elena.Lupu@petrom.com;Elena.Matei4@petrom.com;Elena.Popa1@petrom.com;Elena.Rotaru3@petrom.com;Elena.Uta@petrom.com;ElenaIuliana.Andrei@petrom.com;ElenaMihaela.Enache@petrom.com;Elin.Skeie@omv.com;Elisabeta.Toader@petrom.com;Elisabeth.Neubauer@omv.com;Elisabeth.Suer@omv.com;Elisabeth.Svane@omv.com;Emil.Panait@petrom.com;Emil_Eugen.Iosif@petrom.com;Emil-Cornel.Vindt@petrom.com;Emilia-Daniela.Stoica@petrom.com;Emma.Rodgers@omv.com;EMMA06@ww.omv.com;Eric.Griffith@external.petrom.com;Ewald.Stoecke@petrom.com;FARAH1@ww.omv.com;Farzad.JafariGol@omv.com;fatma.khalfallah@omv.com;Felicia.Cirstian@petrom.com;Fida.Hussain@omv.com;Florian.Dutzler@omv.com;Florian.Noe-Nordberg@omv.com;Florin.Biltan@petrom.com;Florin_Mihai.Rizea@petrom.com;Florina.Audochii@petrom.com;Francis.Chevalier@omv.com;Francis.Ho@omv.com;Franz.Bauer@omv.com;Friedrich.Kucher@omv.com;Gabriel.Grosu@petrom.com;Gabriel.Petrache@petrom.com;Gabriela.Barcsa@petrom.com;Gabriela.Icatoiu@petrom.com;Gabriela.Martinus@omv.com;Gabriela.Stoican@petrom.com;Gabriela-Georgeta.Duta@petrom.com;GAEL04@ww.omv.com;Gary.Ingram@omv.com;Georg.Bichler@omv.com;Georg.Kuemmel@omv.com;Georg.Seidl@omv.com;GeorgeRadu.Filip@omv.com;Georgeta.Zahiu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di.Hendizadeh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isham.Hanbali@omv.com;Horatiu.Zachia@petrom.com;HUNG01@ww.omv.com;Hussein.Ganib@omv.com;Hussein.Ziyani@omv.com;Ian.Mallinson@omv.com;Imen.Kooli@omv.com;IoanaDenisa.Pintilie@petrom.com;Ion.Apostoiu1@petrom.com;Ion.Stoica@petrom.com;Ionica.Barbu@petrom.com;Ionut.Apostol@petrom.com;Ionut.Dragoi@petrom.com;Ionut_Andrei.Radu@petrom.com;Irene.Dinu@petrom.com;Isabelle.Zabalza@omv.com;Iulia_Carmen.Surubaru@petrom.com;IuliaGabriela.Muntean@omv.com;Iulian.Miu@petrom.com;Iuliana.Farcas@petrom.com;James.Wallace@omv.com;Jamie.Sutherland@omv.com;Jan.Mayer@omv.com;Jan.Paul@omv.com;Jens.Behrend@omv.com;JensRune.Thomassen@omv.com;Joerg.Brenner@omv.com;Joerg_Michael.Six@omv.com;Johannes.Mandl@omv.com;John.McDonald@omv.com;Jonathan.Wood@omv.com;Jose.Gonzalez@petrom.com;Josef.Donner@omv.com;JulianEdward.Laing@omv.com;Justin.White@omv.com;Karine.GuibertDAmore@omv.com;Karl.Berghofer@omv.com;Kerry.Williamson@omv.com;Kheireddine.Mahfoudhi@omv.com;khwajah.basem@omv.com;Kinga.Dobany@external.omv.com;Kurt.Huetter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orinda.Struwig@external.omv.com;Luca.Garzonio@omv.com;Lukas.Volker@omv.com;Luminita.GrigorePopa@petrom.com;Madalina.Chiriac@petrom.com;Madalina.CoadaPetre@omv.com;Maik.Koehler@omv.com;Malek.Derbal@omv.com;Manfred.Leitner1@omv.com;Manuela.Vindt@petrom.com;Marco.Bresciani@omv.com;Marco.Lommatzsch@omv.com;MarcSteven.Swales@omv.com;MariaAdriana.Palistan@petrom.com;Marian.Rizea@petrom.com;Mariana.Rebega@external.petrom.com;Marica.Juravle@petrom.com;Maricel.Obiacoro@omv.com;Marie.Deckers@omv.com;Marijka.Torrance@omv.com;Marinel.Popa@petrom.com;Marinela.Haias@petrom.com;Marius.Camuescu@petrom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Stefan.EichingerKlemm@omv.com;Michal.Griac@omv.com;Mihaela.Anagnastopol@petrom.com;Mihaela.Dumitru@petrom.com;Mihaela.Raducanu@petrom.com;Mihaela.Simionesc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ae.Stefan2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.Duta@petrom.com;Octavian.Duta1@petrom.com;Octavian_Mihai.Cior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eter.Hagedorn@omv.com;Peter.Janiczek@petrom.com;Peter.Krois@omv.com;Peter.Piller@omv.com;Petrisor.Neacsu@petrom.com;Petruta.Cojocaru@petrom.com;Petruta.Nastase@petrom.com;PetrutaAlina.Calinescu@petrom.com;Philip.Manning@omv.com;Philipp.Knauhs@omv.com;Philipp.Schulz@omv.com;Philipp.Urban@omv.com;pmhaaland@omv.com;PRISCILLA1@ww.omv.com;Rade.Kalas@omv.com;Radita.Sandu@petrom.com;Radu.Jipa@omv.com;Radu.Nicolaescu@petrom.com;Rafael.Duque@omv.com;Rafael.Duque@petrom.com;Raluca.Cruceru@petrom.com;Raluca.Dragomir@petrom.com;Raluca.Sava@petrom.com;Razvan.Corbu@petrom.com;Razvan.Malin@petrom.com;Reidar.Haver@omv.com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aberfehlner@omv.com;Stephanie.Huber@omv.com;Stephanie.Huber@petrom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ia.Mihalcea@Petrom.Com;Tanja.Weber@omv.com;Tatiana.Prisnel@petrom.com;Teodor.Podeanu@petrom.com;Teodor_Vladut.Nastase@petrom.com;Thomas.Florian@omv.com;Thomas.Gaebler@omv.com;Thomas.Gether@omv.com;Thomas.Melgaard@omv.com;Thomas.Werth@omv.com;Thomas_Ruben.Gieles@omv.com;ThomasRuben.Gieles@petrom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alentina.Cujba@petrom.com;Victor.Balomiri@omv.com;VijeshkumarShriram.Bagdi@omv.com;Viorel.Felea@petrom.com;Viorel.Ionescu1@petrom.com;Virginia.Trana@petrom.com;Vladimir.Krcmarik@omv.com;Vladislav.Arekhov@omv.com;Volker.Otto@omv.com;Waqas.Qureshi@omv.com;Warwick.Small@omv.com;Warwick.Smith@omv.com;Wietse.Renkema@omv.com;Wuilmer.Ponte@omv.com;ww\adminarun05;Yosri.Maknine@omv.com;YU0003@ww.omv.com;Zoltan.Sukosd@petrom.com</t>
  </si>
  <si>
    <t>AdrianMihail.Ivanciu@petrom.com;Enikoe.Bencsik@omv.com;Gabriel.Ionescu@omv.com;Georg.Schumacher@petrom.com;Josef.Hlavacek@omv.com;Maria.Pertl@omv.com;Mario-Luis.Rodriguez_Chavez@omv.com;martin.kufner@omv.com;Michael.Stairs@omv.com;PBI.corporate;PBI.corporate.BD;Razvan.Bulgariu@omv.com;Susan.Ellis@omv.com</t>
  </si>
  <si>
    <t>Abbie.Pallesen@external.omv.com;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erMartin.Domnanovich@omv.com;Alexandru.Dragomir@petrom.com;Alexandru.Filimon@petrom.com;ALEXEY6@ww.omv.com;Ali.Assaid@omv.com;Alina.Micu@petrom.com;AlinaSimona.Pop@petrom.com;AMANDA4@ww.omv.com;AncaIca.Dinescu@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Matthew.Train@petrom.com;Angela.Stefanescu@petrom.com;Angelica.Frunza@petrom.com;Angelika.Schmid@omv.com;Anthony.Simpkins@petrom.com;Anton.Panduru@petrom.com;Antony.Harrison@omv.com;Arndt.Wildfoerster@omv.com;Arno.Rech@omv.com;Arsalan.Khan@omv.com;ARUN05@ww.omv.com;ASHAARY1@ww.omv.com;Asma.Benameur@omv.com;Aurelian.Pencea@petrom.com;Aureliu.Sbarcea@petrom.com;Aymen.Bouziani@external.omv.com;AZMI03@ww.omv.com;AZRA03@ww.omv.com;Bas.Jacobs@omv.com;BastiaanHendrikus.Michielsen@omv.com;Benjamin.Loidl@omv.com;Bernd.Apelt@omv.com;Bernhard.Heneis@omv.com;Bernhard.Krainer@omv.com;Bernhard.Windisch@omv.com;Bex.Hutchinson@omv.com;BJORG1@ww.omv.com;BogdanGeorge.Davidescu@omv.com;BogdanIonut.Stanciu@omv.com;BogdanMarius.Din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loe.Asmar@omv.com;Christian.Blecha@omv.com;Christian.Enzendorfer@omv.com;Christian.Forberich@omv.com;Christian.Scholz@omv.com;Christian.Seeber@omv.com;Christian.Sledz@petrom.com;Christian.Tauschitz@omv.com;Christine.Kirchgass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anNicolae.Balan@petrom.com;Cristina.Gama@petrom.com;Cristina.Matis@petrom.com;Csaba.Krezsek@petrom.com;Dan.Lobodan@petrom.com;Daniel.Kunaver@omv.com;Daniela.Tittes@petrom.com;Daniela.Vladila@petrom.com;DanielaAurelia.File@petrom.com;DanielaCristina.Nicolaescu@petrom.com;DanielAlexander.Kovacs@omv.com;Darijo.Tomasevic@omv.com;David.Gilmour@omv.com;David.Gmoser@omv.com;David.List@omv.com;David.Zabel@omv.com;demo1;demo10;demo11;demo12;demo13;demo14;demo15;demo16;demo17;demo18;demo19;demo2;demo20;demo21;demo22;demo23;demo24;demo25;demo26;demo27;demo28;demo29;demo3;demo30;demo31;demo32;demo33;demo34;demo35;demo36;demo37;demo38;demo39;demo4;demo40;demo41;demo42;demo43;demo44;demo45;demo46;demo47;demo48;demo49;demo5;demo50;demo51;demo52;demo53;demo54;demo55;demo56;demo57;demo58;demo59;demo6;demo60;demo61;demo62;demo63;demo64;demo65;demo66;demo67;demo68;demo69;demo7;demo70;demo71;demo72;Demo73;demo8;demo9;Diana.Chetrone@omv.com;Dominik.Auer@petrom.com;Dorsaf.Kebaier@omv.com;Dragos.Chioran1@petrom.com;Eduard.Safiullin@omv.com;Eglapie.Potoroaca@petrom.com;Ekaterina.Melnikova@omv.com;Elena.Alexandru@petrom.com;Elena.Ene@petrom.com;Elena.Lupu@petrom.com;Elena.Matei4@petrom.com;Elena.Popa1@petrom.com;Elena.Rotaru3@petrom.com;Elena.Uta@petrom.com;ElenaIuliana.Andrei@petrom.com;ElenaMihaela.Enache@petrom.com;Elin.Skeie@omv.com;Elisabeta.Toader@petrom.com;Elisabeth.Neubauer@omv.com;Elisabeth.Suer@omv.com;Elisabeth.Svane@omv.com;Emil.Panait@petrom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lorian.Dutzler@omv.com;Florian.Noe-Nordberg@omv.com;Florin.Biltan@petrom.com;Florin_Mihai.Rizea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briela.Stoican@petrom.com;Gabriela-Georgeta.Duta@petrom.com;GAEL04@ww.omv.com;Gary.Ingram@omv.com;Georg.Bichler@omv.com;Georg.Kuemmel@omv.com;Georg.Seidl@omv.com;GeorgeRadu.Filip@omv.com;Georgeta.Zahiu@omv.com;GeorgetaAlina.Dima@petrom.com;Gerasel.Toma@petrom.com;Gerhard.Frey@omv.com;Gerhard.Wiedemann@omv.com;German.Gonzalez@omv.com;Gery.Verient@omv.com;Gheorghe.Nedea@petrom.com;Gheorghita.FloricicaStan@petrom.com;Giuseppe.Cantarella@omv.com;GregoryJohn.Rock@omv.com;Hadi.Hendizadeh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isham.Hanbali@omv.com;Horatiu.Zachia@petrom.com;HUNG01@ww.omv.com;Hussein.Ganib@omv.com;Hussein.Ziyani@omv.com;Ian.Mallinson@omv.com;Imen.Kooli@omv.com;IoanaDenisa.Pintilie@petrom.com;Ion.Apostoiu1@petrom.com;Ion.Stoica@petrom.com;Ionica.Barbu@petrom.com;Ionut.Apostol@petrom.com;Ionut.Dragoi@petrom.com;Ionut_Andrei.Radu@petrom.com;Irene.Dinu@petrom.com;Isabelle.Zabalza@omv.com;Iulia_Carmen.Surubaru@petrom.com;IuliaGabriela.Muntean@omv.com;Iulian.Miu@petrom.com;Iuliana.Farcas@petrom.com;James.Wallace@omv.com;Jamie.Sutherland@omv.com;Jan.Mayer@omv.com;Jan.Paul@omv.com;Jens.Behrend@omv.com;JensRune.Thomassen@omv.com;Joerg.Brenner@omv.com;Joerg_Michael.Six@omv.com;Johannes.Mandl@omv.com;John.McDonald@omv.com;Jonathan.Wood@omv.com;Jose.Gonzalez@petrom.com;Josef.Donner@omv.com;JulianEdward.Laing@omv.com;Justin.White@omv.com;Karine.GuibertDAmore@omv.com;Karl.Berghofer@omv.com;Kerry.Williamson@omv.com;Kheireddine.Mahfoudhi@omv.com;khwajah.basem@omv.com;Kinga.Dobany@external.omv.com;Kurt.Huetter@omv.com;LAI001@ww.omv.com;Larissa.Wolff@omv.com;Lars.Bruset@omv.com;Lars.Drage@omv.com;Laurentiu.Pavel@petrom.com;Lewis.Brock@omv.com;Liliana.Despa@petrom.com;Liliana-Ionica.Ivan@Petrom.Com;Lisa.Posch@omv.com;Loredana.Bunescu@petrom.com;Loredana_Elena.Barbu@petrom.com;Lorinda.Struwig@external.omv.com;Luca.Garzonio@omv.com;Lukas.Volker@omv.com;Luminita.GrigorePopa@petrom.com;Madalina.Chiriac@petrom.com;Madalina.CoadaPetre@omv.com;Maik.Koehler@omv.com;Malek.Derbal@omv.com;Manfred.Leitner1@omv.com;Manuela.Vindt@petrom.com;Marco.Bresciani@omv.com;Marco.Lommatzsch@omv.com;MarcSteven.Swales@omv.com;MariaAdriana.Palistan@petrom.com;Marian.Rizea@petrom.com;Mariana.Rebega@external.petrom.com;Marica.Juravle@petrom.com;Maricel.Obiacoro@omv.com;Marie.Deckers@omv.com;Marijka.Torrance@omv.com;Marinel.Popa@petrom.com;Marinela.Haias@petrom.com;Mario-Luis.Rodriguez_Chavez@omv.com;Marius.Camuescu@petrom.com;Marius.Dumitrache@petrom.com;Marius.Raicu@petrom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.Simionesc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ae.Stefan2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.Duta@petrom.com;Octavian.Duta1@petrom.com;Octavian_Mihai.Cior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eter.Hagedorn@omv.com;Peter.Janiczek@petrom.com;Peter.Krois@omv.com;Peter.Piller@omv.com;Petrisor.Neacsu@petrom.com;Petruta.Cojocaru@petrom.com;Petruta.Nastase@petrom.com;PetrutaAlina.Calinescu@petrom.com;Philip.Manning@omv.com;Philipp.Knauhs@omv.com;Philipp.Schulz@omv.com;Philipp.Urban@omv.com;pmhaaland@omv.com;PRISCILLA1@ww.omv.com;Rade.Kalas@omv.com;Radita.Sandu@petrom.com;Radu.Jipa@omv.com;Radu.Nicolaescu@petrom.com;Rafael.Duque@omv.com;Rafael.Duque@petrom.com;Raluca.Cruceru@petrom.com;Raluca.Dragomir@petrom.com;Raluca.Sava@petrom.com;Razvan.Corbu@petrom.com;Razvan.Malin@petrom.com;Reidar.Haver@omv.com;Reserves_service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aberfehlner@omv.com;Stephanie.Huber@omv.com;Stephanie.Huber@petrom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ia.Mihalcea@Petrom.Com;Tanja.Weber@omv.com;Tatiana.Prisnel@petrom.com;Teodor.Podeanu@petrom.com;Teodor_Vladut.Nastase@petrom.com;Thomas.Florian@omv.com;Thomas.Gaebler@omv.com;Thomas.Gether@omv.com;Thomas.Melgaard@omv.com;Thomas.Werth@omv.com;Thomas_Ruben.Gieles@omv.com;ThomasRuben.Gieles@petrom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alentina.Cujba@petrom.com;Victor.Balomiri@omv.com;VijeshkumarShriram.Bagdi@omv.com;Viorel.Felea@petrom.com;Viorel.Ionescu1@petrom.com;Virginia.Trana@petrom.com;Vladimir.Krcmarik@omv.com;Vladislav.Arekhov@omv.com;Volker.Otto@omv.com;Waqas.Qureshi@omv.com;Warwick.Small@omv.com;Warwick.Smith@omv.com;Wietse.Renkema@omv.com;Wuilmer.Ponte@omv.com;ww\adminarun05;Yosri.Maknine@omv.com;YU0003@ww.omv.com;Zoltan.Sukosd@petrom.com</t>
  </si>
  <si>
    <t>AdrianMihail.Ivanciu@petrom.com;Andrew.Redford@omv.com;Birgit.Stoiser@omv.com;Fida.Hussain@omv.com;Georg.Schumacher@petrom.com;Gerald.Antes@omv.com;Josef.Hlavacek@omv.com;Leonardo.Umani@omv.com;Maria.Pertl@omv.com;markus.nuesslein@omv.com;martin.kufner@omv.com;PBI.corporate;PBI.corporate.BD;Razvan.Bulgariu@omv.com;Susan.Ellis@omv.com</t>
  </si>
  <si>
    <t>Abbie.Pallesen@external.omv.com;Abdulkhalek.Mohamed@omv.com;Adelin-Ionut.Boeru@petrom.com;adminx449222@ww.omv.com;Adrian.Jones@omv.com;Adrian.Tirliman@petrom.com;AdrianaVenera.Moise@petrom.com;AHMAD13@ww.omv.com;AHMAD14@ww.omv.com;ajmal.mumtaz@omv.com;Alan.Clare@omv.com;Albert.Kostner@omv.com;Alexander.Gerstner@omv.com;AlexanderMartin.Domnanovich@omv.com;Alexandru.Dragomir@petrom.com;Alexandru.Filimon@petrom.com;ALEXEY6@ww.omv.com;Ali.Assaid@omv.com;Alina.Micu@petrom.com;AlinaSimona.Pop@petrom.com;AMANDA4@ww.omv.com;AncaIca.Dinescu@omv.com;Anca-Mariana.Pop@petrom.com;Anda-Mihaela.Cirlan@petrom.com;AndradaSimina.Fortelny@omv.com;Andre.Kruger@omv.com;Andrea.Hollerer@omv.com;Andrea.Iro@omv.com;Andrea.Zeilinger@omv.com;Andreas.Beidinger@omv.com;Andreas.Bramlage@petrom.com;Andreas.Poldlehner@omv.com;Andreas.Stockinger@omv.com;Andreas.Treichel@omv.com;Andreea.Manta@petrom.com;AndreeaLizeta.Dragan@petrom.com;Andrei.Ghergu@petrom.com;Andrew.Deacon@omv.com;Andrew.Murphy@omv.com;Andrew.Redford@omv.com;AndrewMatthew.Train@petrom.com;Angela.Stefanescu@petrom.com;Angelica.Frunza@petrom.com;Angelika.Schmid@omv.com;Anthony.Simpkins@petrom.com;Anton.Panduru@petrom.com;Antony.Harrison@omv.com;Arndt.Wildfoerster@omv.com;Arno.Rech@omv.com;Arsalan.Khan@omv.com;ARUN05@ww.omv.com;ASHAARY1@ww.omv.com;Asma.Benameur@omv.com;Aurelian.Pencea@petrom.com;Aureliu.Sbarcea@petrom.com;Aymen.Bouziani@external.omv.com;AZMI03@ww.omv.com;AZRA03@ww.omv.com;Bas.Jacobs@omv.com;BastiaanHendrikus.Michielsen@omv.com;Benjamin.Loidl@omv.com;Bernd.Apelt@omv.com;Bernhard.Heneis@omv.com;Bernhard.Krainer@omv.com;Bernhard.Windisch@omv.com;Bex.Hutchinson@omv.com;Birgit.Stoiser@omv.com;BJORG1@ww.omv.com;BogdanGeorge.Davidescu@omv.com;BogdanIonut.Stanciu@omv.com;BogdanMarius.Dinu@omv.com;Brendon.Reid@omv.com;Bronwyn.Theobald@omv.com;Bryce.Campbell@omv.com;CameliaMaria.Mihai@petrom.com;Camilo.Sanchez@omv.com;Carina.Zosmer@petrom.com;Carlo.Chiri@petrom.com;Carlos.Garcia@omv.com;Carmen.Arafat@petrom.com;Catalina.Bonifate@petrom.com;Catalina.Popescu@petrom.com;Catalin-Adrian.Roman@petrom.com;Catarina.MartaAmaro@omv.com;Catarina.Teles@omv.com;CezarGabriel.Tiganasu@petrom.com;Chahine.Bahri@omv.com;CHAN01@ww.omv.com;Christian.Blecha@omv.com;Christian.Enzendorfer@omv.com;Christian.Forberich@omv.com;Christian.Scholz@omv.com;Christian.Seeber@omv.com;Christian.Sledz@petrom.com;Christian.Tauschitz@omv.com;Christine.Kirchgasser@omv.com;Christopher.Evans@omv.com;Christopher.Veit@petrom.com;ChristopherNoel.Britton@omv.com;Ciprian.Baciu@petrom.com;Claire.Butler@omv.com;Claudia.Paslariu@petrom.com;Constantin.Mihalcea@petrom.com;Cosmin_Ionut.Pantazescu@petrom.com;Craig.Rodriguez@omv.com;Cristian_Ion.Todea@petrom.com;CristianNicolae.Balan@petrom.com;Cristina.Gama@petrom.com;Cristina.Matis@petrom.com;Csaba.Krezsek@petrom.com;Dan.Lobodan@petrom.com;Daniel.Kunaver@omv.com;Daniela.Tittes@petrom.com;Daniela.Vladila@petrom.com;DanielaAurelia.File@petrom.com;DanielaCristina.Nicolaescu@petrom.com;DanielAlexander.Kovacs@omv.com;Darijo.Tomasevic@omv.com;David.Gilmour@omv.com;David.Gmoser@omv.com;David.List@omv.com;David.Zabel@omv.com;demo1;demo10;demo11;demo12;demo13;demo14;demo15;demo16;demo17;demo18;demo19;demo2;demo20;demo21;demo22;demo23;demo24;demo25;demo26;demo27;demo28;demo29;demo3;demo30;demo31;demo32;demo33;demo34;demo35;demo36;demo37;demo38;demo39;demo4;demo40;demo41;demo42;demo43;demo44;demo45;demo46;demo47;demo48;demo49;demo5;demo50;demo51;demo52;demo53;demo54;demo55;demo56;demo57;demo58;demo59;demo6;demo60;demo61;demo62;demo63;demo64;demo65;demo66;demo67;demo68;demo69;demo7;demo70;demo71;demo72;Demo73;demo8;demo9;Diana.Chetrone@omv.com;Dominik.Auer@petrom.com;Dorsaf.Kebaier@omv.com;Dragos.Chioran1@petrom.com;Eduard.Safiullin@omv.com;Eglapie.Potoroaca@petrom.com;Ekaterina.Melnikova@omv.com;Elena.Alexandru@petrom.com;Elena.Ene@petrom.com;Elena.Lupu@petrom.com;Elena.Matei4@petrom.com;Elena.Popa1@petrom.com;Elena.Rotaru3@petrom.com;Elena.Uta@petrom.com;ElenaIuliana.Andrei@petrom.com;ElenaMihaela.Enache@petrom.com;Elin.Skeie@omv.com;Elisabeta.Toader@petrom.com;Elisabeth.Neubauer@omv.com;Elisabeth.Suer@omv.com;Elisabeth.Svane@omv.com;Emil.Panait@petrom.com;Emil_Eugen.Iosif@petrom.com;Emil-Cornel.Vindt@petrom.com;Emilia-Daniela.Stoica@petrom.com;Emma.Rodgers@omv.com;EMMA06@ww.omv.com;Enikoe.Bencsik@omv.com;Eric.Griffith@external.petrom.com;Ewald.Stoecke@petrom.com;FARAH1@ww.omv.com;Farzad.JafariGol@omv.com;fatma.khalfallah@omv.com;Felicia.Cirstian@petrom.com;Fida.Hussain@omv.com;Florian.Dutzler@omv.com;Florian.Noe-Nordberg@omv.com;Florin.Biltan@petrom.com;Florin_Mihai.Rizea@petrom.com;Florina.Audochii@petrom.com;Francis.Chevalier@omv.com;Francis.Ho@omv.com;Franz.Bauer@omv.com;Friedrich.Kucher@omv.com;Gabriel.Grosu@petrom.com;Gabriel.Ionescu@omv.com;Gabriel.Petrache@petrom.com;Gabriela.Barcsa@petrom.com;Gabriela.Icatoiu@petrom.com;Gabriela.Martinus@omv.com;Gabriela.Stoican@petrom.com;Gabriela-Georgeta.Duta@petrom.com;GAEL04@ww.omv.com;Gary.Ingram@omv.com;Georg.Bichler@omv.com;Georg.Kuemmel@omv.com;Georg.Seidl@omv.com;GeorgeRadu.Filip@omv.com;Georgeta.Zahiu@omv.com;GeorgetaAlina.Dima@petrom.com;Gerald.Antes@omv.com;Gerasel.Toma@petrom.com;Gerhard.Frey@omv.com;Gerhard.Wiedemann@omv.com;German.Gonzalez@omv.com;Gery.Verient@omv.com;Gheorghe.Nedea@petrom.com;Gheorghita.FloricicaStan@petrom.com;Giuseppe.Cantarella@omv.com;GregoryJohn.Rock@omv.com;Hadi.Hendizadeh@omv.com;Hamish.Bracegirdle@omv.com;Hamish.Brown@omv.com;HANITA1@ww.omv.com;Hanns.Schmid@omv.com;Harald.Scheruga@omv.com;HAZLINAWATY1@ww.omv.com;Heather.Baily@omv.com;Heidi.Rydningen@omv.com;Hela.Hamdi@omv.com;Helene.Daae@omv.com;Hermann.Scsepka@omv.com;Hichem.Zar@omv.com;hisham.dukaly@omv.com;Hisham.Hanbali@omv.com;Horatiu.Zachia@petrom.com;HUNG01@ww.omv.com;Hussein.Ganib@omv.com;Hussein.Ziyani@omv.com;Ian.Mallinson@omv.com;Imen.Kooli@omv.com;IoanaDenisa.Pintilie@petrom.com;Ion.Apostoiu1@petrom.com;Ion.Stoica@petrom.com;Ionica.Barbu@petrom.com;Ionut.Apostol@petrom.com;Ionut.Dragoi@petrom.com;Ionut_Andrei.Radu@petrom.com;Irene.Dinu@petrom.com;Isabelle.Zabalza@omv.com;Iulia_Carmen.Surubaru@petrom.com;IuliaGabriela.Muntean@omv.com;Iulian.Miu@petrom.com;Iuliana.Farcas@petrom.com;James.Wallace@omv.com;Jamie.Sutherland@omv.com;Jan.Mayer@omv.com;Jan.Paul@omv.com;Jens.Behrend@omv.com;JensRune.Thomassen@omv.com;Joerg.Brenner@omv.com;Joerg_Michael.Six@omv.com;Johannes.Mandl@omv.com;John.McDonald@omv.com;Jonathan.Wood@omv.com;Jose.Gonzalez@petrom.com;Josef.Donner@omv.com;JulianEdward.Laing@omv.com;Justin.White@omv.com;Karine.GuibertDAmore@omv.com;Karl.Berghofer@omv.com;Kerry.Williamson@omv.com;Kheireddine.Mahfoudhi@omv.com;khwajah.basem@omv.com;Kinga.Dobany@external.omv.com;Kurt.Huetter@omv.com;LAI001@ww.omv.com;Larissa.Wolff@omv.com;Lars.Bruset@omv.com;Lars.Drage@omv.com;Laurentiu.Pavel@petrom.com;Leonardo.Umani@omv.com;Lewis.Brock@omv.com;Liliana.Despa@petrom.com;Liliana-Ionica.Ivan@Petrom.Com;Lisa.Posch@omv.com;Loredana.Bunescu@petrom.com;Loredana_Elena.Barbu@petrom.com;Lorinda.Struwig@external.omv.com;Luca.Garzonio@omv.com;Lukas.Volker@omv.com;Luminita.GrigorePopa@petrom.com;Madalina.Chiriac@petrom.com;Madalina.CoadaPetre@omv.com;Maik.Koehler@omv.com;Malek.Derbal@omv.com;Manfred.Leitner1@omv.com;Manuela.Vindt@petrom.com;Marco.Lommatzsch@omv.com;MariaAdriana.Palistan@petrom.com;Marian.Rizea@petrom.com;Mariana.Rebega@external.petrom.com;Marica.Juravle@petrom.com;Maricel.Obiacoro@omv.com;Marie.Deckers@omv.com;Marijka.Torrance@omv.com;Marinel.Popa@petrom.com;Marinela.Haias@petrom.com;Marius.Camuescu@petrom.com;Marius.Dumitrache@petrom.com;Marius.Raicu@petrom.com;markus.nuesslein@omv.com;Marsel.Galyautdinov@omv.com;Martin.Hubbig@omv.com;Martin.Kornberger@omv.com;Martina.Halmer@omv.com;Martina.Waldner@omv.com;Mathias.Etz@omv.com;Mathias.Idsoee@external.omv.com;Matthias.Gnauer@omv.com;Michael.Bierbaumer@omv.com;Michael.Dammerer@omv.com;Michael.Elliott@omv.com;Michael.German@omv.com;Michael.Graf@omv.com;Michael.Stairs@omv.com;MichaelStefan.EichingerKlemm@omv.com;Michal.Griac@omv.com;Mihaela.Anagnastopol@petrom.com;Mihaela.Dumitru@petrom.com;Mihaela.Raducanu@petrom.com;Mihaela.Simionescu@petrom.com;Mihaela-Cristina.Stanca@petrom.com;MihaelaNicoleta.Dobre@petrom.com;Mihai.Branescu@petrom.com;Mihai.Obreajan@petrom.com;Mihai.Soricu@petrom.com;Mihai_Marius.Daneasa@petrom.com;Mihail.Rusen@petrom.com;MOHAMAD6@ww.omv.com;Mohammad.Fallah@omv.com;Mohammad.Khalifa@petrom.com;MohammadOggi.Refani@omv.com;Monika.Schiffmann@omv.com;Morten.Krogh@omv.com;Mostafa.Abdoli@omv.com;NASARENE1@ww.omv.com;Neil.Burge@omv.com;Neil.Ementon@omv.com;Neil.Rainey@omv.com;NeilThomas.McLeod@omv.com;Nicolae.Ionita@petrom.com;Nicolae.Stefan2@petrom.com;Nicoleta.Chis@petrom.com;Nicoleta.Mujescu@petrom.com;Nicoleta.Savulescu@petrom.com;Nicoleta.Stancu@petrom.com;Nicoleta.Vierita@petrom.com;NicoletaAdriana.Toma@omv.com;Nona.Audochii@petrom.com;NORSHAFARIN1@ww.omv.com;noura.ayari@omv.com;OanaCrinuta.Georgescu@petrom.com;OanaMioara.Nita@petrom.com;Octavian.Duta@petrom.com;Octavian.Duta1@petrom.com;Octavian_Mihai.Ciora@petrom.com;OctavianFlorin.Ghetu@omv.com;Oivind.Overland@omv.com;Oliver.Gratzer@omv.com;Oliver.Thomas@omv.com;Ovidiu.Norocea@petrom.com;Ozge.Koksal@omv.com;Pablo_Antonio.Torres_Jauregui@omv.com;Pascale.Neff@omv.com;Paul.Mitterlehner@omv.com;PaulArne.Aaserud@omv.com;Pavel.Fedorov@omv.com;Peter.Hagedorn@omv.com;Peter.Janiczek@petrom.com;Peter.Krois@omv.com;Peter.Piller@omv.com;Petrisor.Neacsu@petrom.com;Petruta.Cojocaru@petrom.com;Petruta.Nastase@petrom.com;PetrutaAlina.Calinescu@petrom.com;Philip.Manning@omv.com;Philipp.Knauhs@omv.com;Philipp.Schulz@omv.com;Philipp.Urban@omv.com;pmhaaland@omv.com;PRISCILLA1@ww.omv.com;Rade.Kalas@omv.com;Radita.Sandu@petrom.com;Radu.Jipa@omv.com;Radu.Nicolaescu@petrom.com;Rafael.Duque@omv.com;Rafael.Duque@petrom.com;Raluca.Cruceru@petrom.com;Raluca.Dragomir@petrom.com;Raluca.Sava@petrom.com;Razvan.Corbu@petrom.com;Razvan.Malin@petrom.com;Reidar.Haver@omv.com;Reporting;Reserves_service;Richard.Kwon@omv.com;Rob.Dobbins@omv.com;Robert.Davidson@omv.com;Robert.Glueck@omv.com;Robert.Koehazy@omv.com;Ross.Northover@omv.com;Roxana.Catu-Sascioreanu@petrom.com;Ruxandra.Dick@petrom.com;s.ro.checkmw@petrom.com;Sam.Fisher@omv.com;Samuel.Hercus@omv.com;SAMYUKUTHA1@ww.omv.com;Sandra.Culjak@petrom.com;Sasa.Blazekovic@omv.com;Sascha.Brandtner@omv.com;sascha.stuerzenbecher@omv.com;SENG01@ww.omv.com;Serajeddin.Inoun@omv.com;Sergei.Martynov@omv.com;Severin.Secklehner@omv.com;ShaikKhaja.Mohiddin@omv.com;sigbjorn.birkenes@omv.com;Silviu.Man@petrom.com;Simon.Hobbs@omv.com;Simona.Toader@petrom.com;Simona.Vatafu@petrom.com;SimonaDaniela.Coanda@petrom.com;SITI08@ww.omv.com;Stefan.Massl@omv.com;Stefan.Mehes1@petrom.com;Stefan.Pfneisl@omv.com;Stefan.Prinz@omv.com;Stefan.Sageder@omv.com;Stefan_Corneliu.Vintila@petrom.com;Stephan.Hannke@petrom.com;Stephanie.Haberfehlner@omv.com;Stephanie.Huber@omv.com;Stephanie.Huber@petrom.com;Sterre.Dortland@omv.com;Susanne.Danek@omv.com;SUZANAH1@ww.omv.com;svc.ww.at.p2v_useradmin@ww.omv.com;svc.ww.ro.testagent1@petrom.com;svc.ww.ro.testagent2@petrom.com;svc.ww.ro.testagent3@petrom.com;svc.ww.ro.testagent4@petrom.com;svc.ww.ro.testagent5@petrom.com;SZE001@ww.omv.com;Tabita.Mogosanu@petrom.com;Tam.Lovett@omv.com;Tania.Mihalcea@Petrom.Com;Tanja.Weber@omv.com;Tatiana.Prisnel@petrom.com;Teodor.Podeanu@petrom.com;Teodor_Vladut.Nastase@petrom.com;Thomas.Florian@omv.com;Thomas.Gaebler@omv.com;Thomas.Gether@omv.com;Thomas.Melgaard@omv.com;Thomas.Werth@omv.com;Thomas_Ruben.Gieles@omv.com;ThomasRuben.Gieles@petrom.com;TiberiuAlexandru.Amzar@petrom.com;TONY09@ww.omv.com;TorOskar.Holmgard@omv.com;Traian.Banciu@petrom.com;Trevor.Frederickson@omv.com;Trond.Boe@omv.com;TudorMihai.Pascale@petrom.com;Ulrich.Bieg@omv.com;Ulrich.Winter@omv.com;Valentin.Iordache@petrom.com;Valentin.Savulescu@external.petrom.com;Valentina.Anghelescu@petrom.com;Valentina.Chitu@petrom.com;Valentina.Cujba@petrom.com;Victor.Balomiri@omv.com;VijeshkumarShriram.Bagdi@omv.com;Viorel.Felea@petrom.com;Viorel.Ionescu1@petrom.com;Virginia.Trana@petrom.com;Vladimir.Krcmarik@omv.com;Vladislav.Arekhov@omv.com;Volker.Otto@omv.com;Waqas.Qureshi@omv.com;Warwick.Small@omv.com;Warwick.Smith@omv.com;Wietse.Renkema@omv.com;Wuilmer.Ponte@omv.com;ww\adminarun05;Yosri.Maknine@omv.com;YU0003@ww.omv.com;Zoltan.Sukosd@petrom.com</t>
  </si>
  <si>
    <t>AdrianMihail.Ivanciu@petrom.com;Chloe.Asmar@omv.com;Georg.Schumacher@petrom.com;Josef.Hlavacek@omv.com;Marco.Bresciani@omv.com;MarcSteven.Swales@omv.com;Maria.Pertl@omv.com;Mario-Luis.Rodriguez_Chavez@omv.com;martin.kufner@omv.com;PBI.corporate;PBI.corporate.BD;Razvan.Bulgariu@omv.com;Susan.Ellis@omv.com</t>
  </si>
  <si>
    <t>AdrianMihail.Ivanciu@petrom.com;Chloe.Asmar@omv.com;Leonardo.Umani@omv.com;markus.nuesslein@omv.com;martin.kufner@omv.com;Pascale.Neff@omv.com;Razvan.Bulgariu@omv.com;Susan.Ellis@omv.com;svc.ww.at.p2v_useradmin@ww.omv.com</t>
  </si>
  <si>
    <t>users can check auditlogs</t>
  </si>
  <si>
    <t>Administrator;AdrianMihail.Ivanciu@petrom.com;Chloe.Asmar@omv.com;Georg.Schumacher@petrom.com;Leonardo.Umani@omv.com;markus.nuesslein@omv.com;martin.kufner@omv.com;Pascale.Neff@omv.com;PBI.corporate;Philipp.Knauhs@omv.com;Razvan.Bulgariu@omv.com;Susan.Ellis@omv.com</t>
  </si>
  <si>
    <t>Grand Total</t>
  </si>
  <si>
    <t>Count of tenant</t>
  </si>
  <si>
    <t>WG_old</t>
  </si>
  <si>
    <t>WG_new</t>
  </si>
  <si>
    <t>DEL</t>
  </si>
  <si>
    <t>CHG</t>
  </si>
  <si>
    <t>ID_eq</t>
  </si>
  <si>
    <t>ADD</t>
  </si>
  <si>
    <t>KEEP</t>
  </si>
  <si>
    <t>Column1</t>
  </si>
  <si>
    <t>Column2</t>
  </si>
  <si>
    <t>Column3</t>
  </si>
  <si>
    <t>Z.BD.001.allow</t>
  </si>
  <si>
    <t>Z.BD.001.deny</t>
  </si>
  <si>
    <t>Z.BD.002.allow</t>
  </si>
  <si>
    <t>Z.BD.002.deny</t>
  </si>
  <si>
    <t>Z.BD.003.allow</t>
  </si>
  <si>
    <t>Z.BD.003.deny</t>
  </si>
  <si>
    <t>Z.BD.004.allow</t>
  </si>
  <si>
    <t>Z.BD.004.deny</t>
  </si>
  <si>
    <t>Z.BD.005.allow</t>
  </si>
  <si>
    <t>Z.BD.005.deny</t>
  </si>
  <si>
    <t>Z.BD.006.allow</t>
  </si>
  <si>
    <t>Z.BD.006.deny</t>
  </si>
  <si>
    <t>Z.BD.007.allow</t>
  </si>
  <si>
    <t>Z.BD.007.deny</t>
  </si>
  <si>
    <t>Z.BD.008.allow</t>
  </si>
  <si>
    <t>Z.BD.008.deny</t>
  </si>
  <si>
    <t>Z.BD.009.allow</t>
  </si>
  <si>
    <t>Z.BD.009.deny</t>
  </si>
  <si>
    <t>Z.BD.010.allow</t>
  </si>
  <si>
    <t>Z.BD.010.deny</t>
  </si>
  <si>
    <t>Z.BD.011.allow</t>
  </si>
  <si>
    <t>Z.BD.011.deny</t>
  </si>
  <si>
    <t>Z.BD.012.allow</t>
  </si>
  <si>
    <t>Z.BD.012.deny</t>
  </si>
  <si>
    <t>Z.BD.013.allow</t>
  </si>
  <si>
    <t>Z.BD.013.deny</t>
  </si>
  <si>
    <t>Z.BD.014.allow</t>
  </si>
  <si>
    <t>Z.BD.014.deny</t>
  </si>
  <si>
    <t>Z.BD.015.allow</t>
  </si>
  <si>
    <t>Z.BD.015.deny</t>
  </si>
  <si>
    <t>Z.BD.016.allow</t>
  </si>
  <si>
    <t>Z.BD.016.deny</t>
  </si>
  <si>
    <t>Z.BD.017.allow</t>
  </si>
  <si>
    <t>Z.BD.017.deny</t>
  </si>
  <si>
    <t>Z.BD.018.allow</t>
  </si>
  <si>
    <t>Z.BD.018.deny</t>
  </si>
  <si>
    <t>Z.BD.019.allow</t>
  </si>
  <si>
    <t>Z.BD.019.deny</t>
  </si>
  <si>
    <t>Z.BD.020.allow</t>
  </si>
  <si>
    <t>Z.BD.020.deny</t>
  </si>
  <si>
    <t>BD.base</t>
  </si>
  <si>
    <t>Input.Confirm.PET</t>
  </si>
  <si>
    <t>ADD /CHG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</si>
</sst>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16" fillId="0" borderId="10" xfId="0" applyFont="1" applyBorder="1"/>
    <xf numFmtId="0" fontId="0" fillId="0" borderId="0" xfId="0" applyNumberFormat="1"/>
    <xf numFmtId="0" fontId="16" fillId="0" borderId="0" xfId="0" applyFont="1" applyBorder="1"/>
    <xf numFmtId="0" fontId="0" fillId="0" borderId="0" xfId="0" applyFont="1"/>
    <xf numFmtId="0" fontId="0" fillId="33" borderId="12" xfId="0" applyFont="1" applyFill="1" applyBorder="1"/>
    <xf numFmtId="0" fontId="16" fillId="33" borderId="10" xfId="0" applyFont="1" applyFill="1" applyBorder="1"/>
    <xf numFmtId="0" fontId="16" fillId="0" borderId="11" xfId="0" applyFont="1" applyBorder="1"/>
    <xf numFmtId="0" fontId="0" fillId="0" borderId="11" xfId="0" applyBorder="1"/>
    <xf numFmtId="0" fontId="0" fillId="0" borderId="10" xfId="0" applyBorder="1"/>
    <xf numFmtId="0" fontId="0" fillId="0" borderId="0" xfId="0" applyBorder="1"/>
    <xf numFmtId="0" fontId="0" fillId="0" borderId="12" xfId="0" applyFont="1" applyBorder="1"/>
    <xf numFmtId="0" fontId="0" fillId="33" borderId="0" xfId="0" applyFont="1" applyFill="1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fner, Martin" refreshedDate="44725.453550347222" createdVersion="7" refreshedVersion="7" minRefreshableVersion="3" recordCount="544" xr:uid="{00000000-000A-0000-FFFF-FFFF06000000}">
  <cacheSource type="worksheet">
    <worksheetSource ref="A1:C545" sheet="20220613 both Workgroups"/>
  </cacheSource>
  <cacheFields count="3">
    <cacheField name="GID" numFmtId="0">
      <sharedItems containsSemiMixedTypes="0" containsString="0" containsNumber="1" containsInteger="1" minValue="1" maxValue="335" count="301">
        <n v="1"/>
        <n v="2"/>
        <n v="6"/>
        <n v="7"/>
        <n v="8"/>
        <n v="9"/>
        <n v="10"/>
        <n v="11"/>
        <n v="20"/>
        <n v="21"/>
        <n v="22"/>
        <n v="23"/>
        <n v="24"/>
        <n v="25"/>
        <n v="29"/>
        <n v="30"/>
        <n v="31"/>
        <n v="32"/>
        <n v="33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81"/>
        <n v="182"/>
        <n v="184"/>
        <n v="185"/>
        <n v="186"/>
        <n v="189"/>
        <n v="190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8"/>
        <n v="289"/>
        <n v="290"/>
        <n v="291"/>
        <n v="292"/>
        <n v="293"/>
        <n v="294"/>
        <n v="296"/>
        <n v="297"/>
        <n v="300"/>
        <n v="302"/>
        <n v="303"/>
        <n v="304"/>
        <n v="305"/>
        <n v="306"/>
        <n v="307"/>
        <n v="308"/>
        <n v="310"/>
        <n v="311"/>
        <n v="312"/>
        <n v="313"/>
        <n v="314"/>
        <n v="315"/>
        <n v="316"/>
        <n v="317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5"/>
      </sharedItems>
    </cacheField>
    <cacheField name="tenant" numFmtId="0">
      <sharedItems count="2">
        <s v="P2V_DEMO"/>
        <s v="P2V-PROD"/>
      </sharedItems>
    </cacheField>
    <cacheField name="First Name" numFmtId="0">
      <sharedItems count="423">
        <s v="Administrators"/>
        <s v="Everyone"/>
        <s v="PetroVR"/>
        <s v="P2V.developer"/>
        <s v="data.Corporate"/>
        <s v="data.Austria"/>
        <s v="data.Norway"/>
        <s v="data.Russia"/>
        <s v="P2V.base"/>
        <s v="DataFlow.key"/>
        <s v="DataFlow.power"/>
        <s v="Economics.power"/>
        <s v="Economics.key"/>
        <s v="Portfolio.base"/>
        <s v="Portfolio"/>
        <s v="Financials.power"/>
        <s v="Financials.key"/>
        <s v="Reserves.power"/>
        <s v="Reserves.key"/>
        <s v="data.BD.project"/>
        <s v="Reporting"/>
        <s v="User.admin"/>
        <s v="Auditor"/>
        <s v="Developer"/>
        <s v="P2V.admin"/>
        <s v="Economics.regimes"/>
        <s v="Financials.regimes"/>
        <s v="Input.Approve"/>
        <s v="data.Austria.Planning"/>
        <s v="data.Austria.Key"/>
        <s v="data.Norway.Planning"/>
        <s v="data.Norway.Key"/>
        <s v="data.Russia.Planning"/>
        <s v="data.Russia.Key"/>
        <s v="Input.Confirm"/>
        <s v="T.PRMS.economics"/>
        <s v="temp.economics"/>
        <s v="T.PRMS.economics.readonly"/>
        <s v="temp.economics.readonly"/>
        <s v="T.PRMS.economics.deny"/>
        <s v="temp.economics.deny"/>
        <s v="T.PRMS.admin"/>
        <s v="temp.admin"/>
        <s v="T.PRMS.admin.readonly"/>
        <s v="temp.admin.readonly"/>
        <s v="T.PRMS.admin.deny"/>
        <s v="temp.admin.deny"/>
        <s v="T.PRMS.financials"/>
        <s v="temp.financials"/>
        <s v="T.PRMS.financials.readonly"/>
        <s v="temp.financials.readonly"/>
        <s v="T.PRMS.financials.deny"/>
        <s v="temp.financials.deny"/>
        <s v="T.PRMS.input"/>
        <s v="temp.input"/>
        <s v="T.PRMS.input.readonly"/>
        <s v="temp.input.readonly"/>
        <s v="T.PRMS.input.deny"/>
        <s v="temp.input.deny"/>
        <s v="data.Tunisia"/>
        <s v="data.Tunisia.Planning"/>
        <s v="data.Tunisia.Key"/>
        <s v="data.Libya"/>
        <s v="data.Libya.Planning"/>
        <s v="data.Libya.key"/>
        <s v="Dataflow.unlock"/>
        <s v="Reserves.base"/>
        <s v="Reserves.Security"/>
        <s v="Reserves.Approver"/>
        <s v="T.PRMS.ecoresults"/>
        <s v="temp.ecoresults"/>
        <s v="T.PRMS.ecoresults.readonly"/>
        <s v="temp.ecoresults.readonly"/>
        <s v="T.PRMS.ecoresults.deny"/>
        <s v="temp.ecoresults.deny"/>
        <s v="T.ADJUST.eco"/>
        <s v="temp.adjust.eco"/>
        <s v="T.ADJUST.eco.readonly"/>
        <s v="temp.adjust.eco.readonly"/>
        <s v="T.ADJUST.eco.deny"/>
        <s v="temp.adjust.eco.deny"/>
        <s v="T.ADJUST.ecoresults"/>
        <s v="temp.adjust.ecoresults"/>
        <s v="T.ADJUST.ecoresults.readonly"/>
        <s v="temp.adjust.ecoresults.readonly"/>
        <s v="T.ADJUST.ecoresults.deny"/>
        <s v="temp.adjust.ecoresults.deny"/>
        <s v="T.ADJUST.admin"/>
        <s v="temp.adjust.admin"/>
        <s v="T.ADJUST.admin.readonly"/>
        <s v="temp.adjust.admin.readonly"/>
        <s v="T.ADJUST.fin"/>
        <s v="temp.adjust.fin"/>
        <s v="T.ADJUST.fin.readonly"/>
        <s v="temp.adjust.fin.readonly"/>
        <s v="T.ADJUST.input"/>
        <s v="temp.adjust.input"/>
        <s v="T.ADJUST.input.readonly"/>
        <s v="temp.adjust.input.readonly"/>
        <s v="T.ADJUST.input.deny"/>
        <s v="temp.adjust.input.deny"/>
        <s v="T.ADJUST.admin.deny"/>
        <s v="temp.adjust.admin.deny"/>
        <s v="T.ADJUST.fin.deny"/>
        <s v="temp.adjust.fin.deny"/>
        <s v="data.Corporate.Planning"/>
        <s v="data.Corporate.key"/>
        <s v="Economics.unlock"/>
        <s v="data.Austria.Economics"/>
        <s v="data.Norway.Economics"/>
        <s v="data.Russia.Economics"/>
        <s v="data.Tunisia.Economics"/>
        <s v="data.Libya.Economics"/>
        <s v="data.Corporate.Economics"/>
        <s v="data.Austria.Finance"/>
        <s v="data.Tunisia.Finance"/>
        <s v="data.Norway.Finance"/>
        <s v="data.Russia.Finance"/>
        <s v="data.Libya.Finance"/>
        <s v="data.Corporate.Finance"/>
        <s v="Z.bd.001.allow"/>
        <s v="bd.001.allow"/>
        <s v="Z.bd.001.deny"/>
        <s v="bd.001.deny"/>
        <s v="bd.base"/>
        <s v="Reserves.Submitter"/>
        <s v="Reserves.Approver.ho"/>
        <s v="Reserves.Administrator"/>
        <s v="Reserves.Approver.bo"/>
        <s v="data.Corporate.Reserves"/>
        <s v="X.profile.Admin.Developer.OLD"/>
        <s v="profile.Admin.Developer"/>
        <s v="data.Romania.Economics"/>
        <s v="data.Australia"/>
        <s v="A02.profile.PetroVR"/>
        <s v="profile.PetroVR"/>
        <s v="data.Yemen.Economics"/>
        <s v="data.NewZealand"/>
        <s v="data.Bulgaria.Economics"/>
        <s v="X.profile.Student.local.OLD"/>
        <s v="profile.Student.local"/>
        <s v="A22.profile.Reserves.Headoffice.Power"/>
        <s v="profile.Reserves.Headoffice.Power"/>
        <s v="A13.profile.Economics.local"/>
        <s v="profile.Economics.local"/>
        <s v="data.NewZealand.Finance"/>
        <s v="license.heavy"/>
        <s v="data.ArabEmirates.Finance"/>
        <s v="data.Romania"/>
        <s v="X.profile.Admin.Headoffice.OLD"/>
        <s v="profile.Admin.Headoffice"/>
        <s v="X.profile.Resources.local"/>
        <s v="profile.Resources.local"/>
        <s v="data.Georgia.Planning"/>
        <s v="data.Georgia.key"/>
        <s v="data.Kurdistan.Finance"/>
        <s v="data.Mexico.Finance"/>
        <s v="data.Georgia.Finance"/>
        <s v="data.Mexico.Economics"/>
        <s v="license.light"/>
        <s v="A20.profile.Reserves.local.QRE"/>
        <s v="profile.Reserves.local.QRE"/>
        <s v="data.Australia.Finance"/>
        <s v="data.ArabEmirates"/>
        <s v="PP.profile.Exploration.Assurance"/>
        <s v="profile.Resources.Headoffice"/>
        <s v="data.NewZealand.Economics"/>
        <s v="data.Bulgaria.Planning"/>
        <s v="data.Bulgaria.key"/>
        <s v="data.Kurdistan"/>
        <s v="X.profile.LightUser.local.OLD"/>
        <s v="profile.LightUser.local"/>
        <s v="data.Kurdistan.Economics"/>
        <s v="A17.profile.Finance.Regimes"/>
        <s v="profile.Finance.Regimes"/>
        <s v="A05.profile.Light.reserves"/>
        <s v="profile.Reserves.readonly"/>
        <s v="profile.PP.Headoffice.Power.OLD"/>
        <s v="profile.PP.Headoffice.Power"/>
        <s v="A08.profile.Projectmanager.Classic"/>
        <s v="profile.Projectmanager"/>
        <s v="data.Mexico.Planning"/>
        <s v="data.Mexico.key"/>
        <s v="data.ArabEmirates.Planning"/>
        <s v="data.ArabEmirates.key"/>
        <s v="A04.profile.Light"/>
        <s v="profile.LightUser.Headoffice"/>
        <s v="data.Yemen"/>
        <s v="data.Georgia"/>
        <s v="data.Kurdistan.Planning"/>
        <s v="data.Kurdistan.key"/>
        <s v="data.Yemen.Planning"/>
        <s v="data.Yemen.key"/>
        <s v="data.Georgia.Economics"/>
        <s v="data.NewZealand.Planning"/>
        <s v="data.NewZealand.key"/>
        <s v="data.Bulgaria.Finance"/>
        <s v="A19.profile.Portfolio.Classic"/>
        <s v="profile.PP.Headoffice"/>
        <s v="A23.profile.Reserves.Headoffice.Approve"/>
        <s v="profile.Reserves.Headoffice.Approve"/>
        <s v="A10.PP.profile.Planning.Local"/>
        <s v="profile.PP.local"/>
        <s v="data.Mexico"/>
        <s v="data.Malaysia.Planning"/>
        <s v="data.Malaysia.key"/>
        <s v="data.Romania.Finance"/>
        <s v="X.profile.Reserves.local.Approve"/>
        <s v="profile.Reserves.local.Approve"/>
        <s v="data.Australia.Planning"/>
        <s v="data.Australia.key"/>
        <s v="A15.profile.Economics.Headoffice"/>
        <s v="profile.Economics.Headoffice"/>
        <s v="data.Bulgaria"/>
        <s v="data.Malaysia.Finance"/>
        <s v="Financials.unlock"/>
        <s v="data.ArabEmirates.Economics"/>
        <s v="A16.profile.Finance.Local"/>
        <s v="profile.Finance.local"/>
        <s v="data.Malaysia"/>
        <s v="data.Romania.Planning"/>
        <s v="data.Romania.key"/>
        <s v="A18.profile.Finance.HeadOffice"/>
        <s v="profile.Finance.Headoffice"/>
        <s v="data.Yemen.Finance"/>
        <s v="data.Australia.Economics"/>
        <s v="data.Malaysia.Economics"/>
        <s v="A21.profile.Reserves.Headoffice"/>
        <s v="profile.Reserves.Headoffice"/>
        <s v="data.Everyone.Economics"/>
        <s v="Economics.regimes.readonly"/>
        <s v="data.Sapura.Australia.Economics"/>
        <s v="data.Sapura.NewZealand.Planning"/>
        <s v="data.Sapura.NewZealand.key"/>
        <s v="data.Sapura.Australia"/>
        <s v="data.Sapura.NewZealand"/>
        <s v="data.Sapura.NewZealand.Economics"/>
        <s v="data.Sapura.NewZealand.Finance"/>
        <s v="data.Sapura.Australia.Planning"/>
        <s v="data.Sapura.Australia.key"/>
        <s v="data.Sapura.Australia.Finance"/>
        <s v="data.OMVEP.Planning"/>
        <s v="data.OMVEP.Key"/>
        <s v="data.OMVEP"/>
        <s v="data.OMVEP.Economics"/>
        <s v="data.OMVEP.Finance"/>
        <s v="Z.bd.002.allow"/>
        <s v="bd.002.allow"/>
        <s v="Z.bd.002.deny"/>
        <s v="bd.002.deny"/>
        <s v="Z.bd.003.allow"/>
        <s v="bd.003.allow"/>
        <s v="Z.bd.003.deny"/>
        <s v="bd.003.deny"/>
        <s v="Z.bd.007.deny"/>
        <s v="bd.007.deny"/>
        <s v="Z.bd.005.allow"/>
        <s v="bd.005.allow"/>
        <s v="Z.bd.004.deny"/>
        <s v="bd.004.deny"/>
        <s v="Z.bd.006.allow"/>
        <s v="bd.006.allow"/>
        <s v="Z.bd.005.deny"/>
        <s v="bd.005.deny"/>
        <s v="Z.bd.006.deny"/>
        <s v="bd.006.deny"/>
        <s v="Z.bd.007.allow"/>
        <s v="bd.007.allow"/>
        <s v="Z.bd.004.allow"/>
        <s v="bd.004.allow"/>
        <s v="data.Norway.Reserves"/>
        <s v="data.Tunisia.Reserves"/>
        <s v="data.Sapura.NewZealand.Reserves"/>
        <s v="data.Kurdistan.Reserves"/>
        <s v="data.ArabEmirates.Reserves"/>
        <s v="data.Malaysia.Reserves"/>
        <s v="data.Russia.Reserves"/>
        <s v="data.Libya.Reserves"/>
        <s v="data.Romania.Reserves"/>
        <s v="data.Bulgaria.Reserves"/>
        <s v="data.Australia.Reserves"/>
        <s v="data.OMVEP.Reserves"/>
        <s v="data.Mexico.Reserves"/>
        <s v="data.Yemen.Reserves"/>
        <s v="data.Austria.Reserves"/>
        <s v="data.NewZealand.Reserves"/>
        <s v="data.Sapura.Australia.Reserves"/>
        <s v="data.Georgia.Reserves"/>
        <s v="Z.bd.012.allow"/>
        <s v="bd.012.allow"/>
        <s v="Z.bd.012.deny"/>
        <s v="bd.012.deny"/>
        <s v="Z.bd.011.allow"/>
        <s v="bd.011.allow"/>
        <s v="Z.bd.010.deny"/>
        <s v="bd.010.deny"/>
        <s v="Z.bd.009.deny"/>
        <s v="bd.009.deny"/>
        <s v="Z.bd.017.allow"/>
        <s v="bd.017.allow"/>
        <s v="Z.bd.018.deny"/>
        <s v="bd.018.deny"/>
        <s v="Z.bd.020.deny"/>
        <s v="bd.020.deny"/>
        <s v="Z.bd.008.deny"/>
        <s v="bd.008.deny"/>
        <s v="Z.bd.013.deny"/>
        <s v="bd.013.deny"/>
        <s v="Z.bd.017.deny"/>
        <s v="bd.017.deny"/>
        <s v="Z.bd.014.deny"/>
        <s v="bd.014.deny"/>
        <s v="Z.bd.013.allow"/>
        <s v="bd.013.allow"/>
        <s v="Z.bd.019.allow"/>
        <s v="bd.019.allow"/>
        <s v="Z.bd.019.deny"/>
        <s v="bd.019.deny"/>
        <s v="Z.bd.016.deny"/>
        <s v="bd.016.deny"/>
        <s v="Z.bd.020.allow"/>
        <s v="bd.020.allow"/>
        <s v="Z.bd.008.allow"/>
        <s v="bd.008.allow"/>
        <s v="Z.bd.018.allow"/>
        <s v="bd.018.allow"/>
        <s v="Z.bd.015.allow"/>
        <s v="bd.015.allow"/>
        <s v="Z.bd.016.allow"/>
        <s v="bd.016.allow"/>
        <s v="Z.bd.009.allow"/>
        <s v="bd.009.allow"/>
        <s v="Z.bd.014.allow"/>
        <s v="bd.014.allow"/>
        <s v="Z.bd.011.deny"/>
        <s v="bd.011.deny"/>
        <s v="Z.bd.010.allow"/>
        <s v="bd.010.allow"/>
        <s v="Z.bd.015.deny"/>
        <s v="bd.015.deny"/>
        <s v="data.Corporate.Portfolio"/>
        <s v="data.Sapura.Australia.Portfolio"/>
        <s v="data.Tunisia.Portfolio"/>
        <s v="data.Romania.Portfolio"/>
        <s v="data.ArabEmirates.Portfolio"/>
        <s v="data.Russia.Portfolio"/>
        <s v="data.Bulgaria.Portfolio"/>
        <s v="data.NewZealand.Portfolio"/>
        <s v="data.Norway.Portfolio"/>
        <s v="data.Georgia.Portfolio"/>
        <s v="data.Yemen.Portfolio"/>
        <s v="data.Australia.Portfolio"/>
        <s v="data.Malaysia.Portfolio"/>
        <s v="data.Sapura.NewZealand.Portfolio"/>
        <s v="data.Austria.Portfolio"/>
        <s v="data.Mexico.Portfolio"/>
        <s v="data.Libya.Portfolio"/>
        <s v="data.OMVEP.Portfolio"/>
        <s v="data.Kurdistan.Portfolio"/>
        <s v="A06.profile.FIN.ECO.PORT.Light"/>
        <s v="profile.Portfolio.Light"/>
        <s v="profile.Portfolio.Power.OLD"/>
        <s v="profile.Portfolio.Power"/>
        <s v="data.Corporate.Exploration"/>
        <s v="T.PRMS.calc.deny"/>
        <s v="temp.calc.deny"/>
        <s v="T.PRMS.quicklook"/>
        <s v="temp.quicklook"/>
        <s v="T.PRMS.quicklook.readonly"/>
        <s v="temp.quicklook.readonly"/>
        <s v="T.PRMS.quicklook.deny"/>
        <s v="temp.quicklook.deny"/>
        <s v="T.PRMS.calc"/>
        <s v="temp.calc"/>
        <s v="T.PRMS.calc.readonly"/>
        <s v="temp.calc.readonly"/>
        <s v="systemcheck"/>
        <s v="rollover"/>
        <s v="SecurityAdministrators"/>
        <s v="Economics.base"/>
        <s v="profile.Projectmanager.RO"/>
        <s v="Financials.base"/>
        <s v="Input.Confirm.RO.PM"/>
        <s v="Financials.regimes.readonly"/>
        <s v="A14.profile.Economics.Regimes"/>
        <s v="Dataflow.base"/>
        <s v="Dataflow.baseplus"/>
        <s v="T.ADJUST.calc"/>
        <s v="T.ADJUST.calc.deny"/>
        <s v="T.ADJUST.calc.readonly"/>
        <s v="A12.profile.Auditor"/>
        <s v="A11.profile.Planning.HeadOffice"/>
        <s v="Dataflow.quicklook"/>
        <s v="CAPDAT"/>
        <s v="OA.Admin"/>
        <s v="T.ADJUST.overview"/>
        <s v="T.ADJUST.overivew.deny"/>
        <s v="T.ADJUST.overview.readonly"/>
        <s v="A03.profile.CAPDAT"/>
        <s v="A07.profile.Projectmanager.Light"/>
        <s v="A09.profile.Projectmanager.LCB"/>
        <s v="P.profile.PetroVR.DF.Loader"/>
        <s v="data.ArabEmirates.Other"/>
        <s v="data.Australia.Other"/>
        <s v="data.Austria.Other"/>
        <s v="data.Bulgaria.Other"/>
        <s v="data.Corporate.Other"/>
        <s v="data.Everyone.Finance"/>
        <s v="data.Georgia.Other"/>
        <s v="data.Kurdistan.Other"/>
        <s v="data.Libya.Other"/>
        <s v="data.Malaysia.Other"/>
        <s v="data.Mexico.Other"/>
        <s v="data.NewZealand.Other"/>
        <s v="data.Norway.Other"/>
        <s v="data.OMVEP.Other"/>
        <s v="data.Romania.Other"/>
        <s v="data.Russia.Other"/>
        <s v="data.Sapura.Australia.Other"/>
        <s v="data.Sapura.NewZealand.Other"/>
        <s v="data.Tunisia.Other"/>
        <s v="data.Yemen.Other"/>
        <s v="A01.profile.UltraLigh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4">
  <r>
    <x v="0"/>
    <x v="0"/>
    <x v="0"/>
  </r>
  <r>
    <x v="0"/>
    <x v="1"/>
    <x v="0"/>
  </r>
  <r>
    <x v="1"/>
    <x v="0"/>
    <x v="1"/>
  </r>
  <r>
    <x v="1"/>
    <x v="1"/>
    <x v="1"/>
  </r>
  <r>
    <x v="2"/>
    <x v="0"/>
    <x v="2"/>
  </r>
  <r>
    <x v="2"/>
    <x v="1"/>
    <x v="2"/>
  </r>
  <r>
    <x v="3"/>
    <x v="0"/>
    <x v="3"/>
  </r>
  <r>
    <x v="3"/>
    <x v="1"/>
    <x v="3"/>
  </r>
  <r>
    <x v="4"/>
    <x v="0"/>
    <x v="4"/>
  </r>
  <r>
    <x v="4"/>
    <x v="1"/>
    <x v="4"/>
  </r>
  <r>
    <x v="5"/>
    <x v="0"/>
    <x v="5"/>
  </r>
  <r>
    <x v="5"/>
    <x v="1"/>
    <x v="5"/>
  </r>
  <r>
    <x v="6"/>
    <x v="0"/>
    <x v="6"/>
  </r>
  <r>
    <x v="6"/>
    <x v="1"/>
    <x v="6"/>
  </r>
  <r>
    <x v="7"/>
    <x v="0"/>
    <x v="7"/>
  </r>
  <r>
    <x v="7"/>
    <x v="1"/>
    <x v="7"/>
  </r>
  <r>
    <x v="8"/>
    <x v="0"/>
    <x v="8"/>
  </r>
  <r>
    <x v="8"/>
    <x v="1"/>
    <x v="8"/>
  </r>
  <r>
    <x v="9"/>
    <x v="0"/>
    <x v="9"/>
  </r>
  <r>
    <x v="9"/>
    <x v="1"/>
    <x v="9"/>
  </r>
  <r>
    <x v="10"/>
    <x v="0"/>
    <x v="10"/>
  </r>
  <r>
    <x v="10"/>
    <x v="1"/>
    <x v="10"/>
  </r>
  <r>
    <x v="11"/>
    <x v="0"/>
    <x v="11"/>
  </r>
  <r>
    <x v="11"/>
    <x v="1"/>
    <x v="11"/>
  </r>
  <r>
    <x v="12"/>
    <x v="0"/>
    <x v="12"/>
  </r>
  <r>
    <x v="12"/>
    <x v="1"/>
    <x v="12"/>
  </r>
  <r>
    <x v="13"/>
    <x v="0"/>
    <x v="13"/>
  </r>
  <r>
    <x v="13"/>
    <x v="1"/>
    <x v="14"/>
  </r>
  <r>
    <x v="14"/>
    <x v="0"/>
    <x v="15"/>
  </r>
  <r>
    <x v="14"/>
    <x v="1"/>
    <x v="15"/>
  </r>
  <r>
    <x v="15"/>
    <x v="0"/>
    <x v="16"/>
  </r>
  <r>
    <x v="15"/>
    <x v="1"/>
    <x v="16"/>
  </r>
  <r>
    <x v="16"/>
    <x v="0"/>
    <x v="17"/>
  </r>
  <r>
    <x v="16"/>
    <x v="1"/>
    <x v="17"/>
  </r>
  <r>
    <x v="17"/>
    <x v="0"/>
    <x v="18"/>
  </r>
  <r>
    <x v="17"/>
    <x v="1"/>
    <x v="18"/>
  </r>
  <r>
    <x v="18"/>
    <x v="1"/>
    <x v="19"/>
  </r>
  <r>
    <x v="19"/>
    <x v="0"/>
    <x v="20"/>
  </r>
  <r>
    <x v="19"/>
    <x v="1"/>
    <x v="20"/>
  </r>
  <r>
    <x v="20"/>
    <x v="0"/>
    <x v="21"/>
  </r>
  <r>
    <x v="20"/>
    <x v="1"/>
    <x v="21"/>
  </r>
  <r>
    <x v="21"/>
    <x v="0"/>
    <x v="22"/>
  </r>
  <r>
    <x v="21"/>
    <x v="1"/>
    <x v="22"/>
  </r>
  <r>
    <x v="22"/>
    <x v="0"/>
    <x v="23"/>
  </r>
  <r>
    <x v="22"/>
    <x v="1"/>
    <x v="23"/>
  </r>
  <r>
    <x v="23"/>
    <x v="0"/>
    <x v="24"/>
  </r>
  <r>
    <x v="23"/>
    <x v="1"/>
    <x v="24"/>
  </r>
  <r>
    <x v="24"/>
    <x v="0"/>
    <x v="25"/>
  </r>
  <r>
    <x v="24"/>
    <x v="1"/>
    <x v="25"/>
  </r>
  <r>
    <x v="25"/>
    <x v="0"/>
    <x v="26"/>
  </r>
  <r>
    <x v="25"/>
    <x v="1"/>
    <x v="26"/>
  </r>
  <r>
    <x v="26"/>
    <x v="0"/>
    <x v="27"/>
  </r>
  <r>
    <x v="26"/>
    <x v="1"/>
    <x v="27"/>
  </r>
  <r>
    <x v="27"/>
    <x v="0"/>
    <x v="28"/>
  </r>
  <r>
    <x v="27"/>
    <x v="1"/>
    <x v="29"/>
  </r>
  <r>
    <x v="28"/>
    <x v="0"/>
    <x v="30"/>
  </r>
  <r>
    <x v="28"/>
    <x v="1"/>
    <x v="31"/>
  </r>
  <r>
    <x v="29"/>
    <x v="0"/>
    <x v="32"/>
  </r>
  <r>
    <x v="29"/>
    <x v="1"/>
    <x v="33"/>
  </r>
  <r>
    <x v="30"/>
    <x v="0"/>
    <x v="34"/>
  </r>
  <r>
    <x v="30"/>
    <x v="1"/>
    <x v="34"/>
  </r>
  <r>
    <x v="31"/>
    <x v="0"/>
    <x v="35"/>
  </r>
  <r>
    <x v="31"/>
    <x v="1"/>
    <x v="36"/>
  </r>
  <r>
    <x v="32"/>
    <x v="0"/>
    <x v="37"/>
  </r>
  <r>
    <x v="32"/>
    <x v="1"/>
    <x v="38"/>
  </r>
  <r>
    <x v="33"/>
    <x v="0"/>
    <x v="39"/>
  </r>
  <r>
    <x v="33"/>
    <x v="1"/>
    <x v="40"/>
  </r>
  <r>
    <x v="34"/>
    <x v="0"/>
    <x v="41"/>
  </r>
  <r>
    <x v="34"/>
    <x v="1"/>
    <x v="42"/>
  </r>
  <r>
    <x v="35"/>
    <x v="0"/>
    <x v="43"/>
  </r>
  <r>
    <x v="35"/>
    <x v="1"/>
    <x v="44"/>
  </r>
  <r>
    <x v="36"/>
    <x v="0"/>
    <x v="45"/>
  </r>
  <r>
    <x v="36"/>
    <x v="1"/>
    <x v="46"/>
  </r>
  <r>
    <x v="37"/>
    <x v="0"/>
    <x v="47"/>
  </r>
  <r>
    <x v="37"/>
    <x v="1"/>
    <x v="48"/>
  </r>
  <r>
    <x v="38"/>
    <x v="0"/>
    <x v="49"/>
  </r>
  <r>
    <x v="38"/>
    <x v="1"/>
    <x v="50"/>
  </r>
  <r>
    <x v="39"/>
    <x v="0"/>
    <x v="51"/>
  </r>
  <r>
    <x v="39"/>
    <x v="1"/>
    <x v="52"/>
  </r>
  <r>
    <x v="40"/>
    <x v="0"/>
    <x v="53"/>
  </r>
  <r>
    <x v="40"/>
    <x v="1"/>
    <x v="54"/>
  </r>
  <r>
    <x v="41"/>
    <x v="0"/>
    <x v="55"/>
  </r>
  <r>
    <x v="41"/>
    <x v="1"/>
    <x v="56"/>
  </r>
  <r>
    <x v="42"/>
    <x v="0"/>
    <x v="57"/>
  </r>
  <r>
    <x v="42"/>
    <x v="1"/>
    <x v="58"/>
  </r>
  <r>
    <x v="43"/>
    <x v="0"/>
    <x v="59"/>
  </r>
  <r>
    <x v="43"/>
    <x v="1"/>
    <x v="59"/>
  </r>
  <r>
    <x v="44"/>
    <x v="0"/>
    <x v="60"/>
  </r>
  <r>
    <x v="44"/>
    <x v="1"/>
    <x v="61"/>
  </r>
  <r>
    <x v="45"/>
    <x v="0"/>
    <x v="62"/>
  </r>
  <r>
    <x v="45"/>
    <x v="1"/>
    <x v="62"/>
  </r>
  <r>
    <x v="46"/>
    <x v="0"/>
    <x v="63"/>
  </r>
  <r>
    <x v="46"/>
    <x v="1"/>
    <x v="64"/>
  </r>
  <r>
    <x v="47"/>
    <x v="0"/>
    <x v="65"/>
  </r>
  <r>
    <x v="47"/>
    <x v="1"/>
    <x v="65"/>
  </r>
  <r>
    <x v="48"/>
    <x v="0"/>
    <x v="66"/>
  </r>
  <r>
    <x v="48"/>
    <x v="1"/>
    <x v="66"/>
  </r>
  <r>
    <x v="49"/>
    <x v="0"/>
    <x v="67"/>
  </r>
  <r>
    <x v="49"/>
    <x v="1"/>
    <x v="67"/>
  </r>
  <r>
    <x v="50"/>
    <x v="0"/>
    <x v="68"/>
  </r>
  <r>
    <x v="50"/>
    <x v="1"/>
    <x v="68"/>
  </r>
  <r>
    <x v="51"/>
    <x v="0"/>
    <x v="69"/>
  </r>
  <r>
    <x v="51"/>
    <x v="1"/>
    <x v="70"/>
  </r>
  <r>
    <x v="52"/>
    <x v="0"/>
    <x v="71"/>
  </r>
  <r>
    <x v="52"/>
    <x v="1"/>
    <x v="72"/>
  </r>
  <r>
    <x v="53"/>
    <x v="0"/>
    <x v="73"/>
  </r>
  <r>
    <x v="53"/>
    <x v="1"/>
    <x v="74"/>
  </r>
  <r>
    <x v="54"/>
    <x v="0"/>
    <x v="75"/>
  </r>
  <r>
    <x v="54"/>
    <x v="1"/>
    <x v="76"/>
  </r>
  <r>
    <x v="55"/>
    <x v="0"/>
    <x v="77"/>
  </r>
  <r>
    <x v="55"/>
    <x v="1"/>
    <x v="78"/>
  </r>
  <r>
    <x v="56"/>
    <x v="0"/>
    <x v="79"/>
  </r>
  <r>
    <x v="56"/>
    <x v="1"/>
    <x v="80"/>
  </r>
  <r>
    <x v="57"/>
    <x v="0"/>
    <x v="81"/>
  </r>
  <r>
    <x v="57"/>
    <x v="1"/>
    <x v="82"/>
  </r>
  <r>
    <x v="58"/>
    <x v="0"/>
    <x v="83"/>
  </r>
  <r>
    <x v="58"/>
    <x v="1"/>
    <x v="84"/>
  </r>
  <r>
    <x v="59"/>
    <x v="0"/>
    <x v="85"/>
  </r>
  <r>
    <x v="59"/>
    <x v="1"/>
    <x v="86"/>
  </r>
  <r>
    <x v="60"/>
    <x v="0"/>
    <x v="87"/>
  </r>
  <r>
    <x v="60"/>
    <x v="1"/>
    <x v="88"/>
  </r>
  <r>
    <x v="61"/>
    <x v="0"/>
    <x v="89"/>
  </r>
  <r>
    <x v="61"/>
    <x v="1"/>
    <x v="90"/>
  </r>
  <r>
    <x v="62"/>
    <x v="0"/>
    <x v="91"/>
  </r>
  <r>
    <x v="62"/>
    <x v="1"/>
    <x v="92"/>
  </r>
  <r>
    <x v="63"/>
    <x v="0"/>
    <x v="93"/>
  </r>
  <r>
    <x v="63"/>
    <x v="1"/>
    <x v="94"/>
  </r>
  <r>
    <x v="64"/>
    <x v="0"/>
    <x v="95"/>
  </r>
  <r>
    <x v="64"/>
    <x v="1"/>
    <x v="96"/>
  </r>
  <r>
    <x v="65"/>
    <x v="0"/>
    <x v="97"/>
  </r>
  <r>
    <x v="65"/>
    <x v="1"/>
    <x v="98"/>
  </r>
  <r>
    <x v="66"/>
    <x v="0"/>
    <x v="99"/>
  </r>
  <r>
    <x v="66"/>
    <x v="1"/>
    <x v="100"/>
  </r>
  <r>
    <x v="67"/>
    <x v="0"/>
    <x v="101"/>
  </r>
  <r>
    <x v="67"/>
    <x v="1"/>
    <x v="102"/>
  </r>
  <r>
    <x v="68"/>
    <x v="0"/>
    <x v="103"/>
  </r>
  <r>
    <x v="68"/>
    <x v="1"/>
    <x v="104"/>
  </r>
  <r>
    <x v="69"/>
    <x v="0"/>
    <x v="105"/>
  </r>
  <r>
    <x v="69"/>
    <x v="1"/>
    <x v="106"/>
  </r>
  <r>
    <x v="70"/>
    <x v="0"/>
    <x v="107"/>
  </r>
  <r>
    <x v="70"/>
    <x v="1"/>
    <x v="107"/>
  </r>
  <r>
    <x v="71"/>
    <x v="0"/>
    <x v="108"/>
  </r>
  <r>
    <x v="71"/>
    <x v="1"/>
    <x v="108"/>
  </r>
  <r>
    <x v="72"/>
    <x v="0"/>
    <x v="109"/>
  </r>
  <r>
    <x v="72"/>
    <x v="1"/>
    <x v="109"/>
  </r>
  <r>
    <x v="73"/>
    <x v="0"/>
    <x v="110"/>
  </r>
  <r>
    <x v="73"/>
    <x v="1"/>
    <x v="110"/>
  </r>
  <r>
    <x v="74"/>
    <x v="0"/>
    <x v="111"/>
  </r>
  <r>
    <x v="74"/>
    <x v="1"/>
    <x v="111"/>
  </r>
  <r>
    <x v="75"/>
    <x v="0"/>
    <x v="112"/>
  </r>
  <r>
    <x v="75"/>
    <x v="1"/>
    <x v="112"/>
  </r>
  <r>
    <x v="76"/>
    <x v="0"/>
    <x v="113"/>
  </r>
  <r>
    <x v="76"/>
    <x v="1"/>
    <x v="113"/>
  </r>
  <r>
    <x v="77"/>
    <x v="0"/>
    <x v="114"/>
  </r>
  <r>
    <x v="77"/>
    <x v="1"/>
    <x v="114"/>
  </r>
  <r>
    <x v="78"/>
    <x v="0"/>
    <x v="115"/>
  </r>
  <r>
    <x v="78"/>
    <x v="1"/>
    <x v="115"/>
  </r>
  <r>
    <x v="79"/>
    <x v="0"/>
    <x v="116"/>
  </r>
  <r>
    <x v="79"/>
    <x v="1"/>
    <x v="116"/>
  </r>
  <r>
    <x v="80"/>
    <x v="0"/>
    <x v="117"/>
  </r>
  <r>
    <x v="80"/>
    <x v="1"/>
    <x v="117"/>
  </r>
  <r>
    <x v="81"/>
    <x v="0"/>
    <x v="118"/>
  </r>
  <r>
    <x v="81"/>
    <x v="1"/>
    <x v="118"/>
  </r>
  <r>
    <x v="82"/>
    <x v="0"/>
    <x v="119"/>
  </r>
  <r>
    <x v="82"/>
    <x v="1"/>
    <x v="119"/>
  </r>
  <r>
    <x v="83"/>
    <x v="0"/>
    <x v="120"/>
  </r>
  <r>
    <x v="83"/>
    <x v="1"/>
    <x v="121"/>
  </r>
  <r>
    <x v="84"/>
    <x v="0"/>
    <x v="122"/>
  </r>
  <r>
    <x v="84"/>
    <x v="1"/>
    <x v="123"/>
  </r>
  <r>
    <x v="85"/>
    <x v="0"/>
    <x v="124"/>
  </r>
  <r>
    <x v="85"/>
    <x v="1"/>
    <x v="124"/>
  </r>
  <r>
    <x v="86"/>
    <x v="0"/>
    <x v="125"/>
  </r>
  <r>
    <x v="86"/>
    <x v="1"/>
    <x v="125"/>
  </r>
  <r>
    <x v="87"/>
    <x v="0"/>
    <x v="126"/>
  </r>
  <r>
    <x v="87"/>
    <x v="1"/>
    <x v="126"/>
  </r>
  <r>
    <x v="88"/>
    <x v="0"/>
    <x v="127"/>
  </r>
  <r>
    <x v="88"/>
    <x v="1"/>
    <x v="127"/>
  </r>
  <r>
    <x v="89"/>
    <x v="0"/>
    <x v="128"/>
  </r>
  <r>
    <x v="89"/>
    <x v="1"/>
    <x v="128"/>
  </r>
  <r>
    <x v="90"/>
    <x v="0"/>
    <x v="129"/>
  </r>
  <r>
    <x v="90"/>
    <x v="1"/>
    <x v="129"/>
  </r>
  <r>
    <x v="91"/>
    <x v="0"/>
    <x v="130"/>
  </r>
  <r>
    <x v="91"/>
    <x v="1"/>
    <x v="131"/>
  </r>
  <r>
    <x v="92"/>
    <x v="0"/>
    <x v="132"/>
  </r>
  <r>
    <x v="92"/>
    <x v="1"/>
    <x v="132"/>
  </r>
  <r>
    <x v="93"/>
    <x v="0"/>
    <x v="133"/>
  </r>
  <r>
    <x v="93"/>
    <x v="1"/>
    <x v="133"/>
  </r>
  <r>
    <x v="94"/>
    <x v="0"/>
    <x v="134"/>
  </r>
  <r>
    <x v="94"/>
    <x v="1"/>
    <x v="135"/>
  </r>
  <r>
    <x v="95"/>
    <x v="0"/>
    <x v="136"/>
  </r>
  <r>
    <x v="95"/>
    <x v="1"/>
    <x v="136"/>
  </r>
  <r>
    <x v="96"/>
    <x v="0"/>
    <x v="137"/>
  </r>
  <r>
    <x v="96"/>
    <x v="1"/>
    <x v="137"/>
  </r>
  <r>
    <x v="97"/>
    <x v="0"/>
    <x v="138"/>
  </r>
  <r>
    <x v="97"/>
    <x v="1"/>
    <x v="138"/>
  </r>
  <r>
    <x v="98"/>
    <x v="0"/>
    <x v="139"/>
  </r>
  <r>
    <x v="98"/>
    <x v="1"/>
    <x v="140"/>
  </r>
  <r>
    <x v="99"/>
    <x v="0"/>
    <x v="141"/>
  </r>
  <r>
    <x v="99"/>
    <x v="1"/>
    <x v="142"/>
  </r>
  <r>
    <x v="100"/>
    <x v="0"/>
    <x v="143"/>
  </r>
  <r>
    <x v="100"/>
    <x v="1"/>
    <x v="144"/>
  </r>
  <r>
    <x v="101"/>
    <x v="0"/>
    <x v="145"/>
  </r>
  <r>
    <x v="101"/>
    <x v="1"/>
    <x v="145"/>
  </r>
  <r>
    <x v="102"/>
    <x v="0"/>
    <x v="146"/>
  </r>
  <r>
    <x v="102"/>
    <x v="1"/>
    <x v="146"/>
  </r>
  <r>
    <x v="103"/>
    <x v="0"/>
    <x v="147"/>
  </r>
  <r>
    <x v="103"/>
    <x v="1"/>
    <x v="147"/>
  </r>
  <r>
    <x v="104"/>
    <x v="0"/>
    <x v="148"/>
  </r>
  <r>
    <x v="104"/>
    <x v="1"/>
    <x v="148"/>
  </r>
  <r>
    <x v="105"/>
    <x v="0"/>
    <x v="149"/>
  </r>
  <r>
    <x v="105"/>
    <x v="1"/>
    <x v="150"/>
  </r>
  <r>
    <x v="106"/>
    <x v="0"/>
    <x v="151"/>
  </r>
  <r>
    <x v="106"/>
    <x v="1"/>
    <x v="152"/>
  </r>
  <r>
    <x v="107"/>
    <x v="0"/>
    <x v="153"/>
  </r>
  <r>
    <x v="107"/>
    <x v="1"/>
    <x v="154"/>
  </r>
  <r>
    <x v="108"/>
    <x v="0"/>
    <x v="155"/>
  </r>
  <r>
    <x v="108"/>
    <x v="1"/>
    <x v="155"/>
  </r>
  <r>
    <x v="109"/>
    <x v="0"/>
    <x v="156"/>
  </r>
  <r>
    <x v="109"/>
    <x v="1"/>
    <x v="156"/>
  </r>
  <r>
    <x v="110"/>
    <x v="0"/>
    <x v="157"/>
  </r>
  <r>
    <x v="110"/>
    <x v="1"/>
    <x v="157"/>
  </r>
  <r>
    <x v="111"/>
    <x v="0"/>
    <x v="158"/>
  </r>
  <r>
    <x v="111"/>
    <x v="1"/>
    <x v="158"/>
  </r>
  <r>
    <x v="112"/>
    <x v="0"/>
    <x v="159"/>
  </r>
  <r>
    <x v="112"/>
    <x v="1"/>
    <x v="159"/>
  </r>
  <r>
    <x v="113"/>
    <x v="0"/>
    <x v="160"/>
  </r>
  <r>
    <x v="113"/>
    <x v="1"/>
    <x v="161"/>
  </r>
  <r>
    <x v="114"/>
    <x v="0"/>
    <x v="162"/>
  </r>
  <r>
    <x v="114"/>
    <x v="1"/>
    <x v="162"/>
  </r>
  <r>
    <x v="115"/>
    <x v="0"/>
    <x v="163"/>
  </r>
  <r>
    <x v="115"/>
    <x v="1"/>
    <x v="163"/>
  </r>
  <r>
    <x v="116"/>
    <x v="0"/>
    <x v="164"/>
  </r>
  <r>
    <x v="116"/>
    <x v="1"/>
    <x v="165"/>
  </r>
  <r>
    <x v="117"/>
    <x v="0"/>
    <x v="166"/>
  </r>
  <r>
    <x v="117"/>
    <x v="1"/>
    <x v="166"/>
  </r>
  <r>
    <x v="118"/>
    <x v="0"/>
    <x v="167"/>
  </r>
  <r>
    <x v="118"/>
    <x v="1"/>
    <x v="168"/>
  </r>
  <r>
    <x v="119"/>
    <x v="0"/>
    <x v="169"/>
  </r>
  <r>
    <x v="119"/>
    <x v="1"/>
    <x v="169"/>
  </r>
  <r>
    <x v="120"/>
    <x v="0"/>
    <x v="170"/>
  </r>
  <r>
    <x v="120"/>
    <x v="1"/>
    <x v="171"/>
  </r>
  <r>
    <x v="121"/>
    <x v="0"/>
    <x v="172"/>
  </r>
  <r>
    <x v="121"/>
    <x v="1"/>
    <x v="172"/>
  </r>
  <r>
    <x v="122"/>
    <x v="0"/>
    <x v="173"/>
  </r>
  <r>
    <x v="122"/>
    <x v="1"/>
    <x v="174"/>
  </r>
  <r>
    <x v="123"/>
    <x v="0"/>
    <x v="175"/>
  </r>
  <r>
    <x v="123"/>
    <x v="1"/>
    <x v="176"/>
  </r>
  <r>
    <x v="124"/>
    <x v="0"/>
    <x v="177"/>
  </r>
  <r>
    <x v="124"/>
    <x v="1"/>
    <x v="178"/>
  </r>
  <r>
    <x v="125"/>
    <x v="0"/>
    <x v="179"/>
  </r>
  <r>
    <x v="125"/>
    <x v="1"/>
    <x v="180"/>
  </r>
  <r>
    <x v="126"/>
    <x v="0"/>
    <x v="181"/>
  </r>
  <r>
    <x v="126"/>
    <x v="1"/>
    <x v="182"/>
  </r>
  <r>
    <x v="127"/>
    <x v="0"/>
    <x v="183"/>
  </r>
  <r>
    <x v="127"/>
    <x v="1"/>
    <x v="184"/>
  </r>
  <r>
    <x v="128"/>
    <x v="0"/>
    <x v="185"/>
  </r>
  <r>
    <x v="128"/>
    <x v="1"/>
    <x v="186"/>
  </r>
  <r>
    <x v="129"/>
    <x v="0"/>
    <x v="187"/>
  </r>
  <r>
    <x v="129"/>
    <x v="1"/>
    <x v="187"/>
  </r>
  <r>
    <x v="130"/>
    <x v="0"/>
    <x v="188"/>
  </r>
  <r>
    <x v="130"/>
    <x v="1"/>
    <x v="188"/>
  </r>
  <r>
    <x v="131"/>
    <x v="0"/>
    <x v="189"/>
  </r>
  <r>
    <x v="131"/>
    <x v="1"/>
    <x v="190"/>
  </r>
  <r>
    <x v="132"/>
    <x v="0"/>
    <x v="191"/>
  </r>
  <r>
    <x v="132"/>
    <x v="1"/>
    <x v="192"/>
  </r>
  <r>
    <x v="133"/>
    <x v="0"/>
    <x v="193"/>
  </r>
  <r>
    <x v="133"/>
    <x v="1"/>
    <x v="193"/>
  </r>
  <r>
    <x v="134"/>
    <x v="0"/>
    <x v="194"/>
  </r>
  <r>
    <x v="134"/>
    <x v="1"/>
    <x v="195"/>
  </r>
  <r>
    <x v="135"/>
    <x v="0"/>
    <x v="196"/>
  </r>
  <r>
    <x v="135"/>
    <x v="1"/>
    <x v="196"/>
  </r>
  <r>
    <x v="136"/>
    <x v="0"/>
    <x v="197"/>
  </r>
  <r>
    <x v="136"/>
    <x v="1"/>
    <x v="198"/>
  </r>
  <r>
    <x v="137"/>
    <x v="0"/>
    <x v="199"/>
  </r>
  <r>
    <x v="137"/>
    <x v="1"/>
    <x v="200"/>
  </r>
  <r>
    <x v="138"/>
    <x v="0"/>
    <x v="201"/>
  </r>
  <r>
    <x v="138"/>
    <x v="1"/>
    <x v="202"/>
  </r>
  <r>
    <x v="139"/>
    <x v="0"/>
    <x v="203"/>
  </r>
  <r>
    <x v="139"/>
    <x v="1"/>
    <x v="203"/>
  </r>
  <r>
    <x v="140"/>
    <x v="0"/>
    <x v="204"/>
  </r>
  <r>
    <x v="140"/>
    <x v="1"/>
    <x v="205"/>
  </r>
  <r>
    <x v="141"/>
    <x v="0"/>
    <x v="206"/>
  </r>
  <r>
    <x v="141"/>
    <x v="1"/>
    <x v="206"/>
  </r>
  <r>
    <x v="142"/>
    <x v="0"/>
    <x v="207"/>
  </r>
  <r>
    <x v="142"/>
    <x v="1"/>
    <x v="208"/>
  </r>
  <r>
    <x v="143"/>
    <x v="0"/>
    <x v="209"/>
  </r>
  <r>
    <x v="143"/>
    <x v="1"/>
    <x v="210"/>
  </r>
  <r>
    <x v="144"/>
    <x v="0"/>
    <x v="211"/>
  </r>
  <r>
    <x v="144"/>
    <x v="1"/>
    <x v="212"/>
  </r>
  <r>
    <x v="145"/>
    <x v="0"/>
    <x v="213"/>
  </r>
  <r>
    <x v="145"/>
    <x v="1"/>
    <x v="213"/>
  </r>
  <r>
    <x v="146"/>
    <x v="0"/>
    <x v="214"/>
  </r>
  <r>
    <x v="146"/>
    <x v="1"/>
    <x v="214"/>
  </r>
  <r>
    <x v="147"/>
    <x v="0"/>
    <x v="215"/>
  </r>
  <r>
    <x v="147"/>
    <x v="1"/>
    <x v="215"/>
  </r>
  <r>
    <x v="148"/>
    <x v="0"/>
    <x v="216"/>
  </r>
  <r>
    <x v="148"/>
    <x v="1"/>
    <x v="216"/>
  </r>
  <r>
    <x v="149"/>
    <x v="0"/>
    <x v="217"/>
  </r>
  <r>
    <x v="149"/>
    <x v="1"/>
    <x v="218"/>
  </r>
  <r>
    <x v="150"/>
    <x v="0"/>
    <x v="219"/>
  </r>
  <r>
    <x v="150"/>
    <x v="1"/>
    <x v="219"/>
  </r>
  <r>
    <x v="151"/>
    <x v="0"/>
    <x v="220"/>
  </r>
  <r>
    <x v="151"/>
    <x v="1"/>
    <x v="221"/>
  </r>
  <r>
    <x v="152"/>
    <x v="0"/>
    <x v="222"/>
  </r>
  <r>
    <x v="152"/>
    <x v="1"/>
    <x v="223"/>
  </r>
  <r>
    <x v="153"/>
    <x v="0"/>
    <x v="224"/>
  </r>
  <r>
    <x v="153"/>
    <x v="1"/>
    <x v="224"/>
  </r>
  <r>
    <x v="154"/>
    <x v="0"/>
    <x v="225"/>
  </r>
  <r>
    <x v="154"/>
    <x v="1"/>
    <x v="225"/>
  </r>
  <r>
    <x v="155"/>
    <x v="0"/>
    <x v="226"/>
  </r>
  <r>
    <x v="155"/>
    <x v="1"/>
    <x v="226"/>
  </r>
  <r>
    <x v="156"/>
    <x v="0"/>
    <x v="227"/>
  </r>
  <r>
    <x v="156"/>
    <x v="1"/>
    <x v="228"/>
  </r>
  <r>
    <x v="157"/>
    <x v="0"/>
    <x v="229"/>
  </r>
  <r>
    <x v="157"/>
    <x v="1"/>
    <x v="229"/>
  </r>
  <r>
    <x v="158"/>
    <x v="0"/>
    <x v="230"/>
  </r>
  <r>
    <x v="158"/>
    <x v="1"/>
    <x v="230"/>
  </r>
  <r>
    <x v="159"/>
    <x v="0"/>
    <x v="231"/>
  </r>
  <r>
    <x v="159"/>
    <x v="1"/>
    <x v="231"/>
  </r>
  <r>
    <x v="160"/>
    <x v="0"/>
    <x v="232"/>
  </r>
  <r>
    <x v="160"/>
    <x v="1"/>
    <x v="233"/>
  </r>
  <r>
    <x v="161"/>
    <x v="0"/>
    <x v="234"/>
  </r>
  <r>
    <x v="161"/>
    <x v="1"/>
    <x v="234"/>
  </r>
  <r>
    <x v="162"/>
    <x v="0"/>
    <x v="235"/>
  </r>
  <r>
    <x v="162"/>
    <x v="1"/>
    <x v="235"/>
  </r>
  <r>
    <x v="163"/>
    <x v="0"/>
    <x v="236"/>
  </r>
  <r>
    <x v="163"/>
    <x v="1"/>
    <x v="236"/>
  </r>
  <r>
    <x v="164"/>
    <x v="0"/>
    <x v="237"/>
  </r>
  <r>
    <x v="164"/>
    <x v="1"/>
    <x v="237"/>
  </r>
  <r>
    <x v="165"/>
    <x v="0"/>
    <x v="238"/>
  </r>
  <r>
    <x v="165"/>
    <x v="1"/>
    <x v="239"/>
  </r>
  <r>
    <x v="166"/>
    <x v="0"/>
    <x v="240"/>
  </r>
  <r>
    <x v="166"/>
    <x v="1"/>
    <x v="240"/>
  </r>
  <r>
    <x v="167"/>
    <x v="0"/>
    <x v="241"/>
  </r>
  <r>
    <x v="167"/>
    <x v="1"/>
    <x v="242"/>
  </r>
  <r>
    <x v="168"/>
    <x v="0"/>
    <x v="243"/>
  </r>
  <r>
    <x v="168"/>
    <x v="1"/>
    <x v="243"/>
  </r>
  <r>
    <x v="169"/>
    <x v="0"/>
    <x v="244"/>
  </r>
  <r>
    <x v="169"/>
    <x v="1"/>
    <x v="244"/>
  </r>
  <r>
    <x v="170"/>
    <x v="0"/>
    <x v="245"/>
  </r>
  <r>
    <x v="170"/>
    <x v="1"/>
    <x v="245"/>
  </r>
  <r>
    <x v="171"/>
    <x v="0"/>
    <x v="246"/>
  </r>
  <r>
    <x v="171"/>
    <x v="1"/>
    <x v="247"/>
  </r>
  <r>
    <x v="172"/>
    <x v="0"/>
    <x v="248"/>
  </r>
  <r>
    <x v="172"/>
    <x v="1"/>
    <x v="249"/>
  </r>
  <r>
    <x v="173"/>
    <x v="0"/>
    <x v="250"/>
  </r>
  <r>
    <x v="173"/>
    <x v="1"/>
    <x v="251"/>
  </r>
  <r>
    <x v="174"/>
    <x v="0"/>
    <x v="252"/>
  </r>
  <r>
    <x v="174"/>
    <x v="1"/>
    <x v="253"/>
  </r>
  <r>
    <x v="175"/>
    <x v="0"/>
    <x v="254"/>
  </r>
  <r>
    <x v="175"/>
    <x v="1"/>
    <x v="255"/>
  </r>
  <r>
    <x v="176"/>
    <x v="0"/>
    <x v="256"/>
  </r>
  <r>
    <x v="176"/>
    <x v="1"/>
    <x v="257"/>
  </r>
  <r>
    <x v="177"/>
    <x v="0"/>
    <x v="258"/>
  </r>
  <r>
    <x v="177"/>
    <x v="1"/>
    <x v="259"/>
  </r>
  <r>
    <x v="178"/>
    <x v="0"/>
    <x v="260"/>
  </r>
  <r>
    <x v="178"/>
    <x v="1"/>
    <x v="261"/>
  </r>
  <r>
    <x v="179"/>
    <x v="0"/>
    <x v="262"/>
  </r>
  <r>
    <x v="179"/>
    <x v="1"/>
    <x v="263"/>
  </r>
  <r>
    <x v="180"/>
    <x v="0"/>
    <x v="264"/>
  </r>
  <r>
    <x v="180"/>
    <x v="1"/>
    <x v="265"/>
  </r>
  <r>
    <x v="181"/>
    <x v="0"/>
    <x v="266"/>
  </r>
  <r>
    <x v="181"/>
    <x v="1"/>
    <x v="267"/>
  </r>
  <r>
    <x v="182"/>
    <x v="0"/>
    <x v="268"/>
  </r>
  <r>
    <x v="182"/>
    <x v="1"/>
    <x v="269"/>
  </r>
  <r>
    <x v="183"/>
    <x v="0"/>
    <x v="270"/>
  </r>
  <r>
    <x v="183"/>
    <x v="1"/>
    <x v="270"/>
  </r>
  <r>
    <x v="184"/>
    <x v="0"/>
    <x v="271"/>
  </r>
  <r>
    <x v="184"/>
    <x v="1"/>
    <x v="271"/>
  </r>
  <r>
    <x v="185"/>
    <x v="0"/>
    <x v="272"/>
  </r>
  <r>
    <x v="185"/>
    <x v="1"/>
    <x v="272"/>
  </r>
  <r>
    <x v="186"/>
    <x v="0"/>
    <x v="273"/>
  </r>
  <r>
    <x v="186"/>
    <x v="1"/>
    <x v="273"/>
  </r>
  <r>
    <x v="187"/>
    <x v="0"/>
    <x v="274"/>
  </r>
  <r>
    <x v="187"/>
    <x v="1"/>
    <x v="274"/>
  </r>
  <r>
    <x v="188"/>
    <x v="0"/>
    <x v="275"/>
  </r>
  <r>
    <x v="188"/>
    <x v="1"/>
    <x v="275"/>
  </r>
  <r>
    <x v="189"/>
    <x v="0"/>
    <x v="276"/>
  </r>
  <r>
    <x v="189"/>
    <x v="1"/>
    <x v="276"/>
  </r>
  <r>
    <x v="190"/>
    <x v="0"/>
    <x v="277"/>
  </r>
  <r>
    <x v="190"/>
    <x v="1"/>
    <x v="277"/>
  </r>
  <r>
    <x v="191"/>
    <x v="0"/>
    <x v="278"/>
  </r>
  <r>
    <x v="191"/>
    <x v="1"/>
    <x v="278"/>
  </r>
  <r>
    <x v="192"/>
    <x v="0"/>
    <x v="279"/>
  </r>
  <r>
    <x v="192"/>
    <x v="1"/>
    <x v="279"/>
  </r>
  <r>
    <x v="193"/>
    <x v="0"/>
    <x v="280"/>
  </r>
  <r>
    <x v="193"/>
    <x v="1"/>
    <x v="280"/>
  </r>
  <r>
    <x v="194"/>
    <x v="0"/>
    <x v="281"/>
  </r>
  <r>
    <x v="194"/>
    <x v="1"/>
    <x v="281"/>
  </r>
  <r>
    <x v="195"/>
    <x v="0"/>
    <x v="282"/>
  </r>
  <r>
    <x v="195"/>
    <x v="1"/>
    <x v="282"/>
  </r>
  <r>
    <x v="196"/>
    <x v="0"/>
    <x v="283"/>
  </r>
  <r>
    <x v="196"/>
    <x v="1"/>
    <x v="283"/>
  </r>
  <r>
    <x v="197"/>
    <x v="0"/>
    <x v="284"/>
  </r>
  <r>
    <x v="197"/>
    <x v="1"/>
    <x v="284"/>
  </r>
  <r>
    <x v="198"/>
    <x v="0"/>
    <x v="285"/>
  </r>
  <r>
    <x v="198"/>
    <x v="1"/>
    <x v="285"/>
  </r>
  <r>
    <x v="199"/>
    <x v="0"/>
    <x v="286"/>
  </r>
  <r>
    <x v="199"/>
    <x v="1"/>
    <x v="286"/>
  </r>
  <r>
    <x v="200"/>
    <x v="0"/>
    <x v="287"/>
  </r>
  <r>
    <x v="200"/>
    <x v="1"/>
    <x v="287"/>
  </r>
  <r>
    <x v="201"/>
    <x v="0"/>
    <x v="288"/>
  </r>
  <r>
    <x v="201"/>
    <x v="1"/>
    <x v="289"/>
  </r>
  <r>
    <x v="202"/>
    <x v="0"/>
    <x v="290"/>
  </r>
  <r>
    <x v="202"/>
    <x v="1"/>
    <x v="291"/>
  </r>
  <r>
    <x v="203"/>
    <x v="0"/>
    <x v="292"/>
  </r>
  <r>
    <x v="203"/>
    <x v="1"/>
    <x v="293"/>
  </r>
  <r>
    <x v="204"/>
    <x v="0"/>
    <x v="294"/>
  </r>
  <r>
    <x v="204"/>
    <x v="1"/>
    <x v="295"/>
  </r>
  <r>
    <x v="205"/>
    <x v="0"/>
    <x v="296"/>
  </r>
  <r>
    <x v="205"/>
    <x v="1"/>
    <x v="297"/>
  </r>
  <r>
    <x v="206"/>
    <x v="0"/>
    <x v="298"/>
  </r>
  <r>
    <x v="206"/>
    <x v="1"/>
    <x v="299"/>
  </r>
  <r>
    <x v="207"/>
    <x v="0"/>
    <x v="300"/>
  </r>
  <r>
    <x v="207"/>
    <x v="1"/>
    <x v="301"/>
  </r>
  <r>
    <x v="208"/>
    <x v="0"/>
    <x v="302"/>
  </r>
  <r>
    <x v="208"/>
    <x v="1"/>
    <x v="303"/>
  </r>
  <r>
    <x v="209"/>
    <x v="0"/>
    <x v="304"/>
  </r>
  <r>
    <x v="209"/>
    <x v="1"/>
    <x v="305"/>
  </r>
  <r>
    <x v="210"/>
    <x v="0"/>
    <x v="306"/>
  </r>
  <r>
    <x v="210"/>
    <x v="1"/>
    <x v="307"/>
  </r>
  <r>
    <x v="211"/>
    <x v="0"/>
    <x v="308"/>
  </r>
  <r>
    <x v="211"/>
    <x v="1"/>
    <x v="309"/>
  </r>
  <r>
    <x v="212"/>
    <x v="0"/>
    <x v="310"/>
  </r>
  <r>
    <x v="212"/>
    <x v="1"/>
    <x v="311"/>
  </r>
  <r>
    <x v="213"/>
    <x v="0"/>
    <x v="312"/>
  </r>
  <r>
    <x v="213"/>
    <x v="1"/>
    <x v="313"/>
  </r>
  <r>
    <x v="214"/>
    <x v="0"/>
    <x v="314"/>
  </r>
  <r>
    <x v="214"/>
    <x v="1"/>
    <x v="315"/>
  </r>
  <r>
    <x v="215"/>
    <x v="0"/>
    <x v="316"/>
  </r>
  <r>
    <x v="215"/>
    <x v="1"/>
    <x v="317"/>
  </r>
  <r>
    <x v="216"/>
    <x v="0"/>
    <x v="318"/>
  </r>
  <r>
    <x v="216"/>
    <x v="1"/>
    <x v="319"/>
  </r>
  <r>
    <x v="217"/>
    <x v="0"/>
    <x v="320"/>
  </r>
  <r>
    <x v="217"/>
    <x v="1"/>
    <x v="321"/>
  </r>
  <r>
    <x v="218"/>
    <x v="0"/>
    <x v="322"/>
  </r>
  <r>
    <x v="218"/>
    <x v="1"/>
    <x v="323"/>
  </r>
  <r>
    <x v="219"/>
    <x v="0"/>
    <x v="324"/>
  </r>
  <r>
    <x v="219"/>
    <x v="1"/>
    <x v="325"/>
  </r>
  <r>
    <x v="220"/>
    <x v="0"/>
    <x v="326"/>
  </r>
  <r>
    <x v="220"/>
    <x v="1"/>
    <x v="327"/>
  </r>
  <r>
    <x v="221"/>
    <x v="0"/>
    <x v="328"/>
  </r>
  <r>
    <x v="221"/>
    <x v="1"/>
    <x v="329"/>
  </r>
  <r>
    <x v="222"/>
    <x v="0"/>
    <x v="330"/>
  </r>
  <r>
    <x v="222"/>
    <x v="1"/>
    <x v="331"/>
  </r>
  <r>
    <x v="223"/>
    <x v="0"/>
    <x v="332"/>
  </r>
  <r>
    <x v="223"/>
    <x v="1"/>
    <x v="333"/>
  </r>
  <r>
    <x v="224"/>
    <x v="0"/>
    <x v="334"/>
  </r>
  <r>
    <x v="224"/>
    <x v="1"/>
    <x v="335"/>
  </r>
  <r>
    <x v="225"/>
    <x v="0"/>
    <x v="336"/>
  </r>
  <r>
    <x v="225"/>
    <x v="1"/>
    <x v="337"/>
  </r>
  <r>
    <x v="226"/>
    <x v="0"/>
    <x v="338"/>
  </r>
  <r>
    <x v="226"/>
    <x v="1"/>
    <x v="339"/>
  </r>
  <r>
    <x v="227"/>
    <x v="0"/>
    <x v="340"/>
  </r>
  <r>
    <x v="227"/>
    <x v="1"/>
    <x v="340"/>
  </r>
  <r>
    <x v="228"/>
    <x v="1"/>
    <x v="341"/>
  </r>
  <r>
    <x v="229"/>
    <x v="1"/>
    <x v="342"/>
  </r>
  <r>
    <x v="230"/>
    <x v="0"/>
    <x v="343"/>
  </r>
  <r>
    <x v="230"/>
    <x v="1"/>
    <x v="343"/>
  </r>
  <r>
    <x v="231"/>
    <x v="1"/>
    <x v="344"/>
  </r>
  <r>
    <x v="232"/>
    <x v="1"/>
    <x v="345"/>
  </r>
  <r>
    <x v="233"/>
    <x v="0"/>
    <x v="346"/>
  </r>
  <r>
    <x v="233"/>
    <x v="1"/>
    <x v="346"/>
  </r>
  <r>
    <x v="234"/>
    <x v="1"/>
    <x v="347"/>
  </r>
  <r>
    <x v="235"/>
    <x v="1"/>
    <x v="348"/>
  </r>
  <r>
    <x v="236"/>
    <x v="0"/>
    <x v="349"/>
  </r>
  <r>
    <x v="236"/>
    <x v="1"/>
    <x v="349"/>
  </r>
  <r>
    <x v="237"/>
    <x v="1"/>
    <x v="350"/>
  </r>
  <r>
    <x v="238"/>
    <x v="1"/>
    <x v="351"/>
  </r>
  <r>
    <x v="239"/>
    <x v="1"/>
    <x v="352"/>
  </r>
  <r>
    <x v="240"/>
    <x v="1"/>
    <x v="353"/>
  </r>
  <r>
    <x v="241"/>
    <x v="1"/>
    <x v="354"/>
  </r>
  <r>
    <x v="242"/>
    <x v="1"/>
    <x v="355"/>
  </r>
  <r>
    <x v="243"/>
    <x v="1"/>
    <x v="356"/>
  </r>
  <r>
    <x v="244"/>
    <x v="1"/>
    <x v="357"/>
  </r>
  <r>
    <x v="245"/>
    <x v="1"/>
    <x v="358"/>
  </r>
  <r>
    <x v="246"/>
    <x v="0"/>
    <x v="359"/>
  </r>
  <r>
    <x v="246"/>
    <x v="1"/>
    <x v="360"/>
  </r>
  <r>
    <x v="247"/>
    <x v="0"/>
    <x v="361"/>
  </r>
  <r>
    <x v="247"/>
    <x v="1"/>
    <x v="362"/>
  </r>
  <r>
    <x v="248"/>
    <x v="0"/>
    <x v="363"/>
  </r>
  <r>
    <x v="248"/>
    <x v="1"/>
    <x v="363"/>
  </r>
  <r>
    <x v="249"/>
    <x v="0"/>
    <x v="364"/>
  </r>
  <r>
    <x v="249"/>
    <x v="1"/>
    <x v="365"/>
  </r>
  <r>
    <x v="250"/>
    <x v="0"/>
    <x v="366"/>
  </r>
  <r>
    <x v="250"/>
    <x v="1"/>
    <x v="367"/>
  </r>
  <r>
    <x v="251"/>
    <x v="0"/>
    <x v="368"/>
  </r>
  <r>
    <x v="251"/>
    <x v="1"/>
    <x v="369"/>
  </r>
  <r>
    <x v="252"/>
    <x v="0"/>
    <x v="370"/>
  </r>
  <r>
    <x v="252"/>
    <x v="1"/>
    <x v="371"/>
  </r>
  <r>
    <x v="253"/>
    <x v="0"/>
    <x v="372"/>
  </r>
  <r>
    <x v="253"/>
    <x v="1"/>
    <x v="373"/>
  </r>
  <r>
    <x v="254"/>
    <x v="0"/>
    <x v="374"/>
  </r>
  <r>
    <x v="254"/>
    <x v="1"/>
    <x v="375"/>
  </r>
  <r>
    <x v="255"/>
    <x v="0"/>
    <x v="376"/>
  </r>
  <r>
    <x v="255"/>
    <x v="1"/>
    <x v="376"/>
  </r>
  <r>
    <x v="256"/>
    <x v="0"/>
    <x v="377"/>
  </r>
  <r>
    <x v="256"/>
    <x v="1"/>
    <x v="377"/>
  </r>
  <r>
    <x v="257"/>
    <x v="1"/>
    <x v="378"/>
  </r>
  <r>
    <x v="258"/>
    <x v="0"/>
    <x v="379"/>
  </r>
  <r>
    <x v="258"/>
    <x v="1"/>
    <x v="380"/>
  </r>
  <r>
    <x v="259"/>
    <x v="0"/>
    <x v="381"/>
  </r>
  <r>
    <x v="259"/>
    <x v="1"/>
    <x v="382"/>
  </r>
  <r>
    <x v="260"/>
    <x v="0"/>
    <x v="378"/>
  </r>
  <r>
    <x v="261"/>
    <x v="0"/>
    <x v="383"/>
  </r>
  <r>
    <x v="262"/>
    <x v="0"/>
    <x v="384"/>
  </r>
  <r>
    <x v="263"/>
    <x v="0"/>
    <x v="385"/>
  </r>
  <r>
    <x v="264"/>
    <x v="0"/>
    <x v="386"/>
  </r>
  <r>
    <x v="265"/>
    <x v="0"/>
    <x v="387"/>
  </r>
  <r>
    <x v="266"/>
    <x v="0"/>
    <x v="388"/>
  </r>
  <r>
    <x v="267"/>
    <x v="0"/>
    <x v="389"/>
  </r>
  <r>
    <x v="268"/>
    <x v="0"/>
    <x v="390"/>
  </r>
  <r>
    <x v="269"/>
    <x v="0"/>
    <x v="391"/>
  </r>
  <r>
    <x v="270"/>
    <x v="0"/>
    <x v="392"/>
  </r>
  <r>
    <x v="271"/>
    <x v="0"/>
    <x v="393"/>
  </r>
  <r>
    <x v="272"/>
    <x v="0"/>
    <x v="394"/>
  </r>
  <r>
    <x v="273"/>
    <x v="0"/>
    <x v="395"/>
  </r>
  <r>
    <x v="274"/>
    <x v="0"/>
    <x v="396"/>
  </r>
  <r>
    <x v="275"/>
    <x v="0"/>
    <x v="397"/>
  </r>
  <r>
    <x v="276"/>
    <x v="0"/>
    <x v="398"/>
  </r>
  <r>
    <x v="277"/>
    <x v="0"/>
    <x v="399"/>
  </r>
  <r>
    <x v="278"/>
    <x v="0"/>
    <x v="400"/>
  </r>
  <r>
    <x v="279"/>
    <x v="0"/>
    <x v="401"/>
  </r>
  <r>
    <x v="280"/>
    <x v="0"/>
    <x v="402"/>
  </r>
  <r>
    <x v="281"/>
    <x v="0"/>
    <x v="403"/>
  </r>
  <r>
    <x v="282"/>
    <x v="0"/>
    <x v="404"/>
  </r>
  <r>
    <x v="283"/>
    <x v="0"/>
    <x v="405"/>
  </r>
  <r>
    <x v="284"/>
    <x v="0"/>
    <x v="406"/>
  </r>
  <r>
    <x v="285"/>
    <x v="0"/>
    <x v="407"/>
  </r>
  <r>
    <x v="286"/>
    <x v="0"/>
    <x v="408"/>
  </r>
  <r>
    <x v="287"/>
    <x v="0"/>
    <x v="409"/>
  </r>
  <r>
    <x v="288"/>
    <x v="0"/>
    <x v="410"/>
  </r>
  <r>
    <x v="289"/>
    <x v="0"/>
    <x v="411"/>
  </r>
  <r>
    <x v="290"/>
    <x v="0"/>
    <x v="412"/>
  </r>
  <r>
    <x v="291"/>
    <x v="0"/>
    <x v="413"/>
  </r>
  <r>
    <x v="292"/>
    <x v="0"/>
    <x v="414"/>
  </r>
  <r>
    <x v="293"/>
    <x v="0"/>
    <x v="415"/>
  </r>
  <r>
    <x v="294"/>
    <x v="0"/>
    <x v="416"/>
  </r>
  <r>
    <x v="295"/>
    <x v="0"/>
    <x v="417"/>
  </r>
  <r>
    <x v="296"/>
    <x v="0"/>
    <x v="418"/>
  </r>
  <r>
    <x v="297"/>
    <x v="0"/>
    <x v="419"/>
  </r>
  <r>
    <x v="298"/>
    <x v="0"/>
    <x v="420"/>
  </r>
  <r>
    <x v="299"/>
    <x v="0"/>
    <x v="421"/>
  </r>
  <r>
    <x v="300"/>
    <x v="0"/>
    <x v="4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D289" firstHeaderRow="1" firstDataRow="2" firstDataCol="2"/>
  <pivotFields count="3">
    <pivotField axis="axisRow" compact="0" outline="0" showAll="0" sortType="ascending" defaultSubtota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</items>
    </pivotField>
    <pivotField axis="axisCol" dataField="1" compact="0" outline="0" showAll="0" defaultSubtotal="0">
      <items count="2">
        <item h="1" x="1"/>
        <item x="0"/>
      </items>
    </pivotField>
    <pivotField axis="axisRow" compact="0" outline="0" showAll="0" sortType="ascending">
      <items count="424">
        <item x="422"/>
        <item x="134"/>
        <item x="398"/>
        <item x="185"/>
        <item x="175"/>
        <item x="359"/>
        <item x="399"/>
        <item x="179"/>
        <item x="400"/>
        <item x="201"/>
        <item x="391"/>
        <item x="390"/>
        <item x="143"/>
        <item x="384"/>
        <item x="211"/>
        <item x="217"/>
        <item x="173"/>
        <item x="222"/>
        <item x="197"/>
        <item x="160"/>
        <item x="227"/>
        <item x="141"/>
        <item x="199"/>
        <item x="0"/>
        <item x="22"/>
        <item x="121"/>
        <item x="123"/>
        <item x="247"/>
        <item x="249"/>
        <item x="251"/>
        <item x="253"/>
        <item x="269"/>
        <item x="259"/>
        <item x="257"/>
        <item x="263"/>
        <item x="261"/>
        <item x="265"/>
        <item x="267"/>
        <item x="255"/>
        <item x="323"/>
        <item x="305"/>
        <item x="331"/>
        <item x="297"/>
        <item x="337"/>
        <item x="295"/>
        <item x="293"/>
        <item x="335"/>
        <item x="289"/>
        <item x="291"/>
        <item x="313"/>
        <item x="307"/>
        <item x="333"/>
        <item x="311"/>
        <item x="327"/>
        <item x="339"/>
        <item x="329"/>
        <item x="319"/>
        <item x="299"/>
        <item x="309"/>
        <item x="325"/>
        <item x="301"/>
        <item x="315"/>
        <item x="317"/>
        <item x="321"/>
        <item x="303"/>
        <item x="124"/>
        <item x="393"/>
        <item x="163"/>
        <item x="216"/>
        <item x="147"/>
        <item x="184"/>
        <item x="402"/>
        <item x="183"/>
        <item x="344"/>
        <item x="274"/>
        <item x="133"/>
        <item x="225"/>
        <item x="162"/>
        <item x="210"/>
        <item x="403"/>
        <item x="209"/>
        <item x="351"/>
        <item x="280"/>
        <item x="5"/>
        <item x="108"/>
        <item x="114"/>
        <item x="29"/>
        <item x="404"/>
        <item x="28"/>
        <item x="354"/>
        <item x="284"/>
        <item x="19"/>
        <item x="213"/>
        <item x="138"/>
        <item x="196"/>
        <item x="168"/>
        <item x="405"/>
        <item x="167"/>
        <item x="346"/>
        <item x="279"/>
        <item x="4"/>
        <item x="113"/>
        <item x="363"/>
        <item x="119"/>
        <item x="106"/>
        <item x="406"/>
        <item x="105"/>
        <item x="340"/>
        <item x="129"/>
        <item x="229"/>
        <item x="407"/>
        <item x="188"/>
        <item x="193"/>
        <item x="157"/>
        <item x="154"/>
        <item x="408"/>
        <item x="153"/>
        <item x="349"/>
        <item x="287"/>
        <item x="169"/>
        <item x="172"/>
        <item x="155"/>
        <item x="190"/>
        <item x="409"/>
        <item x="189"/>
        <item x="358"/>
        <item x="273"/>
        <item x="62"/>
        <item x="112"/>
        <item x="118"/>
        <item x="64"/>
        <item x="410"/>
        <item x="63"/>
        <item x="356"/>
        <item x="277"/>
        <item x="219"/>
        <item x="226"/>
        <item x="214"/>
        <item x="205"/>
        <item x="411"/>
        <item x="204"/>
        <item x="352"/>
        <item x="275"/>
        <item x="203"/>
        <item x="158"/>
        <item x="156"/>
        <item x="182"/>
        <item x="412"/>
        <item x="181"/>
        <item x="355"/>
        <item x="282"/>
        <item x="137"/>
        <item x="166"/>
        <item x="145"/>
        <item x="195"/>
        <item x="413"/>
        <item x="194"/>
        <item x="347"/>
        <item x="285"/>
        <item x="6"/>
        <item x="109"/>
        <item x="116"/>
        <item x="31"/>
        <item x="414"/>
        <item x="30"/>
        <item x="348"/>
        <item x="270"/>
        <item x="243"/>
        <item x="244"/>
        <item x="245"/>
        <item x="242"/>
        <item x="415"/>
        <item x="241"/>
        <item x="357"/>
        <item x="281"/>
        <item x="148"/>
        <item x="132"/>
        <item x="206"/>
        <item x="221"/>
        <item x="416"/>
        <item x="220"/>
        <item x="343"/>
        <item x="278"/>
        <item x="7"/>
        <item x="110"/>
        <item x="117"/>
        <item x="33"/>
        <item x="417"/>
        <item x="32"/>
        <item x="345"/>
        <item x="276"/>
        <item x="234"/>
        <item x="231"/>
        <item x="240"/>
        <item x="239"/>
        <item x="418"/>
        <item x="238"/>
        <item x="341"/>
        <item x="286"/>
        <item x="235"/>
        <item x="236"/>
        <item x="237"/>
        <item x="233"/>
        <item x="419"/>
        <item x="232"/>
        <item x="353"/>
        <item x="272"/>
        <item x="59"/>
        <item x="111"/>
        <item x="115"/>
        <item x="61"/>
        <item x="420"/>
        <item x="60"/>
        <item x="342"/>
        <item x="271"/>
        <item x="187"/>
        <item x="136"/>
        <item x="224"/>
        <item x="192"/>
        <item x="421"/>
        <item x="191"/>
        <item x="350"/>
        <item x="283"/>
        <item x="385"/>
        <item x="386"/>
        <item x="9"/>
        <item x="10"/>
        <item x="392"/>
        <item x="65"/>
        <item x="23"/>
        <item x="379"/>
        <item x="12"/>
        <item x="11"/>
        <item x="25"/>
        <item x="230"/>
        <item x="107"/>
        <item x="1"/>
        <item x="381"/>
        <item x="16"/>
        <item x="15"/>
        <item x="26"/>
        <item x="383"/>
        <item x="215"/>
        <item x="27"/>
        <item x="34"/>
        <item x="382"/>
        <item x="146"/>
        <item x="159"/>
        <item x="394"/>
        <item x="401"/>
        <item x="24"/>
        <item x="8"/>
        <item x="3"/>
        <item x="2"/>
        <item x="14"/>
        <item x="13"/>
        <item x="164"/>
        <item x="131"/>
        <item x="150"/>
        <item x="212"/>
        <item x="144"/>
        <item x="223"/>
        <item x="218"/>
        <item x="174"/>
        <item x="186"/>
        <item x="171"/>
        <item x="135"/>
        <item x="360"/>
        <item x="362"/>
        <item x="361"/>
        <item x="198"/>
        <item x="178"/>
        <item x="177"/>
        <item x="202"/>
        <item x="180"/>
        <item x="380"/>
        <item x="228"/>
        <item x="200"/>
        <item x="142"/>
        <item x="208"/>
        <item x="161"/>
        <item x="176"/>
        <item x="165"/>
        <item x="152"/>
        <item x="140"/>
        <item x="20"/>
        <item x="127"/>
        <item x="68"/>
        <item x="128"/>
        <item x="126"/>
        <item x="66"/>
        <item x="18"/>
        <item x="17"/>
        <item x="67"/>
        <item x="125"/>
        <item x="377"/>
        <item x="378"/>
        <item x="376"/>
        <item x="87"/>
        <item x="101"/>
        <item x="89"/>
        <item x="387"/>
        <item x="388"/>
        <item x="389"/>
        <item x="75"/>
        <item x="79"/>
        <item x="77"/>
        <item x="81"/>
        <item x="85"/>
        <item x="83"/>
        <item x="91"/>
        <item x="103"/>
        <item x="93"/>
        <item x="95"/>
        <item x="99"/>
        <item x="97"/>
        <item x="396"/>
        <item x="395"/>
        <item x="397"/>
        <item x="41"/>
        <item x="45"/>
        <item x="43"/>
        <item x="372"/>
        <item x="364"/>
        <item x="374"/>
        <item x="35"/>
        <item x="39"/>
        <item x="37"/>
        <item x="69"/>
        <item x="73"/>
        <item x="71"/>
        <item x="47"/>
        <item x="51"/>
        <item x="49"/>
        <item x="53"/>
        <item x="57"/>
        <item x="55"/>
        <item x="366"/>
        <item x="370"/>
        <item x="368"/>
        <item x="88"/>
        <item x="102"/>
        <item x="90"/>
        <item x="76"/>
        <item x="80"/>
        <item x="78"/>
        <item x="82"/>
        <item x="86"/>
        <item x="84"/>
        <item x="92"/>
        <item x="104"/>
        <item x="94"/>
        <item x="96"/>
        <item x="100"/>
        <item x="98"/>
        <item x="42"/>
        <item x="46"/>
        <item x="44"/>
        <item x="373"/>
        <item x="365"/>
        <item x="375"/>
        <item x="36"/>
        <item x="40"/>
        <item x="38"/>
        <item x="70"/>
        <item x="74"/>
        <item x="72"/>
        <item x="48"/>
        <item x="52"/>
        <item x="50"/>
        <item x="54"/>
        <item x="58"/>
        <item x="56"/>
        <item x="367"/>
        <item x="371"/>
        <item x="369"/>
        <item x="21"/>
        <item x="130"/>
        <item x="149"/>
        <item x="170"/>
        <item x="207"/>
        <item x="151"/>
        <item x="139"/>
        <item x="120"/>
        <item x="122"/>
        <item x="246"/>
        <item x="248"/>
        <item x="250"/>
        <item x="252"/>
        <item x="268"/>
        <item x="258"/>
        <item x="256"/>
        <item x="262"/>
        <item x="260"/>
        <item x="264"/>
        <item x="266"/>
        <item x="254"/>
        <item x="322"/>
        <item x="304"/>
        <item x="330"/>
        <item x="296"/>
        <item x="336"/>
        <item x="294"/>
        <item x="292"/>
        <item x="334"/>
        <item x="288"/>
        <item x="290"/>
        <item x="312"/>
        <item x="306"/>
        <item x="332"/>
        <item x="310"/>
        <item x="326"/>
        <item x="338"/>
        <item x="328"/>
        <item x="318"/>
        <item x="298"/>
        <item x="308"/>
        <item x="324"/>
        <item x="300"/>
        <item x="314"/>
        <item x="316"/>
        <item x="320"/>
        <item x="3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2"/>
  </rowFields>
  <rowItems count="285">
    <i>
      <x/>
      <x v="23"/>
    </i>
    <i>
      <x v="1"/>
      <x v="236"/>
    </i>
    <i>
      <x v="2"/>
      <x v="253"/>
    </i>
    <i>
      <x v="3"/>
      <x v="252"/>
    </i>
    <i>
      <x v="4"/>
      <x v="100"/>
    </i>
    <i>
      <x v="5"/>
      <x v="83"/>
    </i>
    <i>
      <x v="6"/>
      <x v="159"/>
    </i>
    <i>
      <x v="7"/>
      <x v="183"/>
    </i>
    <i>
      <x v="8"/>
      <x v="251"/>
    </i>
    <i>
      <x v="9"/>
      <x v="225"/>
    </i>
    <i>
      <x v="10"/>
      <x v="226"/>
    </i>
    <i>
      <x v="11"/>
      <x v="232"/>
    </i>
    <i>
      <x v="12"/>
      <x v="231"/>
    </i>
    <i>
      <x v="13"/>
      <x v="255"/>
    </i>
    <i>
      <x v="14"/>
      <x v="239"/>
    </i>
    <i>
      <x v="15"/>
      <x v="238"/>
    </i>
    <i>
      <x v="16"/>
      <x v="292"/>
    </i>
    <i>
      <x v="17"/>
      <x v="291"/>
    </i>
    <i>
      <x v="19"/>
      <x v="285"/>
    </i>
    <i>
      <x v="20"/>
      <x v="376"/>
    </i>
    <i>
      <x v="21"/>
      <x v="24"/>
    </i>
    <i>
      <x v="22"/>
      <x v="229"/>
    </i>
    <i>
      <x v="23"/>
      <x v="250"/>
    </i>
    <i>
      <x v="24"/>
      <x v="233"/>
    </i>
    <i>
      <x v="25"/>
      <x v="240"/>
    </i>
    <i>
      <x v="26"/>
      <x v="243"/>
    </i>
    <i>
      <x v="27"/>
      <x v="88"/>
    </i>
    <i>
      <x v="28"/>
      <x v="164"/>
    </i>
    <i>
      <x v="29"/>
      <x v="188"/>
    </i>
    <i>
      <x v="30"/>
      <x v="244"/>
    </i>
    <i>
      <x v="31"/>
      <x v="325"/>
    </i>
    <i>
      <x v="32"/>
      <x v="327"/>
    </i>
    <i>
      <x v="33"/>
      <x v="326"/>
    </i>
    <i>
      <x v="34"/>
      <x v="319"/>
    </i>
    <i>
      <x v="35"/>
      <x v="321"/>
    </i>
    <i>
      <x v="36"/>
      <x v="320"/>
    </i>
    <i>
      <x v="37"/>
      <x v="331"/>
    </i>
    <i>
      <x v="38"/>
      <x v="333"/>
    </i>
    <i>
      <x v="39"/>
      <x v="332"/>
    </i>
    <i>
      <x v="40"/>
      <x v="334"/>
    </i>
    <i>
      <x v="41"/>
      <x v="336"/>
    </i>
    <i>
      <x v="42"/>
      <x v="335"/>
    </i>
    <i>
      <x v="43"/>
      <x v="207"/>
    </i>
    <i>
      <x v="44"/>
      <x v="212"/>
    </i>
    <i>
      <x v="45"/>
      <x v="127"/>
    </i>
    <i>
      <x v="46"/>
      <x v="132"/>
    </i>
    <i>
      <x v="47"/>
      <x v="228"/>
    </i>
    <i>
      <x v="48"/>
      <x v="290"/>
    </i>
    <i>
      <x v="49"/>
      <x v="293"/>
    </i>
    <i>
      <x v="50"/>
      <x v="287"/>
    </i>
    <i>
      <x v="51"/>
      <x v="328"/>
    </i>
    <i>
      <x v="52"/>
      <x v="330"/>
    </i>
    <i>
      <x v="53"/>
      <x v="329"/>
    </i>
    <i>
      <x v="54"/>
      <x v="304"/>
    </i>
    <i>
      <x v="55"/>
      <x v="306"/>
    </i>
    <i>
      <x v="56"/>
      <x v="305"/>
    </i>
    <i>
      <x v="57"/>
      <x v="307"/>
    </i>
    <i>
      <x v="58"/>
      <x v="309"/>
    </i>
    <i>
      <x v="59"/>
      <x v="308"/>
    </i>
    <i>
      <x v="60"/>
      <x v="298"/>
    </i>
    <i>
      <x v="61"/>
      <x v="300"/>
    </i>
    <i>
      <x v="62"/>
      <x v="310"/>
    </i>
    <i>
      <x v="63"/>
      <x v="312"/>
    </i>
    <i>
      <x v="64"/>
      <x v="313"/>
    </i>
    <i>
      <x v="65"/>
      <x v="315"/>
    </i>
    <i>
      <x v="66"/>
      <x v="314"/>
    </i>
    <i>
      <x v="67"/>
      <x v="299"/>
    </i>
    <i>
      <x v="68"/>
      <x v="311"/>
    </i>
    <i>
      <x v="69"/>
      <x v="106"/>
    </i>
    <i>
      <x v="70"/>
      <x v="235"/>
    </i>
    <i>
      <x v="71"/>
      <x v="84"/>
    </i>
    <i>
      <x v="72"/>
      <x v="160"/>
    </i>
    <i>
      <x v="73"/>
      <x v="184"/>
    </i>
    <i>
      <x v="74"/>
      <x v="208"/>
    </i>
    <i>
      <x v="75"/>
      <x v="128"/>
    </i>
    <i>
      <x v="76"/>
      <x v="101"/>
    </i>
    <i>
      <x v="77"/>
      <x v="85"/>
    </i>
    <i>
      <x v="78"/>
      <x v="209"/>
    </i>
    <i>
      <x v="79"/>
      <x v="161"/>
    </i>
    <i>
      <x v="80"/>
      <x v="185"/>
    </i>
    <i>
      <x v="81"/>
      <x v="129"/>
    </i>
    <i>
      <x v="82"/>
      <x v="103"/>
    </i>
    <i>
      <x v="83"/>
      <x v="383"/>
    </i>
    <i>
      <x v="84"/>
      <x v="384"/>
    </i>
    <i>
      <x v="85"/>
      <x v="65"/>
    </i>
    <i>
      <x v="86"/>
      <x v="294"/>
    </i>
    <i>
      <x v="87"/>
      <x v="289"/>
    </i>
    <i>
      <x v="88"/>
      <x v="286"/>
    </i>
    <i>
      <x v="89"/>
      <x v="288"/>
    </i>
    <i>
      <x v="90"/>
      <x v="108"/>
    </i>
    <i>
      <x v="91"/>
      <x v="377"/>
    </i>
    <i>
      <x v="92"/>
      <x v="176"/>
    </i>
    <i>
      <x v="93"/>
      <x v="75"/>
    </i>
    <i>
      <x v="94"/>
      <x v="1"/>
    </i>
    <i>
      <x v="95"/>
      <x v="216"/>
    </i>
    <i>
      <x v="96"/>
      <x v="151"/>
    </i>
    <i>
      <x v="97"/>
      <x v="93"/>
    </i>
    <i>
      <x v="98"/>
      <x v="382"/>
    </i>
    <i>
      <x v="99"/>
      <x v="21"/>
    </i>
    <i>
      <x v="100"/>
      <x v="12"/>
    </i>
    <i>
      <x v="101"/>
      <x v="153"/>
    </i>
    <i>
      <x v="102"/>
      <x v="246"/>
    </i>
    <i>
      <x v="103"/>
      <x v="69"/>
    </i>
    <i>
      <x v="104"/>
      <x v="175"/>
    </i>
    <i>
      <x v="105"/>
      <x v="378"/>
    </i>
    <i>
      <x v="106"/>
      <x v="381"/>
    </i>
    <i>
      <x v="107"/>
      <x v="116"/>
    </i>
    <i>
      <x v="108"/>
      <x v="121"/>
    </i>
    <i>
      <x v="109"/>
      <x v="145"/>
    </i>
    <i>
      <x v="110"/>
      <x v="113"/>
    </i>
    <i>
      <x v="111"/>
      <x v="144"/>
    </i>
    <i>
      <x v="112"/>
      <x v="247"/>
    </i>
    <i>
      <x v="113"/>
      <x v="19"/>
    </i>
    <i>
      <x v="114"/>
      <x v="77"/>
    </i>
    <i>
      <x v="115"/>
      <x v="67"/>
    </i>
    <i>
      <x v="116"/>
      <x v="256"/>
    </i>
    <i>
      <x v="117"/>
      <x v="152"/>
    </i>
    <i>
      <x v="118"/>
      <x v="97"/>
    </i>
    <i>
      <x v="119"/>
      <x v="119"/>
    </i>
    <i>
      <x v="120"/>
      <x v="379"/>
    </i>
    <i>
      <x v="121"/>
      <x v="120"/>
    </i>
    <i>
      <x v="122"/>
      <x v="16"/>
    </i>
    <i>
      <x v="123"/>
      <x v="4"/>
    </i>
    <i>
      <x v="124"/>
      <x v="272"/>
    </i>
    <i>
      <x v="125"/>
      <x v="7"/>
    </i>
    <i>
      <x v="126"/>
      <x v="148"/>
    </i>
    <i>
      <x v="127"/>
      <x v="72"/>
    </i>
    <i>
      <x v="128"/>
      <x v="3"/>
    </i>
    <i>
      <x v="129"/>
      <x v="215"/>
    </i>
    <i>
      <x v="130"/>
      <x v="111"/>
    </i>
    <i>
      <x v="131"/>
      <x v="124"/>
    </i>
    <i>
      <x v="132"/>
      <x v="220"/>
    </i>
    <i>
      <x v="133"/>
      <x v="112"/>
    </i>
    <i>
      <x v="134"/>
      <x v="156"/>
    </i>
    <i>
      <x v="135"/>
      <x v="94"/>
    </i>
    <i>
      <x v="136"/>
      <x v="18"/>
    </i>
    <i>
      <x v="137"/>
      <x v="22"/>
    </i>
    <i>
      <x v="138"/>
      <x v="9"/>
    </i>
    <i>
      <x v="139"/>
      <x v="143"/>
    </i>
    <i>
      <x v="140"/>
      <x v="140"/>
    </i>
    <i>
      <x v="141"/>
      <x v="177"/>
    </i>
    <i>
      <x v="142"/>
      <x v="380"/>
    </i>
    <i>
      <x v="143"/>
      <x v="80"/>
    </i>
    <i>
      <x v="144"/>
      <x v="14"/>
    </i>
    <i>
      <x v="145"/>
      <x v="92"/>
    </i>
    <i>
      <x v="146"/>
      <x v="137"/>
    </i>
    <i>
      <x v="147"/>
      <x v="242"/>
    </i>
    <i>
      <x v="148"/>
      <x v="68"/>
    </i>
    <i>
      <x v="149"/>
      <x v="15"/>
    </i>
    <i>
      <x v="150"/>
      <x v="135"/>
    </i>
    <i>
      <x v="151"/>
      <x v="180"/>
    </i>
    <i>
      <x v="152"/>
      <x v="17"/>
    </i>
    <i>
      <x v="153"/>
      <x v="217"/>
    </i>
    <i>
      <x v="154"/>
      <x v="76"/>
    </i>
    <i>
      <x v="155"/>
      <x v="136"/>
    </i>
    <i>
      <x v="156"/>
      <x v="20"/>
    </i>
    <i>
      <x v="157"/>
      <x v="109"/>
    </i>
    <i>
      <x v="158"/>
      <x v="234"/>
    </i>
    <i>
      <x v="159"/>
      <x v="192"/>
    </i>
    <i>
      <x v="160"/>
      <x v="204"/>
    </i>
    <i>
      <x v="161"/>
      <x v="191"/>
    </i>
    <i>
      <x v="162"/>
      <x v="199"/>
    </i>
    <i>
      <x v="163"/>
      <x v="200"/>
    </i>
    <i>
      <x v="164"/>
      <x v="201"/>
    </i>
    <i>
      <x v="165"/>
      <x v="196"/>
    </i>
    <i>
      <x v="166"/>
      <x v="193"/>
    </i>
    <i>
      <x v="167"/>
      <x v="172"/>
    </i>
    <i>
      <x v="168"/>
      <x v="167"/>
    </i>
    <i>
      <x v="169"/>
      <x v="168"/>
    </i>
    <i>
      <x v="170"/>
      <x v="169"/>
    </i>
    <i>
      <x v="171"/>
      <x v="385"/>
    </i>
    <i>
      <x v="172"/>
      <x v="386"/>
    </i>
    <i>
      <x v="173"/>
      <x v="387"/>
    </i>
    <i>
      <x v="174"/>
      <x v="388"/>
    </i>
    <i>
      <x v="175"/>
      <x v="396"/>
    </i>
    <i>
      <x v="176"/>
      <x v="391"/>
    </i>
    <i>
      <x v="177"/>
      <x v="390"/>
    </i>
    <i>
      <x v="178"/>
      <x v="393"/>
    </i>
    <i>
      <x v="179"/>
      <x v="392"/>
    </i>
    <i>
      <x v="180"/>
      <x v="394"/>
    </i>
    <i>
      <x v="181"/>
      <x v="395"/>
    </i>
    <i>
      <x v="182"/>
      <x v="389"/>
    </i>
    <i>
      <x v="183"/>
      <x v="166"/>
    </i>
    <i>
      <x v="184"/>
      <x v="214"/>
    </i>
    <i>
      <x v="185"/>
      <x v="206"/>
    </i>
    <i>
      <x v="186"/>
      <x v="126"/>
    </i>
    <i>
      <x v="187"/>
      <x v="74"/>
    </i>
    <i>
      <x v="188"/>
      <x v="142"/>
    </i>
    <i>
      <x v="189"/>
      <x v="190"/>
    </i>
    <i>
      <x v="190"/>
      <x v="134"/>
    </i>
    <i>
      <x v="191"/>
      <x v="182"/>
    </i>
    <i>
      <x v="192"/>
      <x v="99"/>
    </i>
    <i>
      <x v="193"/>
      <x v="82"/>
    </i>
    <i>
      <x v="194"/>
      <x v="174"/>
    </i>
    <i>
      <x v="195"/>
      <x v="150"/>
    </i>
    <i>
      <x v="196"/>
      <x v="222"/>
    </i>
    <i>
      <x v="197"/>
      <x v="90"/>
    </i>
    <i>
      <x v="198"/>
      <x v="158"/>
    </i>
    <i>
      <x v="199"/>
      <x v="198"/>
    </i>
    <i>
      <x v="200"/>
      <x v="118"/>
    </i>
    <i>
      <x v="201"/>
      <x v="405"/>
    </i>
    <i>
      <x v="202"/>
      <x v="406"/>
    </i>
    <i>
      <x v="203"/>
      <x v="403"/>
    </i>
    <i>
      <x v="204"/>
      <x v="402"/>
    </i>
    <i>
      <x v="205"/>
      <x v="400"/>
    </i>
    <i>
      <x v="206"/>
      <x v="415"/>
    </i>
    <i>
      <x v="207"/>
      <x v="418"/>
    </i>
    <i>
      <x v="208"/>
      <x v="422"/>
    </i>
    <i>
      <x v="209"/>
      <x v="398"/>
    </i>
    <i>
      <x v="210"/>
      <x v="408"/>
    </i>
    <i>
      <x v="211"/>
      <x v="416"/>
    </i>
    <i>
      <x v="212"/>
      <x v="410"/>
    </i>
    <i>
      <x v="213"/>
      <x v="407"/>
    </i>
    <i>
      <x v="214"/>
      <x v="419"/>
    </i>
    <i>
      <x v="215"/>
      <x v="420"/>
    </i>
    <i>
      <x v="216"/>
      <x v="414"/>
    </i>
    <i>
      <x v="217"/>
      <x v="421"/>
    </i>
    <i>
      <x v="218"/>
      <x v="397"/>
    </i>
    <i>
      <x v="219"/>
      <x v="417"/>
    </i>
    <i>
      <x v="220"/>
      <x v="411"/>
    </i>
    <i>
      <x v="221"/>
      <x v="413"/>
    </i>
    <i>
      <x v="222"/>
      <x v="399"/>
    </i>
    <i>
      <x v="223"/>
      <x v="409"/>
    </i>
    <i>
      <x v="224"/>
      <x v="404"/>
    </i>
    <i>
      <x v="225"/>
      <x v="401"/>
    </i>
    <i>
      <x v="226"/>
      <x v="412"/>
    </i>
    <i>
      <x v="227"/>
      <x v="107"/>
    </i>
    <i>
      <x v="230"/>
      <x v="181"/>
    </i>
    <i>
      <x v="233"/>
      <x v="98"/>
    </i>
    <i>
      <x v="236"/>
      <x v="117"/>
    </i>
    <i>
      <x v="246"/>
      <x v="5"/>
    </i>
    <i>
      <x v="247"/>
      <x v="269"/>
    </i>
    <i>
      <x v="248"/>
      <x v="102"/>
    </i>
    <i>
      <x v="249"/>
      <x v="323"/>
    </i>
    <i>
      <x v="250"/>
      <x v="337"/>
    </i>
    <i>
      <x v="251"/>
      <x v="339"/>
    </i>
    <i>
      <x v="252"/>
      <x v="338"/>
    </i>
    <i>
      <x v="253"/>
      <x v="322"/>
    </i>
    <i>
      <x v="254"/>
      <x v="324"/>
    </i>
    <i>
      <x v="255"/>
      <x v="297"/>
    </i>
    <i>
      <x v="256"/>
      <x v="295"/>
    </i>
    <i>
      <x v="258"/>
      <x v="230"/>
    </i>
    <i>
      <x v="259"/>
      <x v="237"/>
    </i>
    <i>
      <x v="260"/>
      <x v="296"/>
    </i>
    <i>
      <x v="261"/>
      <x v="241"/>
    </i>
    <i>
      <x v="262"/>
      <x v="13"/>
    </i>
    <i>
      <x v="263"/>
      <x v="223"/>
    </i>
    <i>
      <x v="264"/>
      <x v="224"/>
    </i>
    <i>
      <x v="265"/>
      <x v="301"/>
    </i>
    <i>
      <x v="266"/>
      <x v="302"/>
    </i>
    <i>
      <x v="267"/>
      <x v="303"/>
    </i>
    <i>
      <x v="268"/>
      <x v="11"/>
    </i>
    <i>
      <x v="269"/>
      <x v="10"/>
    </i>
    <i>
      <x v="270"/>
      <x v="227"/>
    </i>
    <i>
      <x v="271"/>
      <x v="66"/>
    </i>
    <i>
      <x v="272"/>
      <x v="248"/>
    </i>
    <i>
      <x v="273"/>
      <x v="317"/>
    </i>
    <i>
      <x v="274"/>
      <x v="316"/>
    </i>
    <i>
      <x v="275"/>
      <x v="318"/>
    </i>
    <i>
      <x v="276"/>
      <x v="2"/>
    </i>
    <i>
      <x v="277"/>
      <x v="6"/>
    </i>
    <i>
      <x v="278"/>
      <x v="8"/>
    </i>
    <i>
      <x v="279"/>
      <x v="249"/>
    </i>
    <i>
      <x v="280"/>
      <x v="71"/>
    </i>
    <i>
      <x v="281"/>
      <x v="79"/>
    </i>
    <i>
      <x v="282"/>
      <x v="87"/>
    </i>
    <i>
      <x v="283"/>
      <x v="96"/>
    </i>
    <i>
      <x v="284"/>
      <x v="105"/>
    </i>
    <i>
      <x v="285"/>
      <x v="110"/>
    </i>
    <i>
      <x v="286"/>
      <x v="115"/>
    </i>
    <i>
      <x v="287"/>
      <x v="123"/>
    </i>
    <i>
      <x v="288"/>
      <x v="131"/>
    </i>
    <i>
      <x v="289"/>
      <x v="139"/>
    </i>
    <i>
      <x v="290"/>
      <x v="147"/>
    </i>
    <i>
      <x v="291"/>
      <x v="155"/>
    </i>
    <i>
      <x v="292"/>
      <x v="163"/>
    </i>
    <i>
      <x v="293"/>
      <x v="171"/>
    </i>
    <i>
      <x v="294"/>
      <x v="179"/>
    </i>
    <i>
      <x v="295"/>
      <x v="187"/>
    </i>
    <i>
      <x v="296"/>
      <x v="195"/>
    </i>
    <i>
      <x v="297"/>
      <x v="203"/>
    </i>
    <i>
      <x v="298"/>
      <x v="211"/>
    </i>
    <i>
      <x v="299"/>
      <x v="219"/>
    </i>
    <i>
      <x v="300"/>
      <x/>
    </i>
    <i t="grand">
      <x/>
    </i>
  </rowItems>
  <colFields count="1">
    <field x="1"/>
  </colFields>
  <colItems count="2">
    <i>
      <x v="1"/>
    </i>
    <i t="grand">
      <x/>
    </i>
  </colItems>
  <dataFields count="1">
    <dataField name="Count of tena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03" totalsRowShown="0">
  <autoFilter ref="A1:G303" xr:uid="{00000000-0009-0000-0100-000001000000}"/>
  <sortState xmlns:xlrd2="http://schemas.microsoft.com/office/spreadsheetml/2017/richdata2" ref="A2:G303">
    <sortCondition ref="G1:G303"/>
  </sortState>
  <tableColumns count="7">
    <tableColumn id="1" xr3:uid="{00000000-0010-0000-0000-000001000000}" name="GID" dataDxfId="1"/>
    <tableColumn id="2" xr3:uid="{00000000-0010-0000-0000-000002000000}" name="WG_old"/>
    <tableColumn id="3" xr3:uid="{00000000-0010-0000-0000-000003000000}" name="WG_new" dataDxfId="0"/>
    <tableColumn id="4" xr3:uid="{00000000-0010-0000-0000-000004000000}" name="Column1"/>
    <tableColumn id="5" xr3:uid="{00000000-0010-0000-0000-000005000000}" name="ID_eq">
      <calculatedColumnFormula>IF(A2=C2,"OK","check")</calculatedColumnFormula>
    </tableColumn>
    <tableColumn id="6" xr3:uid="{00000000-0010-0000-0000-000006000000}" name="Column2">
      <calculatedColumnFormula>IF(B2=D2,"ok")</calculatedColumnFormula>
    </tableColumn>
    <tableColumn id="7" xr3:uid="{00000000-0010-0000-0000-000007000000}" name="Column3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89"/>
  <sheetViews>
    <sheetView tabSelected="1" topLeftCell="A202" workbookViewId="0">
      <selection activeCell="A5" sqref="A5:B288"/>
    </sheetView>
  </sheetViews>
  <sheetFormatPr defaultRowHeight="15" x14ac:dyDescent="0.25"/>
  <cols>
    <col min="1" max="1" width="15" bestFit="1" customWidth="1"/>
    <col min="2" max="2" width="38.85546875" bestFit="1" customWidth="1"/>
    <col min="3" max="3" width="11" bestFit="1" customWidth="1"/>
    <col min="4" max="5" width="11.28515625" bestFit="1" customWidth="1"/>
  </cols>
  <sheetData>
    <row r="3" spans="1:4" x14ac:dyDescent="0.25">
      <c r="A3" s="1" t="s">
        <v>1238</v>
      </c>
      <c r="C3" s="1" t="s">
        <v>1</v>
      </c>
    </row>
    <row r="4" spans="1:4" x14ac:dyDescent="0.25">
      <c r="A4" s="1" t="s">
        <v>0</v>
      </c>
      <c r="B4" s="1" t="s">
        <v>2</v>
      </c>
      <c r="C4" t="s">
        <v>3</v>
      </c>
      <c r="D4" t="s">
        <v>1237</v>
      </c>
    </row>
    <row r="5" spans="1:4" x14ac:dyDescent="0.25">
      <c r="A5">
        <v>1</v>
      </c>
      <c r="B5" t="s">
        <v>4</v>
      </c>
      <c r="C5" s="3">
        <v>1</v>
      </c>
      <c r="D5" s="3">
        <v>1</v>
      </c>
    </row>
    <row r="6" spans="1:4" x14ac:dyDescent="0.25">
      <c r="A6">
        <v>2</v>
      </c>
      <c r="B6" t="s">
        <v>6</v>
      </c>
      <c r="C6" s="3">
        <v>1</v>
      </c>
      <c r="D6" s="3">
        <v>1</v>
      </c>
    </row>
    <row r="7" spans="1:4" x14ac:dyDescent="0.25">
      <c r="A7">
        <v>6</v>
      </c>
      <c r="B7" t="s">
        <v>7</v>
      </c>
      <c r="C7" s="3">
        <v>1</v>
      </c>
      <c r="D7" s="3">
        <v>1</v>
      </c>
    </row>
    <row r="8" spans="1:4" x14ac:dyDescent="0.25">
      <c r="A8">
        <v>7</v>
      </c>
      <c r="B8" t="s">
        <v>8</v>
      </c>
      <c r="C8" s="3">
        <v>1</v>
      </c>
      <c r="D8" s="3">
        <v>1</v>
      </c>
    </row>
    <row r="9" spans="1:4" x14ac:dyDescent="0.25">
      <c r="A9">
        <v>8</v>
      </c>
      <c r="B9" t="s">
        <v>9</v>
      </c>
      <c r="C9" s="3">
        <v>1</v>
      </c>
      <c r="D9" s="3">
        <v>1</v>
      </c>
    </row>
    <row r="10" spans="1:4" x14ac:dyDescent="0.25">
      <c r="A10">
        <v>9</v>
      </c>
      <c r="B10" t="s">
        <v>10</v>
      </c>
      <c r="C10" s="3">
        <v>1</v>
      </c>
      <c r="D10" s="3">
        <v>1</v>
      </c>
    </row>
    <row r="11" spans="1:4" x14ac:dyDescent="0.25">
      <c r="A11">
        <v>10</v>
      </c>
      <c r="B11" t="s">
        <v>11</v>
      </c>
      <c r="C11" s="3">
        <v>1</v>
      </c>
      <c r="D11" s="3">
        <v>1</v>
      </c>
    </row>
    <row r="12" spans="1:4" x14ac:dyDescent="0.25">
      <c r="A12">
        <v>11</v>
      </c>
      <c r="B12" t="s">
        <v>12</v>
      </c>
      <c r="C12" s="3">
        <v>1</v>
      </c>
      <c r="D12" s="3">
        <v>1</v>
      </c>
    </row>
    <row r="13" spans="1:4" x14ac:dyDescent="0.25">
      <c r="A13">
        <v>20</v>
      </c>
      <c r="B13" t="s">
        <v>13</v>
      </c>
      <c r="C13" s="3">
        <v>1</v>
      </c>
      <c r="D13" s="3">
        <v>1</v>
      </c>
    </row>
    <row r="14" spans="1:4" x14ac:dyDescent="0.25">
      <c r="A14">
        <v>21</v>
      </c>
      <c r="B14" t="s">
        <v>14</v>
      </c>
      <c r="C14" s="3">
        <v>1</v>
      </c>
      <c r="D14" s="3">
        <v>1</v>
      </c>
    </row>
    <row r="15" spans="1:4" x14ac:dyDescent="0.25">
      <c r="A15">
        <v>22</v>
      </c>
      <c r="B15" t="s">
        <v>15</v>
      </c>
      <c r="C15" s="3">
        <v>1</v>
      </c>
      <c r="D15" s="3">
        <v>1</v>
      </c>
    </row>
    <row r="16" spans="1:4" x14ac:dyDescent="0.25">
      <c r="A16">
        <v>23</v>
      </c>
      <c r="B16" t="s">
        <v>16</v>
      </c>
      <c r="C16" s="3">
        <v>1</v>
      </c>
      <c r="D16" s="3">
        <v>1</v>
      </c>
    </row>
    <row r="17" spans="1:4" x14ac:dyDescent="0.25">
      <c r="A17">
        <v>24</v>
      </c>
      <c r="B17" t="s">
        <v>17</v>
      </c>
      <c r="C17" s="3">
        <v>1</v>
      </c>
      <c r="D17" s="3">
        <v>1</v>
      </c>
    </row>
    <row r="18" spans="1:4" x14ac:dyDescent="0.25">
      <c r="A18">
        <v>25</v>
      </c>
      <c r="B18" t="s">
        <v>18</v>
      </c>
      <c r="C18" s="3">
        <v>1</v>
      </c>
      <c r="D18" s="3">
        <v>1</v>
      </c>
    </row>
    <row r="19" spans="1:4" x14ac:dyDescent="0.25">
      <c r="A19">
        <v>29</v>
      </c>
      <c r="B19" t="s">
        <v>20</v>
      </c>
      <c r="C19" s="3">
        <v>1</v>
      </c>
      <c r="D19" s="3">
        <v>1</v>
      </c>
    </row>
    <row r="20" spans="1:4" x14ac:dyDescent="0.25">
      <c r="A20">
        <v>30</v>
      </c>
      <c r="B20" t="s">
        <v>21</v>
      </c>
      <c r="C20" s="3">
        <v>1</v>
      </c>
      <c r="D20" s="3">
        <v>1</v>
      </c>
    </row>
    <row r="21" spans="1:4" x14ac:dyDescent="0.25">
      <c r="A21">
        <v>31</v>
      </c>
      <c r="B21" t="s">
        <v>22</v>
      </c>
      <c r="C21" s="3">
        <v>1</v>
      </c>
      <c r="D21" s="3">
        <v>1</v>
      </c>
    </row>
    <row r="22" spans="1:4" x14ac:dyDescent="0.25">
      <c r="A22">
        <v>32</v>
      </c>
      <c r="B22" t="s">
        <v>23</v>
      </c>
      <c r="C22" s="3">
        <v>1</v>
      </c>
      <c r="D22" s="3">
        <v>1</v>
      </c>
    </row>
    <row r="23" spans="1:4" x14ac:dyDescent="0.25">
      <c r="A23">
        <v>37</v>
      </c>
      <c r="B23" t="s">
        <v>25</v>
      </c>
      <c r="C23" s="3">
        <v>1</v>
      </c>
      <c r="D23" s="3">
        <v>1</v>
      </c>
    </row>
    <row r="24" spans="1:4" x14ac:dyDescent="0.25">
      <c r="A24">
        <v>38</v>
      </c>
      <c r="B24" t="s">
        <v>26</v>
      </c>
      <c r="C24" s="3">
        <v>1</v>
      </c>
      <c r="D24" s="3">
        <v>1</v>
      </c>
    </row>
    <row r="25" spans="1:4" x14ac:dyDescent="0.25">
      <c r="A25">
        <v>39</v>
      </c>
      <c r="B25" t="s">
        <v>27</v>
      </c>
      <c r="C25" s="3">
        <v>1</v>
      </c>
      <c r="D25" s="3">
        <v>1</v>
      </c>
    </row>
    <row r="26" spans="1:4" x14ac:dyDescent="0.25">
      <c r="A26">
        <v>40</v>
      </c>
      <c r="B26" t="s">
        <v>28</v>
      </c>
      <c r="C26" s="3">
        <v>1</v>
      </c>
      <c r="D26" s="3">
        <v>1</v>
      </c>
    </row>
    <row r="27" spans="1:4" x14ac:dyDescent="0.25">
      <c r="A27">
        <v>41</v>
      </c>
      <c r="B27" t="s">
        <v>29</v>
      </c>
      <c r="C27" s="3">
        <v>1</v>
      </c>
      <c r="D27" s="3">
        <v>1</v>
      </c>
    </row>
    <row r="28" spans="1:4" x14ac:dyDescent="0.25">
      <c r="A28">
        <v>42</v>
      </c>
      <c r="B28" t="s">
        <v>30</v>
      </c>
      <c r="C28" s="3">
        <v>1</v>
      </c>
      <c r="D28" s="3">
        <v>1</v>
      </c>
    </row>
    <row r="29" spans="1:4" x14ac:dyDescent="0.25">
      <c r="A29">
        <v>43</v>
      </c>
      <c r="B29" t="s">
        <v>31</v>
      </c>
      <c r="C29" s="3">
        <v>1</v>
      </c>
      <c r="D29" s="3">
        <v>1</v>
      </c>
    </row>
    <row r="30" spans="1:4" x14ac:dyDescent="0.25">
      <c r="A30">
        <v>44</v>
      </c>
      <c r="B30" t="s">
        <v>32</v>
      </c>
      <c r="C30" s="3">
        <v>1</v>
      </c>
      <c r="D30" s="3">
        <v>1</v>
      </c>
    </row>
    <row r="31" spans="1:4" x14ac:dyDescent="0.25">
      <c r="A31">
        <v>45</v>
      </c>
      <c r="B31" t="s">
        <v>33</v>
      </c>
      <c r="C31" s="3">
        <v>1</v>
      </c>
      <c r="D31" s="3">
        <v>1</v>
      </c>
    </row>
    <row r="32" spans="1:4" x14ac:dyDescent="0.25">
      <c r="A32">
        <v>46</v>
      </c>
      <c r="B32" t="s">
        <v>35</v>
      </c>
      <c r="C32" s="3">
        <v>1</v>
      </c>
      <c r="D32" s="3">
        <v>1</v>
      </c>
    </row>
    <row r="33" spans="1:4" x14ac:dyDescent="0.25">
      <c r="A33">
        <v>47</v>
      </c>
      <c r="B33" t="s">
        <v>37</v>
      </c>
      <c r="C33" s="3">
        <v>1</v>
      </c>
      <c r="D33" s="3">
        <v>1</v>
      </c>
    </row>
    <row r="34" spans="1:4" x14ac:dyDescent="0.25">
      <c r="A34">
        <v>48</v>
      </c>
      <c r="B34" t="s">
        <v>39</v>
      </c>
      <c r="C34" s="3">
        <v>1</v>
      </c>
      <c r="D34" s="3">
        <v>1</v>
      </c>
    </row>
    <row r="35" spans="1:4" x14ac:dyDescent="0.25">
      <c r="A35">
        <v>49</v>
      </c>
      <c r="B35" t="s">
        <v>40</v>
      </c>
      <c r="C35" s="3">
        <v>1</v>
      </c>
      <c r="D35" s="3">
        <v>1</v>
      </c>
    </row>
    <row r="36" spans="1:4" x14ac:dyDescent="0.25">
      <c r="A36">
        <v>50</v>
      </c>
      <c r="B36" t="s">
        <v>42</v>
      </c>
      <c r="C36" s="3">
        <v>1</v>
      </c>
      <c r="D36" s="3">
        <v>1</v>
      </c>
    </row>
    <row r="37" spans="1:4" x14ac:dyDescent="0.25">
      <c r="A37">
        <v>51</v>
      </c>
      <c r="B37" t="s">
        <v>44</v>
      </c>
      <c r="C37" s="3">
        <v>1</v>
      </c>
      <c r="D37" s="3">
        <v>1</v>
      </c>
    </row>
    <row r="38" spans="1:4" x14ac:dyDescent="0.25">
      <c r="A38">
        <v>52</v>
      </c>
      <c r="B38" t="s">
        <v>46</v>
      </c>
      <c r="C38" s="3">
        <v>1</v>
      </c>
      <c r="D38" s="3">
        <v>1</v>
      </c>
    </row>
    <row r="39" spans="1:4" x14ac:dyDescent="0.25">
      <c r="A39">
        <v>53</v>
      </c>
      <c r="B39" t="s">
        <v>48</v>
      </c>
      <c r="C39" s="3">
        <v>1</v>
      </c>
      <c r="D39" s="3">
        <v>1</v>
      </c>
    </row>
    <row r="40" spans="1:4" x14ac:dyDescent="0.25">
      <c r="A40">
        <v>54</v>
      </c>
      <c r="B40" t="s">
        <v>50</v>
      </c>
      <c r="C40" s="3">
        <v>1</v>
      </c>
      <c r="D40" s="3">
        <v>1</v>
      </c>
    </row>
    <row r="41" spans="1:4" x14ac:dyDescent="0.25">
      <c r="A41">
        <v>55</v>
      </c>
      <c r="B41" t="s">
        <v>52</v>
      </c>
      <c r="C41" s="3">
        <v>1</v>
      </c>
      <c r="D41" s="3">
        <v>1</v>
      </c>
    </row>
    <row r="42" spans="1:4" x14ac:dyDescent="0.25">
      <c r="A42">
        <v>56</v>
      </c>
      <c r="B42" t="s">
        <v>54</v>
      </c>
      <c r="C42" s="3">
        <v>1</v>
      </c>
      <c r="D42" s="3">
        <v>1</v>
      </c>
    </row>
    <row r="43" spans="1:4" x14ac:dyDescent="0.25">
      <c r="A43">
        <v>57</v>
      </c>
      <c r="B43" t="s">
        <v>56</v>
      </c>
      <c r="C43" s="3">
        <v>1</v>
      </c>
      <c r="D43" s="3">
        <v>1</v>
      </c>
    </row>
    <row r="44" spans="1:4" x14ac:dyDescent="0.25">
      <c r="A44">
        <v>58</v>
      </c>
      <c r="B44" t="s">
        <v>58</v>
      </c>
      <c r="C44" s="3">
        <v>1</v>
      </c>
      <c r="D44" s="3">
        <v>1</v>
      </c>
    </row>
    <row r="45" spans="1:4" x14ac:dyDescent="0.25">
      <c r="A45">
        <v>59</v>
      </c>
      <c r="B45" t="s">
        <v>60</v>
      </c>
      <c r="C45" s="3">
        <v>1</v>
      </c>
      <c r="D45" s="3">
        <v>1</v>
      </c>
    </row>
    <row r="46" spans="1:4" x14ac:dyDescent="0.25">
      <c r="A46">
        <v>60</v>
      </c>
      <c r="B46" t="s">
        <v>62</v>
      </c>
      <c r="C46" s="3">
        <v>1</v>
      </c>
      <c r="D46" s="3">
        <v>1</v>
      </c>
    </row>
    <row r="47" spans="1:4" x14ac:dyDescent="0.25">
      <c r="A47">
        <v>61</v>
      </c>
      <c r="B47" t="s">
        <v>64</v>
      </c>
      <c r="C47" s="3">
        <v>1</v>
      </c>
      <c r="D47" s="3">
        <v>1</v>
      </c>
    </row>
    <row r="48" spans="1:4" x14ac:dyDescent="0.25">
      <c r="A48">
        <v>62</v>
      </c>
      <c r="B48" t="s">
        <v>65</v>
      </c>
      <c r="C48" s="3">
        <v>1</v>
      </c>
      <c r="D48" s="3">
        <v>1</v>
      </c>
    </row>
    <row r="49" spans="1:4" x14ac:dyDescent="0.25">
      <c r="A49">
        <v>63</v>
      </c>
      <c r="B49" t="s">
        <v>67</v>
      </c>
      <c r="C49" s="3">
        <v>1</v>
      </c>
      <c r="D49" s="3">
        <v>1</v>
      </c>
    </row>
    <row r="50" spans="1:4" x14ac:dyDescent="0.25">
      <c r="A50">
        <v>64</v>
      </c>
      <c r="B50" t="s">
        <v>68</v>
      </c>
      <c r="C50" s="3">
        <v>1</v>
      </c>
      <c r="D50" s="3">
        <v>1</v>
      </c>
    </row>
    <row r="51" spans="1:4" x14ac:dyDescent="0.25">
      <c r="A51">
        <v>65</v>
      </c>
      <c r="B51" t="s">
        <v>70</v>
      </c>
      <c r="C51" s="3">
        <v>1</v>
      </c>
      <c r="D51" s="3">
        <v>1</v>
      </c>
    </row>
    <row r="52" spans="1:4" x14ac:dyDescent="0.25">
      <c r="A52">
        <v>66</v>
      </c>
      <c r="B52" t="s">
        <v>71</v>
      </c>
      <c r="C52" s="3">
        <v>1</v>
      </c>
      <c r="D52" s="3">
        <v>1</v>
      </c>
    </row>
    <row r="53" spans="1:4" x14ac:dyDescent="0.25">
      <c r="A53">
        <v>68</v>
      </c>
      <c r="B53" t="s">
        <v>72</v>
      </c>
      <c r="C53" s="3">
        <v>1</v>
      </c>
      <c r="D53" s="3">
        <v>1</v>
      </c>
    </row>
    <row r="54" spans="1:4" x14ac:dyDescent="0.25">
      <c r="A54">
        <v>69</v>
      </c>
      <c r="B54" t="s">
        <v>73</v>
      </c>
      <c r="C54" s="3">
        <v>1</v>
      </c>
      <c r="D54" s="3">
        <v>1</v>
      </c>
    </row>
    <row r="55" spans="1:4" x14ac:dyDescent="0.25">
      <c r="A55">
        <v>70</v>
      </c>
      <c r="B55" t="s">
        <v>74</v>
      </c>
      <c r="C55" s="3">
        <v>1</v>
      </c>
      <c r="D55" s="3">
        <v>1</v>
      </c>
    </row>
    <row r="56" spans="1:4" x14ac:dyDescent="0.25">
      <c r="A56">
        <v>71</v>
      </c>
      <c r="B56" t="s">
        <v>76</v>
      </c>
      <c r="C56" s="3">
        <v>1</v>
      </c>
      <c r="D56" s="3">
        <v>1</v>
      </c>
    </row>
    <row r="57" spans="1:4" x14ac:dyDescent="0.25">
      <c r="A57">
        <v>72</v>
      </c>
      <c r="B57" t="s">
        <v>78</v>
      </c>
      <c r="C57" s="3">
        <v>1</v>
      </c>
      <c r="D57" s="3">
        <v>1</v>
      </c>
    </row>
    <row r="58" spans="1:4" x14ac:dyDescent="0.25">
      <c r="A58">
        <v>73</v>
      </c>
      <c r="B58" t="s">
        <v>80</v>
      </c>
      <c r="C58" s="3">
        <v>1</v>
      </c>
      <c r="D58" s="3">
        <v>1</v>
      </c>
    </row>
    <row r="59" spans="1:4" x14ac:dyDescent="0.25">
      <c r="A59">
        <v>74</v>
      </c>
      <c r="B59" t="s">
        <v>82</v>
      </c>
      <c r="C59" s="3">
        <v>1</v>
      </c>
      <c r="D59" s="3">
        <v>1</v>
      </c>
    </row>
    <row r="60" spans="1:4" x14ac:dyDescent="0.25">
      <c r="A60">
        <v>75</v>
      </c>
      <c r="B60" t="s">
        <v>84</v>
      </c>
      <c r="C60" s="3">
        <v>1</v>
      </c>
      <c r="D60" s="3">
        <v>1</v>
      </c>
    </row>
    <row r="61" spans="1:4" x14ac:dyDescent="0.25">
      <c r="A61">
        <v>76</v>
      </c>
      <c r="B61" t="s">
        <v>86</v>
      </c>
      <c r="C61" s="3">
        <v>1</v>
      </c>
      <c r="D61" s="3">
        <v>1</v>
      </c>
    </row>
    <row r="62" spans="1:4" x14ac:dyDescent="0.25">
      <c r="A62">
        <v>77</v>
      </c>
      <c r="B62" t="s">
        <v>88</v>
      </c>
      <c r="C62" s="3">
        <v>1</v>
      </c>
      <c r="D62" s="3">
        <v>1</v>
      </c>
    </row>
    <row r="63" spans="1:4" x14ac:dyDescent="0.25">
      <c r="A63">
        <v>78</v>
      </c>
      <c r="B63" t="s">
        <v>90</v>
      </c>
      <c r="C63" s="3">
        <v>1</v>
      </c>
      <c r="D63" s="3">
        <v>1</v>
      </c>
    </row>
    <row r="64" spans="1:4" x14ac:dyDescent="0.25">
      <c r="A64">
        <v>79</v>
      </c>
      <c r="B64" t="s">
        <v>92</v>
      </c>
      <c r="C64" s="3">
        <v>1</v>
      </c>
      <c r="D64" s="3">
        <v>1</v>
      </c>
    </row>
    <row r="65" spans="1:4" x14ac:dyDescent="0.25">
      <c r="A65">
        <v>80</v>
      </c>
      <c r="B65" t="s">
        <v>94</v>
      </c>
      <c r="C65" s="3">
        <v>1</v>
      </c>
      <c r="D65" s="3">
        <v>1</v>
      </c>
    </row>
    <row r="66" spans="1:4" x14ac:dyDescent="0.25">
      <c r="A66">
        <v>81</v>
      </c>
      <c r="B66" t="s">
        <v>96</v>
      </c>
      <c r="C66" s="3">
        <v>1</v>
      </c>
      <c r="D66" s="3">
        <v>1</v>
      </c>
    </row>
    <row r="67" spans="1:4" x14ac:dyDescent="0.25">
      <c r="A67">
        <v>82</v>
      </c>
      <c r="B67" t="s">
        <v>98</v>
      </c>
      <c r="C67" s="3">
        <v>1</v>
      </c>
      <c r="D67" s="3">
        <v>1</v>
      </c>
    </row>
    <row r="68" spans="1:4" x14ac:dyDescent="0.25">
      <c r="A68">
        <v>83</v>
      </c>
      <c r="B68" t="s">
        <v>100</v>
      </c>
      <c r="C68" s="3">
        <v>1</v>
      </c>
      <c r="D68" s="3">
        <v>1</v>
      </c>
    </row>
    <row r="69" spans="1:4" x14ac:dyDescent="0.25">
      <c r="A69">
        <v>84</v>
      </c>
      <c r="B69" t="s">
        <v>102</v>
      </c>
      <c r="C69" s="3">
        <v>1</v>
      </c>
      <c r="D69" s="3">
        <v>1</v>
      </c>
    </row>
    <row r="70" spans="1:4" x14ac:dyDescent="0.25">
      <c r="A70">
        <v>85</v>
      </c>
      <c r="B70" t="s">
        <v>104</v>
      </c>
      <c r="C70" s="3">
        <v>1</v>
      </c>
      <c r="D70" s="3">
        <v>1</v>
      </c>
    </row>
    <row r="71" spans="1:4" x14ac:dyDescent="0.25">
      <c r="A71">
        <v>86</v>
      </c>
      <c r="B71" t="s">
        <v>106</v>
      </c>
      <c r="C71" s="3">
        <v>1</v>
      </c>
      <c r="D71" s="3">
        <v>1</v>
      </c>
    </row>
    <row r="72" spans="1:4" x14ac:dyDescent="0.25">
      <c r="A72">
        <v>87</v>
      </c>
      <c r="B72" t="s">
        <v>108</v>
      </c>
      <c r="C72" s="3">
        <v>1</v>
      </c>
      <c r="D72" s="3">
        <v>1</v>
      </c>
    </row>
    <row r="73" spans="1:4" x14ac:dyDescent="0.25">
      <c r="A73">
        <v>88</v>
      </c>
      <c r="B73" t="s">
        <v>110</v>
      </c>
      <c r="C73" s="3">
        <v>1</v>
      </c>
      <c r="D73" s="3">
        <v>1</v>
      </c>
    </row>
    <row r="74" spans="1:4" x14ac:dyDescent="0.25">
      <c r="A74">
        <v>89</v>
      </c>
      <c r="B74" t="s">
        <v>112</v>
      </c>
      <c r="C74" s="3">
        <v>1</v>
      </c>
      <c r="D74" s="3">
        <v>1</v>
      </c>
    </row>
    <row r="75" spans="1:4" x14ac:dyDescent="0.25">
      <c r="A75">
        <v>90</v>
      </c>
      <c r="B75" t="s">
        <v>113</v>
      </c>
      <c r="C75" s="3">
        <v>1</v>
      </c>
      <c r="D75" s="3">
        <v>1</v>
      </c>
    </row>
    <row r="76" spans="1:4" x14ac:dyDescent="0.25">
      <c r="A76">
        <v>91</v>
      </c>
      <c r="B76" t="s">
        <v>114</v>
      </c>
      <c r="C76" s="3">
        <v>1</v>
      </c>
      <c r="D76" s="3">
        <v>1</v>
      </c>
    </row>
    <row r="77" spans="1:4" x14ac:dyDescent="0.25">
      <c r="A77">
        <v>92</v>
      </c>
      <c r="B77" t="s">
        <v>115</v>
      </c>
      <c r="C77" s="3">
        <v>1</v>
      </c>
      <c r="D77" s="3">
        <v>1</v>
      </c>
    </row>
    <row r="78" spans="1:4" x14ac:dyDescent="0.25">
      <c r="A78">
        <v>93</v>
      </c>
      <c r="B78" t="s">
        <v>116</v>
      </c>
      <c r="C78" s="3">
        <v>1</v>
      </c>
      <c r="D78" s="3">
        <v>1</v>
      </c>
    </row>
    <row r="79" spans="1:4" x14ac:dyDescent="0.25">
      <c r="A79">
        <v>94</v>
      </c>
      <c r="B79" t="s">
        <v>117</v>
      </c>
      <c r="C79" s="3">
        <v>1</v>
      </c>
      <c r="D79" s="3">
        <v>1</v>
      </c>
    </row>
    <row r="80" spans="1:4" x14ac:dyDescent="0.25">
      <c r="A80">
        <v>95</v>
      </c>
      <c r="B80" t="s">
        <v>118</v>
      </c>
      <c r="C80" s="3">
        <v>1</v>
      </c>
      <c r="D80" s="3">
        <v>1</v>
      </c>
    </row>
    <row r="81" spans="1:4" x14ac:dyDescent="0.25">
      <c r="A81">
        <v>96</v>
      </c>
      <c r="B81" t="s">
        <v>119</v>
      </c>
      <c r="C81" s="3">
        <v>1</v>
      </c>
      <c r="D81" s="3">
        <v>1</v>
      </c>
    </row>
    <row r="82" spans="1:4" x14ac:dyDescent="0.25">
      <c r="A82">
        <v>97</v>
      </c>
      <c r="B82" t="s">
        <v>120</v>
      </c>
      <c r="C82" s="3">
        <v>1</v>
      </c>
      <c r="D82" s="3">
        <v>1</v>
      </c>
    </row>
    <row r="83" spans="1:4" x14ac:dyDescent="0.25">
      <c r="A83">
        <v>98</v>
      </c>
      <c r="B83" t="s">
        <v>121</v>
      </c>
      <c r="C83" s="3">
        <v>1</v>
      </c>
      <c r="D83" s="3">
        <v>1</v>
      </c>
    </row>
    <row r="84" spans="1:4" x14ac:dyDescent="0.25">
      <c r="A84">
        <v>99</v>
      </c>
      <c r="B84" t="s">
        <v>122</v>
      </c>
      <c r="C84" s="3">
        <v>1</v>
      </c>
      <c r="D84" s="3">
        <v>1</v>
      </c>
    </row>
    <row r="85" spans="1:4" x14ac:dyDescent="0.25">
      <c r="A85">
        <v>100</v>
      </c>
      <c r="B85" t="s">
        <v>123</v>
      </c>
      <c r="C85" s="3">
        <v>1</v>
      </c>
      <c r="D85" s="3">
        <v>1</v>
      </c>
    </row>
    <row r="86" spans="1:4" x14ac:dyDescent="0.25">
      <c r="A86">
        <v>101</v>
      </c>
      <c r="B86" t="s">
        <v>124</v>
      </c>
      <c r="C86" s="3">
        <v>1</v>
      </c>
      <c r="D86" s="3">
        <v>1</v>
      </c>
    </row>
    <row r="87" spans="1:4" x14ac:dyDescent="0.25">
      <c r="A87">
        <v>102</v>
      </c>
      <c r="B87" t="s">
        <v>125</v>
      </c>
      <c r="C87" s="3">
        <v>1</v>
      </c>
      <c r="D87" s="3">
        <v>1</v>
      </c>
    </row>
    <row r="88" spans="1:4" x14ac:dyDescent="0.25">
      <c r="A88">
        <v>103</v>
      </c>
      <c r="B88" t="s">
        <v>127</v>
      </c>
      <c r="C88" s="3">
        <v>1</v>
      </c>
      <c r="D88" s="3">
        <v>1</v>
      </c>
    </row>
    <row r="89" spans="1:4" x14ac:dyDescent="0.25">
      <c r="A89">
        <v>104</v>
      </c>
      <c r="B89" t="s">
        <v>129</v>
      </c>
      <c r="C89" s="3">
        <v>1</v>
      </c>
      <c r="D89" s="3">
        <v>1</v>
      </c>
    </row>
    <row r="90" spans="1:4" x14ac:dyDescent="0.25">
      <c r="A90">
        <v>105</v>
      </c>
      <c r="B90" t="s">
        <v>130</v>
      </c>
      <c r="C90" s="3">
        <v>1</v>
      </c>
      <c r="D90" s="3">
        <v>1</v>
      </c>
    </row>
    <row r="91" spans="1:4" x14ac:dyDescent="0.25">
      <c r="A91">
        <v>106</v>
      </c>
      <c r="B91" t="s">
        <v>131</v>
      </c>
      <c r="C91" s="3">
        <v>1</v>
      </c>
      <c r="D91" s="3">
        <v>1</v>
      </c>
    </row>
    <row r="92" spans="1:4" x14ac:dyDescent="0.25">
      <c r="A92">
        <v>107</v>
      </c>
      <c r="B92" t="s">
        <v>132</v>
      </c>
      <c r="C92" s="3">
        <v>1</v>
      </c>
      <c r="D92" s="3">
        <v>1</v>
      </c>
    </row>
    <row r="93" spans="1:4" x14ac:dyDescent="0.25">
      <c r="A93">
        <v>108</v>
      </c>
      <c r="B93" t="s">
        <v>133</v>
      </c>
      <c r="C93" s="3">
        <v>1</v>
      </c>
      <c r="D93" s="3">
        <v>1</v>
      </c>
    </row>
    <row r="94" spans="1:4" x14ac:dyDescent="0.25">
      <c r="A94">
        <v>109</v>
      </c>
      <c r="B94" t="s">
        <v>134</v>
      </c>
      <c r="C94" s="3">
        <v>1</v>
      </c>
      <c r="D94" s="3">
        <v>1</v>
      </c>
    </row>
    <row r="95" spans="1:4" x14ac:dyDescent="0.25">
      <c r="A95">
        <v>110</v>
      </c>
      <c r="B95" t="s">
        <v>135</v>
      </c>
      <c r="C95" s="3">
        <v>1</v>
      </c>
      <c r="D95" s="3">
        <v>1</v>
      </c>
    </row>
    <row r="96" spans="1:4" x14ac:dyDescent="0.25">
      <c r="A96">
        <v>111</v>
      </c>
      <c r="B96" t="s">
        <v>137</v>
      </c>
      <c r="C96" s="3">
        <v>1</v>
      </c>
      <c r="D96" s="3">
        <v>1</v>
      </c>
    </row>
    <row r="97" spans="1:4" x14ac:dyDescent="0.25">
      <c r="A97">
        <v>112</v>
      </c>
      <c r="B97" t="s">
        <v>138</v>
      </c>
      <c r="C97" s="3">
        <v>1</v>
      </c>
      <c r="D97" s="3">
        <v>1</v>
      </c>
    </row>
    <row r="98" spans="1:4" x14ac:dyDescent="0.25">
      <c r="A98">
        <v>113</v>
      </c>
      <c r="B98" t="s">
        <v>139</v>
      </c>
      <c r="C98" s="3">
        <v>1</v>
      </c>
      <c r="D98" s="3">
        <v>1</v>
      </c>
    </row>
    <row r="99" spans="1:4" x14ac:dyDescent="0.25">
      <c r="A99">
        <v>114</v>
      </c>
      <c r="B99" t="s">
        <v>141</v>
      </c>
      <c r="C99" s="3">
        <v>1</v>
      </c>
      <c r="D99" s="3">
        <v>1</v>
      </c>
    </row>
    <row r="100" spans="1:4" x14ac:dyDescent="0.25">
      <c r="A100">
        <v>115</v>
      </c>
      <c r="B100" t="s">
        <v>142</v>
      </c>
      <c r="C100" s="3">
        <v>1</v>
      </c>
      <c r="D100" s="3">
        <v>1</v>
      </c>
    </row>
    <row r="101" spans="1:4" x14ac:dyDescent="0.25">
      <c r="A101">
        <v>116</v>
      </c>
      <c r="B101" t="s">
        <v>143</v>
      </c>
      <c r="C101" s="3">
        <v>1</v>
      </c>
      <c r="D101" s="3">
        <v>1</v>
      </c>
    </row>
    <row r="102" spans="1:4" x14ac:dyDescent="0.25">
      <c r="A102">
        <v>117</v>
      </c>
      <c r="B102" t="s">
        <v>144</v>
      </c>
      <c r="C102" s="3">
        <v>1</v>
      </c>
      <c r="D102" s="3">
        <v>1</v>
      </c>
    </row>
    <row r="103" spans="1:4" x14ac:dyDescent="0.25">
      <c r="A103">
        <v>118</v>
      </c>
      <c r="B103" t="s">
        <v>146</v>
      </c>
      <c r="C103" s="3">
        <v>1</v>
      </c>
      <c r="D103" s="3">
        <v>1</v>
      </c>
    </row>
    <row r="104" spans="1:4" x14ac:dyDescent="0.25">
      <c r="A104">
        <v>119</v>
      </c>
      <c r="B104" t="s">
        <v>148</v>
      </c>
      <c r="C104" s="3">
        <v>1</v>
      </c>
      <c r="D104" s="3">
        <v>1</v>
      </c>
    </row>
    <row r="105" spans="1:4" x14ac:dyDescent="0.25">
      <c r="A105">
        <v>120</v>
      </c>
      <c r="B105" t="s">
        <v>150</v>
      </c>
      <c r="C105" s="3">
        <v>1</v>
      </c>
      <c r="D105" s="3">
        <v>1</v>
      </c>
    </row>
    <row r="106" spans="1:4" x14ac:dyDescent="0.25">
      <c r="A106">
        <v>121</v>
      </c>
      <c r="B106" t="s">
        <v>151</v>
      </c>
      <c r="C106" s="3">
        <v>1</v>
      </c>
      <c r="D106" s="3">
        <v>1</v>
      </c>
    </row>
    <row r="107" spans="1:4" x14ac:dyDescent="0.25">
      <c r="A107">
        <v>122</v>
      </c>
      <c r="B107" t="s">
        <v>152</v>
      </c>
      <c r="C107" s="3">
        <v>1</v>
      </c>
      <c r="D107" s="3">
        <v>1</v>
      </c>
    </row>
    <row r="108" spans="1:4" x14ac:dyDescent="0.25">
      <c r="A108">
        <v>123</v>
      </c>
      <c r="B108" t="s">
        <v>153</v>
      </c>
      <c r="C108" s="3">
        <v>1</v>
      </c>
      <c r="D108" s="3">
        <v>1</v>
      </c>
    </row>
    <row r="109" spans="1:4" x14ac:dyDescent="0.25">
      <c r="A109">
        <v>124</v>
      </c>
      <c r="B109" t="s">
        <v>154</v>
      </c>
      <c r="C109" s="3">
        <v>1</v>
      </c>
      <c r="D109" s="3">
        <v>1</v>
      </c>
    </row>
    <row r="110" spans="1:4" x14ac:dyDescent="0.25">
      <c r="A110">
        <v>125</v>
      </c>
      <c r="B110" t="s">
        <v>156</v>
      </c>
      <c r="C110" s="3">
        <v>1</v>
      </c>
      <c r="D110" s="3">
        <v>1</v>
      </c>
    </row>
    <row r="111" spans="1:4" x14ac:dyDescent="0.25">
      <c r="A111">
        <v>126</v>
      </c>
      <c r="B111" t="s">
        <v>158</v>
      </c>
      <c r="C111" s="3">
        <v>1</v>
      </c>
      <c r="D111" s="3">
        <v>1</v>
      </c>
    </row>
    <row r="112" spans="1:4" x14ac:dyDescent="0.25">
      <c r="A112">
        <v>127</v>
      </c>
      <c r="B112" t="s">
        <v>160</v>
      </c>
      <c r="C112" s="3">
        <v>1</v>
      </c>
      <c r="D112" s="3">
        <v>1</v>
      </c>
    </row>
    <row r="113" spans="1:4" x14ac:dyDescent="0.25">
      <c r="A113">
        <v>128</v>
      </c>
      <c r="B113" t="s">
        <v>161</v>
      </c>
      <c r="C113" s="3">
        <v>1</v>
      </c>
      <c r="D113" s="3">
        <v>1</v>
      </c>
    </row>
    <row r="114" spans="1:4" x14ac:dyDescent="0.25">
      <c r="A114">
        <v>129</v>
      </c>
      <c r="B114" t="s">
        <v>162</v>
      </c>
      <c r="C114" s="3">
        <v>1</v>
      </c>
      <c r="D114" s="3">
        <v>1</v>
      </c>
    </row>
    <row r="115" spans="1:4" x14ac:dyDescent="0.25">
      <c r="A115">
        <v>130</v>
      </c>
      <c r="B115" t="s">
        <v>163</v>
      </c>
      <c r="C115" s="3">
        <v>1</v>
      </c>
      <c r="D115" s="3">
        <v>1</v>
      </c>
    </row>
    <row r="116" spans="1:4" x14ac:dyDescent="0.25">
      <c r="A116">
        <v>131</v>
      </c>
      <c r="B116" t="s">
        <v>164</v>
      </c>
      <c r="C116" s="3">
        <v>1</v>
      </c>
      <c r="D116" s="3">
        <v>1</v>
      </c>
    </row>
    <row r="117" spans="1:4" x14ac:dyDescent="0.25">
      <c r="A117">
        <v>132</v>
      </c>
      <c r="B117" t="s">
        <v>165</v>
      </c>
      <c r="C117" s="3">
        <v>1</v>
      </c>
      <c r="D117" s="3">
        <v>1</v>
      </c>
    </row>
    <row r="118" spans="1:4" x14ac:dyDescent="0.25">
      <c r="A118">
        <v>133</v>
      </c>
      <c r="B118" t="s">
        <v>167</v>
      </c>
      <c r="C118" s="3">
        <v>1</v>
      </c>
      <c r="D118" s="3">
        <v>1</v>
      </c>
    </row>
    <row r="119" spans="1:4" x14ac:dyDescent="0.25">
      <c r="A119">
        <v>134</v>
      </c>
      <c r="B119" t="s">
        <v>168</v>
      </c>
      <c r="C119" s="3">
        <v>1</v>
      </c>
      <c r="D119" s="3">
        <v>1</v>
      </c>
    </row>
    <row r="120" spans="1:4" x14ac:dyDescent="0.25">
      <c r="A120">
        <v>135</v>
      </c>
      <c r="B120" t="s">
        <v>169</v>
      </c>
      <c r="C120" s="3">
        <v>1</v>
      </c>
      <c r="D120" s="3">
        <v>1</v>
      </c>
    </row>
    <row r="121" spans="1:4" x14ac:dyDescent="0.25">
      <c r="A121">
        <v>136</v>
      </c>
      <c r="B121" t="s">
        <v>171</v>
      </c>
      <c r="C121" s="3">
        <v>1</v>
      </c>
      <c r="D121" s="3">
        <v>1</v>
      </c>
    </row>
    <row r="122" spans="1:4" x14ac:dyDescent="0.25">
      <c r="A122">
        <v>137</v>
      </c>
      <c r="B122" t="s">
        <v>172</v>
      </c>
      <c r="C122" s="3">
        <v>1</v>
      </c>
      <c r="D122" s="3">
        <v>1</v>
      </c>
    </row>
    <row r="123" spans="1:4" x14ac:dyDescent="0.25">
      <c r="A123">
        <v>138</v>
      </c>
      <c r="B123" t="s">
        <v>174</v>
      </c>
      <c r="C123" s="3">
        <v>1</v>
      </c>
      <c r="D123" s="3">
        <v>1</v>
      </c>
    </row>
    <row r="124" spans="1:4" x14ac:dyDescent="0.25">
      <c r="A124">
        <v>139</v>
      </c>
      <c r="B124" t="s">
        <v>175</v>
      </c>
      <c r="C124" s="3">
        <v>1</v>
      </c>
      <c r="D124" s="3">
        <v>1</v>
      </c>
    </row>
    <row r="125" spans="1:4" x14ac:dyDescent="0.25">
      <c r="A125">
        <v>140</v>
      </c>
      <c r="B125" t="s">
        <v>177</v>
      </c>
      <c r="C125" s="3">
        <v>1</v>
      </c>
      <c r="D125" s="3">
        <v>1</v>
      </c>
    </row>
    <row r="126" spans="1:4" x14ac:dyDescent="0.25">
      <c r="A126">
        <v>141</v>
      </c>
      <c r="B126" t="s">
        <v>178</v>
      </c>
      <c r="C126" s="3">
        <v>1</v>
      </c>
      <c r="D126" s="3">
        <v>1</v>
      </c>
    </row>
    <row r="127" spans="1:4" x14ac:dyDescent="0.25">
      <c r="A127">
        <v>142</v>
      </c>
      <c r="B127" t="s">
        <v>180</v>
      </c>
      <c r="C127" s="3">
        <v>1</v>
      </c>
      <c r="D127" s="3">
        <v>1</v>
      </c>
    </row>
    <row r="128" spans="1:4" x14ac:dyDescent="0.25">
      <c r="A128">
        <v>143</v>
      </c>
      <c r="B128" t="s">
        <v>182</v>
      </c>
      <c r="C128" s="3">
        <v>1</v>
      </c>
      <c r="D128" s="3">
        <v>1</v>
      </c>
    </row>
    <row r="129" spans="1:4" x14ac:dyDescent="0.25">
      <c r="A129">
        <v>144</v>
      </c>
      <c r="B129" t="s">
        <v>184</v>
      </c>
      <c r="C129" s="3">
        <v>1</v>
      </c>
      <c r="D129" s="3">
        <v>1</v>
      </c>
    </row>
    <row r="130" spans="1:4" x14ac:dyDescent="0.25">
      <c r="A130">
        <v>145</v>
      </c>
      <c r="B130" t="s">
        <v>186</v>
      </c>
      <c r="C130" s="3">
        <v>1</v>
      </c>
      <c r="D130" s="3">
        <v>1</v>
      </c>
    </row>
    <row r="131" spans="1:4" x14ac:dyDescent="0.25">
      <c r="A131">
        <v>146</v>
      </c>
      <c r="B131" t="s">
        <v>188</v>
      </c>
      <c r="C131" s="3">
        <v>1</v>
      </c>
      <c r="D131" s="3">
        <v>1</v>
      </c>
    </row>
    <row r="132" spans="1:4" x14ac:dyDescent="0.25">
      <c r="A132">
        <v>147</v>
      </c>
      <c r="B132" t="s">
        <v>190</v>
      </c>
      <c r="C132" s="3">
        <v>1</v>
      </c>
      <c r="D132" s="3">
        <v>1</v>
      </c>
    </row>
    <row r="133" spans="1:4" x14ac:dyDescent="0.25">
      <c r="A133">
        <v>148</v>
      </c>
      <c r="B133" t="s">
        <v>192</v>
      </c>
      <c r="C133" s="3">
        <v>1</v>
      </c>
      <c r="D133" s="3">
        <v>1</v>
      </c>
    </row>
    <row r="134" spans="1:4" x14ac:dyDescent="0.25">
      <c r="A134">
        <v>149</v>
      </c>
      <c r="B134" t="s">
        <v>193</v>
      </c>
      <c r="C134" s="3">
        <v>1</v>
      </c>
      <c r="D134" s="3">
        <v>1</v>
      </c>
    </row>
    <row r="135" spans="1:4" x14ac:dyDescent="0.25">
      <c r="A135">
        <v>150</v>
      </c>
      <c r="B135" t="s">
        <v>194</v>
      </c>
      <c r="C135" s="3">
        <v>1</v>
      </c>
      <c r="D135" s="3">
        <v>1</v>
      </c>
    </row>
    <row r="136" spans="1:4" x14ac:dyDescent="0.25">
      <c r="A136">
        <v>151</v>
      </c>
      <c r="B136" t="s">
        <v>196</v>
      </c>
      <c r="C136" s="3">
        <v>1</v>
      </c>
      <c r="D136" s="3">
        <v>1</v>
      </c>
    </row>
    <row r="137" spans="1:4" x14ac:dyDescent="0.25">
      <c r="A137">
        <v>152</v>
      </c>
      <c r="B137" t="s">
        <v>198</v>
      </c>
      <c r="C137" s="3">
        <v>1</v>
      </c>
      <c r="D137" s="3">
        <v>1</v>
      </c>
    </row>
    <row r="138" spans="1:4" x14ac:dyDescent="0.25">
      <c r="A138">
        <v>153</v>
      </c>
      <c r="B138" t="s">
        <v>199</v>
      </c>
      <c r="C138" s="3">
        <v>1</v>
      </c>
      <c r="D138" s="3">
        <v>1</v>
      </c>
    </row>
    <row r="139" spans="1:4" x14ac:dyDescent="0.25">
      <c r="A139">
        <v>154</v>
      </c>
      <c r="B139" t="s">
        <v>201</v>
      </c>
      <c r="C139" s="3">
        <v>1</v>
      </c>
      <c r="D139" s="3">
        <v>1</v>
      </c>
    </row>
    <row r="140" spans="1:4" x14ac:dyDescent="0.25">
      <c r="A140">
        <v>155</v>
      </c>
      <c r="B140" t="s">
        <v>202</v>
      </c>
      <c r="C140" s="3">
        <v>1</v>
      </c>
      <c r="D140" s="3">
        <v>1</v>
      </c>
    </row>
    <row r="141" spans="1:4" x14ac:dyDescent="0.25">
      <c r="A141">
        <v>156</v>
      </c>
      <c r="B141" t="s">
        <v>204</v>
      </c>
      <c r="C141" s="3">
        <v>1</v>
      </c>
      <c r="D141" s="3">
        <v>1</v>
      </c>
    </row>
    <row r="142" spans="1:4" x14ac:dyDescent="0.25">
      <c r="A142">
        <v>157</v>
      </c>
      <c r="B142" t="s">
        <v>206</v>
      </c>
      <c r="C142" s="3">
        <v>1</v>
      </c>
      <c r="D142" s="3">
        <v>1</v>
      </c>
    </row>
    <row r="143" spans="1:4" x14ac:dyDescent="0.25">
      <c r="A143">
        <v>158</v>
      </c>
      <c r="B143" t="s">
        <v>208</v>
      </c>
      <c r="C143" s="3">
        <v>1</v>
      </c>
      <c r="D143" s="3">
        <v>1</v>
      </c>
    </row>
    <row r="144" spans="1:4" x14ac:dyDescent="0.25">
      <c r="A144">
        <v>159</v>
      </c>
      <c r="B144" t="s">
        <v>209</v>
      </c>
      <c r="C144" s="3">
        <v>1</v>
      </c>
      <c r="D144" s="3">
        <v>1</v>
      </c>
    </row>
    <row r="145" spans="1:4" x14ac:dyDescent="0.25">
      <c r="A145">
        <v>160</v>
      </c>
      <c r="B145" t="s">
        <v>211</v>
      </c>
      <c r="C145" s="3">
        <v>1</v>
      </c>
      <c r="D145" s="3">
        <v>1</v>
      </c>
    </row>
    <row r="146" spans="1:4" x14ac:dyDescent="0.25">
      <c r="A146">
        <v>161</v>
      </c>
      <c r="B146" t="s">
        <v>212</v>
      </c>
      <c r="C146" s="3">
        <v>1</v>
      </c>
      <c r="D146" s="3">
        <v>1</v>
      </c>
    </row>
    <row r="147" spans="1:4" x14ac:dyDescent="0.25">
      <c r="A147">
        <v>162</v>
      </c>
      <c r="B147" t="s">
        <v>214</v>
      </c>
      <c r="C147" s="3">
        <v>1</v>
      </c>
      <c r="D147" s="3">
        <v>1</v>
      </c>
    </row>
    <row r="148" spans="1:4" x14ac:dyDescent="0.25">
      <c r="A148">
        <v>163</v>
      </c>
      <c r="B148" t="s">
        <v>216</v>
      </c>
      <c r="C148" s="3">
        <v>1</v>
      </c>
      <c r="D148" s="3">
        <v>1</v>
      </c>
    </row>
    <row r="149" spans="1:4" x14ac:dyDescent="0.25">
      <c r="A149">
        <v>164</v>
      </c>
      <c r="B149" t="s">
        <v>218</v>
      </c>
      <c r="C149" s="3">
        <v>1</v>
      </c>
      <c r="D149" s="3">
        <v>1</v>
      </c>
    </row>
    <row r="150" spans="1:4" x14ac:dyDescent="0.25">
      <c r="A150">
        <v>165</v>
      </c>
      <c r="B150" t="s">
        <v>219</v>
      </c>
      <c r="C150" s="3">
        <v>1</v>
      </c>
      <c r="D150" s="3">
        <v>1</v>
      </c>
    </row>
    <row r="151" spans="1:4" x14ac:dyDescent="0.25">
      <c r="A151">
        <v>166</v>
      </c>
      <c r="B151" t="s">
        <v>220</v>
      </c>
      <c r="C151" s="3">
        <v>1</v>
      </c>
      <c r="D151" s="3">
        <v>1</v>
      </c>
    </row>
    <row r="152" spans="1:4" x14ac:dyDescent="0.25">
      <c r="A152">
        <v>167</v>
      </c>
      <c r="B152" t="s">
        <v>221</v>
      </c>
      <c r="C152" s="3">
        <v>1</v>
      </c>
      <c r="D152" s="3">
        <v>1</v>
      </c>
    </row>
    <row r="153" spans="1:4" x14ac:dyDescent="0.25">
      <c r="A153">
        <v>168</v>
      </c>
      <c r="B153" t="s">
        <v>222</v>
      </c>
      <c r="C153" s="3">
        <v>1</v>
      </c>
      <c r="D153" s="3">
        <v>1</v>
      </c>
    </row>
    <row r="154" spans="1:4" x14ac:dyDescent="0.25">
      <c r="A154">
        <v>169</v>
      </c>
      <c r="B154" t="s">
        <v>224</v>
      </c>
      <c r="C154" s="3">
        <v>1</v>
      </c>
      <c r="D154" s="3">
        <v>1</v>
      </c>
    </row>
    <row r="155" spans="1:4" x14ac:dyDescent="0.25">
      <c r="A155">
        <v>170</v>
      </c>
      <c r="B155" t="s">
        <v>225</v>
      </c>
      <c r="C155" s="3">
        <v>1</v>
      </c>
      <c r="D155" s="3">
        <v>1</v>
      </c>
    </row>
    <row r="156" spans="1:4" x14ac:dyDescent="0.25">
      <c r="A156">
        <v>171</v>
      </c>
      <c r="B156" t="s">
        <v>227</v>
      </c>
      <c r="C156" s="3">
        <v>1</v>
      </c>
      <c r="D156" s="3">
        <v>1</v>
      </c>
    </row>
    <row r="157" spans="1:4" x14ac:dyDescent="0.25">
      <c r="A157">
        <v>172</v>
      </c>
      <c r="B157" t="s">
        <v>229</v>
      </c>
      <c r="C157" s="3">
        <v>1</v>
      </c>
      <c r="D157" s="3">
        <v>1</v>
      </c>
    </row>
    <row r="158" spans="1:4" x14ac:dyDescent="0.25">
      <c r="A158">
        <v>173</v>
      </c>
      <c r="B158" t="s">
        <v>230</v>
      </c>
      <c r="C158" s="3">
        <v>1</v>
      </c>
      <c r="D158" s="3">
        <v>1</v>
      </c>
    </row>
    <row r="159" spans="1:4" x14ac:dyDescent="0.25">
      <c r="A159">
        <v>174</v>
      </c>
      <c r="B159" t="s">
        <v>231</v>
      </c>
      <c r="C159" s="3">
        <v>1</v>
      </c>
      <c r="D159" s="3">
        <v>1</v>
      </c>
    </row>
    <row r="160" spans="1:4" x14ac:dyDescent="0.25">
      <c r="A160">
        <v>175</v>
      </c>
      <c r="B160" t="s">
        <v>232</v>
      </c>
      <c r="C160" s="3">
        <v>1</v>
      </c>
      <c r="D160" s="3">
        <v>1</v>
      </c>
    </row>
    <row r="161" spans="1:4" x14ac:dyDescent="0.25">
      <c r="A161">
        <v>176</v>
      </c>
      <c r="B161" t="s">
        <v>234</v>
      </c>
      <c r="C161" s="3">
        <v>1</v>
      </c>
      <c r="D161" s="3">
        <v>1</v>
      </c>
    </row>
    <row r="162" spans="1:4" x14ac:dyDescent="0.25">
      <c r="A162">
        <v>177</v>
      </c>
      <c r="B162" t="s">
        <v>235</v>
      </c>
      <c r="C162" s="3">
        <v>1</v>
      </c>
      <c r="D162" s="3">
        <v>1</v>
      </c>
    </row>
    <row r="163" spans="1:4" x14ac:dyDescent="0.25">
      <c r="A163">
        <v>178</v>
      </c>
      <c r="B163" t="s">
        <v>236</v>
      </c>
      <c r="C163" s="3">
        <v>1</v>
      </c>
      <c r="D163" s="3">
        <v>1</v>
      </c>
    </row>
    <row r="164" spans="1:4" x14ac:dyDescent="0.25">
      <c r="A164">
        <v>181</v>
      </c>
      <c r="B164" t="s">
        <v>237</v>
      </c>
      <c r="C164" s="3">
        <v>1</v>
      </c>
      <c r="D164" s="3">
        <v>1</v>
      </c>
    </row>
    <row r="165" spans="1:4" x14ac:dyDescent="0.25">
      <c r="A165">
        <v>182</v>
      </c>
      <c r="B165" t="s">
        <v>239</v>
      </c>
      <c r="C165" s="3">
        <v>1</v>
      </c>
      <c r="D165" s="3">
        <v>1</v>
      </c>
    </row>
    <row r="166" spans="1:4" x14ac:dyDescent="0.25">
      <c r="A166">
        <v>184</v>
      </c>
      <c r="B166" t="s">
        <v>240</v>
      </c>
      <c r="C166" s="3">
        <v>1</v>
      </c>
      <c r="D166" s="3">
        <v>1</v>
      </c>
    </row>
    <row r="167" spans="1:4" x14ac:dyDescent="0.25">
      <c r="A167">
        <v>185</v>
      </c>
      <c r="B167" t="s">
        <v>241</v>
      </c>
      <c r="C167" s="3">
        <v>1</v>
      </c>
      <c r="D167" s="3">
        <v>1</v>
      </c>
    </row>
    <row r="168" spans="1:4" x14ac:dyDescent="0.25">
      <c r="A168">
        <v>186</v>
      </c>
      <c r="B168" t="s">
        <v>242</v>
      </c>
      <c r="C168" s="3">
        <v>1</v>
      </c>
      <c r="D168" s="3">
        <v>1</v>
      </c>
    </row>
    <row r="169" spans="1:4" x14ac:dyDescent="0.25">
      <c r="A169">
        <v>189</v>
      </c>
      <c r="B169" t="s">
        <v>243</v>
      </c>
      <c r="C169" s="3">
        <v>1</v>
      </c>
      <c r="D169" s="3">
        <v>1</v>
      </c>
    </row>
    <row r="170" spans="1:4" x14ac:dyDescent="0.25">
      <c r="A170">
        <v>190</v>
      </c>
      <c r="B170" t="s">
        <v>245</v>
      </c>
      <c r="C170" s="3">
        <v>1</v>
      </c>
      <c r="D170" s="3">
        <v>1</v>
      </c>
    </row>
    <row r="171" spans="1:4" x14ac:dyDescent="0.25">
      <c r="A171">
        <v>192</v>
      </c>
      <c r="B171" t="s">
        <v>246</v>
      </c>
      <c r="C171" s="3">
        <v>1</v>
      </c>
      <c r="D171" s="3">
        <v>1</v>
      </c>
    </row>
    <row r="172" spans="1:4" x14ac:dyDescent="0.25">
      <c r="A172">
        <v>193</v>
      </c>
      <c r="B172" t="s">
        <v>248</v>
      </c>
      <c r="C172" s="3">
        <v>1</v>
      </c>
      <c r="D172" s="3">
        <v>1</v>
      </c>
    </row>
    <row r="173" spans="1:4" x14ac:dyDescent="0.25">
      <c r="A173">
        <v>194</v>
      </c>
      <c r="B173" t="s">
        <v>249</v>
      </c>
      <c r="C173" s="3">
        <v>1</v>
      </c>
      <c r="D173" s="3">
        <v>1</v>
      </c>
    </row>
    <row r="174" spans="1:4" x14ac:dyDescent="0.25">
      <c r="A174">
        <v>195</v>
      </c>
      <c r="B174" t="s">
        <v>250</v>
      </c>
      <c r="C174" s="3">
        <v>1</v>
      </c>
      <c r="D174" s="3">
        <v>1</v>
      </c>
    </row>
    <row r="175" spans="1:4" x14ac:dyDescent="0.25">
      <c r="A175">
        <v>196</v>
      </c>
      <c r="B175" t="s">
        <v>251</v>
      </c>
      <c r="C175" s="3">
        <v>1</v>
      </c>
      <c r="D175" s="3">
        <v>1</v>
      </c>
    </row>
    <row r="176" spans="1:4" x14ac:dyDescent="0.25">
      <c r="A176">
        <v>197</v>
      </c>
      <c r="B176" t="s">
        <v>253</v>
      </c>
      <c r="C176" s="3">
        <v>1</v>
      </c>
      <c r="D176" s="3">
        <v>1</v>
      </c>
    </row>
    <row r="177" spans="1:4" x14ac:dyDescent="0.25">
      <c r="A177">
        <v>198</v>
      </c>
      <c r="B177" t="s">
        <v>255</v>
      </c>
      <c r="C177" s="3">
        <v>1</v>
      </c>
      <c r="D177" s="3">
        <v>1</v>
      </c>
    </row>
    <row r="178" spans="1:4" x14ac:dyDescent="0.25">
      <c r="A178">
        <v>199</v>
      </c>
      <c r="B178" t="s">
        <v>257</v>
      </c>
      <c r="C178" s="3">
        <v>1</v>
      </c>
      <c r="D178" s="3">
        <v>1</v>
      </c>
    </row>
    <row r="179" spans="1:4" x14ac:dyDescent="0.25">
      <c r="A179">
        <v>200</v>
      </c>
      <c r="B179" t="s">
        <v>259</v>
      </c>
      <c r="C179" s="3">
        <v>1</v>
      </c>
      <c r="D179" s="3">
        <v>1</v>
      </c>
    </row>
    <row r="180" spans="1:4" x14ac:dyDescent="0.25">
      <c r="A180">
        <v>201</v>
      </c>
      <c r="B180" t="s">
        <v>261</v>
      </c>
      <c r="C180" s="3">
        <v>1</v>
      </c>
      <c r="D180" s="3">
        <v>1</v>
      </c>
    </row>
    <row r="181" spans="1:4" x14ac:dyDescent="0.25">
      <c r="A181">
        <v>202</v>
      </c>
      <c r="B181" t="s">
        <v>263</v>
      </c>
      <c r="C181" s="3">
        <v>1</v>
      </c>
      <c r="D181" s="3">
        <v>1</v>
      </c>
    </row>
    <row r="182" spans="1:4" x14ac:dyDescent="0.25">
      <c r="A182">
        <v>203</v>
      </c>
      <c r="B182" t="s">
        <v>265</v>
      </c>
      <c r="C182" s="3">
        <v>1</v>
      </c>
      <c r="D182" s="3">
        <v>1</v>
      </c>
    </row>
    <row r="183" spans="1:4" x14ac:dyDescent="0.25">
      <c r="A183">
        <v>204</v>
      </c>
      <c r="B183" t="s">
        <v>267</v>
      </c>
      <c r="C183" s="3">
        <v>1</v>
      </c>
      <c r="D183" s="3">
        <v>1</v>
      </c>
    </row>
    <row r="184" spans="1:4" x14ac:dyDescent="0.25">
      <c r="A184">
        <v>205</v>
      </c>
      <c r="B184" t="s">
        <v>269</v>
      </c>
      <c r="C184" s="3">
        <v>1</v>
      </c>
      <c r="D184" s="3">
        <v>1</v>
      </c>
    </row>
    <row r="185" spans="1:4" x14ac:dyDescent="0.25">
      <c r="A185">
        <v>206</v>
      </c>
      <c r="B185" t="s">
        <v>271</v>
      </c>
      <c r="C185" s="3">
        <v>1</v>
      </c>
      <c r="D185" s="3">
        <v>1</v>
      </c>
    </row>
    <row r="186" spans="1:4" x14ac:dyDescent="0.25">
      <c r="A186">
        <v>207</v>
      </c>
      <c r="B186" t="s">
        <v>273</v>
      </c>
      <c r="C186" s="3">
        <v>1</v>
      </c>
      <c r="D186" s="3">
        <v>1</v>
      </c>
    </row>
    <row r="187" spans="1:4" x14ac:dyDescent="0.25">
      <c r="A187">
        <v>208</v>
      </c>
      <c r="B187" t="s">
        <v>275</v>
      </c>
      <c r="C187" s="3">
        <v>1</v>
      </c>
      <c r="D187" s="3">
        <v>1</v>
      </c>
    </row>
    <row r="188" spans="1:4" x14ac:dyDescent="0.25">
      <c r="A188">
        <v>209</v>
      </c>
      <c r="B188" t="s">
        <v>276</v>
      </c>
      <c r="C188" s="3">
        <v>1</v>
      </c>
      <c r="D188" s="3">
        <v>1</v>
      </c>
    </row>
    <row r="189" spans="1:4" x14ac:dyDescent="0.25">
      <c r="A189">
        <v>210</v>
      </c>
      <c r="B189" t="s">
        <v>277</v>
      </c>
      <c r="C189" s="3">
        <v>1</v>
      </c>
      <c r="D189" s="3">
        <v>1</v>
      </c>
    </row>
    <row r="190" spans="1:4" x14ac:dyDescent="0.25">
      <c r="A190">
        <v>211</v>
      </c>
      <c r="B190" t="s">
        <v>278</v>
      </c>
      <c r="C190" s="3">
        <v>1</v>
      </c>
      <c r="D190" s="3">
        <v>1</v>
      </c>
    </row>
    <row r="191" spans="1:4" x14ac:dyDescent="0.25">
      <c r="A191">
        <v>212</v>
      </c>
      <c r="B191" t="s">
        <v>279</v>
      </c>
      <c r="C191" s="3">
        <v>1</v>
      </c>
      <c r="D191" s="3">
        <v>1</v>
      </c>
    </row>
    <row r="192" spans="1:4" x14ac:dyDescent="0.25">
      <c r="A192">
        <v>213</v>
      </c>
      <c r="B192" t="s">
        <v>280</v>
      </c>
      <c r="C192" s="3">
        <v>1</v>
      </c>
      <c r="D192" s="3">
        <v>1</v>
      </c>
    </row>
    <row r="193" spans="1:4" x14ac:dyDescent="0.25">
      <c r="A193">
        <v>214</v>
      </c>
      <c r="B193" t="s">
        <v>281</v>
      </c>
      <c r="C193" s="3">
        <v>1</v>
      </c>
      <c r="D193" s="3">
        <v>1</v>
      </c>
    </row>
    <row r="194" spans="1:4" x14ac:dyDescent="0.25">
      <c r="A194">
        <v>215</v>
      </c>
      <c r="B194" t="s">
        <v>282</v>
      </c>
      <c r="C194" s="3">
        <v>1</v>
      </c>
      <c r="D194" s="3">
        <v>1</v>
      </c>
    </row>
    <row r="195" spans="1:4" x14ac:dyDescent="0.25">
      <c r="A195">
        <v>216</v>
      </c>
      <c r="B195" t="s">
        <v>283</v>
      </c>
      <c r="C195" s="3">
        <v>1</v>
      </c>
      <c r="D195" s="3">
        <v>1</v>
      </c>
    </row>
    <row r="196" spans="1:4" x14ac:dyDescent="0.25">
      <c r="A196">
        <v>217</v>
      </c>
      <c r="B196" t="s">
        <v>284</v>
      </c>
      <c r="C196" s="3">
        <v>1</v>
      </c>
      <c r="D196" s="3">
        <v>1</v>
      </c>
    </row>
    <row r="197" spans="1:4" x14ac:dyDescent="0.25">
      <c r="A197">
        <v>218</v>
      </c>
      <c r="B197" t="s">
        <v>285</v>
      </c>
      <c r="C197" s="3">
        <v>1</v>
      </c>
      <c r="D197" s="3">
        <v>1</v>
      </c>
    </row>
    <row r="198" spans="1:4" x14ac:dyDescent="0.25">
      <c r="A198">
        <v>219</v>
      </c>
      <c r="B198" t="s">
        <v>286</v>
      </c>
      <c r="C198" s="3">
        <v>1</v>
      </c>
      <c r="D198" s="3">
        <v>1</v>
      </c>
    </row>
    <row r="199" spans="1:4" x14ac:dyDescent="0.25">
      <c r="A199">
        <v>220</v>
      </c>
      <c r="B199" t="s">
        <v>287</v>
      </c>
      <c r="C199" s="3">
        <v>1</v>
      </c>
      <c r="D199" s="3">
        <v>1</v>
      </c>
    </row>
    <row r="200" spans="1:4" x14ac:dyDescent="0.25">
      <c r="A200">
        <v>221</v>
      </c>
      <c r="B200" t="s">
        <v>288</v>
      </c>
      <c r="C200" s="3">
        <v>1</v>
      </c>
      <c r="D200" s="3">
        <v>1</v>
      </c>
    </row>
    <row r="201" spans="1:4" x14ac:dyDescent="0.25">
      <c r="A201">
        <v>222</v>
      </c>
      <c r="B201" t="s">
        <v>289</v>
      </c>
      <c r="C201" s="3">
        <v>1</v>
      </c>
      <c r="D201" s="3">
        <v>1</v>
      </c>
    </row>
    <row r="202" spans="1:4" x14ac:dyDescent="0.25">
      <c r="A202">
        <v>223</v>
      </c>
      <c r="B202" t="s">
        <v>290</v>
      </c>
      <c r="C202" s="3">
        <v>1</v>
      </c>
      <c r="D202" s="3">
        <v>1</v>
      </c>
    </row>
    <row r="203" spans="1:4" x14ac:dyDescent="0.25">
      <c r="A203">
        <v>224</v>
      </c>
      <c r="B203" t="s">
        <v>291</v>
      </c>
      <c r="C203" s="3">
        <v>1</v>
      </c>
      <c r="D203" s="3">
        <v>1</v>
      </c>
    </row>
    <row r="204" spans="1:4" x14ac:dyDescent="0.25">
      <c r="A204">
        <v>225</v>
      </c>
      <c r="B204" t="s">
        <v>292</v>
      </c>
      <c r="C204" s="3">
        <v>1</v>
      </c>
      <c r="D204" s="3">
        <v>1</v>
      </c>
    </row>
    <row r="205" spans="1:4" x14ac:dyDescent="0.25">
      <c r="A205">
        <v>226</v>
      </c>
      <c r="B205" t="s">
        <v>293</v>
      </c>
      <c r="C205" s="3">
        <v>1</v>
      </c>
      <c r="D205" s="3">
        <v>1</v>
      </c>
    </row>
    <row r="206" spans="1:4" x14ac:dyDescent="0.25">
      <c r="A206">
        <v>227</v>
      </c>
      <c r="B206" t="s">
        <v>295</v>
      </c>
      <c r="C206" s="3">
        <v>1</v>
      </c>
      <c r="D206" s="3">
        <v>1</v>
      </c>
    </row>
    <row r="207" spans="1:4" x14ac:dyDescent="0.25">
      <c r="A207">
        <v>228</v>
      </c>
      <c r="B207" t="s">
        <v>297</v>
      </c>
      <c r="C207" s="3">
        <v>1</v>
      </c>
      <c r="D207" s="3">
        <v>1</v>
      </c>
    </row>
    <row r="208" spans="1:4" x14ac:dyDescent="0.25">
      <c r="A208">
        <v>229</v>
      </c>
      <c r="B208" t="s">
        <v>299</v>
      </c>
      <c r="C208" s="3">
        <v>1</v>
      </c>
      <c r="D208" s="3">
        <v>1</v>
      </c>
    </row>
    <row r="209" spans="1:4" x14ac:dyDescent="0.25">
      <c r="A209">
        <v>230</v>
      </c>
      <c r="B209" t="s">
        <v>301</v>
      </c>
      <c r="C209" s="3">
        <v>1</v>
      </c>
      <c r="D209" s="3">
        <v>1</v>
      </c>
    </row>
    <row r="210" spans="1:4" x14ac:dyDescent="0.25">
      <c r="A210">
        <v>231</v>
      </c>
      <c r="B210" t="s">
        <v>303</v>
      </c>
      <c r="C210" s="3">
        <v>1</v>
      </c>
      <c r="D210" s="3">
        <v>1</v>
      </c>
    </row>
    <row r="211" spans="1:4" x14ac:dyDescent="0.25">
      <c r="A211">
        <v>232</v>
      </c>
      <c r="B211" t="s">
        <v>305</v>
      </c>
      <c r="C211" s="3">
        <v>1</v>
      </c>
      <c r="D211" s="3">
        <v>1</v>
      </c>
    </row>
    <row r="212" spans="1:4" x14ac:dyDescent="0.25">
      <c r="A212">
        <v>233</v>
      </c>
      <c r="B212" t="s">
        <v>307</v>
      </c>
      <c r="C212" s="3">
        <v>1</v>
      </c>
      <c r="D212" s="3">
        <v>1</v>
      </c>
    </row>
    <row r="213" spans="1:4" x14ac:dyDescent="0.25">
      <c r="A213">
        <v>234</v>
      </c>
      <c r="B213" t="s">
        <v>309</v>
      </c>
      <c r="C213" s="3">
        <v>1</v>
      </c>
      <c r="D213" s="3">
        <v>1</v>
      </c>
    </row>
    <row r="214" spans="1:4" x14ac:dyDescent="0.25">
      <c r="A214">
        <v>235</v>
      </c>
      <c r="B214" t="s">
        <v>311</v>
      </c>
      <c r="C214" s="3">
        <v>1</v>
      </c>
      <c r="D214" s="3">
        <v>1</v>
      </c>
    </row>
    <row r="215" spans="1:4" x14ac:dyDescent="0.25">
      <c r="A215">
        <v>236</v>
      </c>
      <c r="B215" t="s">
        <v>313</v>
      </c>
      <c r="C215" s="3">
        <v>1</v>
      </c>
      <c r="D215" s="3">
        <v>1</v>
      </c>
    </row>
    <row r="216" spans="1:4" x14ac:dyDescent="0.25">
      <c r="A216">
        <v>237</v>
      </c>
      <c r="B216" t="s">
        <v>315</v>
      </c>
      <c r="C216" s="3">
        <v>1</v>
      </c>
      <c r="D216" s="3">
        <v>1</v>
      </c>
    </row>
    <row r="217" spans="1:4" x14ac:dyDescent="0.25">
      <c r="A217">
        <v>238</v>
      </c>
      <c r="B217" t="s">
        <v>317</v>
      </c>
      <c r="C217" s="3">
        <v>1</v>
      </c>
      <c r="D217" s="3">
        <v>1</v>
      </c>
    </row>
    <row r="218" spans="1:4" x14ac:dyDescent="0.25">
      <c r="A218">
        <v>239</v>
      </c>
      <c r="B218" t="s">
        <v>319</v>
      </c>
      <c r="C218" s="3">
        <v>1</v>
      </c>
      <c r="D218" s="3">
        <v>1</v>
      </c>
    </row>
    <row r="219" spans="1:4" x14ac:dyDescent="0.25">
      <c r="A219">
        <v>240</v>
      </c>
      <c r="B219" t="s">
        <v>321</v>
      </c>
      <c r="C219" s="3">
        <v>1</v>
      </c>
      <c r="D219" s="3">
        <v>1</v>
      </c>
    </row>
    <row r="220" spans="1:4" x14ac:dyDescent="0.25">
      <c r="A220">
        <v>241</v>
      </c>
      <c r="B220" t="s">
        <v>323</v>
      </c>
      <c r="C220" s="3">
        <v>1</v>
      </c>
      <c r="D220" s="3">
        <v>1</v>
      </c>
    </row>
    <row r="221" spans="1:4" x14ac:dyDescent="0.25">
      <c r="A221">
        <v>242</v>
      </c>
      <c r="B221" t="s">
        <v>325</v>
      </c>
      <c r="C221" s="3">
        <v>1</v>
      </c>
      <c r="D221" s="3">
        <v>1</v>
      </c>
    </row>
    <row r="222" spans="1:4" x14ac:dyDescent="0.25">
      <c r="A222">
        <v>243</v>
      </c>
      <c r="B222" t="s">
        <v>327</v>
      </c>
      <c r="C222" s="3">
        <v>1</v>
      </c>
      <c r="D222" s="3">
        <v>1</v>
      </c>
    </row>
    <row r="223" spans="1:4" x14ac:dyDescent="0.25">
      <c r="A223">
        <v>244</v>
      </c>
      <c r="B223" t="s">
        <v>329</v>
      </c>
      <c r="C223" s="3">
        <v>1</v>
      </c>
      <c r="D223" s="3">
        <v>1</v>
      </c>
    </row>
    <row r="224" spans="1:4" x14ac:dyDescent="0.25">
      <c r="A224">
        <v>245</v>
      </c>
      <c r="B224" t="s">
        <v>331</v>
      </c>
      <c r="C224" s="3">
        <v>1</v>
      </c>
      <c r="D224" s="3">
        <v>1</v>
      </c>
    </row>
    <row r="225" spans="1:4" x14ac:dyDescent="0.25">
      <c r="A225">
        <v>246</v>
      </c>
      <c r="B225" t="s">
        <v>333</v>
      </c>
      <c r="C225" s="3">
        <v>1</v>
      </c>
      <c r="D225" s="3">
        <v>1</v>
      </c>
    </row>
    <row r="226" spans="1:4" x14ac:dyDescent="0.25">
      <c r="A226">
        <v>247</v>
      </c>
      <c r="B226" t="s">
        <v>335</v>
      </c>
      <c r="C226" s="3">
        <v>1</v>
      </c>
      <c r="D226" s="3">
        <v>1</v>
      </c>
    </row>
    <row r="227" spans="1:4" x14ac:dyDescent="0.25">
      <c r="A227">
        <v>248</v>
      </c>
      <c r="B227" t="s">
        <v>337</v>
      </c>
      <c r="C227" s="3">
        <v>1</v>
      </c>
      <c r="D227" s="3">
        <v>1</v>
      </c>
    </row>
    <row r="228" spans="1:4" x14ac:dyDescent="0.25">
      <c r="A228">
        <v>249</v>
      </c>
      <c r="B228" t="s">
        <v>339</v>
      </c>
      <c r="C228" s="3">
        <v>1</v>
      </c>
      <c r="D228" s="3">
        <v>1</v>
      </c>
    </row>
    <row r="229" spans="1:4" x14ac:dyDescent="0.25">
      <c r="A229">
        <v>250</v>
      </c>
      <c r="B229" t="s">
        <v>341</v>
      </c>
      <c r="C229" s="3">
        <v>1</v>
      </c>
      <c r="D229" s="3">
        <v>1</v>
      </c>
    </row>
    <row r="230" spans="1:4" x14ac:dyDescent="0.25">
      <c r="A230">
        <v>251</v>
      </c>
      <c r="B230" t="s">
        <v>343</v>
      </c>
      <c r="C230" s="3">
        <v>1</v>
      </c>
      <c r="D230" s="3">
        <v>1</v>
      </c>
    </row>
    <row r="231" spans="1:4" x14ac:dyDescent="0.25">
      <c r="A231">
        <v>252</v>
      </c>
      <c r="B231" t="s">
        <v>345</v>
      </c>
      <c r="C231" s="3">
        <v>1</v>
      </c>
      <c r="D231" s="3">
        <v>1</v>
      </c>
    </row>
    <row r="232" spans="1:4" x14ac:dyDescent="0.25">
      <c r="A232">
        <v>255</v>
      </c>
      <c r="B232" t="s">
        <v>348</v>
      </c>
      <c r="C232" s="3">
        <v>1</v>
      </c>
      <c r="D232" s="3">
        <v>1</v>
      </c>
    </row>
    <row r="233" spans="1:4" x14ac:dyDescent="0.25">
      <c r="A233">
        <v>258</v>
      </c>
      <c r="B233" t="s">
        <v>351</v>
      </c>
      <c r="C233" s="3">
        <v>1</v>
      </c>
      <c r="D233" s="3">
        <v>1</v>
      </c>
    </row>
    <row r="234" spans="1:4" x14ac:dyDescent="0.25">
      <c r="A234">
        <v>261</v>
      </c>
      <c r="B234" t="s">
        <v>354</v>
      </c>
      <c r="C234" s="3">
        <v>1</v>
      </c>
      <c r="D234" s="3">
        <v>1</v>
      </c>
    </row>
    <row r="235" spans="1:4" x14ac:dyDescent="0.25">
      <c r="A235">
        <v>271</v>
      </c>
      <c r="B235" t="s">
        <v>364</v>
      </c>
      <c r="C235" s="3">
        <v>1</v>
      </c>
      <c r="D235" s="3">
        <v>1</v>
      </c>
    </row>
    <row r="236" spans="1:4" x14ac:dyDescent="0.25">
      <c r="A236">
        <v>272</v>
      </c>
      <c r="B236" t="s">
        <v>366</v>
      </c>
      <c r="C236" s="3">
        <v>1</v>
      </c>
      <c r="D236" s="3">
        <v>1</v>
      </c>
    </row>
    <row r="237" spans="1:4" x14ac:dyDescent="0.25">
      <c r="A237">
        <v>273</v>
      </c>
      <c r="B237" t="s">
        <v>368</v>
      </c>
      <c r="C237" s="3">
        <v>1</v>
      </c>
      <c r="D237" s="3">
        <v>1</v>
      </c>
    </row>
    <row r="238" spans="1:4" x14ac:dyDescent="0.25">
      <c r="A238">
        <v>274</v>
      </c>
      <c r="B238" t="s">
        <v>369</v>
      </c>
      <c r="C238" s="3">
        <v>1</v>
      </c>
      <c r="D238" s="3">
        <v>1</v>
      </c>
    </row>
    <row r="239" spans="1:4" x14ac:dyDescent="0.25">
      <c r="A239">
        <v>275</v>
      </c>
      <c r="B239" t="s">
        <v>371</v>
      </c>
      <c r="C239" s="3">
        <v>1</v>
      </c>
      <c r="D239" s="3">
        <v>1</v>
      </c>
    </row>
    <row r="240" spans="1:4" x14ac:dyDescent="0.25">
      <c r="A240">
        <v>276</v>
      </c>
      <c r="B240" t="s">
        <v>373</v>
      </c>
      <c r="C240" s="3">
        <v>1</v>
      </c>
      <c r="D240" s="3">
        <v>1</v>
      </c>
    </row>
    <row r="241" spans="1:4" x14ac:dyDescent="0.25">
      <c r="A241">
        <v>277</v>
      </c>
      <c r="B241" t="s">
        <v>375</v>
      </c>
      <c r="C241" s="3">
        <v>1</v>
      </c>
      <c r="D241" s="3">
        <v>1</v>
      </c>
    </row>
    <row r="242" spans="1:4" x14ac:dyDescent="0.25">
      <c r="A242">
        <v>278</v>
      </c>
      <c r="B242" t="s">
        <v>377</v>
      </c>
      <c r="C242" s="3">
        <v>1</v>
      </c>
      <c r="D242" s="3">
        <v>1</v>
      </c>
    </row>
    <row r="243" spans="1:4" x14ac:dyDescent="0.25">
      <c r="A243">
        <v>279</v>
      </c>
      <c r="B243" t="s">
        <v>379</v>
      </c>
      <c r="C243" s="3">
        <v>1</v>
      </c>
      <c r="D243" s="3">
        <v>1</v>
      </c>
    </row>
    <row r="244" spans="1:4" x14ac:dyDescent="0.25">
      <c r="A244">
        <v>280</v>
      </c>
      <c r="B244" t="s">
        <v>381</v>
      </c>
      <c r="C244" s="3">
        <v>1</v>
      </c>
      <c r="D244" s="3">
        <v>1</v>
      </c>
    </row>
    <row r="245" spans="1:4" x14ac:dyDescent="0.25">
      <c r="A245">
        <v>281</v>
      </c>
      <c r="B245" t="s">
        <v>382</v>
      </c>
      <c r="C245" s="3">
        <v>1</v>
      </c>
      <c r="D245" s="3">
        <v>1</v>
      </c>
    </row>
    <row r="246" spans="1:4" x14ac:dyDescent="0.25">
      <c r="A246">
        <v>283</v>
      </c>
      <c r="B246" t="s">
        <v>384</v>
      </c>
      <c r="C246" s="3">
        <v>1</v>
      </c>
      <c r="D246" s="3">
        <v>1</v>
      </c>
    </row>
    <row r="247" spans="1:4" x14ac:dyDescent="0.25">
      <c r="A247">
        <v>284</v>
      </c>
      <c r="B247" t="s">
        <v>386</v>
      </c>
      <c r="C247" s="3">
        <v>1</v>
      </c>
      <c r="D247" s="3">
        <v>1</v>
      </c>
    </row>
    <row r="248" spans="1:4" x14ac:dyDescent="0.25">
      <c r="A248">
        <v>285</v>
      </c>
      <c r="B248" t="s">
        <v>383</v>
      </c>
      <c r="C248" s="3">
        <v>1</v>
      </c>
      <c r="D248" s="3">
        <v>1</v>
      </c>
    </row>
    <row r="249" spans="1:4" x14ac:dyDescent="0.25">
      <c r="A249">
        <v>288</v>
      </c>
      <c r="B249" t="s">
        <v>388</v>
      </c>
      <c r="C249" s="3">
        <v>1</v>
      </c>
      <c r="D249" s="3">
        <v>1</v>
      </c>
    </row>
    <row r="250" spans="1:4" x14ac:dyDescent="0.25">
      <c r="A250">
        <v>289</v>
      </c>
      <c r="B250" t="s">
        <v>389</v>
      </c>
      <c r="C250" s="3">
        <v>1</v>
      </c>
      <c r="D250" s="3">
        <v>1</v>
      </c>
    </row>
    <row r="251" spans="1:4" x14ac:dyDescent="0.25">
      <c r="A251">
        <v>290</v>
      </c>
      <c r="B251" t="s">
        <v>390</v>
      </c>
      <c r="C251" s="3">
        <v>1</v>
      </c>
      <c r="D251" s="3">
        <v>1</v>
      </c>
    </row>
    <row r="252" spans="1:4" x14ac:dyDescent="0.25">
      <c r="A252">
        <v>291</v>
      </c>
      <c r="B252" t="s">
        <v>391</v>
      </c>
      <c r="C252" s="3">
        <v>1</v>
      </c>
      <c r="D252" s="3">
        <v>1</v>
      </c>
    </row>
    <row r="253" spans="1:4" x14ac:dyDescent="0.25">
      <c r="A253">
        <v>292</v>
      </c>
      <c r="B253" t="s">
        <v>392</v>
      </c>
      <c r="C253" s="3">
        <v>1</v>
      </c>
      <c r="D253" s="3">
        <v>1</v>
      </c>
    </row>
    <row r="254" spans="1:4" x14ac:dyDescent="0.25">
      <c r="A254">
        <v>293</v>
      </c>
      <c r="B254" t="s">
        <v>393</v>
      </c>
      <c r="C254" s="3">
        <v>1</v>
      </c>
      <c r="D254" s="3">
        <v>1</v>
      </c>
    </row>
    <row r="255" spans="1:4" x14ac:dyDescent="0.25">
      <c r="A255">
        <v>294</v>
      </c>
      <c r="B255" t="s">
        <v>394</v>
      </c>
      <c r="C255" s="3">
        <v>1</v>
      </c>
      <c r="D255" s="3">
        <v>1</v>
      </c>
    </row>
    <row r="256" spans="1:4" x14ac:dyDescent="0.25">
      <c r="A256">
        <v>296</v>
      </c>
      <c r="B256" t="s">
        <v>395</v>
      </c>
      <c r="C256" s="3">
        <v>1</v>
      </c>
      <c r="D256" s="3">
        <v>1</v>
      </c>
    </row>
    <row r="257" spans="1:4" x14ac:dyDescent="0.25">
      <c r="A257">
        <v>297</v>
      </c>
      <c r="B257" t="s">
        <v>396</v>
      </c>
      <c r="C257" s="3">
        <v>1</v>
      </c>
      <c r="D257" s="3">
        <v>1</v>
      </c>
    </row>
    <row r="258" spans="1:4" x14ac:dyDescent="0.25">
      <c r="A258">
        <v>300</v>
      </c>
      <c r="B258" t="s">
        <v>397</v>
      </c>
      <c r="C258" s="3">
        <v>1</v>
      </c>
      <c r="D258" s="3">
        <v>1</v>
      </c>
    </row>
    <row r="259" spans="1:4" x14ac:dyDescent="0.25">
      <c r="A259">
        <v>302</v>
      </c>
      <c r="B259" t="s">
        <v>398</v>
      </c>
      <c r="C259" s="3">
        <v>1</v>
      </c>
      <c r="D259" s="3">
        <v>1</v>
      </c>
    </row>
    <row r="260" spans="1:4" x14ac:dyDescent="0.25">
      <c r="A260">
        <v>303</v>
      </c>
      <c r="B260" t="s">
        <v>399</v>
      </c>
      <c r="C260" s="3">
        <v>1</v>
      </c>
      <c r="D260" s="3">
        <v>1</v>
      </c>
    </row>
    <row r="261" spans="1:4" x14ac:dyDescent="0.25">
      <c r="A261">
        <v>304</v>
      </c>
      <c r="B261" t="s">
        <v>400</v>
      </c>
      <c r="C261" s="3">
        <v>1</v>
      </c>
      <c r="D261" s="3">
        <v>1</v>
      </c>
    </row>
    <row r="262" spans="1:4" x14ac:dyDescent="0.25">
      <c r="A262">
        <v>305</v>
      </c>
      <c r="B262" t="s">
        <v>401</v>
      </c>
      <c r="C262" s="3">
        <v>1</v>
      </c>
      <c r="D262" s="3">
        <v>1</v>
      </c>
    </row>
    <row r="263" spans="1:4" x14ac:dyDescent="0.25">
      <c r="A263">
        <v>306</v>
      </c>
      <c r="B263" t="s">
        <v>402</v>
      </c>
      <c r="C263" s="3">
        <v>1</v>
      </c>
      <c r="D263" s="3">
        <v>1</v>
      </c>
    </row>
    <row r="264" spans="1:4" x14ac:dyDescent="0.25">
      <c r="A264">
        <v>307</v>
      </c>
      <c r="B264" t="s">
        <v>403</v>
      </c>
      <c r="C264" s="3">
        <v>1</v>
      </c>
      <c r="D264" s="3">
        <v>1</v>
      </c>
    </row>
    <row r="265" spans="1:4" x14ac:dyDescent="0.25">
      <c r="A265">
        <v>308</v>
      </c>
      <c r="B265" t="s">
        <v>404</v>
      </c>
      <c r="C265" s="3">
        <v>1</v>
      </c>
      <c r="D265" s="3">
        <v>1</v>
      </c>
    </row>
    <row r="266" spans="1:4" x14ac:dyDescent="0.25">
      <c r="A266">
        <v>310</v>
      </c>
      <c r="B266" t="s">
        <v>405</v>
      </c>
      <c r="C266" s="3">
        <v>1</v>
      </c>
      <c r="D266" s="3">
        <v>1</v>
      </c>
    </row>
    <row r="267" spans="1:4" x14ac:dyDescent="0.25">
      <c r="A267">
        <v>311</v>
      </c>
      <c r="B267" t="s">
        <v>406</v>
      </c>
      <c r="C267" s="3">
        <v>1</v>
      </c>
      <c r="D267" s="3">
        <v>1</v>
      </c>
    </row>
    <row r="268" spans="1:4" x14ac:dyDescent="0.25">
      <c r="A268">
        <v>312</v>
      </c>
      <c r="B268" t="s">
        <v>407</v>
      </c>
      <c r="C268" s="3">
        <v>1</v>
      </c>
      <c r="D268" s="3">
        <v>1</v>
      </c>
    </row>
    <row r="269" spans="1:4" x14ac:dyDescent="0.25">
      <c r="A269">
        <v>313</v>
      </c>
      <c r="B269" t="s">
        <v>408</v>
      </c>
      <c r="C269" s="3">
        <v>1</v>
      </c>
      <c r="D269" s="3">
        <v>1</v>
      </c>
    </row>
    <row r="270" spans="1:4" x14ac:dyDescent="0.25">
      <c r="A270">
        <v>314</v>
      </c>
      <c r="B270" t="s">
        <v>409</v>
      </c>
      <c r="C270" s="3">
        <v>1</v>
      </c>
      <c r="D270" s="3">
        <v>1</v>
      </c>
    </row>
    <row r="271" spans="1:4" x14ac:dyDescent="0.25">
      <c r="A271">
        <v>315</v>
      </c>
      <c r="B271" t="s">
        <v>410</v>
      </c>
      <c r="C271" s="3">
        <v>1</v>
      </c>
      <c r="D271" s="3">
        <v>1</v>
      </c>
    </row>
    <row r="272" spans="1:4" x14ac:dyDescent="0.25">
      <c r="A272">
        <v>316</v>
      </c>
      <c r="B272" t="s">
        <v>411</v>
      </c>
      <c r="C272" s="3">
        <v>1</v>
      </c>
      <c r="D272" s="3">
        <v>1</v>
      </c>
    </row>
    <row r="273" spans="1:4" x14ac:dyDescent="0.25">
      <c r="A273">
        <v>317</v>
      </c>
      <c r="B273" t="s">
        <v>412</v>
      </c>
      <c r="C273" s="3">
        <v>1</v>
      </c>
      <c r="D273" s="3">
        <v>1</v>
      </c>
    </row>
    <row r="274" spans="1:4" x14ac:dyDescent="0.25">
      <c r="A274">
        <v>320</v>
      </c>
      <c r="B274" t="s">
        <v>413</v>
      </c>
      <c r="C274" s="3">
        <v>1</v>
      </c>
      <c r="D274" s="3">
        <v>1</v>
      </c>
    </row>
    <row r="275" spans="1:4" x14ac:dyDescent="0.25">
      <c r="A275">
        <v>321</v>
      </c>
      <c r="B275" t="s">
        <v>414</v>
      </c>
      <c r="C275" s="3">
        <v>1</v>
      </c>
      <c r="D275" s="3">
        <v>1</v>
      </c>
    </row>
    <row r="276" spans="1:4" x14ac:dyDescent="0.25">
      <c r="A276">
        <v>322</v>
      </c>
      <c r="B276" t="s">
        <v>415</v>
      </c>
      <c r="C276" s="3">
        <v>1</v>
      </c>
      <c r="D276" s="3">
        <v>1</v>
      </c>
    </row>
    <row r="277" spans="1:4" x14ac:dyDescent="0.25">
      <c r="A277">
        <v>323</v>
      </c>
      <c r="B277" t="s">
        <v>416</v>
      </c>
      <c r="C277" s="3">
        <v>1</v>
      </c>
      <c r="D277" s="3">
        <v>1</v>
      </c>
    </row>
    <row r="278" spans="1:4" x14ac:dyDescent="0.25">
      <c r="A278">
        <v>324</v>
      </c>
      <c r="B278" t="s">
        <v>417</v>
      </c>
      <c r="C278" s="3">
        <v>1</v>
      </c>
      <c r="D278" s="3">
        <v>1</v>
      </c>
    </row>
    <row r="279" spans="1:4" x14ac:dyDescent="0.25">
      <c r="A279">
        <v>325</v>
      </c>
      <c r="B279" t="s">
        <v>418</v>
      </c>
      <c r="C279" s="3">
        <v>1</v>
      </c>
      <c r="D279" s="3">
        <v>1</v>
      </c>
    </row>
    <row r="280" spans="1:4" x14ac:dyDescent="0.25">
      <c r="A280">
        <v>326</v>
      </c>
      <c r="B280" t="s">
        <v>419</v>
      </c>
      <c r="C280" s="3">
        <v>1</v>
      </c>
      <c r="D280" s="3">
        <v>1</v>
      </c>
    </row>
    <row r="281" spans="1:4" x14ac:dyDescent="0.25">
      <c r="A281">
        <v>327</v>
      </c>
      <c r="B281" t="s">
        <v>420</v>
      </c>
      <c r="C281" s="3">
        <v>1</v>
      </c>
      <c r="D281" s="3">
        <v>1</v>
      </c>
    </row>
    <row r="282" spans="1:4" x14ac:dyDescent="0.25">
      <c r="A282">
        <v>328</v>
      </c>
      <c r="B282" t="s">
        <v>421</v>
      </c>
      <c r="C282" s="3">
        <v>1</v>
      </c>
      <c r="D282" s="3">
        <v>1</v>
      </c>
    </row>
    <row r="283" spans="1:4" x14ac:dyDescent="0.25">
      <c r="A283">
        <v>329</v>
      </c>
      <c r="B283" t="s">
        <v>422</v>
      </c>
      <c r="C283" s="3">
        <v>1</v>
      </c>
      <c r="D283" s="3">
        <v>1</v>
      </c>
    </row>
    <row r="284" spans="1:4" x14ac:dyDescent="0.25">
      <c r="A284">
        <v>330</v>
      </c>
      <c r="B284" t="s">
        <v>423</v>
      </c>
      <c r="C284" s="3">
        <v>1</v>
      </c>
      <c r="D284" s="3">
        <v>1</v>
      </c>
    </row>
    <row r="285" spans="1:4" x14ac:dyDescent="0.25">
      <c r="A285">
        <v>331</v>
      </c>
      <c r="B285" t="s">
        <v>424</v>
      </c>
      <c r="C285" s="3">
        <v>1</v>
      </c>
      <c r="D285" s="3">
        <v>1</v>
      </c>
    </row>
    <row r="286" spans="1:4" x14ac:dyDescent="0.25">
      <c r="A286">
        <v>332</v>
      </c>
      <c r="B286" t="s">
        <v>425</v>
      </c>
      <c r="C286" s="3">
        <v>1</v>
      </c>
      <c r="D286" s="3">
        <v>1</v>
      </c>
    </row>
    <row r="287" spans="1:4" x14ac:dyDescent="0.25">
      <c r="A287">
        <v>333</v>
      </c>
      <c r="B287" t="s">
        <v>426</v>
      </c>
      <c r="C287" s="3">
        <v>1</v>
      </c>
      <c r="D287" s="3">
        <v>1</v>
      </c>
    </row>
    <row r="288" spans="1:4" x14ac:dyDescent="0.25">
      <c r="A288">
        <v>335</v>
      </c>
      <c r="B288" t="s">
        <v>427</v>
      </c>
      <c r="C288" s="3">
        <v>1</v>
      </c>
      <c r="D288" s="3">
        <v>1</v>
      </c>
    </row>
    <row r="289" spans="1:4" x14ac:dyDescent="0.25">
      <c r="A289" t="s">
        <v>1237</v>
      </c>
      <c r="C289" s="3">
        <v>284</v>
      </c>
      <c r="D289" s="3">
        <v>284</v>
      </c>
    </row>
  </sheetData>
  <pageMargins left="0.7" right="0.7" top="0.75" bottom="0.75" header="0.3" footer="0.3"/>
  <pageSetup paperSize="9" orientation="portrait" r:id="rId2"/>
  <headerFooter>
    <oddFooter>&amp;C&amp;1#&amp;"Calibri"&amp;10&amp;K000000Internal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5"/>
  <sheetViews>
    <sheetView zoomScaleNormal="100" workbookViewId="0"/>
  </sheetViews>
  <sheetFormatPr defaultRowHeight="15" x14ac:dyDescent="0.25"/>
  <cols>
    <col min="2" max="2" width="34.85546875" bestFit="1" customWidth="1"/>
    <col min="3" max="3" width="11.140625" customWidth="1"/>
    <col min="4" max="4" width="38.85546875" bestFit="1" customWidth="1"/>
    <col min="5" max="5" width="38.85546875" customWidth="1"/>
    <col min="6" max="7" width="11" customWidth="1"/>
  </cols>
  <sheetData>
    <row r="1" spans="1:7" x14ac:dyDescent="0.25">
      <c r="A1" t="s">
        <v>0</v>
      </c>
      <c r="B1" t="s">
        <v>1239</v>
      </c>
      <c r="C1" t="s">
        <v>1240</v>
      </c>
      <c r="D1" t="s">
        <v>1246</v>
      </c>
      <c r="E1" t="s">
        <v>1243</v>
      </c>
      <c r="F1" t="s">
        <v>1247</v>
      </c>
      <c r="G1" t="s">
        <v>1248</v>
      </c>
    </row>
    <row r="2" spans="1:7" x14ac:dyDescent="0.25">
      <c r="A2" s="10"/>
      <c r="C2" s="2">
        <v>335</v>
      </c>
      <c r="D2" t="s">
        <v>427</v>
      </c>
      <c r="E2" t="str">
        <f t="shared" ref="E2:E65" si="0">IF(A2=C2,"OK","check")</f>
        <v>check</v>
      </c>
      <c r="F2" t="b">
        <f t="shared" ref="F2:F65" si="1">IF(B2=D2,"ok")</f>
        <v>0</v>
      </c>
      <c r="G2" t="s">
        <v>1244</v>
      </c>
    </row>
    <row r="3" spans="1:7" x14ac:dyDescent="0.25">
      <c r="A3" s="10"/>
      <c r="C3" s="2">
        <v>307</v>
      </c>
      <c r="D3" t="s">
        <v>403</v>
      </c>
      <c r="E3" t="str">
        <f t="shared" si="0"/>
        <v>check</v>
      </c>
      <c r="F3" t="b">
        <f t="shared" si="1"/>
        <v>0</v>
      </c>
      <c r="G3" t="s">
        <v>1244</v>
      </c>
    </row>
    <row r="4" spans="1:7" x14ac:dyDescent="0.25">
      <c r="A4" s="10"/>
      <c r="C4" s="2">
        <v>310</v>
      </c>
      <c r="D4" t="s">
        <v>405</v>
      </c>
      <c r="E4" t="str">
        <f t="shared" si="0"/>
        <v>check</v>
      </c>
      <c r="F4" t="b">
        <f t="shared" si="1"/>
        <v>0</v>
      </c>
      <c r="G4" t="s">
        <v>1244</v>
      </c>
    </row>
    <row r="5" spans="1:7" x14ac:dyDescent="0.25">
      <c r="A5" s="10"/>
      <c r="C5" s="2">
        <v>297</v>
      </c>
      <c r="D5" t="s">
        <v>396</v>
      </c>
      <c r="E5" t="str">
        <f t="shared" si="0"/>
        <v>check</v>
      </c>
      <c r="F5" t="b">
        <f t="shared" si="1"/>
        <v>0</v>
      </c>
      <c r="G5" t="s">
        <v>1244</v>
      </c>
    </row>
    <row r="6" spans="1:7" x14ac:dyDescent="0.25">
      <c r="A6" s="10"/>
      <c r="C6" s="2">
        <v>296</v>
      </c>
      <c r="D6" t="s">
        <v>395</v>
      </c>
      <c r="E6" t="str">
        <f t="shared" si="0"/>
        <v>check</v>
      </c>
      <c r="F6" t="b">
        <f t="shared" si="1"/>
        <v>0</v>
      </c>
      <c r="G6" t="s">
        <v>1244</v>
      </c>
    </row>
    <row r="7" spans="1:7" x14ac:dyDescent="0.25">
      <c r="A7" s="10"/>
      <c r="C7" s="2">
        <v>289</v>
      </c>
      <c r="D7" t="s">
        <v>389</v>
      </c>
      <c r="E7" t="str">
        <f t="shared" si="0"/>
        <v>check</v>
      </c>
      <c r="F7" t="b">
        <f t="shared" si="1"/>
        <v>0</v>
      </c>
      <c r="G7" t="s">
        <v>1244</v>
      </c>
    </row>
    <row r="8" spans="1:7" x14ac:dyDescent="0.25">
      <c r="A8" s="10"/>
      <c r="C8" s="2">
        <v>311</v>
      </c>
      <c r="D8" t="s">
        <v>406</v>
      </c>
      <c r="E8" t="str">
        <f t="shared" si="0"/>
        <v>check</v>
      </c>
      <c r="F8" t="b">
        <f t="shared" si="1"/>
        <v>0</v>
      </c>
      <c r="G8" t="s">
        <v>1244</v>
      </c>
    </row>
    <row r="9" spans="1:7" x14ac:dyDescent="0.25">
      <c r="A9" s="2"/>
      <c r="C9" s="2">
        <v>283</v>
      </c>
      <c r="D9" t="s">
        <v>384</v>
      </c>
      <c r="E9" t="str">
        <f t="shared" si="0"/>
        <v>check</v>
      </c>
      <c r="F9" t="b">
        <f t="shared" si="1"/>
        <v>0</v>
      </c>
      <c r="G9" t="s">
        <v>1244</v>
      </c>
    </row>
    <row r="10" spans="1:7" x14ac:dyDescent="0.25">
      <c r="A10" s="2"/>
      <c r="B10" s="11"/>
      <c r="C10" s="2">
        <v>284</v>
      </c>
      <c r="D10" t="s">
        <v>386</v>
      </c>
      <c r="E10" t="str">
        <f t="shared" si="0"/>
        <v>check</v>
      </c>
      <c r="F10" t="b">
        <f t="shared" si="1"/>
        <v>0</v>
      </c>
      <c r="G10" t="s">
        <v>1244</v>
      </c>
    </row>
    <row r="11" spans="1:7" x14ac:dyDescent="0.25">
      <c r="A11" s="10"/>
      <c r="C11" s="2">
        <v>288</v>
      </c>
      <c r="D11" t="s">
        <v>388</v>
      </c>
      <c r="E11" t="str">
        <f t="shared" si="0"/>
        <v>check</v>
      </c>
      <c r="F11" t="b">
        <f t="shared" si="1"/>
        <v>0</v>
      </c>
      <c r="G11" t="s">
        <v>1244</v>
      </c>
    </row>
    <row r="12" spans="1:7" x14ac:dyDescent="0.25">
      <c r="A12" s="10"/>
      <c r="C12" s="2">
        <v>290</v>
      </c>
      <c r="D12" t="s">
        <v>390</v>
      </c>
      <c r="E12" t="str">
        <f t="shared" si="0"/>
        <v>check</v>
      </c>
      <c r="F12" t="b">
        <f t="shared" si="1"/>
        <v>0</v>
      </c>
      <c r="G12" t="s">
        <v>1244</v>
      </c>
    </row>
    <row r="13" spans="1:7" x14ac:dyDescent="0.25">
      <c r="A13" s="10"/>
      <c r="C13" s="2">
        <v>291</v>
      </c>
      <c r="D13" t="s">
        <v>391</v>
      </c>
      <c r="E13" t="str">
        <f t="shared" si="0"/>
        <v>check</v>
      </c>
      <c r="F13" t="b">
        <f t="shared" si="1"/>
        <v>0</v>
      </c>
      <c r="G13" t="s">
        <v>1244</v>
      </c>
    </row>
    <row r="14" spans="1:7" x14ac:dyDescent="0.25">
      <c r="A14" s="10"/>
      <c r="C14" s="2">
        <v>292</v>
      </c>
      <c r="D14" t="s">
        <v>392</v>
      </c>
      <c r="E14" t="str">
        <f t="shared" si="0"/>
        <v>check</v>
      </c>
      <c r="F14" t="b">
        <f t="shared" si="1"/>
        <v>0</v>
      </c>
      <c r="G14" t="s">
        <v>1244</v>
      </c>
    </row>
    <row r="15" spans="1:7" x14ac:dyDescent="0.25">
      <c r="A15" s="10"/>
      <c r="C15" s="2">
        <v>293</v>
      </c>
      <c r="D15" t="s">
        <v>393</v>
      </c>
      <c r="E15" t="str">
        <f t="shared" si="0"/>
        <v>check</v>
      </c>
      <c r="F15" t="b">
        <f t="shared" si="1"/>
        <v>0</v>
      </c>
      <c r="G15" t="s">
        <v>1244</v>
      </c>
    </row>
    <row r="16" spans="1:7" x14ac:dyDescent="0.25">
      <c r="A16" s="10"/>
      <c r="C16" s="2">
        <v>294</v>
      </c>
      <c r="D16" t="s">
        <v>394</v>
      </c>
      <c r="E16" t="str">
        <f t="shared" si="0"/>
        <v>check</v>
      </c>
      <c r="F16" t="b">
        <f t="shared" si="1"/>
        <v>0</v>
      </c>
      <c r="G16" t="s">
        <v>1244</v>
      </c>
    </row>
    <row r="17" spans="1:7" x14ac:dyDescent="0.25">
      <c r="A17" s="10"/>
      <c r="C17" s="2">
        <v>300</v>
      </c>
      <c r="D17" t="s">
        <v>397</v>
      </c>
      <c r="E17" t="str">
        <f t="shared" si="0"/>
        <v>check</v>
      </c>
      <c r="F17" t="b">
        <f t="shared" si="1"/>
        <v>0</v>
      </c>
      <c r="G17" t="s">
        <v>1244</v>
      </c>
    </row>
    <row r="18" spans="1:7" x14ac:dyDescent="0.25">
      <c r="A18" s="10"/>
      <c r="C18" s="2">
        <v>302</v>
      </c>
      <c r="D18" t="s">
        <v>398</v>
      </c>
      <c r="E18" t="str">
        <f t="shared" si="0"/>
        <v>check</v>
      </c>
      <c r="F18" t="b">
        <f t="shared" si="1"/>
        <v>0</v>
      </c>
      <c r="G18" t="s">
        <v>1244</v>
      </c>
    </row>
    <row r="19" spans="1:7" x14ac:dyDescent="0.25">
      <c r="A19" s="10"/>
      <c r="C19" s="2">
        <v>303</v>
      </c>
      <c r="D19" t="s">
        <v>399</v>
      </c>
      <c r="E19" t="str">
        <f t="shared" si="0"/>
        <v>check</v>
      </c>
      <c r="F19" t="b">
        <f t="shared" si="1"/>
        <v>0</v>
      </c>
      <c r="G19" t="s">
        <v>1244</v>
      </c>
    </row>
    <row r="20" spans="1:7" x14ac:dyDescent="0.25">
      <c r="A20" s="10"/>
      <c r="C20" s="2">
        <v>304</v>
      </c>
      <c r="D20" t="s">
        <v>400</v>
      </c>
      <c r="E20" t="str">
        <f t="shared" si="0"/>
        <v>check</v>
      </c>
      <c r="F20" t="b">
        <f t="shared" si="1"/>
        <v>0</v>
      </c>
      <c r="G20" t="s">
        <v>1244</v>
      </c>
    </row>
    <row r="21" spans="1:7" x14ac:dyDescent="0.25">
      <c r="A21" s="10"/>
      <c r="C21" s="2">
        <v>305</v>
      </c>
      <c r="D21" t="s">
        <v>401</v>
      </c>
      <c r="E21" t="str">
        <f t="shared" si="0"/>
        <v>check</v>
      </c>
      <c r="F21" t="b">
        <f t="shared" si="1"/>
        <v>0</v>
      </c>
      <c r="G21" t="s">
        <v>1244</v>
      </c>
    </row>
    <row r="22" spans="1:7" x14ac:dyDescent="0.25">
      <c r="A22" s="10"/>
      <c r="C22" s="2">
        <v>306</v>
      </c>
      <c r="D22" t="s">
        <v>402</v>
      </c>
      <c r="E22" t="str">
        <f t="shared" si="0"/>
        <v>check</v>
      </c>
      <c r="F22" t="b">
        <f t="shared" si="1"/>
        <v>0</v>
      </c>
      <c r="G22" t="s">
        <v>1244</v>
      </c>
    </row>
    <row r="23" spans="1:7" x14ac:dyDescent="0.25">
      <c r="A23" s="10"/>
      <c r="C23" s="2">
        <v>317</v>
      </c>
      <c r="D23" t="s">
        <v>412</v>
      </c>
      <c r="E23" t="str">
        <f t="shared" si="0"/>
        <v>check</v>
      </c>
      <c r="F23" t="b">
        <f t="shared" si="1"/>
        <v>0</v>
      </c>
      <c r="G23" t="s">
        <v>1244</v>
      </c>
    </row>
    <row r="24" spans="1:7" x14ac:dyDescent="0.25">
      <c r="A24" s="7">
        <v>284</v>
      </c>
      <c r="B24" s="13" t="s">
        <v>387</v>
      </c>
      <c r="C24" s="10"/>
      <c r="D24" s="13" t="s">
        <v>1290</v>
      </c>
      <c r="E24" t="str">
        <f t="shared" si="0"/>
        <v>check</v>
      </c>
      <c r="F24" t="b">
        <f t="shared" si="1"/>
        <v>0</v>
      </c>
      <c r="G24" t="s">
        <v>1291</v>
      </c>
    </row>
    <row r="25" spans="1:7" x14ac:dyDescent="0.25">
      <c r="A25" s="2">
        <v>25</v>
      </c>
      <c r="B25" t="s">
        <v>19</v>
      </c>
      <c r="C25" s="2">
        <v>25</v>
      </c>
      <c r="D25" t="s">
        <v>18</v>
      </c>
      <c r="E25" t="str">
        <f t="shared" si="0"/>
        <v>OK</v>
      </c>
      <c r="F25" t="b">
        <f t="shared" si="1"/>
        <v>0</v>
      </c>
      <c r="G25" t="s">
        <v>1242</v>
      </c>
    </row>
    <row r="26" spans="1:7" x14ac:dyDescent="0.25">
      <c r="A26" s="2">
        <v>45</v>
      </c>
      <c r="B26" t="s">
        <v>34</v>
      </c>
      <c r="C26" s="2">
        <v>45</v>
      </c>
      <c r="D26" t="s">
        <v>33</v>
      </c>
      <c r="E26" t="str">
        <f t="shared" si="0"/>
        <v>OK</v>
      </c>
      <c r="F26" t="b">
        <f t="shared" si="1"/>
        <v>0</v>
      </c>
      <c r="G26" t="s">
        <v>1242</v>
      </c>
    </row>
    <row r="27" spans="1:7" x14ac:dyDescent="0.25">
      <c r="A27" s="2">
        <v>46</v>
      </c>
      <c r="B27" t="s">
        <v>36</v>
      </c>
      <c r="C27" s="2">
        <v>46</v>
      </c>
      <c r="D27" t="s">
        <v>35</v>
      </c>
      <c r="E27" t="str">
        <f t="shared" si="0"/>
        <v>OK</v>
      </c>
      <c r="F27" t="b">
        <f t="shared" si="1"/>
        <v>0</v>
      </c>
      <c r="G27" t="s">
        <v>1242</v>
      </c>
    </row>
    <row r="28" spans="1:7" x14ac:dyDescent="0.25">
      <c r="A28" s="2">
        <v>47</v>
      </c>
      <c r="B28" t="s">
        <v>38</v>
      </c>
      <c r="C28" s="2">
        <v>47</v>
      </c>
      <c r="D28" t="s">
        <v>37</v>
      </c>
      <c r="E28" t="str">
        <f t="shared" si="0"/>
        <v>OK</v>
      </c>
      <c r="F28" t="b">
        <f t="shared" si="1"/>
        <v>0</v>
      </c>
      <c r="G28" t="s">
        <v>1242</v>
      </c>
    </row>
    <row r="29" spans="1:7" x14ac:dyDescent="0.25">
      <c r="A29" s="2">
        <v>49</v>
      </c>
      <c r="B29" t="s">
        <v>41</v>
      </c>
      <c r="C29" s="2">
        <v>49</v>
      </c>
      <c r="D29" t="s">
        <v>40</v>
      </c>
      <c r="E29" t="str">
        <f t="shared" si="0"/>
        <v>OK</v>
      </c>
      <c r="F29" t="b">
        <f t="shared" si="1"/>
        <v>0</v>
      </c>
      <c r="G29" t="s">
        <v>1242</v>
      </c>
    </row>
    <row r="30" spans="1:7" x14ac:dyDescent="0.25">
      <c r="A30" s="2">
        <v>50</v>
      </c>
      <c r="B30" t="s">
        <v>43</v>
      </c>
      <c r="C30" s="2">
        <v>50</v>
      </c>
      <c r="D30" t="s">
        <v>42</v>
      </c>
      <c r="E30" t="str">
        <f t="shared" si="0"/>
        <v>OK</v>
      </c>
      <c r="F30" t="b">
        <f t="shared" si="1"/>
        <v>0</v>
      </c>
      <c r="G30" t="s">
        <v>1242</v>
      </c>
    </row>
    <row r="31" spans="1:7" x14ac:dyDescent="0.25">
      <c r="A31" s="2">
        <v>51</v>
      </c>
      <c r="B31" t="s">
        <v>45</v>
      </c>
      <c r="C31" s="2">
        <v>51</v>
      </c>
      <c r="D31" t="s">
        <v>44</v>
      </c>
      <c r="E31" t="str">
        <f t="shared" si="0"/>
        <v>OK</v>
      </c>
      <c r="F31" t="b">
        <f t="shared" si="1"/>
        <v>0</v>
      </c>
      <c r="G31" t="s">
        <v>1242</v>
      </c>
    </row>
    <row r="32" spans="1:7" x14ac:dyDescent="0.25">
      <c r="A32" s="2">
        <v>52</v>
      </c>
      <c r="B32" t="s">
        <v>47</v>
      </c>
      <c r="C32" s="2">
        <v>52</v>
      </c>
      <c r="D32" t="s">
        <v>46</v>
      </c>
      <c r="E32" t="str">
        <f t="shared" si="0"/>
        <v>OK</v>
      </c>
      <c r="F32" t="b">
        <f t="shared" si="1"/>
        <v>0</v>
      </c>
      <c r="G32" t="s">
        <v>1242</v>
      </c>
    </row>
    <row r="33" spans="1:7" x14ac:dyDescent="0.25">
      <c r="A33" s="2">
        <v>53</v>
      </c>
      <c r="B33" t="s">
        <v>49</v>
      </c>
      <c r="C33" s="2">
        <v>53</v>
      </c>
      <c r="D33" t="s">
        <v>48</v>
      </c>
      <c r="E33" t="str">
        <f t="shared" si="0"/>
        <v>OK</v>
      </c>
      <c r="F33" t="b">
        <f t="shared" si="1"/>
        <v>0</v>
      </c>
      <c r="G33" t="s">
        <v>1242</v>
      </c>
    </row>
    <row r="34" spans="1:7" x14ac:dyDescent="0.25">
      <c r="A34" s="2">
        <v>54</v>
      </c>
      <c r="B34" t="s">
        <v>51</v>
      </c>
      <c r="C34" s="2">
        <v>54</v>
      </c>
      <c r="D34" t="s">
        <v>50</v>
      </c>
      <c r="E34" t="str">
        <f t="shared" si="0"/>
        <v>OK</v>
      </c>
      <c r="F34" t="b">
        <f t="shared" si="1"/>
        <v>0</v>
      </c>
      <c r="G34" t="s">
        <v>1242</v>
      </c>
    </row>
    <row r="35" spans="1:7" x14ac:dyDescent="0.25">
      <c r="A35" s="2">
        <v>55</v>
      </c>
      <c r="B35" t="s">
        <v>53</v>
      </c>
      <c r="C35" s="2">
        <v>55</v>
      </c>
      <c r="D35" t="s">
        <v>52</v>
      </c>
      <c r="E35" t="str">
        <f t="shared" si="0"/>
        <v>OK</v>
      </c>
      <c r="F35" t="b">
        <f t="shared" si="1"/>
        <v>0</v>
      </c>
      <c r="G35" t="s">
        <v>1242</v>
      </c>
    </row>
    <row r="36" spans="1:7" x14ac:dyDescent="0.25">
      <c r="A36" s="2">
        <v>56</v>
      </c>
      <c r="B36" t="s">
        <v>55</v>
      </c>
      <c r="C36" s="2">
        <v>56</v>
      </c>
      <c r="D36" t="s">
        <v>54</v>
      </c>
      <c r="E36" t="str">
        <f t="shared" si="0"/>
        <v>OK</v>
      </c>
      <c r="F36" t="b">
        <f t="shared" si="1"/>
        <v>0</v>
      </c>
      <c r="G36" t="s">
        <v>1242</v>
      </c>
    </row>
    <row r="37" spans="1:7" x14ac:dyDescent="0.25">
      <c r="A37" s="2">
        <v>57</v>
      </c>
      <c r="B37" t="s">
        <v>57</v>
      </c>
      <c r="C37" s="2">
        <v>57</v>
      </c>
      <c r="D37" t="s">
        <v>56</v>
      </c>
      <c r="E37" t="str">
        <f t="shared" si="0"/>
        <v>OK</v>
      </c>
      <c r="F37" t="b">
        <f t="shared" si="1"/>
        <v>0</v>
      </c>
      <c r="G37" t="s">
        <v>1242</v>
      </c>
    </row>
    <row r="38" spans="1:7" x14ac:dyDescent="0.25">
      <c r="A38" s="2">
        <v>58</v>
      </c>
      <c r="B38" t="s">
        <v>59</v>
      </c>
      <c r="C38" s="2">
        <v>58</v>
      </c>
      <c r="D38" t="s">
        <v>58</v>
      </c>
      <c r="E38" t="str">
        <f t="shared" si="0"/>
        <v>OK</v>
      </c>
      <c r="F38" t="b">
        <f t="shared" si="1"/>
        <v>0</v>
      </c>
      <c r="G38" t="s">
        <v>1242</v>
      </c>
    </row>
    <row r="39" spans="1:7" x14ac:dyDescent="0.25">
      <c r="A39" s="2">
        <v>59</v>
      </c>
      <c r="B39" t="s">
        <v>61</v>
      </c>
      <c r="C39" s="2">
        <v>59</v>
      </c>
      <c r="D39" t="s">
        <v>60</v>
      </c>
      <c r="E39" t="str">
        <f t="shared" si="0"/>
        <v>OK</v>
      </c>
      <c r="F39" t="b">
        <f t="shared" si="1"/>
        <v>0</v>
      </c>
      <c r="G39" t="s">
        <v>1242</v>
      </c>
    </row>
    <row r="40" spans="1:7" x14ac:dyDescent="0.25">
      <c r="A40" s="2">
        <v>60</v>
      </c>
      <c r="B40" t="s">
        <v>63</v>
      </c>
      <c r="C40" s="2">
        <v>60</v>
      </c>
      <c r="D40" t="s">
        <v>62</v>
      </c>
      <c r="E40" t="str">
        <f t="shared" si="0"/>
        <v>OK</v>
      </c>
      <c r="F40" t="b">
        <f t="shared" si="1"/>
        <v>0</v>
      </c>
      <c r="G40" t="s">
        <v>1242</v>
      </c>
    </row>
    <row r="41" spans="1:7" x14ac:dyDescent="0.25">
      <c r="A41" s="2">
        <v>62</v>
      </c>
      <c r="B41" t="s">
        <v>66</v>
      </c>
      <c r="C41" s="2">
        <v>62</v>
      </c>
      <c r="D41" t="s">
        <v>65</v>
      </c>
      <c r="E41" t="str">
        <f t="shared" si="0"/>
        <v>OK</v>
      </c>
      <c r="F41" t="b">
        <f t="shared" si="1"/>
        <v>0</v>
      </c>
      <c r="G41" t="s">
        <v>1242</v>
      </c>
    </row>
    <row r="42" spans="1:7" x14ac:dyDescent="0.25">
      <c r="A42" s="2">
        <v>64</v>
      </c>
      <c r="B42" t="s">
        <v>69</v>
      </c>
      <c r="C42" s="2">
        <v>64</v>
      </c>
      <c r="D42" t="s">
        <v>68</v>
      </c>
      <c r="E42" t="str">
        <f t="shared" si="0"/>
        <v>OK</v>
      </c>
      <c r="F42" t="b">
        <f t="shared" si="1"/>
        <v>0</v>
      </c>
      <c r="G42" t="s">
        <v>1242</v>
      </c>
    </row>
    <row r="43" spans="1:7" x14ac:dyDescent="0.25">
      <c r="A43" s="2">
        <v>70</v>
      </c>
      <c r="B43" t="s">
        <v>75</v>
      </c>
      <c r="C43" s="2">
        <v>70</v>
      </c>
      <c r="D43" t="s">
        <v>74</v>
      </c>
      <c r="E43" t="str">
        <f t="shared" si="0"/>
        <v>OK</v>
      </c>
      <c r="F43" t="b">
        <f t="shared" si="1"/>
        <v>0</v>
      </c>
      <c r="G43" t="s">
        <v>1242</v>
      </c>
    </row>
    <row r="44" spans="1:7" x14ac:dyDescent="0.25">
      <c r="A44" s="2">
        <v>71</v>
      </c>
      <c r="B44" t="s">
        <v>77</v>
      </c>
      <c r="C44" s="2">
        <v>71</v>
      </c>
      <c r="D44" t="s">
        <v>76</v>
      </c>
      <c r="E44" t="str">
        <f t="shared" si="0"/>
        <v>OK</v>
      </c>
      <c r="F44" t="b">
        <f t="shared" si="1"/>
        <v>0</v>
      </c>
      <c r="G44" t="s">
        <v>1242</v>
      </c>
    </row>
    <row r="45" spans="1:7" x14ac:dyDescent="0.25">
      <c r="A45" s="2">
        <v>72</v>
      </c>
      <c r="B45" t="s">
        <v>79</v>
      </c>
      <c r="C45" s="2">
        <v>72</v>
      </c>
      <c r="D45" t="s">
        <v>78</v>
      </c>
      <c r="E45" t="str">
        <f t="shared" si="0"/>
        <v>OK</v>
      </c>
      <c r="F45" t="b">
        <f t="shared" si="1"/>
        <v>0</v>
      </c>
      <c r="G45" t="s">
        <v>1242</v>
      </c>
    </row>
    <row r="46" spans="1:7" x14ac:dyDescent="0.25">
      <c r="A46" s="2">
        <v>73</v>
      </c>
      <c r="B46" t="s">
        <v>81</v>
      </c>
      <c r="C46" s="2">
        <v>73</v>
      </c>
      <c r="D46" t="s">
        <v>80</v>
      </c>
      <c r="E46" t="str">
        <f t="shared" si="0"/>
        <v>OK</v>
      </c>
      <c r="F46" t="b">
        <f t="shared" si="1"/>
        <v>0</v>
      </c>
      <c r="G46" t="s">
        <v>1242</v>
      </c>
    </row>
    <row r="47" spans="1:7" x14ac:dyDescent="0.25">
      <c r="A47" s="2">
        <v>74</v>
      </c>
      <c r="B47" t="s">
        <v>83</v>
      </c>
      <c r="C47" s="2">
        <v>74</v>
      </c>
      <c r="D47" t="s">
        <v>82</v>
      </c>
      <c r="E47" t="str">
        <f t="shared" si="0"/>
        <v>OK</v>
      </c>
      <c r="F47" t="b">
        <f t="shared" si="1"/>
        <v>0</v>
      </c>
      <c r="G47" t="s">
        <v>1242</v>
      </c>
    </row>
    <row r="48" spans="1:7" x14ac:dyDescent="0.25">
      <c r="A48" s="2">
        <v>75</v>
      </c>
      <c r="B48" t="s">
        <v>85</v>
      </c>
      <c r="C48" s="2">
        <v>75</v>
      </c>
      <c r="D48" t="s">
        <v>84</v>
      </c>
      <c r="E48" t="str">
        <f t="shared" si="0"/>
        <v>OK</v>
      </c>
      <c r="F48" t="b">
        <f t="shared" si="1"/>
        <v>0</v>
      </c>
      <c r="G48" t="s">
        <v>1242</v>
      </c>
    </row>
    <row r="49" spans="1:7" x14ac:dyDescent="0.25">
      <c r="A49" s="2">
        <v>76</v>
      </c>
      <c r="B49" t="s">
        <v>87</v>
      </c>
      <c r="C49" s="2">
        <v>76</v>
      </c>
      <c r="D49" t="s">
        <v>86</v>
      </c>
      <c r="E49" t="str">
        <f t="shared" si="0"/>
        <v>OK</v>
      </c>
      <c r="F49" t="b">
        <f t="shared" si="1"/>
        <v>0</v>
      </c>
      <c r="G49" t="s">
        <v>1242</v>
      </c>
    </row>
    <row r="50" spans="1:7" x14ac:dyDescent="0.25">
      <c r="A50" s="2">
        <v>77</v>
      </c>
      <c r="B50" t="s">
        <v>89</v>
      </c>
      <c r="C50" s="2">
        <v>77</v>
      </c>
      <c r="D50" t="s">
        <v>88</v>
      </c>
      <c r="E50" t="str">
        <f t="shared" si="0"/>
        <v>OK</v>
      </c>
      <c r="F50" t="b">
        <f t="shared" si="1"/>
        <v>0</v>
      </c>
      <c r="G50" t="s">
        <v>1242</v>
      </c>
    </row>
    <row r="51" spans="1:7" x14ac:dyDescent="0.25">
      <c r="A51" s="2">
        <v>78</v>
      </c>
      <c r="B51" t="s">
        <v>91</v>
      </c>
      <c r="C51" s="2">
        <v>78</v>
      </c>
      <c r="D51" t="s">
        <v>90</v>
      </c>
      <c r="E51" t="str">
        <f t="shared" si="0"/>
        <v>OK</v>
      </c>
      <c r="F51" t="b">
        <f t="shared" si="1"/>
        <v>0</v>
      </c>
      <c r="G51" t="s">
        <v>1242</v>
      </c>
    </row>
    <row r="52" spans="1:7" x14ac:dyDescent="0.25">
      <c r="A52" s="2">
        <v>79</v>
      </c>
      <c r="B52" t="s">
        <v>93</v>
      </c>
      <c r="C52" s="2">
        <v>79</v>
      </c>
      <c r="D52" t="s">
        <v>92</v>
      </c>
      <c r="E52" t="str">
        <f t="shared" si="0"/>
        <v>OK</v>
      </c>
      <c r="F52" t="b">
        <f t="shared" si="1"/>
        <v>0</v>
      </c>
      <c r="G52" t="s">
        <v>1242</v>
      </c>
    </row>
    <row r="53" spans="1:7" x14ac:dyDescent="0.25">
      <c r="A53" s="2">
        <v>80</v>
      </c>
      <c r="B53" t="s">
        <v>95</v>
      </c>
      <c r="C53" s="2">
        <v>80</v>
      </c>
      <c r="D53" t="s">
        <v>94</v>
      </c>
      <c r="E53" t="str">
        <f t="shared" si="0"/>
        <v>OK</v>
      </c>
      <c r="F53" t="b">
        <f t="shared" si="1"/>
        <v>0</v>
      </c>
      <c r="G53" t="s">
        <v>1242</v>
      </c>
    </row>
    <row r="54" spans="1:7" x14ac:dyDescent="0.25">
      <c r="A54" s="2">
        <v>81</v>
      </c>
      <c r="B54" t="s">
        <v>97</v>
      </c>
      <c r="C54" s="2">
        <v>81</v>
      </c>
      <c r="D54" t="s">
        <v>96</v>
      </c>
      <c r="E54" t="str">
        <f t="shared" si="0"/>
        <v>OK</v>
      </c>
      <c r="F54" t="b">
        <f t="shared" si="1"/>
        <v>0</v>
      </c>
      <c r="G54" t="s">
        <v>1242</v>
      </c>
    </row>
    <row r="55" spans="1:7" x14ac:dyDescent="0.25">
      <c r="A55" s="2">
        <v>82</v>
      </c>
      <c r="B55" t="s">
        <v>99</v>
      </c>
      <c r="C55" s="2">
        <v>82</v>
      </c>
      <c r="D55" t="s">
        <v>98</v>
      </c>
      <c r="E55" t="str">
        <f t="shared" si="0"/>
        <v>OK</v>
      </c>
      <c r="F55" t="b">
        <f t="shared" si="1"/>
        <v>0</v>
      </c>
      <c r="G55" t="s">
        <v>1242</v>
      </c>
    </row>
    <row r="56" spans="1:7" x14ac:dyDescent="0.25">
      <c r="A56" s="2">
        <v>83</v>
      </c>
      <c r="B56" t="s">
        <v>101</v>
      </c>
      <c r="C56" s="2">
        <v>83</v>
      </c>
      <c r="D56" t="s">
        <v>100</v>
      </c>
      <c r="E56" t="str">
        <f t="shared" si="0"/>
        <v>OK</v>
      </c>
      <c r="F56" t="b">
        <f t="shared" si="1"/>
        <v>0</v>
      </c>
      <c r="G56" t="s">
        <v>1242</v>
      </c>
    </row>
    <row r="57" spans="1:7" x14ac:dyDescent="0.25">
      <c r="A57" s="2">
        <v>84</v>
      </c>
      <c r="B57" t="s">
        <v>103</v>
      </c>
      <c r="C57" s="2">
        <v>84</v>
      </c>
      <c r="D57" t="s">
        <v>102</v>
      </c>
      <c r="E57" t="str">
        <f t="shared" si="0"/>
        <v>OK</v>
      </c>
      <c r="F57" t="b">
        <f t="shared" si="1"/>
        <v>0</v>
      </c>
      <c r="G57" t="s">
        <v>1242</v>
      </c>
    </row>
    <row r="58" spans="1:7" x14ac:dyDescent="0.25">
      <c r="A58" s="2">
        <v>85</v>
      </c>
      <c r="B58" t="s">
        <v>105</v>
      </c>
      <c r="C58" s="2">
        <v>85</v>
      </c>
      <c r="D58" t="s">
        <v>104</v>
      </c>
      <c r="E58" t="str">
        <f t="shared" si="0"/>
        <v>OK</v>
      </c>
      <c r="F58" t="b">
        <f t="shared" si="1"/>
        <v>0</v>
      </c>
      <c r="G58" t="s">
        <v>1242</v>
      </c>
    </row>
    <row r="59" spans="1:7" x14ac:dyDescent="0.25">
      <c r="A59" s="2">
        <v>86</v>
      </c>
      <c r="B59" t="s">
        <v>107</v>
      </c>
      <c r="C59" s="2">
        <v>86</v>
      </c>
      <c r="D59" t="s">
        <v>106</v>
      </c>
      <c r="E59" t="str">
        <f t="shared" si="0"/>
        <v>OK</v>
      </c>
      <c r="F59" t="b">
        <f t="shared" si="1"/>
        <v>0</v>
      </c>
      <c r="G59" t="s">
        <v>1242</v>
      </c>
    </row>
    <row r="60" spans="1:7" x14ac:dyDescent="0.25">
      <c r="A60" s="2">
        <v>87</v>
      </c>
      <c r="B60" t="s">
        <v>109</v>
      </c>
      <c r="C60" s="2">
        <v>87</v>
      </c>
      <c r="D60" t="s">
        <v>108</v>
      </c>
      <c r="E60" t="str">
        <f t="shared" si="0"/>
        <v>OK</v>
      </c>
      <c r="F60" t="b">
        <f t="shared" si="1"/>
        <v>0</v>
      </c>
      <c r="G60" t="s">
        <v>1242</v>
      </c>
    </row>
    <row r="61" spans="1:7" x14ac:dyDescent="0.25">
      <c r="A61" s="2">
        <v>88</v>
      </c>
      <c r="B61" t="s">
        <v>111</v>
      </c>
      <c r="C61" s="2">
        <v>88</v>
      </c>
      <c r="D61" t="s">
        <v>110</v>
      </c>
      <c r="E61" t="str">
        <f t="shared" si="0"/>
        <v>OK</v>
      </c>
      <c r="F61" t="b">
        <f t="shared" si="1"/>
        <v>0</v>
      </c>
      <c r="G61" t="s">
        <v>1242</v>
      </c>
    </row>
    <row r="62" spans="1:7" x14ac:dyDescent="0.25">
      <c r="A62" s="2">
        <v>102</v>
      </c>
      <c r="B62" t="s">
        <v>126</v>
      </c>
      <c r="C62" s="2">
        <v>102</v>
      </c>
      <c r="D62" t="s">
        <v>1249</v>
      </c>
      <c r="E62" t="str">
        <f t="shared" si="0"/>
        <v>OK</v>
      </c>
      <c r="F62" t="b">
        <f t="shared" si="1"/>
        <v>0</v>
      </c>
      <c r="G62" t="s">
        <v>1242</v>
      </c>
    </row>
    <row r="63" spans="1:7" x14ac:dyDescent="0.25">
      <c r="A63" s="2">
        <v>103</v>
      </c>
      <c r="B63" t="s">
        <v>128</v>
      </c>
      <c r="C63" s="2">
        <v>103</v>
      </c>
      <c r="D63" t="s">
        <v>1250</v>
      </c>
      <c r="E63" t="str">
        <f t="shared" si="0"/>
        <v>OK</v>
      </c>
      <c r="F63" t="b">
        <f t="shared" si="1"/>
        <v>0</v>
      </c>
      <c r="G63" t="s">
        <v>1242</v>
      </c>
    </row>
    <row r="64" spans="1:7" x14ac:dyDescent="0.25">
      <c r="A64" s="2">
        <v>104</v>
      </c>
      <c r="B64" t="s">
        <v>129</v>
      </c>
      <c r="C64" s="2">
        <v>104</v>
      </c>
      <c r="D64" t="s">
        <v>1289</v>
      </c>
      <c r="E64" t="str">
        <f t="shared" si="0"/>
        <v>OK</v>
      </c>
      <c r="F64" t="str">
        <f t="shared" si="1"/>
        <v>ok</v>
      </c>
      <c r="G64" t="s">
        <v>1242</v>
      </c>
    </row>
    <row r="65" spans="1:7" x14ac:dyDescent="0.25">
      <c r="A65" s="2">
        <v>113</v>
      </c>
      <c r="B65" t="s">
        <v>140</v>
      </c>
      <c r="C65" s="2">
        <v>113</v>
      </c>
      <c r="D65" t="s">
        <v>139</v>
      </c>
      <c r="E65" t="str">
        <f t="shared" si="0"/>
        <v>OK</v>
      </c>
      <c r="F65" t="b">
        <f t="shared" si="1"/>
        <v>0</v>
      </c>
      <c r="G65" t="s">
        <v>1242</v>
      </c>
    </row>
    <row r="66" spans="1:7" x14ac:dyDescent="0.25">
      <c r="A66" s="2">
        <v>147</v>
      </c>
      <c r="B66" t="s">
        <v>191</v>
      </c>
      <c r="C66" s="2">
        <v>147</v>
      </c>
      <c r="D66" t="s">
        <v>190</v>
      </c>
      <c r="E66" t="str">
        <f t="shared" ref="E66:E129" si="2">IF(A66=C66,"OK","check")</f>
        <v>OK</v>
      </c>
      <c r="F66" t="b">
        <f t="shared" ref="F66:F129" si="3">IF(B66=D66,"ok")</f>
        <v>0</v>
      </c>
      <c r="G66" t="s">
        <v>1242</v>
      </c>
    </row>
    <row r="67" spans="1:7" x14ac:dyDescent="0.25">
      <c r="A67" s="2">
        <v>142</v>
      </c>
      <c r="B67" t="s">
        <v>181</v>
      </c>
      <c r="C67" s="2">
        <v>142</v>
      </c>
      <c r="D67" t="s">
        <v>180</v>
      </c>
      <c r="E67" t="str">
        <f t="shared" si="2"/>
        <v>OK</v>
      </c>
      <c r="F67" t="b">
        <f t="shared" si="3"/>
        <v>0</v>
      </c>
      <c r="G67" t="s">
        <v>1242</v>
      </c>
    </row>
    <row r="68" spans="1:7" x14ac:dyDescent="0.25">
      <c r="A68" s="2">
        <v>271</v>
      </c>
      <c r="B68" t="s">
        <v>365</v>
      </c>
      <c r="C68" s="2">
        <v>271</v>
      </c>
      <c r="D68" t="s">
        <v>364</v>
      </c>
      <c r="E68" t="str">
        <f t="shared" si="2"/>
        <v>OK</v>
      </c>
      <c r="F68" t="b">
        <f t="shared" si="3"/>
        <v>0</v>
      </c>
      <c r="G68" t="s">
        <v>1242</v>
      </c>
    </row>
    <row r="69" spans="1:7" x14ac:dyDescent="0.25">
      <c r="A69" s="2">
        <v>283</v>
      </c>
      <c r="B69" s="5" t="s">
        <v>385</v>
      </c>
      <c r="C69" s="2">
        <v>308</v>
      </c>
      <c r="D69" t="s">
        <v>404</v>
      </c>
      <c r="E69" t="str">
        <f t="shared" si="2"/>
        <v>check</v>
      </c>
      <c r="F69" t="b">
        <f t="shared" si="3"/>
        <v>0</v>
      </c>
      <c r="G69" t="s">
        <v>1242</v>
      </c>
    </row>
    <row r="70" spans="1:7" x14ac:dyDescent="0.25">
      <c r="A70" s="2">
        <v>126</v>
      </c>
      <c r="B70" t="s">
        <v>159</v>
      </c>
      <c r="C70" s="2">
        <v>126</v>
      </c>
      <c r="D70" t="s">
        <v>158</v>
      </c>
      <c r="E70" t="str">
        <f t="shared" si="2"/>
        <v>OK</v>
      </c>
      <c r="F70" t="b">
        <f t="shared" si="3"/>
        <v>0</v>
      </c>
      <c r="G70" t="s">
        <v>1242</v>
      </c>
    </row>
    <row r="71" spans="1:7" x14ac:dyDescent="0.25">
      <c r="A71" s="2">
        <v>144</v>
      </c>
      <c r="B71" t="s">
        <v>185</v>
      </c>
      <c r="C71" s="2">
        <v>144</v>
      </c>
      <c r="D71" t="s">
        <v>184</v>
      </c>
      <c r="E71" t="str">
        <f t="shared" si="2"/>
        <v>OK</v>
      </c>
      <c r="F71" t="b">
        <f t="shared" si="3"/>
        <v>0</v>
      </c>
      <c r="G71" t="s">
        <v>1242</v>
      </c>
    </row>
    <row r="72" spans="1:7" x14ac:dyDescent="0.25">
      <c r="A72" s="2">
        <v>137</v>
      </c>
      <c r="B72" t="s">
        <v>173</v>
      </c>
      <c r="C72" s="2">
        <v>137</v>
      </c>
      <c r="D72" t="s">
        <v>172</v>
      </c>
      <c r="E72" t="str">
        <f t="shared" si="2"/>
        <v>OK</v>
      </c>
      <c r="F72" t="b">
        <f t="shared" si="3"/>
        <v>0</v>
      </c>
      <c r="G72" t="s">
        <v>1242</v>
      </c>
    </row>
    <row r="73" spans="1:7" x14ac:dyDescent="0.25">
      <c r="A73" s="2">
        <v>157</v>
      </c>
      <c r="B73" t="s">
        <v>207</v>
      </c>
      <c r="C73" s="2">
        <v>157</v>
      </c>
      <c r="D73" t="s">
        <v>206</v>
      </c>
      <c r="E73" t="str">
        <f t="shared" si="2"/>
        <v>OK</v>
      </c>
      <c r="F73" t="b">
        <f t="shared" si="3"/>
        <v>0</v>
      </c>
      <c r="G73" t="s">
        <v>1242</v>
      </c>
    </row>
    <row r="74" spans="1:7" x14ac:dyDescent="0.25">
      <c r="A74" s="2">
        <v>119</v>
      </c>
      <c r="B74" t="s">
        <v>149</v>
      </c>
      <c r="C74" s="2">
        <v>119</v>
      </c>
      <c r="D74" t="s">
        <v>148</v>
      </c>
      <c r="E74" t="str">
        <f t="shared" si="2"/>
        <v>OK</v>
      </c>
      <c r="F74" t="b">
        <f t="shared" si="3"/>
        <v>0</v>
      </c>
      <c r="G74" t="s">
        <v>1242</v>
      </c>
    </row>
    <row r="75" spans="1:7" x14ac:dyDescent="0.25">
      <c r="A75" s="2">
        <v>145</v>
      </c>
      <c r="B75" t="s">
        <v>187</v>
      </c>
      <c r="C75" s="2">
        <v>145</v>
      </c>
      <c r="D75" t="s">
        <v>186</v>
      </c>
      <c r="E75" t="str">
        <f t="shared" si="2"/>
        <v>OK</v>
      </c>
      <c r="F75" t="b">
        <f t="shared" si="3"/>
        <v>0</v>
      </c>
      <c r="G75" t="s">
        <v>1242</v>
      </c>
    </row>
    <row r="76" spans="1:7" x14ac:dyDescent="0.25">
      <c r="A76" s="2">
        <v>146</v>
      </c>
      <c r="B76" t="s">
        <v>189</v>
      </c>
      <c r="C76" s="2">
        <v>146</v>
      </c>
      <c r="D76" t="s">
        <v>188</v>
      </c>
      <c r="E76" t="str">
        <f t="shared" si="2"/>
        <v>OK</v>
      </c>
      <c r="F76" t="b">
        <f t="shared" si="3"/>
        <v>0</v>
      </c>
      <c r="G76" t="s">
        <v>1242</v>
      </c>
    </row>
    <row r="77" spans="1:7" x14ac:dyDescent="0.25">
      <c r="A77" s="2">
        <v>163</v>
      </c>
      <c r="B77" t="s">
        <v>217</v>
      </c>
      <c r="C77" s="2">
        <v>163</v>
      </c>
      <c r="D77" t="s">
        <v>216</v>
      </c>
      <c r="E77" t="str">
        <f t="shared" si="2"/>
        <v>OK</v>
      </c>
      <c r="F77" t="b">
        <f t="shared" si="3"/>
        <v>0</v>
      </c>
      <c r="G77" t="s">
        <v>1242</v>
      </c>
    </row>
    <row r="78" spans="1:7" x14ac:dyDescent="0.25">
      <c r="A78" s="2">
        <v>150</v>
      </c>
      <c r="B78" t="s">
        <v>195</v>
      </c>
      <c r="C78" s="2">
        <v>150</v>
      </c>
      <c r="D78" t="s">
        <v>194</v>
      </c>
      <c r="E78" t="str">
        <f t="shared" si="2"/>
        <v>OK</v>
      </c>
      <c r="F78" t="b">
        <f t="shared" si="3"/>
        <v>0</v>
      </c>
      <c r="G78" t="s">
        <v>1242</v>
      </c>
    </row>
    <row r="79" spans="1:7" x14ac:dyDescent="0.25">
      <c r="A79" s="2">
        <v>151</v>
      </c>
      <c r="B79" t="s">
        <v>197</v>
      </c>
      <c r="C79" s="2">
        <v>151</v>
      </c>
      <c r="D79" t="s">
        <v>196</v>
      </c>
      <c r="E79" t="str">
        <f t="shared" si="2"/>
        <v>OK</v>
      </c>
      <c r="F79" t="b">
        <f t="shared" si="3"/>
        <v>0</v>
      </c>
      <c r="G79" t="s">
        <v>1242</v>
      </c>
    </row>
    <row r="80" spans="1:7" x14ac:dyDescent="0.25">
      <c r="A80" s="2">
        <v>153</v>
      </c>
      <c r="B80" t="s">
        <v>200</v>
      </c>
      <c r="C80" s="2">
        <v>153</v>
      </c>
      <c r="D80" t="s">
        <v>199</v>
      </c>
      <c r="E80" t="str">
        <f t="shared" si="2"/>
        <v>OK</v>
      </c>
      <c r="F80" t="b">
        <f t="shared" si="3"/>
        <v>0</v>
      </c>
      <c r="G80" t="s">
        <v>1242</v>
      </c>
    </row>
    <row r="81" spans="1:7" x14ac:dyDescent="0.25">
      <c r="A81" s="2">
        <v>168</v>
      </c>
      <c r="B81" t="s">
        <v>223</v>
      </c>
      <c r="C81" s="2">
        <v>168</v>
      </c>
      <c r="D81" t="s">
        <v>222</v>
      </c>
      <c r="E81" t="str">
        <f t="shared" si="2"/>
        <v>OK</v>
      </c>
      <c r="F81" t="b">
        <f t="shared" si="3"/>
        <v>0</v>
      </c>
      <c r="G81" t="s">
        <v>1242</v>
      </c>
    </row>
    <row r="82" spans="1:7" x14ac:dyDescent="0.25">
      <c r="A82" s="2">
        <v>141</v>
      </c>
      <c r="B82" t="s">
        <v>179</v>
      </c>
      <c r="C82" s="2">
        <v>141</v>
      </c>
      <c r="D82" t="s">
        <v>178</v>
      </c>
      <c r="E82" t="str">
        <f t="shared" si="2"/>
        <v>OK</v>
      </c>
      <c r="F82" t="b">
        <f t="shared" si="3"/>
        <v>0</v>
      </c>
      <c r="G82" t="s">
        <v>1242</v>
      </c>
    </row>
    <row r="83" spans="1:7" x14ac:dyDescent="0.25">
      <c r="A83" s="2">
        <v>171</v>
      </c>
      <c r="B83" t="s">
        <v>228</v>
      </c>
      <c r="C83" s="2">
        <v>171</v>
      </c>
      <c r="D83" t="s">
        <v>227</v>
      </c>
      <c r="E83" t="str">
        <f t="shared" si="2"/>
        <v>OK</v>
      </c>
      <c r="F83" t="b">
        <f t="shared" si="3"/>
        <v>0</v>
      </c>
      <c r="G83" t="s">
        <v>1242</v>
      </c>
    </row>
    <row r="84" spans="1:7" x14ac:dyDescent="0.25">
      <c r="A84" s="2">
        <v>159</v>
      </c>
      <c r="B84" t="s">
        <v>210</v>
      </c>
      <c r="C84" s="2">
        <v>159</v>
      </c>
      <c r="D84" t="s">
        <v>209</v>
      </c>
      <c r="E84" t="str">
        <f t="shared" si="2"/>
        <v>OK</v>
      </c>
      <c r="F84" t="b">
        <f t="shared" si="3"/>
        <v>0</v>
      </c>
      <c r="G84" t="s">
        <v>1242</v>
      </c>
    </row>
    <row r="85" spans="1:7" x14ac:dyDescent="0.25">
      <c r="A85" s="2">
        <v>155</v>
      </c>
      <c r="B85" t="s">
        <v>203</v>
      </c>
      <c r="C85" s="2">
        <v>155</v>
      </c>
      <c r="D85" t="s">
        <v>202</v>
      </c>
      <c r="E85" t="str">
        <f t="shared" si="2"/>
        <v>OK</v>
      </c>
      <c r="F85" t="b">
        <f t="shared" si="3"/>
        <v>0</v>
      </c>
      <c r="G85" t="s">
        <v>1242</v>
      </c>
    </row>
    <row r="86" spans="1:7" x14ac:dyDescent="0.25">
      <c r="A86" s="2">
        <v>162</v>
      </c>
      <c r="B86" t="s">
        <v>215</v>
      </c>
      <c r="C86" s="2">
        <v>162</v>
      </c>
      <c r="D86" t="s">
        <v>214</v>
      </c>
      <c r="E86" t="str">
        <f t="shared" si="2"/>
        <v>OK</v>
      </c>
      <c r="F86" t="b">
        <f t="shared" si="3"/>
        <v>0</v>
      </c>
      <c r="G86" t="s">
        <v>1242</v>
      </c>
    </row>
    <row r="87" spans="1:7" x14ac:dyDescent="0.25">
      <c r="A87" s="2">
        <v>132</v>
      </c>
      <c r="B87" t="s">
        <v>166</v>
      </c>
      <c r="C87" s="2">
        <v>132</v>
      </c>
      <c r="D87" t="s">
        <v>165</v>
      </c>
      <c r="E87" t="str">
        <f t="shared" si="2"/>
        <v>OK</v>
      </c>
      <c r="F87" t="b">
        <f t="shared" si="3"/>
        <v>0</v>
      </c>
      <c r="G87" t="s">
        <v>1242</v>
      </c>
    </row>
    <row r="88" spans="1:7" x14ac:dyDescent="0.25">
      <c r="A88" s="2">
        <v>175</v>
      </c>
      <c r="B88" t="s">
        <v>233</v>
      </c>
      <c r="C88" s="2">
        <v>175</v>
      </c>
      <c r="D88" t="s">
        <v>232</v>
      </c>
      <c r="E88" t="str">
        <f t="shared" si="2"/>
        <v>OK</v>
      </c>
      <c r="F88" t="b">
        <f t="shared" si="3"/>
        <v>0</v>
      </c>
      <c r="G88" t="s">
        <v>1242</v>
      </c>
    </row>
    <row r="89" spans="1:7" x14ac:dyDescent="0.25">
      <c r="A89" s="2">
        <v>170</v>
      </c>
      <c r="B89" t="s">
        <v>226</v>
      </c>
      <c r="C89" s="2">
        <v>170</v>
      </c>
      <c r="D89" t="s">
        <v>225</v>
      </c>
      <c r="E89" t="str">
        <f t="shared" si="2"/>
        <v>OK</v>
      </c>
      <c r="F89" t="b">
        <f t="shared" si="3"/>
        <v>0</v>
      </c>
      <c r="G89" t="s">
        <v>1242</v>
      </c>
    </row>
    <row r="90" spans="1:7" x14ac:dyDescent="0.25">
      <c r="A90" s="2">
        <v>118</v>
      </c>
      <c r="B90" t="s">
        <v>147</v>
      </c>
      <c r="C90" s="2">
        <v>118</v>
      </c>
      <c r="D90" t="s">
        <v>146</v>
      </c>
      <c r="E90" t="str">
        <f t="shared" si="2"/>
        <v>OK</v>
      </c>
      <c r="F90" t="b">
        <f t="shared" si="3"/>
        <v>0</v>
      </c>
      <c r="G90" t="s">
        <v>1242</v>
      </c>
    </row>
    <row r="91" spans="1:7" x14ac:dyDescent="0.25">
      <c r="A91" s="2">
        <v>156</v>
      </c>
      <c r="B91" t="s">
        <v>205</v>
      </c>
      <c r="C91" s="2">
        <v>156</v>
      </c>
      <c r="D91" t="s">
        <v>204</v>
      </c>
      <c r="E91" t="str">
        <f t="shared" si="2"/>
        <v>OK</v>
      </c>
      <c r="F91" t="b">
        <f t="shared" si="3"/>
        <v>0</v>
      </c>
      <c r="G91" t="s">
        <v>1242</v>
      </c>
    </row>
    <row r="92" spans="1:7" x14ac:dyDescent="0.25">
      <c r="A92" s="2">
        <v>181</v>
      </c>
      <c r="B92" t="s">
        <v>238</v>
      </c>
      <c r="C92" s="2">
        <v>181</v>
      </c>
      <c r="D92" t="s">
        <v>237</v>
      </c>
      <c r="E92" t="str">
        <f t="shared" si="2"/>
        <v>OK</v>
      </c>
      <c r="F92" t="b">
        <f t="shared" si="3"/>
        <v>0</v>
      </c>
      <c r="G92" t="s">
        <v>1242</v>
      </c>
    </row>
    <row r="93" spans="1:7" x14ac:dyDescent="0.25">
      <c r="A93" s="2">
        <v>189</v>
      </c>
      <c r="B93" t="s">
        <v>244</v>
      </c>
      <c r="C93" s="2">
        <v>189</v>
      </c>
      <c r="D93" t="s">
        <v>243</v>
      </c>
      <c r="E93" t="str">
        <f t="shared" si="2"/>
        <v>OK</v>
      </c>
      <c r="F93" t="b">
        <f t="shared" si="3"/>
        <v>0</v>
      </c>
      <c r="G93" t="s">
        <v>1242</v>
      </c>
    </row>
    <row r="94" spans="1:7" x14ac:dyDescent="0.25">
      <c r="A94" s="2">
        <v>192</v>
      </c>
      <c r="B94" t="s">
        <v>247</v>
      </c>
      <c r="C94" s="2">
        <v>192</v>
      </c>
      <c r="D94" t="s">
        <v>246</v>
      </c>
      <c r="E94" t="str">
        <f t="shared" si="2"/>
        <v>OK</v>
      </c>
      <c r="F94" t="b">
        <f t="shared" si="3"/>
        <v>0</v>
      </c>
      <c r="G94" t="s">
        <v>1242</v>
      </c>
    </row>
    <row r="95" spans="1:7" x14ac:dyDescent="0.25">
      <c r="A95" s="2">
        <v>196</v>
      </c>
      <c r="B95" t="s">
        <v>252</v>
      </c>
      <c r="C95" s="2">
        <v>196</v>
      </c>
      <c r="D95" t="s">
        <v>1251</v>
      </c>
      <c r="E95" t="str">
        <f t="shared" si="2"/>
        <v>OK</v>
      </c>
      <c r="F95" t="b">
        <f t="shared" si="3"/>
        <v>0</v>
      </c>
      <c r="G95" t="s">
        <v>1242</v>
      </c>
    </row>
    <row r="96" spans="1:7" x14ac:dyDescent="0.25">
      <c r="A96" s="2">
        <v>197</v>
      </c>
      <c r="B96" t="s">
        <v>254</v>
      </c>
      <c r="C96" s="2">
        <v>197</v>
      </c>
      <c r="D96" t="s">
        <v>1252</v>
      </c>
      <c r="E96" t="str">
        <f t="shared" si="2"/>
        <v>OK</v>
      </c>
      <c r="F96" t="b">
        <f t="shared" si="3"/>
        <v>0</v>
      </c>
      <c r="G96" t="s">
        <v>1242</v>
      </c>
    </row>
    <row r="97" spans="1:7" x14ac:dyDescent="0.25">
      <c r="A97" s="2">
        <v>198</v>
      </c>
      <c r="B97" t="s">
        <v>256</v>
      </c>
      <c r="C97" s="2">
        <v>198</v>
      </c>
      <c r="D97" t="s">
        <v>1253</v>
      </c>
      <c r="E97" t="str">
        <f t="shared" si="2"/>
        <v>OK</v>
      </c>
      <c r="F97" t="b">
        <f t="shared" si="3"/>
        <v>0</v>
      </c>
      <c r="G97" t="s">
        <v>1242</v>
      </c>
    </row>
    <row r="98" spans="1:7" x14ac:dyDescent="0.25">
      <c r="A98" s="2">
        <v>199</v>
      </c>
      <c r="B98" t="s">
        <v>258</v>
      </c>
      <c r="C98" s="2">
        <v>199</v>
      </c>
      <c r="D98" t="s">
        <v>1254</v>
      </c>
      <c r="E98" t="str">
        <f t="shared" si="2"/>
        <v>OK</v>
      </c>
      <c r="F98" t="b">
        <f t="shared" si="3"/>
        <v>0</v>
      </c>
      <c r="G98" t="s">
        <v>1242</v>
      </c>
    </row>
    <row r="99" spans="1:7" x14ac:dyDescent="0.25">
      <c r="A99" s="2">
        <v>200</v>
      </c>
      <c r="B99" t="s">
        <v>260</v>
      </c>
      <c r="C99" s="2">
        <v>200</v>
      </c>
      <c r="D99" t="s">
        <v>1262</v>
      </c>
      <c r="E99" t="str">
        <f t="shared" si="2"/>
        <v>OK</v>
      </c>
      <c r="F99" t="b">
        <f t="shared" si="3"/>
        <v>0</v>
      </c>
      <c r="G99" t="s">
        <v>1242</v>
      </c>
    </row>
    <row r="100" spans="1:7" x14ac:dyDescent="0.25">
      <c r="A100" s="2">
        <v>201</v>
      </c>
      <c r="B100" t="s">
        <v>262</v>
      </c>
      <c r="C100" s="2">
        <v>201</v>
      </c>
      <c r="D100" t="s">
        <v>1257</v>
      </c>
      <c r="E100" t="str">
        <f t="shared" si="2"/>
        <v>OK</v>
      </c>
      <c r="F100" t="b">
        <f t="shared" si="3"/>
        <v>0</v>
      </c>
      <c r="G100" t="s">
        <v>1242</v>
      </c>
    </row>
    <row r="101" spans="1:7" x14ac:dyDescent="0.25">
      <c r="A101" s="2">
        <v>202</v>
      </c>
      <c r="B101" t="s">
        <v>264</v>
      </c>
      <c r="C101" s="2">
        <v>202</v>
      </c>
      <c r="D101" t="s">
        <v>1256</v>
      </c>
      <c r="E101" t="str">
        <f t="shared" si="2"/>
        <v>OK</v>
      </c>
      <c r="F101" t="b">
        <f t="shared" si="3"/>
        <v>0</v>
      </c>
      <c r="G101" t="s">
        <v>1242</v>
      </c>
    </row>
    <row r="102" spans="1:7" x14ac:dyDescent="0.25">
      <c r="A102" s="2">
        <v>203</v>
      </c>
      <c r="B102" t="s">
        <v>266</v>
      </c>
      <c r="C102" s="2">
        <v>203</v>
      </c>
      <c r="D102" t="s">
        <v>1259</v>
      </c>
      <c r="E102" t="str">
        <f t="shared" si="2"/>
        <v>OK</v>
      </c>
      <c r="F102" t="b">
        <f t="shared" si="3"/>
        <v>0</v>
      </c>
      <c r="G102" t="s">
        <v>1242</v>
      </c>
    </row>
    <row r="103" spans="1:7" x14ac:dyDescent="0.25">
      <c r="A103" s="2">
        <v>204</v>
      </c>
      <c r="B103" t="s">
        <v>268</v>
      </c>
      <c r="C103" s="2">
        <v>204</v>
      </c>
      <c r="D103" t="s">
        <v>1258</v>
      </c>
      <c r="E103" t="str">
        <f t="shared" si="2"/>
        <v>OK</v>
      </c>
      <c r="F103" t="b">
        <f t="shared" si="3"/>
        <v>0</v>
      </c>
      <c r="G103" t="s">
        <v>1242</v>
      </c>
    </row>
    <row r="104" spans="1:7" x14ac:dyDescent="0.25">
      <c r="A104" s="2">
        <v>205</v>
      </c>
      <c r="B104" t="s">
        <v>270</v>
      </c>
      <c r="C104" s="2">
        <v>205</v>
      </c>
      <c r="D104" t="s">
        <v>1260</v>
      </c>
      <c r="E104" t="str">
        <f t="shared" si="2"/>
        <v>OK</v>
      </c>
      <c r="F104" t="b">
        <f t="shared" si="3"/>
        <v>0</v>
      </c>
      <c r="G104" t="s">
        <v>1242</v>
      </c>
    </row>
    <row r="105" spans="1:7" x14ac:dyDescent="0.25">
      <c r="A105" s="2">
        <v>206</v>
      </c>
      <c r="B105" t="s">
        <v>272</v>
      </c>
      <c r="C105" s="2">
        <v>206</v>
      </c>
      <c r="D105" t="s">
        <v>1261</v>
      </c>
      <c r="E105" t="str">
        <f t="shared" si="2"/>
        <v>OK</v>
      </c>
      <c r="F105" t="b">
        <f t="shared" si="3"/>
        <v>0</v>
      </c>
      <c r="G105" t="s">
        <v>1242</v>
      </c>
    </row>
    <row r="106" spans="1:7" x14ac:dyDescent="0.25">
      <c r="A106" s="2">
        <v>207</v>
      </c>
      <c r="B106" t="s">
        <v>274</v>
      </c>
      <c r="C106" s="2">
        <v>207</v>
      </c>
      <c r="D106" t="s">
        <v>1255</v>
      </c>
      <c r="E106" t="str">
        <f t="shared" si="2"/>
        <v>OK</v>
      </c>
      <c r="F106" t="b">
        <f t="shared" si="3"/>
        <v>0</v>
      </c>
      <c r="G106" t="s">
        <v>1242</v>
      </c>
    </row>
    <row r="107" spans="1:7" x14ac:dyDescent="0.25">
      <c r="A107" s="2">
        <v>226</v>
      </c>
      <c r="B107" t="s">
        <v>294</v>
      </c>
      <c r="C107" s="2">
        <v>226</v>
      </c>
      <c r="D107" t="s">
        <v>1271</v>
      </c>
      <c r="E107" t="str">
        <f t="shared" si="2"/>
        <v>OK</v>
      </c>
      <c r="F107" t="b">
        <f t="shared" si="3"/>
        <v>0</v>
      </c>
      <c r="G107" t="s">
        <v>1242</v>
      </c>
    </row>
    <row r="108" spans="1:7" x14ac:dyDescent="0.25">
      <c r="A108" s="2">
        <v>227</v>
      </c>
      <c r="B108" t="s">
        <v>296</v>
      </c>
      <c r="C108" s="2">
        <v>227</v>
      </c>
      <c r="D108" t="s">
        <v>1272</v>
      </c>
      <c r="E108" t="str">
        <f t="shared" si="2"/>
        <v>OK</v>
      </c>
      <c r="F108" t="b">
        <f t="shared" si="3"/>
        <v>0</v>
      </c>
      <c r="G108" t="s">
        <v>1242</v>
      </c>
    </row>
    <row r="109" spans="1:7" x14ac:dyDescent="0.25">
      <c r="A109" s="2">
        <v>228</v>
      </c>
      <c r="B109" t="s">
        <v>298</v>
      </c>
      <c r="C109" s="2">
        <v>228</v>
      </c>
      <c r="D109" t="s">
        <v>1269</v>
      </c>
      <c r="E109" t="str">
        <f t="shared" si="2"/>
        <v>OK</v>
      </c>
      <c r="F109" t="b">
        <f t="shared" si="3"/>
        <v>0</v>
      </c>
      <c r="G109" t="s">
        <v>1242</v>
      </c>
    </row>
    <row r="110" spans="1:7" x14ac:dyDescent="0.25">
      <c r="A110" s="2">
        <v>229</v>
      </c>
      <c r="B110" t="s">
        <v>300</v>
      </c>
      <c r="C110" s="2">
        <v>229</v>
      </c>
      <c r="D110" t="s">
        <v>1268</v>
      </c>
      <c r="E110" t="str">
        <f t="shared" si="2"/>
        <v>OK</v>
      </c>
      <c r="F110" t="b">
        <f t="shared" si="3"/>
        <v>0</v>
      </c>
      <c r="G110" t="s">
        <v>1242</v>
      </c>
    </row>
    <row r="111" spans="1:7" x14ac:dyDescent="0.25">
      <c r="A111" s="2">
        <v>230</v>
      </c>
      <c r="B111" t="s">
        <v>302</v>
      </c>
      <c r="C111" s="2">
        <v>230</v>
      </c>
      <c r="D111" t="s">
        <v>1266</v>
      </c>
      <c r="E111" t="str">
        <f t="shared" si="2"/>
        <v>OK</v>
      </c>
      <c r="F111" t="b">
        <f t="shared" si="3"/>
        <v>0</v>
      </c>
      <c r="G111" t="s">
        <v>1242</v>
      </c>
    </row>
    <row r="112" spans="1:7" x14ac:dyDescent="0.25">
      <c r="A112" s="2">
        <v>231</v>
      </c>
      <c r="B112" t="s">
        <v>304</v>
      </c>
      <c r="C112" s="2">
        <v>231</v>
      </c>
      <c r="D112" t="s">
        <v>1281</v>
      </c>
      <c r="E112" t="str">
        <f t="shared" si="2"/>
        <v>OK</v>
      </c>
      <c r="F112" t="b">
        <f t="shared" si="3"/>
        <v>0</v>
      </c>
      <c r="G112" t="s">
        <v>1242</v>
      </c>
    </row>
    <row r="113" spans="1:7" x14ac:dyDescent="0.25">
      <c r="A113" s="2">
        <v>232</v>
      </c>
      <c r="B113" t="s">
        <v>306</v>
      </c>
      <c r="C113" s="2">
        <v>232</v>
      </c>
      <c r="D113" t="s">
        <v>1284</v>
      </c>
      <c r="E113" t="str">
        <f t="shared" si="2"/>
        <v>OK</v>
      </c>
      <c r="F113" t="b">
        <f t="shared" si="3"/>
        <v>0</v>
      </c>
      <c r="G113" t="s">
        <v>1242</v>
      </c>
    </row>
    <row r="114" spans="1:7" x14ac:dyDescent="0.25">
      <c r="A114" s="2">
        <v>233</v>
      </c>
      <c r="B114" t="s">
        <v>308</v>
      </c>
      <c r="C114" s="2">
        <v>233</v>
      </c>
      <c r="D114" t="s">
        <v>1288</v>
      </c>
      <c r="E114" t="str">
        <f t="shared" si="2"/>
        <v>OK</v>
      </c>
      <c r="F114" t="b">
        <f t="shared" si="3"/>
        <v>0</v>
      </c>
      <c r="G114" t="s">
        <v>1242</v>
      </c>
    </row>
    <row r="115" spans="1:7" x14ac:dyDescent="0.25">
      <c r="A115" s="2">
        <v>234</v>
      </c>
      <c r="B115" t="s">
        <v>310</v>
      </c>
      <c r="C115" s="2">
        <v>234</v>
      </c>
      <c r="D115" t="s">
        <v>1264</v>
      </c>
      <c r="E115" t="str">
        <f t="shared" si="2"/>
        <v>OK</v>
      </c>
      <c r="F115" t="b">
        <f t="shared" si="3"/>
        <v>0</v>
      </c>
      <c r="G115" t="s">
        <v>1242</v>
      </c>
    </row>
    <row r="116" spans="1:7" x14ac:dyDescent="0.25">
      <c r="A116" s="2">
        <v>235</v>
      </c>
      <c r="B116" t="s">
        <v>312</v>
      </c>
      <c r="C116" s="2">
        <v>235</v>
      </c>
      <c r="D116" t="s">
        <v>1274</v>
      </c>
      <c r="E116" t="str">
        <f t="shared" si="2"/>
        <v>OK</v>
      </c>
      <c r="F116" t="b">
        <f t="shared" si="3"/>
        <v>0</v>
      </c>
      <c r="G116" t="s">
        <v>1242</v>
      </c>
    </row>
    <row r="117" spans="1:7" x14ac:dyDescent="0.25">
      <c r="A117" s="2">
        <v>236</v>
      </c>
      <c r="B117" t="s">
        <v>314</v>
      </c>
      <c r="C117" s="2">
        <v>236</v>
      </c>
      <c r="D117" t="s">
        <v>1282</v>
      </c>
      <c r="E117" t="str">
        <f t="shared" si="2"/>
        <v>OK</v>
      </c>
      <c r="F117" t="b">
        <f t="shared" si="3"/>
        <v>0</v>
      </c>
      <c r="G117" t="s">
        <v>1242</v>
      </c>
    </row>
    <row r="118" spans="1:7" x14ac:dyDescent="0.25">
      <c r="A118" s="2">
        <v>237</v>
      </c>
      <c r="B118" t="s">
        <v>316</v>
      </c>
      <c r="C118" s="2">
        <v>237</v>
      </c>
      <c r="D118" t="s">
        <v>1276</v>
      </c>
      <c r="E118" t="str">
        <f t="shared" si="2"/>
        <v>OK</v>
      </c>
      <c r="F118" t="b">
        <f t="shared" si="3"/>
        <v>0</v>
      </c>
      <c r="G118" t="s">
        <v>1242</v>
      </c>
    </row>
    <row r="119" spans="1:7" x14ac:dyDescent="0.25">
      <c r="A119" s="2">
        <v>238</v>
      </c>
      <c r="B119" t="s">
        <v>318</v>
      </c>
      <c r="C119" s="2">
        <v>238</v>
      </c>
      <c r="D119" t="s">
        <v>1273</v>
      </c>
      <c r="E119" t="str">
        <f t="shared" si="2"/>
        <v>OK</v>
      </c>
      <c r="F119" t="b">
        <f t="shared" si="3"/>
        <v>0</v>
      </c>
      <c r="G119" t="s">
        <v>1242</v>
      </c>
    </row>
    <row r="120" spans="1:7" x14ac:dyDescent="0.25">
      <c r="A120" s="2">
        <v>239</v>
      </c>
      <c r="B120" t="s">
        <v>320</v>
      </c>
      <c r="C120" s="2">
        <v>239</v>
      </c>
      <c r="D120" t="s">
        <v>1285</v>
      </c>
      <c r="E120" t="str">
        <f t="shared" si="2"/>
        <v>OK</v>
      </c>
      <c r="F120" t="b">
        <f t="shared" si="3"/>
        <v>0</v>
      </c>
      <c r="G120" t="s">
        <v>1242</v>
      </c>
    </row>
    <row r="121" spans="1:7" x14ac:dyDescent="0.25">
      <c r="A121" s="2">
        <v>240</v>
      </c>
      <c r="B121" t="s">
        <v>322</v>
      </c>
      <c r="C121" s="2">
        <v>240</v>
      </c>
      <c r="D121" t="s">
        <v>1286</v>
      </c>
      <c r="E121" t="str">
        <f t="shared" si="2"/>
        <v>OK</v>
      </c>
      <c r="F121" t="b">
        <f t="shared" si="3"/>
        <v>0</v>
      </c>
      <c r="G121" t="s">
        <v>1242</v>
      </c>
    </row>
    <row r="122" spans="1:7" x14ac:dyDescent="0.25">
      <c r="A122" s="2">
        <v>241</v>
      </c>
      <c r="B122" t="s">
        <v>324</v>
      </c>
      <c r="C122" s="2">
        <v>241</v>
      </c>
      <c r="D122" t="s">
        <v>1280</v>
      </c>
      <c r="E122" t="str">
        <f t="shared" si="2"/>
        <v>OK</v>
      </c>
      <c r="F122" t="b">
        <f t="shared" si="3"/>
        <v>0</v>
      </c>
      <c r="G122" t="s">
        <v>1242</v>
      </c>
    </row>
    <row r="123" spans="1:7" x14ac:dyDescent="0.25">
      <c r="A123" s="2">
        <v>242</v>
      </c>
      <c r="B123" t="s">
        <v>326</v>
      </c>
      <c r="C123" s="2">
        <v>242</v>
      </c>
      <c r="D123" t="s">
        <v>1287</v>
      </c>
      <c r="E123" t="str">
        <f t="shared" si="2"/>
        <v>OK</v>
      </c>
      <c r="F123" t="b">
        <f t="shared" si="3"/>
        <v>0</v>
      </c>
      <c r="G123" t="s">
        <v>1242</v>
      </c>
    </row>
    <row r="124" spans="1:7" x14ac:dyDescent="0.25">
      <c r="A124" s="2">
        <v>243</v>
      </c>
      <c r="B124" t="s">
        <v>328</v>
      </c>
      <c r="C124" s="2">
        <v>243</v>
      </c>
      <c r="D124" t="s">
        <v>1263</v>
      </c>
      <c r="E124" t="str">
        <f t="shared" si="2"/>
        <v>OK</v>
      </c>
      <c r="F124" t="b">
        <f t="shared" si="3"/>
        <v>0</v>
      </c>
      <c r="G124" t="s">
        <v>1242</v>
      </c>
    </row>
    <row r="125" spans="1:7" x14ac:dyDescent="0.25">
      <c r="A125" s="2">
        <v>244</v>
      </c>
      <c r="B125" t="s">
        <v>330</v>
      </c>
      <c r="C125" s="2">
        <v>244</v>
      </c>
      <c r="D125" t="s">
        <v>1283</v>
      </c>
      <c r="E125" t="str">
        <f t="shared" si="2"/>
        <v>OK</v>
      </c>
      <c r="F125" t="b">
        <f t="shared" si="3"/>
        <v>0</v>
      </c>
      <c r="G125" t="s">
        <v>1242</v>
      </c>
    </row>
    <row r="126" spans="1:7" x14ac:dyDescent="0.25">
      <c r="A126" s="2">
        <v>245</v>
      </c>
      <c r="B126" t="s">
        <v>332</v>
      </c>
      <c r="C126" s="2">
        <v>245</v>
      </c>
      <c r="D126" t="s">
        <v>1277</v>
      </c>
      <c r="E126" t="str">
        <f t="shared" si="2"/>
        <v>OK</v>
      </c>
      <c r="F126" t="b">
        <f t="shared" si="3"/>
        <v>0</v>
      </c>
      <c r="G126" t="s">
        <v>1242</v>
      </c>
    </row>
    <row r="127" spans="1:7" x14ac:dyDescent="0.25">
      <c r="A127" s="2">
        <v>246</v>
      </c>
      <c r="B127" t="s">
        <v>334</v>
      </c>
      <c r="C127" s="2">
        <v>246</v>
      </c>
      <c r="D127" t="s">
        <v>1279</v>
      </c>
      <c r="E127" t="str">
        <f t="shared" si="2"/>
        <v>OK</v>
      </c>
      <c r="F127" t="b">
        <f t="shared" si="3"/>
        <v>0</v>
      </c>
      <c r="G127" t="s">
        <v>1242</v>
      </c>
    </row>
    <row r="128" spans="1:7" x14ac:dyDescent="0.25">
      <c r="A128" s="2">
        <v>247</v>
      </c>
      <c r="B128" t="s">
        <v>336</v>
      </c>
      <c r="C128" s="2">
        <v>247</v>
      </c>
      <c r="D128" t="s">
        <v>1265</v>
      </c>
      <c r="E128" t="str">
        <f t="shared" si="2"/>
        <v>OK</v>
      </c>
      <c r="F128" t="b">
        <f t="shared" si="3"/>
        <v>0</v>
      </c>
      <c r="G128" t="s">
        <v>1242</v>
      </c>
    </row>
    <row r="129" spans="1:7" x14ac:dyDescent="0.25">
      <c r="A129" s="2">
        <v>248</v>
      </c>
      <c r="B129" t="s">
        <v>338</v>
      </c>
      <c r="C129" s="2">
        <v>248</v>
      </c>
      <c r="D129" t="s">
        <v>1275</v>
      </c>
      <c r="E129" t="str">
        <f t="shared" si="2"/>
        <v>OK</v>
      </c>
      <c r="F129" t="b">
        <f t="shared" si="3"/>
        <v>0</v>
      </c>
      <c r="G129" t="s">
        <v>1242</v>
      </c>
    </row>
    <row r="130" spans="1:7" x14ac:dyDescent="0.25">
      <c r="A130" s="2">
        <v>249</v>
      </c>
      <c r="B130" t="s">
        <v>340</v>
      </c>
      <c r="C130" s="2">
        <v>249</v>
      </c>
      <c r="D130" t="s">
        <v>1270</v>
      </c>
      <c r="E130" t="str">
        <f t="shared" ref="E130:E193" si="4">IF(A130=C130,"OK","check")</f>
        <v>OK</v>
      </c>
      <c r="F130" t="b">
        <f t="shared" ref="F130:F193" si="5">IF(B130=D130,"ok")</f>
        <v>0</v>
      </c>
      <c r="G130" t="s">
        <v>1242</v>
      </c>
    </row>
    <row r="131" spans="1:7" x14ac:dyDescent="0.25">
      <c r="A131" s="2">
        <v>250</v>
      </c>
      <c r="B131" t="s">
        <v>342</v>
      </c>
      <c r="C131" s="2">
        <v>250</v>
      </c>
      <c r="D131" t="s">
        <v>1267</v>
      </c>
      <c r="E131" t="str">
        <f t="shared" si="4"/>
        <v>OK</v>
      </c>
      <c r="F131" t="b">
        <f t="shared" si="5"/>
        <v>0</v>
      </c>
      <c r="G131" t="s">
        <v>1242</v>
      </c>
    </row>
    <row r="132" spans="1:7" x14ac:dyDescent="0.25">
      <c r="A132" s="2">
        <v>251</v>
      </c>
      <c r="B132" t="s">
        <v>344</v>
      </c>
      <c r="C132" s="2">
        <v>251</v>
      </c>
      <c r="D132" t="s">
        <v>1278</v>
      </c>
      <c r="E132" t="str">
        <f t="shared" si="4"/>
        <v>OK</v>
      </c>
      <c r="F132" t="b">
        <f t="shared" si="5"/>
        <v>0</v>
      </c>
      <c r="G132" t="s">
        <v>1242</v>
      </c>
    </row>
    <row r="133" spans="1:7" x14ac:dyDescent="0.25">
      <c r="A133" s="2">
        <v>135</v>
      </c>
      <c r="B133" t="s">
        <v>170</v>
      </c>
      <c r="C133" s="2">
        <v>135</v>
      </c>
      <c r="D133" t="s">
        <v>169</v>
      </c>
      <c r="E133" t="str">
        <f t="shared" si="4"/>
        <v>OK</v>
      </c>
      <c r="F133" t="b">
        <f t="shared" si="5"/>
        <v>0</v>
      </c>
      <c r="G133" t="s">
        <v>1242</v>
      </c>
    </row>
    <row r="134" spans="1:7" x14ac:dyDescent="0.25">
      <c r="A134" s="2">
        <v>274</v>
      </c>
      <c r="B134" t="s">
        <v>370</v>
      </c>
      <c r="C134" s="2">
        <v>274</v>
      </c>
      <c r="D134" t="s">
        <v>369</v>
      </c>
      <c r="E134" t="str">
        <f t="shared" si="4"/>
        <v>OK</v>
      </c>
      <c r="F134" t="b">
        <f t="shared" si="5"/>
        <v>0</v>
      </c>
      <c r="G134" t="s">
        <v>1242</v>
      </c>
    </row>
    <row r="135" spans="1:7" x14ac:dyDescent="0.25">
      <c r="A135" s="2">
        <v>275</v>
      </c>
      <c r="B135" t="s">
        <v>372</v>
      </c>
      <c r="C135" s="2">
        <v>275</v>
      </c>
      <c r="D135" t="s">
        <v>371</v>
      </c>
      <c r="E135" t="str">
        <f t="shared" si="4"/>
        <v>OK</v>
      </c>
      <c r="F135" t="b">
        <f t="shared" si="5"/>
        <v>0</v>
      </c>
      <c r="G135" t="s">
        <v>1242</v>
      </c>
    </row>
    <row r="136" spans="1:7" x14ac:dyDescent="0.25">
      <c r="A136" s="2">
        <v>276</v>
      </c>
      <c r="B136" t="s">
        <v>374</v>
      </c>
      <c r="C136" s="2">
        <v>276</v>
      </c>
      <c r="D136" t="s">
        <v>373</v>
      </c>
      <c r="E136" t="str">
        <f t="shared" si="4"/>
        <v>OK</v>
      </c>
      <c r="F136" t="b">
        <f t="shared" si="5"/>
        <v>0</v>
      </c>
      <c r="G136" t="s">
        <v>1242</v>
      </c>
    </row>
    <row r="137" spans="1:7" x14ac:dyDescent="0.25">
      <c r="A137" s="2">
        <v>277</v>
      </c>
      <c r="B137" t="s">
        <v>376</v>
      </c>
      <c r="C137" s="2">
        <v>277</v>
      </c>
      <c r="D137" t="s">
        <v>375</v>
      </c>
      <c r="E137" t="str">
        <f t="shared" si="4"/>
        <v>OK</v>
      </c>
      <c r="F137" t="b">
        <f t="shared" si="5"/>
        <v>0</v>
      </c>
      <c r="G137" t="s">
        <v>1242</v>
      </c>
    </row>
    <row r="138" spans="1:7" x14ac:dyDescent="0.25">
      <c r="A138" s="2">
        <v>278</v>
      </c>
      <c r="B138" t="s">
        <v>378</v>
      </c>
      <c r="C138" s="2">
        <v>278</v>
      </c>
      <c r="D138" t="s">
        <v>377</v>
      </c>
      <c r="E138" t="str">
        <f t="shared" si="4"/>
        <v>OK</v>
      </c>
      <c r="F138" t="b">
        <f t="shared" si="5"/>
        <v>0</v>
      </c>
      <c r="G138" t="s">
        <v>1242</v>
      </c>
    </row>
    <row r="139" spans="1:7" x14ac:dyDescent="0.25">
      <c r="A139" s="2">
        <v>279</v>
      </c>
      <c r="B139" t="s">
        <v>380</v>
      </c>
      <c r="C139" s="2">
        <v>279</v>
      </c>
      <c r="D139" t="s">
        <v>379</v>
      </c>
      <c r="E139" t="str">
        <f t="shared" si="4"/>
        <v>OK</v>
      </c>
      <c r="F139" t="b">
        <f t="shared" si="5"/>
        <v>0</v>
      </c>
      <c r="G139" t="s">
        <v>1242</v>
      </c>
    </row>
    <row r="140" spans="1:7" x14ac:dyDescent="0.25">
      <c r="A140" s="2">
        <v>272</v>
      </c>
      <c r="B140" t="s">
        <v>367</v>
      </c>
      <c r="C140" s="2">
        <v>272</v>
      </c>
      <c r="D140" t="s">
        <v>366</v>
      </c>
      <c r="E140" t="str">
        <f t="shared" si="4"/>
        <v>OK</v>
      </c>
      <c r="F140" t="b">
        <f t="shared" si="5"/>
        <v>0</v>
      </c>
      <c r="G140" t="s">
        <v>1242</v>
      </c>
    </row>
    <row r="141" spans="1:7" x14ac:dyDescent="0.25">
      <c r="A141" s="2">
        <v>143</v>
      </c>
      <c r="B141" t="s">
        <v>183</v>
      </c>
      <c r="C141" s="2">
        <v>143</v>
      </c>
      <c r="D141" t="s">
        <v>182</v>
      </c>
      <c r="E141" t="str">
        <f t="shared" si="4"/>
        <v>OK</v>
      </c>
      <c r="F141" t="b">
        <f t="shared" si="5"/>
        <v>0</v>
      </c>
      <c r="G141" t="s">
        <v>1242</v>
      </c>
    </row>
    <row r="142" spans="1:7" x14ac:dyDescent="0.25">
      <c r="A142" s="2">
        <v>110</v>
      </c>
      <c r="B142" t="s">
        <v>136</v>
      </c>
      <c r="C142" s="2">
        <v>110</v>
      </c>
      <c r="D142" t="s">
        <v>135</v>
      </c>
      <c r="E142" t="str">
        <f t="shared" si="4"/>
        <v>OK</v>
      </c>
      <c r="F142" t="b">
        <f t="shared" si="5"/>
        <v>0</v>
      </c>
      <c r="G142" t="s">
        <v>1242</v>
      </c>
    </row>
    <row r="143" spans="1:7" x14ac:dyDescent="0.25">
      <c r="A143" s="2">
        <v>124</v>
      </c>
      <c r="B143" t="s">
        <v>155</v>
      </c>
      <c r="C143" s="2">
        <v>124</v>
      </c>
      <c r="D143" t="s">
        <v>154</v>
      </c>
      <c r="E143" t="str">
        <f t="shared" si="4"/>
        <v>OK</v>
      </c>
      <c r="F143" t="b">
        <f t="shared" si="5"/>
        <v>0</v>
      </c>
      <c r="G143" t="s">
        <v>1242</v>
      </c>
    </row>
    <row r="144" spans="1:7" x14ac:dyDescent="0.25">
      <c r="A144" s="2">
        <v>139</v>
      </c>
      <c r="B144" t="s">
        <v>176</v>
      </c>
      <c r="C144" s="2">
        <v>139</v>
      </c>
      <c r="D144" t="s">
        <v>175</v>
      </c>
      <c r="E144" t="str">
        <f t="shared" si="4"/>
        <v>OK</v>
      </c>
      <c r="F144" t="b">
        <f t="shared" si="5"/>
        <v>0</v>
      </c>
      <c r="G144" t="s">
        <v>1242</v>
      </c>
    </row>
    <row r="145" spans="1:7" x14ac:dyDescent="0.25">
      <c r="A145" s="2">
        <v>161</v>
      </c>
      <c r="B145" t="s">
        <v>213</v>
      </c>
      <c r="C145" s="2">
        <v>161</v>
      </c>
      <c r="D145" t="s">
        <v>212</v>
      </c>
      <c r="E145" t="str">
        <f t="shared" si="4"/>
        <v>OK</v>
      </c>
      <c r="F145" t="b">
        <f t="shared" si="5"/>
        <v>0</v>
      </c>
      <c r="G145" t="s">
        <v>1242</v>
      </c>
    </row>
    <row r="146" spans="1:7" x14ac:dyDescent="0.25">
      <c r="A146" s="2">
        <v>125</v>
      </c>
      <c r="B146" t="s">
        <v>157</v>
      </c>
      <c r="C146" s="2">
        <v>125</v>
      </c>
      <c r="D146" t="s">
        <v>156</v>
      </c>
      <c r="E146" t="str">
        <f t="shared" si="4"/>
        <v>OK</v>
      </c>
      <c r="F146" t="b">
        <f t="shared" si="5"/>
        <v>0</v>
      </c>
      <c r="G146" t="s">
        <v>1242</v>
      </c>
    </row>
    <row r="147" spans="1:7" x14ac:dyDescent="0.25">
      <c r="A147" s="2">
        <v>117</v>
      </c>
      <c r="B147" t="s">
        <v>145</v>
      </c>
      <c r="C147" s="2">
        <v>117</v>
      </c>
      <c r="D147" t="s">
        <v>144</v>
      </c>
      <c r="E147" t="str">
        <f t="shared" si="4"/>
        <v>OK</v>
      </c>
      <c r="F147" t="b">
        <f t="shared" si="5"/>
        <v>0</v>
      </c>
      <c r="G147" t="s">
        <v>1242</v>
      </c>
    </row>
    <row r="148" spans="1:7" x14ac:dyDescent="0.25">
      <c r="A148" s="2">
        <v>33</v>
      </c>
      <c r="B148" t="s">
        <v>24</v>
      </c>
      <c r="C148" s="2"/>
      <c r="E148" t="str">
        <f t="shared" si="4"/>
        <v>check</v>
      </c>
      <c r="F148" t="b">
        <f t="shared" si="5"/>
        <v>0</v>
      </c>
      <c r="G148" t="s">
        <v>1241</v>
      </c>
    </row>
    <row r="149" spans="1:7" x14ac:dyDescent="0.25">
      <c r="A149" s="2">
        <v>253</v>
      </c>
      <c r="B149" t="s">
        <v>346</v>
      </c>
      <c r="C149" s="2"/>
      <c r="E149" t="str">
        <f t="shared" si="4"/>
        <v>check</v>
      </c>
      <c r="F149" t="b">
        <f t="shared" si="5"/>
        <v>0</v>
      </c>
      <c r="G149" t="s">
        <v>1241</v>
      </c>
    </row>
    <row r="150" spans="1:7" x14ac:dyDescent="0.25">
      <c r="A150" s="2">
        <v>254</v>
      </c>
      <c r="B150" t="s">
        <v>347</v>
      </c>
      <c r="C150" s="2"/>
      <c r="E150" t="str">
        <f t="shared" si="4"/>
        <v>check</v>
      </c>
      <c r="F150" t="b">
        <f t="shared" si="5"/>
        <v>0</v>
      </c>
      <c r="G150" t="s">
        <v>1241</v>
      </c>
    </row>
    <row r="151" spans="1:7" x14ac:dyDescent="0.25">
      <c r="A151" s="2">
        <v>256</v>
      </c>
      <c r="B151" t="s">
        <v>349</v>
      </c>
      <c r="C151" s="2"/>
      <c r="E151" t="str">
        <f t="shared" si="4"/>
        <v>check</v>
      </c>
      <c r="F151" t="b">
        <f t="shared" si="5"/>
        <v>0</v>
      </c>
      <c r="G151" t="s">
        <v>1241</v>
      </c>
    </row>
    <row r="152" spans="1:7" x14ac:dyDescent="0.25">
      <c r="A152" s="2">
        <v>257</v>
      </c>
      <c r="B152" t="s">
        <v>350</v>
      </c>
      <c r="C152" s="2"/>
      <c r="E152" t="str">
        <f t="shared" si="4"/>
        <v>check</v>
      </c>
      <c r="F152" t="b">
        <f t="shared" si="5"/>
        <v>0</v>
      </c>
      <c r="G152" t="s">
        <v>1241</v>
      </c>
    </row>
    <row r="153" spans="1:7" x14ac:dyDescent="0.25">
      <c r="A153" s="2">
        <v>259</v>
      </c>
      <c r="B153" t="s">
        <v>352</v>
      </c>
      <c r="C153" s="2"/>
      <c r="E153" t="str">
        <f t="shared" si="4"/>
        <v>check</v>
      </c>
      <c r="F153" t="b">
        <f t="shared" si="5"/>
        <v>0</v>
      </c>
      <c r="G153" t="s">
        <v>1241</v>
      </c>
    </row>
    <row r="154" spans="1:7" x14ac:dyDescent="0.25">
      <c r="A154" s="2">
        <v>260</v>
      </c>
      <c r="B154" t="s">
        <v>353</v>
      </c>
      <c r="C154" s="2"/>
      <c r="E154" t="str">
        <f t="shared" si="4"/>
        <v>check</v>
      </c>
      <c r="F154" t="b">
        <f t="shared" si="5"/>
        <v>0</v>
      </c>
      <c r="G154" t="s">
        <v>1241</v>
      </c>
    </row>
    <row r="155" spans="1:7" x14ac:dyDescent="0.25">
      <c r="A155" s="2">
        <v>262</v>
      </c>
      <c r="B155" t="s">
        <v>355</v>
      </c>
      <c r="C155" s="2"/>
      <c r="E155" t="str">
        <f t="shared" si="4"/>
        <v>check</v>
      </c>
      <c r="F155" t="b">
        <f t="shared" si="5"/>
        <v>0</v>
      </c>
      <c r="G155" t="s">
        <v>1241</v>
      </c>
    </row>
    <row r="156" spans="1:7" x14ac:dyDescent="0.25">
      <c r="A156" s="2">
        <v>263</v>
      </c>
      <c r="B156" t="s">
        <v>356</v>
      </c>
      <c r="C156" s="2"/>
      <c r="E156" t="str">
        <f t="shared" si="4"/>
        <v>check</v>
      </c>
      <c r="F156" t="b">
        <f t="shared" si="5"/>
        <v>0</v>
      </c>
      <c r="G156" t="s">
        <v>1241</v>
      </c>
    </row>
    <row r="157" spans="1:7" x14ac:dyDescent="0.25">
      <c r="A157" s="2">
        <v>264</v>
      </c>
      <c r="B157" t="s">
        <v>357</v>
      </c>
      <c r="C157" s="2"/>
      <c r="E157" t="str">
        <f t="shared" si="4"/>
        <v>check</v>
      </c>
      <c r="F157" t="b">
        <f t="shared" si="5"/>
        <v>0</v>
      </c>
      <c r="G157" t="s">
        <v>1241</v>
      </c>
    </row>
    <row r="158" spans="1:7" x14ac:dyDescent="0.25">
      <c r="A158" s="2">
        <v>265</v>
      </c>
      <c r="B158" t="s">
        <v>358</v>
      </c>
      <c r="C158" s="2"/>
      <c r="E158" t="str">
        <f t="shared" si="4"/>
        <v>check</v>
      </c>
      <c r="F158" t="b">
        <f t="shared" si="5"/>
        <v>0</v>
      </c>
      <c r="G158" t="s">
        <v>1241</v>
      </c>
    </row>
    <row r="159" spans="1:7" x14ac:dyDescent="0.25">
      <c r="A159" s="2">
        <v>266</v>
      </c>
      <c r="B159" t="s">
        <v>359</v>
      </c>
      <c r="C159" s="2"/>
      <c r="E159" t="str">
        <f t="shared" si="4"/>
        <v>check</v>
      </c>
      <c r="F159" t="b">
        <f t="shared" si="5"/>
        <v>0</v>
      </c>
      <c r="G159" t="s">
        <v>1241</v>
      </c>
    </row>
    <row r="160" spans="1:7" x14ac:dyDescent="0.25">
      <c r="A160" s="2">
        <v>267</v>
      </c>
      <c r="B160" t="s">
        <v>360</v>
      </c>
      <c r="C160" s="2"/>
      <c r="E160" t="str">
        <f t="shared" si="4"/>
        <v>check</v>
      </c>
      <c r="F160" t="b">
        <f t="shared" si="5"/>
        <v>0</v>
      </c>
      <c r="G160" t="s">
        <v>1241</v>
      </c>
    </row>
    <row r="161" spans="1:7" x14ac:dyDescent="0.25">
      <c r="A161" s="2">
        <v>268</v>
      </c>
      <c r="B161" t="s">
        <v>361</v>
      </c>
      <c r="C161" s="2"/>
      <c r="E161" t="str">
        <f t="shared" si="4"/>
        <v>check</v>
      </c>
      <c r="F161" t="b">
        <f t="shared" si="5"/>
        <v>0</v>
      </c>
      <c r="G161" t="s">
        <v>1241</v>
      </c>
    </row>
    <row r="162" spans="1:7" x14ac:dyDescent="0.25">
      <c r="A162" s="2">
        <v>269</v>
      </c>
      <c r="B162" t="s">
        <v>362</v>
      </c>
      <c r="C162" s="2"/>
      <c r="E162" t="str">
        <f t="shared" si="4"/>
        <v>check</v>
      </c>
      <c r="F162" t="b">
        <f t="shared" si="5"/>
        <v>0</v>
      </c>
      <c r="G162" t="s">
        <v>1241</v>
      </c>
    </row>
    <row r="163" spans="1:7" x14ac:dyDescent="0.25">
      <c r="A163" s="2">
        <v>270</v>
      </c>
      <c r="B163" t="s">
        <v>363</v>
      </c>
      <c r="C163" s="2"/>
      <c r="E163" t="str">
        <f t="shared" si="4"/>
        <v>check</v>
      </c>
      <c r="F163" t="b">
        <f t="shared" si="5"/>
        <v>0</v>
      </c>
      <c r="G163" t="s">
        <v>1241</v>
      </c>
    </row>
    <row r="164" spans="1:7" x14ac:dyDescent="0.25">
      <c r="A164" s="2">
        <v>1</v>
      </c>
      <c r="B164" t="s">
        <v>4</v>
      </c>
      <c r="C164" s="2">
        <v>1</v>
      </c>
      <c r="D164" t="s">
        <v>4</v>
      </c>
      <c r="E164" t="str">
        <f t="shared" si="4"/>
        <v>OK</v>
      </c>
      <c r="F164" t="str">
        <f t="shared" si="5"/>
        <v>ok</v>
      </c>
      <c r="G164" t="s">
        <v>1245</v>
      </c>
    </row>
    <row r="165" spans="1:7" x14ac:dyDescent="0.25">
      <c r="A165" s="2">
        <v>39</v>
      </c>
      <c r="B165" t="s">
        <v>27</v>
      </c>
      <c r="C165" s="2">
        <v>39</v>
      </c>
      <c r="D165" t="s">
        <v>27</v>
      </c>
      <c r="E165" t="str">
        <f t="shared" si="4"/>
        <v>OK</v>
      </c>
      <c r="F165" t="str">
        <f t="shared" si="5"/>
        <v>ok</v>
      </c>
      <c r="G165" t="s">
        <v>1245</v>
      </c>
    </row>
    <row r="166" spans="1:7" x14ac:dyDescent="0.25">
      <c r="A166" s="2">
        <v>2</v>
      </c>
      <c r="B166" t="s">
        <v>6</v>
      </c>
      <c r="C166" s="2">
        <v>2</v>
      </c>
      <c r="D166" t="s">
        <v>6</v>
      </c>
      <c r="E166" t="str">
        <f t="shared" si="4"/>
        <v>OK</v>
      </c>
      <c r="F166" t="str">
        <f t="shared" si="5"/>
        <v>ok</v>
      </c>
    </row>
    <row r="167" spans="1:7" x14ac:dyDescent="0.25">
      <c r="A167" s="2">
        <v>6</v>
      </c>
      <c r="B167" t="s">
        <v>7</v>
      </c>
      <c r="C167" s="2">
        <v>6</v>
      </c>
      <c r="D167" t="s">
        <v>7</v>
      </c>
      <c r="E167" t="str">
        <f t="shared" si="4"/>
        <v>OK</v>
      </c>
      <c r="F167" t="str">
        <f t="shared" si="5"/>
        <v>ok</v>
      </c>
    </row>
    <row r="168" spans="1:7" x14ac:dyDescent="0.25">
      <c r="A168" s="2">
        <v>7</v>
      </c>
      <c r="B168" t="s">
        <v>8</v>
      </c>
      <c r="C168" s="2">
        <v>7</v>
      </c>
      <c r="D168" t="s">
        <v>8</v>
      </c>
      <c r="E168" t="str">
        <f t="shared" si="4"/>
        <v>OK</v>
      </c>
      <c r="F168" t="str">
        <f t="shared" si="5"/>
        <v>ok</v>
      </c>
    </row>
    <row r="169" spans="1:7" x14ac:dyDescent="0.25">
      <c r="A169" s="2">
        <v>8</v>
      </c>
      <c r="B169" t="s">
        <v>9</v>
      </c>
      <c r="C169" s="2">
        <v>8</v>
      </c>
      <c r="D169" t="s">
        <v>9</v>
      </c>
      <c r="E169" t="str">
        <f t="shared" si="4"/>
        <v>OK</v>
      </c>
      <c r="F169" t="str">
        <f t="shared" si="5"/>
        <v>ok</v>
      </c>
    </row>
    <row r="170" spans="1:7" x14ac:dyDescent="0.25">
      <c r="A170" s="2">
        <v>9</v>
      </c>
      <c r="B170" t="s">
        <v>10</v>
      </c>
      <c r="C170" s="2">
        <v>9</v>
      </c>
      <c r="D170" t="s">
        <v>10</v>
      </c>
      <c r="E170" t="str">
        <f t="shared" si="4"/>
        <v>OK</v>
      </c>
      <c r="F170" t="str">
        <f t="shared" si="5"/>
        <v>ok</v>
      </c>
    </row>
    <row r="171" spans="1:7" x14ac:dyDescent="0.25">
      <c r="A171" s="2">
        <v>10</v>
      </c>
      <c r="B171" t="s">
        <v>11</v>
      </c>
      <c r="C171" s="2">
        <v>10</v>
      </c>
      <c r="D171" t="s">
        <v>11</v>
      </c>
      <c r="E171" t="str">
        <f t="shared" si="4"/>
        <v>OK</v>
      </c>
      <c r="F171" t="str">
        <f t="shared" si="5"/>
        <v>ok</v>
      </c>
    </row>
    <row r="172" spans="1:7" x14ac:dyDescent="0.25">
      <c r="A172" s="2">
        <v>11</v>
      </c>
      <c r="B172" t="s">
        <v>12</v>
      </c>
      <c r="C172" s="2">
        <v>11</v>
      </c>
      <c r="D172" t="s">
        <v>12</v>
      </c>
      <c r="E172" t="str">
        <f t="shared" si="4"/>
        <v>OK</v>
      </c>
      <c r="F172" t="str">
        <f t="shared" si="5"/>
        <v>ok</v>
      </c>
    </row>
    <row r="173" spans="1:7" x14ac:dyDescent="0.25">
      <c r="A173" s="2">
        <v>20</v>
      </c>
      <c r="B173" t="s">
        <v>13</v>
      </c>
      <c r="C173" s="2">
        <v>20</v>
      </c>
      <c r="D173" t="s">
        <v>13</v>
      </c>
      <c r="E173" t="str">
        <f t="shared" si="4"/>
        <v>OK</v>
      </c>
      <c r="F173" t="str">
        <f t="shared" si="5"/>
        <v>ok</v>
      </c>
    </row>
    <row r="174" spans="1:7" x14ac:dyDescent="0.25">
      <c r="A174" s="2">
        <v>21</v>
      </c>
      <c r="B174" t="s">
        <v>14</v>
      </c>
      <c r="C174" s="2">
        <v>21</v>
      </c>
      <c r="D174" t="s">
        <v>14</v>
      </c>
      <c r="E174" t="str">
        <f t="shared" si="4"/>
        <v>OK</v>
      </c>
      <c r="F174" t="str">
        <f t="shared" si="5"/>
        <v>ok</v>
      </c>
    </row>
    <row r="175" spans="1:7" x14ac:dyDescent="0.25">
      <c r="A175" s="2">
        <v>22</v>
      </c>
      <c r="B175" t="s">
        <v>15</v>
      </c>
      <c r="C175" s="2">
        <v>22</v>
      </c>
      <c r="D175" t="s">
        <v>15</v>
      </c>
      <c r="E175" t="str">
        <f t="shared" si="4"/>
        <v>OK</v>
      </c>
      <c r="F175" t="str">
        <f t="shared" si="5"/>
        <v>ok</v>
      </c>
    </row>
    <row r="176" spans="1:7" x14ac:dyDescent="0.25">
      <c r="A176" s="2">
        <v>23</v>
      </c>
      <c r="B176" t="s">
        <v>16</v>
      </c>
      <c r="C176" s="2">
        <v>23</v>
      </c>
      <c r="D176" t="s">
        <v>16</v>
      </c>
      <c r="E176" t="str">
        <f t="shared" si="4"/>
        <v>OK</v>
      </c>
      <c r="F176" t="str">
        <f t="shared" si="5"/>
        <v>ok</v>
      </c>
    </row>
    <row r="177" spans="1:6" x14ac:dyDescent="0.25">
      <c r="A177" s="2">
        <v>24</v>
      </c>
      <c r="B177" t="s">
        <v>17</v>
      </c>
      <c r="C177" s="2">
        <v>24</v>
      </c>
      <c r="D177" t="s">
        <v>17</v>
      </c>
      <c r="E177" t="str">
        <f t="shared" si="4"/>
        <v>OK</v>
      </c>
      <c r="F177" t="str">
        <f t="shared" si="5"/>
        <v>ok</v>
      </c>
    </row>
    <row r="178" spans="1:6" x14ac:dyDescent="0.25">
      <c r="A178" s="2">
        <v>29</v>
      </c>
      <c r="B178" t="s">
        <v>20</v>
      </c>
      <c r="C178" s="2">
        <v>29</v>
      </c>
      <c r="D178" t="s">
        <v>20</v>
      </c>
      <c r="E178" t="str">
        <f t="shared" si="4"/>
        <v>OK</v>
      </c>
      <c r="F178" t="str">
        <f t="shared" si="5"/>
        <v>ok</v>
      </c>
    </row>
    <row r="179" spans="1:6" x14ac:dyDescent="0.25">
      <c r="A179" s="2">
        <v>30</v>
      </c>
      <c r="B179" t="s">
        <v>21</v>
      </c>
      <c r="C179" s="2">
        <v>30</v>
      </c>
      <c r="D179" t="s">
        <v>21</v>
      </c>
      <c r="E179" t="str">
        <f t="shared" si="4"/>
        <v>OK</v>
      </c>
      <c r="F179" t="str">
        <f t="shared" si="5"/>
        <v>ok</v>
      </c>
    </row>
    <row r="180" spans="1:6" x14ac:dyDescent="0.25">
      <c r="A180" s="2">
        <v>31</v>
      </c>
      <c r="B180" t="s">
        <v>22</v>
      </c>
      <c r="C180" s="2">
        <v>31</v>
      </c>
      <c r="D180" t="s">
        <v>22</v>
      </c>
      <c r="E180" t="str">
        <f t="shared" si="4"/>
        <v>OK</v>
      </c>
      <c r="F180" t="str">
        <f t="shared" si="5"/>
        <v>ok</v>
      </c>
    </row>
    <row r="181" spans="1:6" x14ac:dyDescent="0.25">
      <c r="A181" s="2">
        <v>32</v>
      </c>
      <c r="B181" t="s">
        <v>23</v>
      </c>
      <c r="C181" s="2">
        <v>32</v>
      </c>
      <c r="D181" t="s">
        <v>23</v>
      </c>
      <c r="E181" t="str">
        <f t="shared" si="4"/>
        <v>OK</v>
      </c>
      <c r="F181" t="str">
        <f t="shared" si="5"/>
        <v>ok</v>
      </c>
    </row>
    <row r="182" spans="1:6" x14ac:dyDescent="0.25">
      <c r="A182" s="2">
        <v>37</v>
      </c>
      <c r="B182" t="s">
        <v>25</v>
      </c>
      <c r="C182" s="2">
        <v>37</v>
      </c>
      <c r="D182" t="s">
        <v>25</v>
      </c>
      <c r="E182" t="str">
        <f t="shared" si="4"/>
        <v>OK</v>
      </c>
      <c r="F182" t="str">
        <f t="shared" si="5"/>
        <v>ok</v>
      </c>
    </row>
    <row r="183" spans="1:6" x14ac:dyDescent="0.25">
      <c r="A183" s="2">
        <v>38</v>
      </c>
      <c r="B183" t="s">
        <v>26</v>
      </c>
      <c r="C183" s="2">
        <v>38</v>
      </c>
      <c r="D183" t="s">
        <v>26</v>
      </c>
      <c r="E183" t="str">
        <f t="shared" si="4"/>
        <v>OK</v>
      </c>
      <c r="F183" t="str">
        <f t="shared" si="5"/>
        <v>ok</v>
      </c>
    </row>
    <row r="184" spans="1:6" x14ac:dyDescent="0.25">
      <c r="A184" s="2">
        <v>40</v>
      </c>
      <c r="B184" t="s">
        <v>28</v>
      </c>
      <c r="C184" s="2">
        <v>40</v>
      </c>
      <c r="D184" t="s">
        <v>28</v>
      </c>
      <c r="E184" t="str">
        <f t="shared" si="4"/>
        <v>OK</v>
      </c>
      <c r="F184" t="str">
        <f t="shared" si="5"/>
        <v>ok</v>
      </c>
    </row>
    <row r="185" spans="1:6" x14ac:dyDescent="0.25">
      <c r="A185" s="2">
        <v>41</v>
      </c>
      <c r="B185" t="s">
        <v>29</v>
      </c>
      <c r="C185" s="2">
        <v>41</v>
      </c>
      <c r="D185" t="s">
        <v>29</v>
      </c>
      <c r="E185" t="str">
        <f t="shared" si="4"/>
        <v>OK</v>
      </c>
      <c r="F185" t="str">
        <f t="shared" si="5"/>
        <v>ok</v>
      </c>
    </row>
    <row r="186" spans="1:6" x14ac:dyDescent="0.25">
      <c r="A186" s="2">
        <v>42</v>
      </c>
      <c r="B186" t="s">
        <v>30</v>
      </c>
      <c r="C186" s="2">
        <v>42</v>
      </c>
      <c r="D186" t="s">
        <v>30</v>
      </c>
      <c r="E186" t="str">
        <f t="shared" si="4"/>
        <v>OK</v>
      </c>
      <c r="F186" t="str">
        <f t="shared" si="5"/>
        <v>ok</v>
      </c>
    </row>
    <row r="187" spans="1:6" x14ac:dyDescent="0.25">
      <c r="A187" s="2">
        <v>43</v>
      </c>
      <c r="B187" t="s">
        <v>31</v>
      </c>
      <c r="C187" s="2">
        <v>43</v>
      </c>
      <c r="D187" t="s">
        <v>31</v>
      </c>
      <c r="E187" t="str">
        <f t="shared" si="4"/>
        <v>OK</v>
      </c>
      <c r="F187" t="str">
        <f t="shared" si="5"/>
        <v>ok</v>
      </c>
    </row>
    <row r="188" spans="1:6" x14ac:dyDescent="0.25">
      <c r="A188" s="2">
        <v>44</v>
      </c>
      <c r="B188" t="s">
        <v>32</v>
      </c>
      <c r="C188" s="2">
        <v>44</v>
      </c>
      <c r="D188" t="s">
        <v>32</v>
      </c>
      <c r="E188" t="str">
        <f t="shared" si="4"/>
        <v>OK</v>
      </c>
      <c r="F188" t="str">
        <f t="shared" si="5"/>
        <v>ok</v>
      </c>
    </row>
    <row r="189" spans="1:6" x14ac:dyDescent="0.25">
      <c r="A189" s="2">
        <v>48</v>
      </c>
      <c r="B189" t="s">
        <v>39</v>
      </c>
      <c r="C189" s="2">
        <v>48</v>
      </c>
      <c r="D189" t="s">
        <v>39</v>
      </c>
      <c r="E189" t="str">
        <f t="shared" si="4"/>
        <v>OK</v>
      </c>
      <c r="F189" t="str">
        <f t="shared" si="5"/>
        <v>ok</v>
      </c>
    </row>
    <row r="190" spans="1:6" x14ac:dyDescent="0.25">
      <c r="A190" s="2">
        <v>61</v>
      </c>
      <c r="B190" t="s">
        <v>64</v>
      </c>
      <c r="C190" s="2">
        <v>61</v>
      </c>
      <c r="D190" t="s">
        <v>64</v>
      </c>
      <c r="E190" t="str">
        <f t="shared" si="4"/>
        <v>OK</v>
      </c>
      <c r="F190" t="str">
        <f t="shared" si="5"/>
        <v>ok</v>
      </c>
    </row>
    <row r="191" spans="1:6" x14ac:dyDescent="0.25">
      <c r="A191" s="2">
        <v>63</v>
      </c>
      <c r="B191" t="s">
        <v>67</v>
      </c>
      <c r="C191" s="2">
        <v>63</v>
      </c>
      <c r="D191" t="s">
        <v>67</v>
      </c>
      <c r="E191" t="str">
        <f t="shared" si="4"/>
        <v>OK</v>
      </c>
      <c r="F191" t="str">
        <f t="shared" si="5"/>
        <v>ok</v>
      </c>
    </row>
    <row r="192" spans="1:6" x14ac:dyDescent="0.25">
      <c r="A192" s="2">
        <v>65</v>
      </c>
      <c r="B192" t="s">
        <v>70</v>
      </c>
      <c r="C192" s="2">
        <v>65</v>
      </c>
      <c r="D192" t="s">
        <v>70</v>
      </c>
      <c r="E192" t="str">
        <f t="shared" si="4"/>
        <v>OK</v>
      </c>
      <c r="F192" t="str">
        <f t="shared" si="5"/>
        <v>ok</v>
      </c>
    </row>
    <row r="193" spans="1:6" x14ac:dyDescent="0.25">
      <c r="A193" s="2">
        <v>66</v>
      </c>
      <c r="B193" t="s">
        <v>71</v>
      </c>
      <c r="C193" s="2">
        <v>66</v>
      </c>
      <c r="D193" t="s">
        <v>71</v>
      </c>
      <c r="E193" t="str">
        <f t="shared" si="4"/>
        <v>OK</v>
      </c>
      <c r="F193" t="str">
        <f t="shared" si="5"/>
        <v>ok</v>
      </c>
    </row>
    <row r="194" spans="1:6" x14ac:dyDescent="0.25">
      <c r="A194" s="2">
        <v>68</v>
      </c>
      <c r="B194" t="s">
        <v>72</v>
      </c>
      <c r="C194" s="2">
        <v>68</v>
      </c>
      <c r="D194" t="s">
        <v>72</v>
      </c>
      <c r="E194" t="str">
        <f t="shared" ref="E194:E257" si="6">IF(A194=C194,"OK","check")</f>
        <v>OK</v>
      </c>
      <c r="F194" t="str">
        <f t="shared" ref="F194:F257" si="7">IF(B194=D194,"ok")</f>
        <v>ok</v>
      </c>
    </row>
    <row r="195" spans="1:6" x14ac:dyDescent="0.25">
      <c r="A195" s="2">
        <v>69</v>
      </c>
      <c r="B195" t="s">
        <v>73</v>
      </c>
      <c r="C195" s="2">
        <v>69</v>
      </c>
      <c r="D195" t="s">
        <v>73</v>
      </c>
      <c r="E195" t="str">
        <f t="shared" si="6"/>
        <v>OK</v>
      </c>
      <c r="F195" t="str">
        <f t="shared" si="7"/>
        <v>ok</v>
      </c>
    </row>
    <row r="196" spans="1:6" x14ac:dyDescent="0.25">
      <c r="A196" s="2">
        <v>89</v>
      </c>
      <c r="B196" t="s">
        <v>112</v>
      </c>
      <c r="C196" s="2">
        <v>89</v>
      </c>
      <c r="D196" t="s">
        <v>112</v>
      </c>
      <c r="E196" t="str">
        <f t="shared" si="6"/>
        <v>OK</v>
      </c>
      <c r="F196" t="str">
        <f t="shared" si="7"/>
        <v>ok</v>
      </c>
    </row>
    <row r="197" spans="1:6" x14ac:dyDescent="0.25">
      <c r="A197" s="2">
        <v>90</v>
      </c>
      <c r="B197" t="s">
        <v>113</v>
      </c>
      <c r="C197" s="2">
        <v>90</v>
      </c>
      <c r="D197" t="s">
        <v>113</v>
      </c>
      <c r="E197" t="str">
        <f t="shared" si="6"/>
        <v>OK</v>
      </c>
      <c r="F197" t="str">
        <f t="shared" si="7"/>
        <v>ok</v>
      </c>
    </row>
    <row r="198" spans="1:6" x14ac:dyDescent="0.25">
      <c r="A198" s="2">
        <v>91</v>
      </c>
      <c r="B198" t="s">
        <v>114</v>
      </c>
      <c r="C198" s="2">
        <v>91</v>
      </c>
      <c r="D198" t="s">
        <v>114</v>
      </c>
      <c r="E198" t="str">
        <f t="shared" si="6"/>
        <v>OK</v>
      </c>
      <c r="F198" t="str">
        <f t="shared" si="7"/>
        <v>ok</v>
      </c>
    </row>
    <row r="199" spans="1:6" x14ac:dyDescent="0.25">
      <c r="A199" s="2">
        <v>92</v>
      </c>
      <c r="B199" t="s">
        <v>115</v>
      </c>
      <c r="C199" s="2">
        <v>92</v>
      </c>
      <c r="D199" t="s">
        <v>115</v>
      </c>
      <c r="E199" t="str">
        <f t="shared" si="6"/>
        <v>OK</v>
      </c>
      <c r="F199" t="str">
        <f t="shared" si="7"/>
        <v>ok</v>
      </c>
    </row>
    <row r="200" spans="1:6" x14ac:dyDescent="0.25">
      <c r="A200" s="2">
        <v>93</v>
      </c>
      <c r="B200" t="s">
        <v>116</v>
      </c>
      <c r="C200" s="2">
        <v>93</v>
      </c>
      <c r="D200" t="s">
        <v>116</v>
      </c>
      <c r="E200" t="str">
        <f t="shared" si="6"/>
        <v>OK</v>
      </c>
      <c r="F200" t="str">
        <f t="shared" si="7"/>
        <v>ok</v>
      </c>
    </row>
    <row r="201" spans="1:6" x14ac:dyDescent="0.25">
      <c r="A201" s="2">
        <v>94</v>
      </c>
      <c r="B201" t="s">
        <v>117</v>
      </c>
      <c r="C201" s="2">
        <v>94</v>
      </c>
      <c r="D201" t="s">
        <v>117</v>
      </c>
      <c r="E201" t="str">
        <f t="shared" si="6"/>
        <v>OK</v>
      </c>
      <c r="F201" t="str">
        <f t="shared" si="7"/>
        <v>ok</v>
      </c>
    </row>
    <row r="202" spans="1:6" x14ac:dyDescent="0.25">
      <c r="A202" s="2">
        <v>95</v>
      </c>
      <c r="B202" t="s">
        <v>118</v>
      </c>
      <c r="C202" s="2">
        <v>95</v>
      </c>
      <c r="D202" t="s">
        <v>118</v>
      </c>
      <c r="E202" t="str">
        <f t="shared" si="6"/>
        <v>OK</v>
      </c>
      <c r="F202" t="str">
        <f t="shared" si="7"/>
        <v>ok</v>
      </c>
    </row>
    <row r="203" spans="1:6" x14ac:dyDescent="0.25">
      <c r="A203" s="2">
        <v>96</v>
      </c>
      <c r="B203" t="s">
        <v>119</v>
      </c>
      <c r="C203" s="2">
        <v>96</v>
      </c>
      <c r="D203" t="s">
        <v>119</v>
      </c>
      <c r="E203" t="str">
        <f t="shared" si="6"/>
        <v>OK</v>
      </c>
      <c r="F203" t="str">
        <f t="shared" si="7"/>
        <v>ok</v>
      </c>
    </row>
    <row r="204" spans="1:6" x14ac:dyDescent="0.25">
      <c r="A204" s="2">
        <v>97</v>
      </c>
      <c r="B204" t="s">
        <v>120</v>
      </c>
      <c r="C204" s="2">
        <v>97</v>
      </c>
      <c r="D204" t="s">
        <v>120</v>
      </c>
      <c r="E204" t="str">
        <f t="shared" si="6"/>
        <v>OK</v>
      </c>
      <c r="F204" t="str">
        <f t="shared" si="7"/>
        <v>ok</v>
      </c>
    </row>
    <row r="205" spans="1:6" x14ac:dyDescent="0.25">
      <c r="A205" s="2">
        <v>98</v>
      </c>
      <c r="B205" t="s">
        <v>121</v>
      </c>
      <c r="C205" s="2">
        <v>98</v>
      </c>
      <c r="D205" t="s">
        <v>121</v>
      </c>
      <c r="E205" t="str">
        <f t="shared" si="6"/>
        <v>OK</v>
      </c>
      <c r="F205" t="str">
        <f t="shared" si="7"/>
        <v>ok</v>
      </c>
    </row>
    <row r="206" spans="1:6" x14ac:dyDescent="0.25">
      <c r="A206" s="2">
        <v>99</v>
      </c>
      <c r="B206" t="s">
        <v>122</v>
      </c>
      <c r="C206" s="2">
        <v>99</v>
      </c>
      <c r="D206" t="s">
        <v>122</v>
      </c>
      <c r="E206" t="str">
        <f t="shared" si="6"/>
        <v>OK</v>
      </c>
      <c r="F206" t="str">
        <f t="shared" si="7"/>
        <v>ok</v>
      </c>
    </row>
    <row r="207" spans="1:6" x14ac:dyDescent="0.25">
      <c r="A207" s="2">
        <v>100</v>
      </c>
      <c r="B207" t="s">
        <v>123</v>
      </c>
      <c r="C207" s="2">
        <v>100</v>
      </c>
      <c r="D207" t="s">
        <v>123</v>
      </c>
      <c r="E207" t="str">
        <f t="shared" si="6"/>
        <v>OK</v>
      </c>
      <c r="F207" t="str">
        <f t="shared" si="7"/>
        <v>ok</v>
      </c>
    </row>
    <row r="208" spans="1:6" x14ac:dyDescent="0.25">
      <c r="A208" s="2">
        <v>101</v>
      </c>
      <c r="B208" t="s">
        <v>124</v>
      </c>
      <c r="C208" s="2">
        <v>101</v>
      </c>
      <c r="D208" t="s">
        <v>124</v>
      </c>
      <c r="E208" t="str">
        <f t="shared" si="6"/>
        <v>OK</v>
      </c>
      <c r="F208" t="str">
        <f t="shared" si="7"/>
        <v>ok</v>
      </c>
    </row>
    <row r="209" spans="1:6" x14ac:dyDescent="0.25">
      <c r="A209" s="2">
        <v>105</v>
      </c>
      <c r="B209" t="s">
        <v>130</v>
      </c>
      <c r="C209" s="2">
        <v>105</v>
      </c>
      <c r="D209" t="s">
        <v>130</v>
      </c>
      <c r="E209" t="str">
        <f t="shared" si="6"/>
        <v>OK</v>
      </c>
      <c r="F209" t="str">
        <f t="shared" si="7"/>
        <v>ok</v>
      </c>
    </row>
    <row r="210" spans="1:6" x14ac:dyDescent="0.25">
      <c r="A210" s="2">
        <v>106</v>
      </c>
      <c r="B210" t="s">
        <v>131</v>
      </c>
      <c r="C210" s="2">
        <v>106</v>
      </c>
      <c r="D210" t="s">
        <v>131</v>
      </c>
      <c r="E210" t="str">
        <f t="shared" si="6"/>
        <v>OK</v>
      </c>
      <c r="F210" t="str">
        <f t="shared" si="7"/>
        <v>ok</v>
      </c>
    </row>
    <row r="211" spans="1:6" x14ac:dyDescent="0.25">
      <c r="A211" s="2">
        <v>107</v>
      </c>
      <c r="B211" t="s">
        <v>132</v>
      </c>
      <c r="C211" s="2">
        <v>107</v>
      </c>
      <c r="D211" t="s">
        <v>132</v>
      </c>
      <c r="E211" t="str">
        <f t="shared" si="6"/>
        <v>OK</v>
      </c>
      <c r="F211" t="str">
        <f t="shared" si="7"/>
        <v>ok</v>
      </c>
    </row>
    <row r="212" spans="1:6" x14ac:dyDescent="0.25">
      <c r="A212" s="2">
        <v>108</v>
      </c>
      <c r="B212" t="s">
        <v>133</v>
      </c>
      <c r="C212" s="2">
        <v>108</v>
      </c>
      <c r="D212" t="s">
        <v>133</v>
      </c>
      <c r="E212" t="str">
        <f t="shared" si="6"/>
        <v>OK</v>
      </c>
      <c r="F212" t="str">
        <f t="shared" si="7"/>
        <v>ok</v>
      </c>
    </row>
    <row r="213" spans="1:6" x14ac:dyDescent="0.25">
      <c r="A213" s="2">
        <v>109</v>
      </c>
      <c r="B213" t="s">
        <v>134</v>
      </c>
      <c r="C213" s="2">
        <v>109</v>
      </c>
      <c r="D213" t="s">
        <v>134</v>
      </c>
      <c r="E213" t="str">
        <f t="shared" si="6"/>
        <v>OK</v>
      </c>
      <c r="F213" t="str">
        <f t="shared" si="7"/>
        <v>ok</v>
      </c>
    </row>
    <row r="214" spans="1:6" x14ac:dyDescent="0.25">
      <c r="A214" s="2">
        <v>111</v>
      </c>
      <c r="B214" t="s">
        <v>137</v>
      </c>
      <c r="C214" s="2">
        <v>111</v>
      </c>
      <c r="D214" t="s">
        <v>137</v>
      </c>
      <c r="E214" t="str">
        <f t="shared" si="6"/>
        <v>OK</v>
      </c>
      <c r="F214" t="str">
        <f t="shared" si="7"/>
        <v>ok</v>
      </c>
    </row>
    <row r="215" spans="1:6" x14ac:dyDescent="0.25">
      <c r="A215" s="2">
        <v>112</v>
      </c>
      <c r="B215" t="s">
        <v>138</v>
      </c>
      <c r="C215" s="2">
        <v>112</v>
      </c>
      <c r="D215" t="s">
        <v>138</v>
      </c>
      <c r="E215" t="str">
        <f t="shared" si="6"/>
        <v>OK</v>
      </c>
      <c r="F215" t="str">
        <f t="shared" si="7"/>
        <v>ok</v>
      </c>
    </row>
    <row r="216" spans="1:6" x14ac:dyDescent="0.25">
      <c r="A216" s="2">
        <v>114</v>
      </c>
      <c r="B216" t="s">
        <v>141</v>
      </c>
      <c r="C216" s="2">
        <v>114</v>
      </c>
      <c r="D216" t="s">
        <v>141</v>
      </c>
      <c r="E216" t="str">
        <f t="shared" si="6"/>
        <v>OK</v>
      </c>
      <c r="F216" t="str">
        <f t="shared" si="7"/>
        <v>ok</v>
      </c>
    </row>
    <row r="217" spans="1:6" x14ac:dyDescent="0.25">
      <c r="A217" s="2">
        <v>115</v>
      </c>
      <c r="B217" t="s">
        <v>142</v>
      </c>
      <c r="C217" s="2">
        <v>115</v>
      </c>
      <c r="D217" t="s">
        <v>142</v>
      </c>
      <c r="E217" t="str">
        <f t="shared" si="6"/>
        <v>OK</v>
      </c>
      <c r="F217" t="str">
        <f t="shared" si="7"/>
        <v>ok</v>
      </c>
    </row>
    <row r="218" spans="1:6" x14ac:dyDescent="0.25">
      <c r="A218" s="2">
        <v>116</v>
      </c>
      <c r="B218" t="s">
        <v>143</v>
      </c>
      <c r="C218" s="2">
        <v>116</v>
      </c>
      <c r="D218" t="s">
        <v>143</v>
      </c>
      <c r="E218" t="str">
        <f t="shared" si="6"/>
        <v>OK</v>
      </c>
      <c r="F218" t="str">
        <f t="shared" si="7"/>
        <v>ok</v>
      </c>
    </row>
    <row r="219" spans="1:6" x14ac:dyDescent="0.25">
      <c r="A219" s="2">
        <v>120</v>
      </c>
      <c r="B219" t="s">
        <v>150</v>
      </c>
      <c r="C219" s="2">
        <v>120</v>
      </c>
      <c r="D219" t="s">
        <v>150</v>
      </c>
      <c r="E219" t="str">
        <f t="shared" si="6"/>
        <v>OK</v>
      </c>
      <c r="F219" t="str">
        <f t="shared" si="7"/>
        <v>ok</v>
      </c>
    </row>
    <row r="220" spans="1:6" x14ac:dyDescent="0.25">
      <c r="A220" s="2">
        <v>121</v>
      </c>
      <c r="B220" t="s">
        <v>151</v>
      </c>
      <c r="C220" s="2">
        <v>121</v>
      </c>
      <c r="D220" t="s">
        <v>151</v>
      </c>
      <c r="E220" t="str">
        <f t="shared" si="6"/>
        <v>OK</v>
      </c>
      <c r="F220" t="str">
        <f t="shared" si="7"/>
        <v>ok</v>
      </c>
    </row>
    <row r="221" spans="1:6" x14ac:dyDescent="0.25">
      <c r="A221" s="2">
        <v>122</v>
      </c>
      <c r="B221" t="s">
        <v>152</v>
      </c>
      <c r="C221" s="2">
        <v>122</v>
      </c>
      <c r="D221" t="s">
        <v>152</v>
      </c>
      <c r="E221" t="str">
        <f t="shared" si="6"/>
        <v>OK</v>
      </c>
      <c r="F221" t="str">
        <f t="shared" si="7"/>
        <v>ok</v>
      </c>
    </row>
    <row r="222" spans="1:6" x14ac:dyDescent="0.25">
      <c r="A222" s="2">
        <v>123</v>
      </c>
      <c r="B222" t="s">
        <v>153</v>
      </c>
      <c r="C222" s="2">
        <v>123</v>
      </c>
      <c r="D222" t="s">
        <v>153</v>
      </c>
      <c r="E222" t="str">
        <f t="shared" si="6"/>
        <v>OK</v>
      </c>
      <c r="F222" t="str">
        <f t="shared" si="7"/>
        <v>ok</v>
      </c>
    </row>
    <row r="223" spans="1:6" x14ac:dyDescent="0.25">
      <c r="A223" s="2">
        <v>127</v>
      </c>
      <c r="B223" t="s">
        <v>160</v>
      </c>
      <c r="C223" s="2">
        <v>127</v>
      </c>
      <c r="D223" t="s">
        <v>160</v>
      </c>
      <c r="E223" t="str">
        <f t="shared" si="6"/>
        <v>OK</v>
      </c>
      <c r="F223" t="str">
        <f t="shared" si="7"/>
        <v>ok</v>
      </c>
    </row>
    <row r="224" spans="1:6" x14ac:dyDescent="0.25">
      <c r="A224" s="2">
        <v>128</v>
      </c>
      <c r="B224" t="s">
        <v>161</v>
      </c>
      <c r="C224" s="2">
        <v>128</v>
      </c>
      <c r="D224" t="s">
        <v>161</v>
      </c>
      <c r="E224" t="str">
        <f t="shared" si="6"/>
        <v>OK</v>
      </c>
      <c r="F224" t="str">
        <f t="shared" si="7"/>
        <v>ok</v>
      </c>
    </row>
    <row r="225" spans="1:6" x14ac:dyDescent="0.25">
      <c r="A225" s="2">
        <v>129</v>
      </c>
      <c r="B225" t="s">
        <v>162</v>
      </c>
      <c r="C225" s="2">
        <v>129</v>
      </c>
      <c r="D225" t="s">
        <v>162</v>
      </c>
      <c r="E225" t="str">
        <f t="shared" si="6"/>
        <v>OK</v>
      </c>
      <c r="F225" t="str">
        <f t="shared" si="7"/>
        <v>ok</v>
      </c>
    </row>
    <row r="226" spans="1:6" x14ac:dyDescent="0.25">
      <c r="A226" s="2">
        <v>130</v>
      </c>
      <c r="B226" t="s">
        <v>163</v>
      </c>
      <c r="C226" s="2">
        <v>130</v>
      </c>
      <c r="D226" t="s">
        <v>163</v>
      </c>
      <c r="E226" t="str">
        <f t="shared" si="6"/>
        <v>OK</v>
      </c>
      <c r="F226" t="str">
        <f t="shared" si="7"/>
        <v>ok</v>
      </c>
    </row>
    <row r="227" spans="1:6" x14ac:dyDescent="0.25">
      <c r="A227" s="2">
        <v>131</v>
      </c>
      <c r="B227" t="s">
        <v>164</v>
      </c>
      <c r="C227" s="2">
        <v>131</v>
      </c>
      <c r="D227" t="s">
        <v>164</v>
      </c>
      <c r="E227" t="str">
        <f t="shared" si="6"/>
        <v>OK</v>
      </c>
      <c r="F227" t="str">
        <f t="shared" si="7"/>
        <v>ok</v>
      </c>
    </row>
    <row r="228" spans="1:6" x14ac:dyDescent="0.25">
      <c r="A228" s="2">
        <v>133</v>
      </c>
      <c r="B228" t="s">
        <v>167</v>
      </c>
      <c r="C228" s="2">
        <v>133</v>
      </c>
      <c r="D228" t="s">
        <v>167</v>
      </c>
      <c r="E228" t="str">
        <f t="shared" si="6"/>
        <v>OK</v>
      </c>
      <c r="F228" t="str">
        <f t="shared" si="7"/>
        <v>ok</v>
      </c>
    </row>
    <row r="229" spans="1:6" x14ac:dyDescent="0.25">
      <c r="A229" s="2">
        <v>134</v>
      </c>
      <c r="B229" t="s">
        <v>168</v>
      </c>
      <c r="C229" s="2">
        <v>134</v>
      </c>
      <c r="D229" t="s">
        <v>168</v>
      </c>
      <c r="E229" t="str">
        <f t="shared" si="6"/>
        <v>OK</v>
      </c>
      <c r="F229" t="str">
        <f t="shared" si="7"/>
        <v>ok</v>
      </c>
    </row>
    <row r="230" spans="1:6" x14ac:dyDescent="0.25">
      <c r="A230" s="2">
        <v>136</v>
      </c>
      <c r="B230" t="s">
        <v>171</v>
      </c>
      <c r="C230" s="2">
        <v>136</v>
      </c>
      <c r="D230" t="s">
        <v>171</v>
      </c>
      <c r="E230" t="str">
        <f t="shared" si="6"/>
        <v>OK</v>
      </c>
      <c r="F230" t="str">
        <f t="shared" si="7"/>
        <v>ok</v>
      </c>
    </row>
    <row r="231" spans="1:6" x14ac:dyDescent="0.25">
      <c r="A231" s="2">
        <v>138</v>
      </c>
      <c r="B231" t="s">
        <v>174</v>
      </c>
      <c r="C231" s="2">
        <v>138</v>
      </c>
      <c r="D231" t="s">
        <v>174</v>
      </c>
      <c r="E231" t="str">
        <f t="shared" si="6"/>
        <v>OK</v>
      </c>
      <c r="F231" t="str">
        <f t="shared" si="7"/>
        <v>ok</v>
      </c>
    </row>
    <row r="232" spans="1:6" x14ac:dyDescent="0.25">
      <c r="A232" s="2">
        <v>140</v>
      </c>
      <c r="B232" t="s">
        <v>177</v>
      </c>
      <c r="C232" s="2">
        <v>140</v>
      </c>
      <c r="D232" t="s">
        <v>177</v>
      </c>
      <c r="E232" t="str">
        <f t="shared" si="6"/>
        <v>OK</v>
      </c>
      <c r="F232" t="str">
        <f t="shared" si="7"/>
        <v>ok</v>
      </c>
    </row>
    <row r="233" spans="1:6" x14ac:dyDescent="0.25">
      <c r="A233" s="2">
        <v>148</v>
      </c>
      <c r="B233" t="s">
        <v>192</v>
      </c>
      <c r="C233" s="2">
        <v>148</v>
      </c>
      <c r="D233" t="s">
        <v>192</v>
      </c>
      <c r="E233" t="str">
        <f t="shared" si="6"/>
        <v>OK</v>
      </c>
      <c r="F233" t="str">
        <f t="shared" si="7"/>
        <v>ok</v>
      </c>
    </row>
    <row r="234" spans="1:6" x14ac:dyDescent="0.25">
      <c r="A234" s="2">
        <v>149</v>
      </c>
      <c r="B234" t="s">
        <v>193</v>
      </c>
      <c r="C234" s="2">
        <v>149</v>
      </c>
      <c r="D234" t="s">
        <v>193</v>
      </c>
      <c r="E234" t="str">
        <f t="shared" si="6"/>
        <v>OK</v>
      </c>
      <c r="F234" t="str">
        <f t="shared" si="7"/>
        <v>ok</v>
      </c>
    </row>
    <row r="235" spans="1:6" x14ac:dyDescent="0.25">
      <c r="A235" s="2">
        <v>152</v>
      </c>
      <c r="B235" t="s">
        <v>198</v>
      </c>
      <c r="C235" s="2">
        <v>152</v>
      </c>
      <c r="D235" t="s">
        <v>198</v>
      </c>
      <c r="E235" t="str">
        <f t="shared" si="6"/>
        <v>OK</v>
      </c>
      <c r="F235" t="str">
        <f t="shared" si="7"/>
        <v>ok</v>
      </c>
    </row>
    <row r="236" spans="1:6" x14ac:dyDescent="0.25">
      <c r="A236" s="2">
        <v>154</v>
      </c>
      <c r="B236" t="s">
        <v>201</v>
      </c>
      <c r="C236" s="2">
        <v>154</v>
      </c>
      <c r="D236" t="s">
        <v>201</v>
      </c>
      <c r="E236" t="str">
        <f t="shared" si="6"/>
        <v>OK</v>
      </c>
      <c r="F236" t="str">
        <f t="shared" si="7"/>
        <v>ok</v>
      </c>
    </row>
    <row r="237" spans="1:6" x14ac:dyDescent="0.25">
      <c r="A237" s="2">
        <v>158</v>
      </c>
      <c r="B237" t="s">
        <v>208</v>
      </c>
      <c r="C237" s="2">
        <v>158</v>
      </c>
      <c r="D237" t="s">
        <v>208</v>
      </c>
      <c r="E237" t="str">
        <f t="shared" si="6"/>
        <v>OK</v>
      </c>
      <c r="F237" t="str">
        <f t="shared" si="7"/>
        <v>ok</v>
      </c>
    </row>
    <row r="238" spans="1:6" x14ac:dyDescent="0.25">
      <c r="A238" s="2">
        <v>160</v>
      </c>
      <c r="B238" t="s">
        <v>211</v>
      </c>
      <c r="C238" s="2">
        <v>160</v>
      </c>
      <c r="D238" t="s">
        <v>211</v>
      </c>
      <c r="E238" t="str">
        <f t="shared" si="6"/>
        <v>OK</v>
      </c>
      <c r="F238" t="str">
        <f t="shared" si="7"/>
        <v>ok</v>
      </c>
    </row>
    <row r="239" spans="1:6" x14ac:dyDescent="0.25">
      <c r="A239" s="2">
        <v>164</v>
      </c>
      <c r="B239" t="s">
        <v>218</v>
      </c>
      <c r="C239" s="2">
        <v>164</v>
      </c>
      <c r="D239" t="s">
        <v>218</v>
      </c>
      <c r="E239" t="str">
        <f t="shared" si="6"/>
        <v>OK</v>
      </c>
      <c r="F239" t="str">
        <f t="shared" si="7"/>
        <v>ok</v>
      </c>
    </row>
    <row r="240" spans="1:6" x14ac:dyDescent="0.25">
      <c r="A240" s="2">
        <v>165</v>
      </c>
      <c r="B240" t="s">
        <v>219</v>
      </c>
      <c r="C240" s="2">
        <v>165</v>
      </c>
      <c r="D240" t="s">
        <v>219</v>
      </c>
      <c r="E240" t="str">
        <f t="shared" si="6"/>
        <v>OK</v>
      </c>
      <c r="F240" t="str">
        <f t="shared" si="7"/>
        <v>ok</v>
      </c>
    </row>
    <row r="241" spans="1:6" x14ac:dyDescent="0.25">
      <c r="A241" s="2">
        <v>166</v>
      </c>
      <c r="B241" t="s">
        <v>220</v>
      </c>
      <c r="C241" s="2">
        <v>166</v>
      </c>
      <c r="D241" t="s">
        <v>220</v>
      </c>
      <c r="E241" t="str">
        <f t="shared" si="6"/>
        <v>OK</v>
      </c>
      <c r="F241" t="str">
        <f t="shared" si="7"/>
        <v>ok</v>
      </c>
    </row>
    <row r="242" spans="1:6" x14ac:dyDescent="0.25">
      <c r="A242" s="2">
        <v>167</v>
      </c>
      <c r="B242" t="s">
        <v>221</v>
      </c>
      <c r="C242" s="2">
        <v>167</v>
      </c>
      <c r="D242" t="s">
        <v>221</v>
      </c>
      <c r="E242" t="str">
        <f t="shared" si="6"/>
        <v>OK</v>
      </c>
      <c r="F242" t="str">
        <f t="shared" si="7"/>
        <v>ok</v>
      </c>
    </row>
    <row r="243" spans="1:6" x14ac:dyDescent="0.25">
      <c r="A243" s="2">
        <v>169</v>
      </c>
      <c r="B243" t="s">
        <v>224</v>
      </c>
      <c r="C243" s="2">
        <v>169</v>
      </c>
      <c r="D243" t="s">
        <v>224</v>
      </c>
      <c r="E243" t="str">
        <f t="shared" si="6"/>
        <v>OK</v>
      </c>
      <c r="F243" t="str">
        <f t="shared" si="7"/>
        <v>ok</v>
      </c>
    </row>
    <row r="244" spans="1:6" x14ac:dyDescent="0.25">
      <c r="A244" s="2">
        <v>172</v>
      </c>
      <c r="B244" t="s">
        <v>229</v>
      </c>
      <c r="C244" s="2">
        <v>172</v>
      </c>
      <c r="D244" t="s">
        <v>229</v>
      </c>
      <c r="E244" t="str">
        <f t="shared" si="6"/>
        <v>OK</v>
      </c>
      <c r="F244" t="str">
        <f t="shared" si="7"/>
        <v>ok</v>
      </c>
    </row>
    <row r="245" spans="1:6" x14ac:dyDescent="0.25">
      <c r="A245" s="2">
        <v>173</v>
      </c>
      <c r="B245" t="s">
        <v>230</v>
      </c>
      <c r="C245" s="2">
        <v>173</v>
      </c>
      <c r="D245" t="s">
        <v>230</v>
      </c>
      <c r="E245" t="str">
        <f t="shared" si="6"/>
        <v>OK</v>
      </c>
      <c r="F245" t="str">
        <f t="shared" si="7"/>
        <v>ok</v>
      </c>
    </row>
    <row r="246" spans="1:6" x14ac:dyDescent="0.25">
      <c r="A246" s="2">
        <v>174</v>
      </c>
      <c r="B246" t="s">
        <v>231</v>
      </c>
      <c r="C246" s="2">
        <v>174</v>
      </c>
      <c r="D246" t="s">
        <v>231</v>
      </c>
      <c r="E246" t="str">
        <f t="shared" si="6"/>
        <v>OK</v>
      </c>
      <c r="F246" t="str">
        <f t="shared" si="7"/>
        <v>ok</v>
      </c>
    </row>
    <row r="247" spans="1:6" x14ac:dyDescent="0.25">
      <c r="A247" s="2">
        <v>176</v>
      </c>
      <c r="B247" t="s">
        <v>234</v>
      </c>
      <c r="C247" s="2">
        <v>176</v>
      </c>
      <c r="D247" t="s">
        <v>234</v>
      </c>
      <c r="E247" t="str">
        <f t="shared" si="6"/>
        <v>OK</v>
      </c>
      <c r="F247" t="str">
        <f t="shared" si="7"/>
        <v>ok</v>
      </c>
    </row>
    <row r="248" spans="1:6" x14ac:dyDescent="0.25">
      <c r="A248" s="2">
        <v>177</v>
      </c>
      <c r="B248" t="s">
        <v>235</v>
      </c>
      <c r="C248" s="2">
        <v>177</v>
      </c>
      <c r="D248" t="s">
        <v>235</v>
      </c>
      <c r="E248" t="str">
        <f t="shared" si="6"/>
        <v>OK</v>
      </c>
      <c r="F248" t="str">
        <f t="shared" si="7"/>
        <v>ok</v>
      </c>
    </row>
    <row r="249" spans="1:6" x14ac:dyDescent="0.25">
      <c r="A249" s="2">
        <v>178</v>
      </c>
      <c r="B249" t="s">
        <v>236</v>
      </c>
      <c r="C249" s="2">
        <v>178</v>
      </c>
      <c r="D249" t="s">
        <v>236</v>
      </c>
      <c r="E249" t="str">
        <f t="shared" si="6"/>
        <v>OK</v>
      </c>
      <c r="F249" t="str">
        <f t="shared" si="7"/>
        <v>ok</v>
      </c>
    </row>
    <row r="250" spans="1:6" x14ac:dyDescent="0.25">
      <c r="A250" s="2">
        <v>182</v>
      </c>
      <c r="B250" t="s">
        <v>239</v>
      </c>
      <c r="C250" s="2">
        <v>182</v>
      </c>
      <c r="D250" t="s">
        <v>239</v>
      </c>
      <c r="E250" t="str">
        <f t="shared" si="6"/>
        <v>OK</v>
      </c>
      <c r="F250" t="str">
        <f t="shared" si="7"/>
        <v>ok</v>
      </c>
    </row>
    <row r="251" spans="1:6" x14ac:dyDescent="0.25">
      <c r="A251" s="2">
        <v>184</v>
      </c>
      <c r="B251" t="s">
        <v>240</v>
      </c>
      <c r="C251" s="2">
        <v>184</v>
      </c>
      <c r="D251" t="s">
        <v>240</v>
      </c>
      <c r="E251" t="str">
        <f t="shared" si="6"/>
        <v>OK</v>
      </c>
      <c r="F251" t="str">
        <f t="shared" si="7"/>
        <v>ok</v>
      </c>
    </row>
    <row r="252" spans="1:6" x14ac:dyDescent="0.25">
      <c r="A252" s="2">
        <v>185</v>
      </c>
      <c r="B252" t="s">
        <v>241</v>
      </c>
      <c r="C252" s="2">
        <v>185</v>
      </c>
      <c r="D252" t="s">
        <v>241</v>
      </c>
      <c r="E252" t="str">
        <f t="shared" si="6"/>
        <v>OK</v>
      </c>
      <c r="F252" t="str">
        <f t="shared" si="7"/>
        <v>ok</v>
      </c>
    </row>
    <row r="253" spans="1:6" x14ac:dyDescent="0.25">
      <c r="A253" s="2">
        <v>186</v>
      </c>
      <c r="B253" t="s">
        <v>242</v>
      </c>
      <c r="C253" s="2">
        <v>186</v>
      </c>
      <c r="D253" t="s">
        <v>242</v>
      </c>
      <c r="E253" t="str">
        <f t="shared" si="6"/>
        <v>OK</v>
      </c>
      <c r="F253" t="str">
        <f t="shared" si="7"/>
        <v>ok</v>
      </c>
    </row>
    <row r="254" spans="1:6" x14ac:dyDescent="0.25">
      <c r="A254" s="2">
        <v>190</v>
      </c>
      <c r="B254" t="s">
        <v>245</v>
      </c>
      <c r="C254" s="2">
        <v>190</v>
      </c>
      <c r="D254" t="s">
        <v>245</v>
      </c>
      <c r="E254" t="str">
        <f t="shared" si="6"/>
        <v>OK</v>
      </c>
      <c r="F254" t="str">
        <f t="shared" si="7"/>
        <v>ok</v>
      </c>
    </row>
    <row r="255" spans="1:6" x14ac:dyDescent="0.25">
      <c r="A255" s="2">
        <v>193</v>
      </c>
      <c r="B255" t="s">
        <v>248</v>
      </c>
      <c r="C255" s="2">
        <v>193</v>
      </c>
      <c r="D255" t="s">
        <v>248</v>
      </c>
      <c r="E255" t="str">
        <f t="shared" si="6"/>
        <v>OK</v>
      </c>
      <c r="F255" t="str">
        <f t="shared" si="7"/>
        <v>ok</v>
      </c>
    </row>
    <row r="256" spans="1:6" x14ac:dyDescent="0.25">
      <c r="A256" s="2">
        <v>194</v>
      </c>
      <c r="B256" t="s">
        <v>249</v>
      </c>
      <c r="C256" s="2">
        <v>194</v>
      </c>
      <c r="D256" t="s">
        <v>249</v>
      </c>
      <c r="E256" t="str">
        <f t="shared" si="6"/>
        <v>OK</v>
      </c>
      <c r="F256" t="str">
        <f t="shared" si="7"/>
        <v>ok</v>
      </c>
    </row>
    <row r="257" spans="1:6" x14ac:dyDescent="0.25">
      <c r="A257" s="2">
        <v>195</v>
      </c>
      <c r="B257" t="s">
        <v>250</v>
      </c>
      <c r="C257" s="2">
        <v>195</v>
      </c>
      <c r="D257" t="s">
        <v>250</v>
      </c>
      <c r="E257" t="str">
        <f t="shared" si="6"/>
        <v>OK</v>
      </c>
      <c r="F257" t="str">
        <f t="shared" si="7"/>
        <v>ok</v>
      </c>
    </row>
    <row r="258" spans="1:6" x14ac:dyDescent="0.25">
      <c r="A258" s="2">
        <v>208</v>
      </c>
      <c r="B258" t="s">
        <v>275</v>
      </c>
      <c r="C258" s="2">
        <v>208</v>
      </c>
      <c r="D258" t="s">
        <v>275</v>
      </c>
      <c r="E258" t="str">
        <f t="shared" ref="E258:E303" si="8">IF(A258=C258,"OK","check")</f>
        <v>OK</v>
      </c>
      <c r="F258" t="str">
        <f t="shared" ref="F258:F303" si="9">IF(B258=D258,"ok")</f>
        <v>ok</v>
      </c>
    </row>
    <row r="259" spans="1:6" x14ac:dyDescent="0.25">
      <c r="A259" s="4">
        <v>209</v>
      </c>
      <c r="B259" t="s">
        <v>276</v>
      </c>
      <c r="C259" s="2">
        <v>209</v>
      </c>
      <c r="D259" t="s">
        <v>276</v>
      </c>
      <c r="E259" t="str">
        <f t="shared" si="8"/>
        <v>OK</v>
      </c>
      <c r="F259" t="str">
        <f t="shared" si="9"/>
        <v>ok</v>
      </c>
    </row>
    <row r="260" spans="1:6" x14ac:dyDescent="0.25">
      <c r="A260" s="2">
        <v>210</v>
      </c>
      <c r="B260" t="s">
        <v>277</v>
      </c>
      <c r="C260" s="2">
        <v>210</v>
      </c>
      <c r="D260" t="s">
        <v>277</v>
      </c>
      <c r="E260" t="str">
        <f t="shared" si="8"/>
        <v>OK</v>
      </c>
      <c r="F260" t="str">
        <f t="shared" si="9"/>
        <v>ok</v>
      </c>
    </row>
    <row r="261" spans="1:6" x14ac:dyDescent="0.25">
      <c r="A261" s="8">
        <v>211</v>
      </c>
      <c r="B261" s="9" t="s">
        <v>278</v>
      </c>
      <c r="C261" s="4">
        <v>211</v>
      </c>
      <c r="D261" t="s">
        <v>278</v>
      </c>
      <c r="E261" t="str">
        <f t="shared" si="8"/>
        <v>OK</v>
      </c>
      <c r="F261" t="str">
        <f t="shared" si="9"/>
        <v>ok</v>
      </c>
    </row>
    <row r="262" spans="1:6" x14ac:dyDescent="0.25">
      <c r="A262" s="4">
        <v>212</v>
      </c>
      <c r="B262" t="s">
        <v>279</v>
      </c>
      <c r="C262" s="2">
        <v>212</v>
      </c>
      <c r="D262" t="s">
        <v>279</v>
      </c>
      <c r="E262" t="str">
        <f t="shared" si="8"/>
        <v>OK</v>
      </c>
      <c r="F262" t="str">
        <f t="shared" si="9"/>
        <v>ok</v>
      </c>
    </row>
    <row r="263" spans="1:6" x14ac:dyDescent="0.25">
      <c r="A263" s="4">
        <v>213</v>
      </c>
      <c r="B263" t="s">
        <v>280</v>
      </c>
      <c r="C263" s="2">
        <v>213</v>
      </c>
      <c r="D263" t="s">
        <v>280</v>
      </c>
      <c r="E263" t="str">
        <f t="shared" si="8"/>
        <v>OK</v>
      </c>
      <c r="F263" t="str">
        <f t="shared" si="9"/>
        <v>ok</v>
      </c>
    </row>
    <row r="264" spans="1:6" x14ac:dyDescent="0.25">
      <c r="A264" s="4">
        <v>214</v>
      </c>
      <c r="B264" t="s">
        <v>281</v>
      </c>
      <c r="C264" s="2">
        <v>214</v>
      </c>
      <c r="D264" t="s">
        <v>281</v>
      </c>
      <c r="E264" t="str">
        <f t="shared" si="8"/>
        <v>OK</v>
      </c>
      <c r="F264" t="str">
        <f t="shared" si="9"/>
        <v>ok</v>
      </c>
    </row>
    <row r="265" spans="1:6" x14ac:dyDescent="0.25">
      <c r="A265" s="4">
        <v>215</v>
      </c>
      <c r="B265" t="s">
        <v>282</v>
      </c>
      <c r="C265" s="2">
        <v>215</v>
      </c>
      <c r="D265" t="s">
        <v>282</v>
      </c>
      <c r="E265" t="str">
        <f t="shared" si="8"/>
        <v>OK</v>
      </c>
      <c r="F265" t="str">
        <f t="shared" si="9"/>
        <v>ok</v>
      </c>
    </row>
    <row r="266" spans="1:6" x14ac:dyDescent="0.25">
      <c r="A266" s="4">
        <v>216</v>
      </c>
      <c r="B266" t="s">
        <v>283</v>
      </c>
      <c r="C266" s="2">
        <v>216</v>
      </c>
      <c r="D266" t="s">
        <v>283</v>
      </c>
      <c r="E266" t="str">
        <f t="shared" si="8"/>
        <v>OK</v>
      </c>
      <c r="F266" t="str">
        <f t="shared" si="9"/>
        <v>ok</v>
      </c>
    </row>
    <row r="267" spans="1:6" x14ac:dyDescent="0.25">
      <c r="A267" s="4">
        <v>217</v>
      </c>
      <c r="B267" t="s">
        <v>284</v>
      </c>
      <c r="C267" s="2">
        <v>217</v>
      </c>
      <c r="D267" t="s">
        <v>284</v>
      </c>
      <c r="E267" t="str">
        <f t="shared" si="8"/>
        <v>OK</v>
      </c>
      <c r="F267" t="str">
        <f t="shared" si="9"/>
        <v>ok</v>
      </c>
    </row>
    <row r="268" spans="1:6" x14ac:dyDescent="0.25">
      <c r="A268" s="4">
        <v>218</v>
      </c>
      <c r="B268" t="s">
        <v>285</v>
      </c>
      <c r="C268" s="2">
        <v>218</v>
      </c>
      <c r="D268" t="s">
        <v>285</v>
      </c>
      <c r="E268" t="str">
        <f t="shared" si="8"/>
        <v>OK</v>
      </c>
      <c r="F268" t="str">
        <f t="shared" si="9"/>
        <v>ok</v>
      </c>
    </row>
    <row r="269" spans="1:6" x14ac:dyDescent="0.25">
      <c r="A269" s="4">
        <v>219</v>
      </c>
      <c r="B269" t="s">
        <v>286</v>
      </c>
      <c r="C269" s="2">
        <v>219</v>
      </c>
      <c r="D269" t="s">
        <v>286</v>
      </c>
      <c r="E269" t="str">
        <f t="shared" si="8"/>
        <v>OK</v>
      </c>
      <c r="F269" t="str">
        <f t="shared" si="9"/>
        <v>ok</v>
      </c>
    </row>
    <row r="270" spans="1:6" x14ac:dyDescent="0.25">
      <c r="A270" s="4">
        <v>220</v>
      </c>
      <c r="B270" t="s">
        <v>287</v>
      </c>
      <c r="C270" s="2">
        <v>220</v>
      </c>
      <c r="D270" t="s">
        <v>287</v>
      </c>
      <c r="E270" t="str">
        <f t="shared" si="8"/>
        <v>OK</v>
      </c>
      <c r="F270" t="str">
        <f t="shared" si="9"/>
        <v>ok</v>
      </c>
    </row>
    <row r="271" spans="1:6" x14ac:dyDescent="0.25">
      <c r="A271" s="4">
        <v>221</v>
      </c>
      <c r="B271" t="s">
        <v>288</v>
      </c>
      <c r="C271" s="2">
        <v>221</v>
      </c>
      <c r="D271" t="s">
        <v>288</v>
      </c>
      <c r="E271" t="str">
        <f t="shared" si="8"/>
        <v>OK</v>
      </c>
      <c r="F271" t="str">
        <f t="shared" si="9"/>
        <v>ok</v>
      </c>
    </row>
    <row r="272" spans="1:6" x14ac:dyDescent="0.25">
      <c r="A272" s="4">
        <v>222</v>
      </c>
      <c r="B272" t="s">
        <v>289</v>
      </c>
      <c r="C272" s="2">
        <v>222</v>
      </c>
      <c r="D272" t="s">
        <v>289</v>
      </c>
      <c r="E272" t="str">
        <f t="shared" si="8"/>
        <v>OK</v>
      </c>
      <c r="F272" t="str">
        <f t="shared" si="9"/>
        <v>ok</v>
      </c>
    </row>
    <row r="273" spans="1:6" x14ac:dyDescent="0.25">
      <c r="A273" s="4">
        <v>223</v>
      </c>
      <c r="B273" t="s">
        <v>290</v>
      </c>
      <c r="C273" s="2">
        <v>223</v>
      </c>
      <c r="D273" t="s">
        <v>290</v>
      </c>
      <c r="E273" t="str">
        <f t="shared" si="8"/>
        <v>OK</v>
      </c>
      <c r="F273" t="str">
        <f t="shared" si="9"/>
        <v>ok</v>
      </c>
    </row>
    <row r="274" spans="1:6" x14ac:dyDescent="0.25">
      <c r="A274" s="4">
        <v>224</v>
      </c>
      <c r="B274" t="s">
        <v>291</v>
      </c>
      <c r="C274" s="2">
        <v>224</v>
      </c>
      <c r="D274" t="s">
        <v>291</v>
      </c>
      <c r="E274" t="str">
        <f t="shared" si="8"/>
        <v>OK</v>
      </c>
      <c r="F274" t="str">
        <f t="shared" si="9"/>
        <v>ok</v>
      </c>
    </row>
    <row r="275" spans="1:6" x14ac:dyDescent="0.25">
      <c r="A275" s="4">
        <v>225</v>
      </c>
      <c r="B275" t="s">
        <v>292</v>
      </c>
      <c r="C275" s="2">
        <v>225</v>
      </c>
      <c r="D275" t="s">
        <v>292</v>
      </c>
      <c r="E275" t="str">
        <f t="shared" si="8"/>
        <v>OK</v>
      </c>
      <c r="F275" t="str">
        <f t="shared" si="9"/>
        <v>ok</v>
      </c>
    </row>
    <row r="276" spans="1:6" x14ac:dyDescent="0.25">
      <c r="A276" s="4">
        <v>252</v>
      </c>
      <c r="B276" t="s">
        <v>345</v>
      </c>
      <c r="C276" s="2">
        <v>252</v>
      </c>
      <c r="D276" t="s">
        <v>345</v>
      </c>
      <c r="E276" t="str">
        <f t="shared" si="8"/>
        <v>OK</v>
      </c>
      <c r="F276" t="str">
        <f t="shared" si="9"/>
        <v>ok</v>
      </c>
    </row>
    <row r="277" spans="1:6" x14ac:dyDescent="0.25">
      <c r="A277" s="4">
        <v>255</v>
      </c>
      <c r="B277" t="s">
        <v>348</v>
      </c>
      <c r="C277" s="2">
        <v>255</v>
      </c>
      <c r="D277" t="s">
        <v>348</v>
      </c>
      <c r="E277" t="str">
        <f t="shared" si="8"/>
        <v>OK</v>
      </c>
      <c r="F277" t="str">
        <f t="shared" si="9"/>
        <v>ok</v>
      </c>
    </row>
    <row r="278" spans="1:6" x14ac:dyDescent="0.25">
      <c r="A278" s="2">
        <v>258</v>
      </c>
      <c r="B278" t="s">
        <v>351</v>
      </c>
      <c r="C278" s="2">
        <v>258</v>
      </c>
      <c r="D278" t="s">
        <v>351</v>
      </c>
      <c r="E278" t="str">
        <f t="shared" si="8"/>
        <v>OK</v>
      </c>
      <c r="F278" t="str">
        <f t="shared" si="9"/>
        <v>ok</v>
      </c>
    </row>
    <row r="279" spans="1:6" x14ac:dyDescent="0.25">
      <c r="A279" s="4">
        <v>261</v>
      </c>
      <c r="B279" t="s">
        <v>354</v>
      </c>
      <c r="C279" s="2">
        <v>261</v>
      </c>
      <c r="D279" t="s">
        <v>354</v>
      </c>
      <c r="E279" t="str">
        <f t="shared" si="8"/>
        <v>OK</v>
      </c>
      <c r="F279" t="str">
        <f t="shared" si="9"/>
        <v>ok</v>
      </c>
    </row>
    <row r="280" spans="1:6" x14ac:dyDescent="0.25">
      <c r="A280" s="4">
        <v>273</v>
      </c>
      <c r="B280" t="s">
        <v>368</v>
      </c>
      <c r="C280" s="2">
        <v>273</v>
      </c>
      <c r="D280" t="s">
        <v>368</v>
      </c>
      <c r="E280" t="str">
        <f t="shared" si="8"/>
        <v>OK</v>
      </c>
      <c r="F280" t="str">
        <f t="shared" si="9"/>
        <v>ok</v>
      </c>
    </row>
    <row r="281" spans="1:6" x14ac:dyDescent="0.25">
      <c r="A281" s="4">
        <v>280</v>
      </c>
      <c r="B281" t="s">
        <v>381</v>
      </c>
      <c r="C281" s="2">
        <v>280</v>
      </c>
      <c r="D281" t="s">
        <v>381</v>
      </c>
      <c r="E281" t="str">
        <f t="shared" si="8"/>
        <v>OK</v>
      </c>
      <c r="F281" t="str">
        <f t="shared" si="9"/>
        <v>ok</v>
      </c>
    </row>
    <row r="282" spans="1:6" x14ac:dyDescent="0.25">
      <c r="A282" s="4">
        <v>281</v>
      </c>
      <c r="B282" t="s">
        <v>382</v>
      </c>
      <c r="C282" s="2">
        <v>281</v>
      </c>
      <c r="D282" t="s">
        <v>382</v>
      </c>
      <c r="E282" t="str">
        <f t="shared" si="8"/>
        <v>OK</v>
      </c>
      <c r="F282" t="str">
        <f t="shared" si="9"/>
        <v>ok</v>
      </c>
    </row>
    <row r="283" spans="1:6" x14ac:dyDescent="0.25">
      <c r="A283" s="4">
        <v>282</v>
      </c>
      <c r="B283" t="s">
        <v>383</v>
      </c>
      <c r="C283" s="2">
        <v>285</v>
      </c>
      <c r="D283" t="s">
        <v>383</v>
      </c>
      <c r="E283" t="str">
        <f t="shared" si="8"/>
        <v>check</v>
      </c>
      <c r="F283" t="str">
        <f t="shared" si="9"/>
        <v>ok</v>
      </c>
    </row>
    <row r="284" spans="1:6" x14ac:dyDescent="0.25">
      <c r="C284" s="2">
        <v>312</v>
      </c>
      <c r="D284" t="s">
        <v>407</v>
      </c>
      <c r="E284" t="str">
        <f t="shared" si="8"/>
        <v>check</v>
      </c>
      <c r="F284" t="b">
        <f t="shared" si="9"/>
        <v>0</v>
      </c>
    </row>
    <row r="285" spans="1:6" x14ac:dyDescent="0.25">
      <c r="C285" s="2">
        <v>313</v>
      </c>
      <c r="D285" t="s">
        <v>408</v>
      </c>
      <c r="E285" t="str">
        <f t="shared" si="8"/>
        <v>check</v>
      </c>
      <c r="F285" t="b">
        <f t="shared" si="9"/>
        <v>0</v>
      </c>
    </row>
    <row r="286" spans="1:6" x14ac:dyDescent="0.25">
      <c r="C286" s="2">
        <v>314</v>
      </c>
      <c r="D286" t="s">
        <v>409</v>
      </c>
      <c r="E286" t="str">
        <f t="shared" si="8"/>
        <v>check</v>
      </c>
      <c r="F286" t="b">
        <f t="shared" si="9"/>
        <v>0</v>
      </c>
    </row>
    <row r="287" spans="1:6" x14ac:dyDescent="0.25">
      <c r="C287" s="2">
        <v>315</v>
      </c>
      <c r="D287" t="s">
        <v>410</v>
      </c>
      <c r="E287" t="str">
        <f t="shared" si="8"/>
        <v>check</v>
      </c>
      <c r="F287" t="b">
        <f t="shared" si="9"/>
        <v>0</v>
      </c>
    </row>
    <row r="288" spans="1:6" x14ac:dyDescent="0.25">
      <c r="C288" s="2">
        <v>316</v>
      </c>
      <c r="D288" t="s">
        <v>411</v>
      </c>
      <c r="E288" t="str">
        <f t="shared" si="8"/>
        <v>check</v>
      </c>
      <c r="F288" t="b">
        <f t="shared" si="9"/>
        <v>0</v>
      </c>
    </row>
    <row r="289" spans="1:6" x14ac:dyDescent="0.25">
      <c r="C289" s="2">
        <v>320</v>
      </c>
      <c r="D289" t="s">
        <v>413</v>
      </c>
      <c r="E289" t="str">
        <f t="shared" si="8"/>
        <v>check</v>
      </c>
      <c r="F289" t="b">
        <f t="shared" si="9"/>
        <v>0</v>
      </c>
    </row>
    <row r="290" spans="1:6" x14ac:dyDescent="0.25">
      <c r="C290" s="2">
        <v>321</v>
      </c>
      <c r="D290" t="s">
        <v>414</v>
      </c>
      <c r="E290" t="str">
        <f t="shared" si="8"/>
        <v>check</v>
      </c>
      <c r="F290" t="b">
        <f t="shared" si="9"/>
        <v>0</v>
      </c>
    </row>
    <row r="291" spans="1:6" x14ac:dyDescent="0.25">
      <c r="C291" s="2">
        <v>322</v>
      </c>
      <c r="D291" t="s">
        <v>415</v>
      </c>
      <c r="E291" t="str">
        <f t="shared" si="8"/>
        <v>check</v>
      </c>
      <c r="F291" t="b">
        <f t="shared" si="9"/>
        <v>0</v>
      </c>
    </row>
    <row r="292" spans="1:6" x14ac:dyDescent="0.25">
      <c r="C292" s="2">
        <v>323</v>
      </c>
      <c r="D292" t="s">
        <v>416</v>
      </c>
      <c r="E292" t="str">
        <f t="shared" si="8"/>
        <v>check</v>
      </c>
      <c r="F292" t="b">
        <f t="shared" si="9"/>
        <v>0</v>
      </c>
    </row>
    <row r="293" spans="1:6" x14ac:dyDescent="0.25">
      <c r="C293" s="2">
        <v>324</v>
      </c>
      <c r="D293" t="s">
        <v>417</v>
      </c>
      <c r="E293" t="str">
        <f t="shared" si="8"/>
        <v>check</v>
      </c>
      <c r="F293" t="b">
        <f t="shared" si="9"/>
        <v>0</v>
      </c>
    </row>
    <row r="294" spans="1:6" x14ac:dyDescent="0.25">
      <c r="C294" s="2">
        <v>325</v>
      </c>
      <c r="D294" t="s">
        <v>418</v>
      </c>
      <c r="E294" t="str">
        <f t="shared" si="8"/>
        <v>check</v>
      </c>
      <c r="F294" t="b">
        <f t="shared" si="9"/>
        <v>0</v>
      </c>
    </row>
    <row r="295" spans="1:6" x14ac:dyDescent="0.25">
      <c r="C295" s="2">
        <v>326</v>
      </c>
      <c r="D295" t="s">
        <v>419</v>
      </c>
      <c r="E295" t="str">
        <f t="shared" si="8"/>
        <v>check</v>
      </c>
      <c r="F295" t="b">
        <f t="shared" si="9"/>
        <v>0</v>
      </c>
    </row>
    <row r="296" spans="1:6" x14ac:dyDescent="0.25">
      <c r="C296" s="2">
        <v>327</v>
      </c>
      <c r="D296" t="s">
        <v>420</v>
      </c>
      <c r="E296" t="str">
        <f t="shared" si="8"/>
        <v>check</v>
      </c>
      <c r="F296" t="b">
        <f t="shared" si="9"/>
        <v>0</v>
      </c>
    </row>
    <row r="297" spans="1:6" x14ac:dyDescent="0.25">
      <c r="C297" s="2">
        <v>328</v>
      </c>
      <c r="D297" t="s">
        <v>421</v>
      </c>
      <c r="E297" t="str">
        <f t="shared" si="8"/>
        <v>check</v>
      </c>
      <c r="F297" t="b">
        <f t="shared" si="9"/>
        <v>0</v>
      </c>
    </row>
    <row r="298" spans="1:6" x14ac:dyDescent="0.25">
      <c r="C298" s="2">
        <v>329</v>
      </c>
      <c r="D298" t="s">
        <v>422</v>
      </c>
      <c r="E298" t="str">
        <f t="shared" si="8"/>
        <v>check</v>
      </c>
      <c r="F298" t="b">
        <f t="shared" si="9"/>
        <v>0</v>
      </c>
    </row>
    <row r="299" spans="1:6" x14ac:dyDescent="0.25">
      <c r="C299" s="2">
        <v>330</v>
      </c>
      <c r="D299" t="s">
        <v>423</v>
      </c>
      <c r="E299" t="str">
        <f t="shared" si="8"/>
        <v>check</v>
      </c>
      <c r="F299" t="b">
        <f t="shared" si="9"/>
        <v>0</v>
      </c>
    </row>
    <row r="300" spans="1:6" x14ac:dyDescent="0.25">
      <c r="C300" s="2">
        <v>331</v>
      </c>
      <c r="D300" t="s">
        <v>424</v>
      </c>
      <c r="E300" t="str">
        <f t="shared" si="8"/>
        <v>check</v>
      </c>
      <c r="F300" t="b">
        <f t="shared" si="9"/>
        <v>0</v>
      </c>
    </row>
    <row r="301" spans="1:6" x14ac:dyDescent="0.25">
      <c r="C301" s="2">
        <v>332</v>
      </c>
      <c r="D301" t="s">
        <v>425</v>
      </c>
      <c r="E301" t="str">
        <f t="shared" si="8"/>
        <v>check</v>
      </c>
      <c r="F301" t="b">
        <f t="shared" si="9"/>
        <v>0</v>
      </c>
    </row>
    <row r="302" spans="1:6" x14ac:dyDescent="0.25">
      <c r="C302" s="4">
        <v>333</v>
      </c>
      <c r="D302" t="s">
        <v>426</v>
      </c>
      <c r="E302" t="str">
        <f t="shared" si="8"/>
        <v>check</v>
      </c>
      <c r="F302" t="b">
        <f t="shared" si="9"/>
        <v>0</v>
      </c>
    </row>
    <row r="303" spans="1:6" ht="15.75" thickBot="1" x14ac:dyDescent="0.3">
      <c r="A303" s="10"/>
      <c r="B303" s="14"/>
      <c r="D303" s="12"/>
      <c r="E303" t="str">
        <f t="shared" si="8"/>
        <v>OK</v>
      </c>
      <c r="F303" t="str">
        <f t="shared" si="9"/>
        <v>ok</v>
      </c>
    </row>
    <row r="304" spans="1:6" x14ac:dyDescent="0.25">
      <c r="C304" s="2"/>
    </row>
    <row r="305" spans="1:3" x14ac:dyDescent="0.25">
      <c r="C305" s="2"/>
    </row>
    <row r="306" spans="1:3" x14ac:dyDescent="0.25">
      <c r="C306" s="2"/>
    </row>
    <row r="307" spans="1:3" x14ac:dyDescent="0.25">
      <c r="C307" s="2"/>
    </row>
    <row r="308" spans="1:3" x14ac:dyDescent="0.25">
      <c r="C308" s="2"/>
    </row>
    <row r="309" spans="1:3" x14ac:dyDescent="0.25">
      <c r="C309" s="2"/>
    </row>
    <row r="310" spans="1:3" x14ac:dyDescent="0.25">
      <c r="C310" s="2"/>
    </row>
    <row r="311" spans="1:3" x14ac:dyDescent="0.25">
      <c r="C311" s="2"/>
    </row>
    <row r="312" spans="1:3" x14ac:dyDescent="0.25">
      <c r="C312" s="2"/>
    </row>
    <row r="313" spans="1:3" x14ac:dyDescent="0.25">
      <c r="C313" s="2"/>
    </row>
    <row r="314" spans="1:3" x14ac:dyDescent="0.25">
      <c r="C314" s="2"/>
    </row>
    <row r="315" spans="1:3" x14ac:dyDescent="0.25">
      <c r="C315" s="2"/>
    </row>
    <row r="316" spans="1:3" x14ac:dyDescent="0.25">
      <c r="C316" s="2"/>
    </row>
    <row r="317" spans="1:3" x14ac:dyDescent="0.25">
      <c r="C317" s="2"/>
    </row>
    <row r="318" spans="1:3" x14ac:dyDescent="0.25">
      <c r="C318" s="2"/>
    </row>
    <row r="319" spans="1:3" x14ac:dyDescent="0.25">
      <c r="C319" s="2"/>
    </row>
    <row r="320" spans="1:3" x14ac:dyDescent="0.25">
      <c r="A320" s="2"/>
      <c r="B320" s="5"/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1:4" x14ac:dyDescent="0.25">
      <c r="C337" s="2"/>
    </row>
    <row r="338" spans="1:4" x14ac:dyDescent="0.25">
      <c r="C338" s="2"/>
    </row>
    <row r="339" spans="1:4" x14ac:dyDescent="0.25">
      <c r="C339" s="2"/>
    </row>
    <row r="340" spans="1:4" x14ac:dyDescent="0.25">
      <c r="C340" s="2"/>
    </row>
    <row r="341" spans="1:4" x14ac:dyDescent="0.25">
      <c r="C341" s="2"/>
    </row>
    <row r="342" spans="1:4" x14ac:dyDescent="0.25">
      <c r="C342" s="2"/>
    </row>
    <row r="343" spans="1:4" x14ac:dyDescent="0.25">
      <c r="C343" s="2"/>
    </row>
    <row r="344" spans="1:4" x14ac:dyDescent="0.25">
      <c r="D344" s="5"/>
    </row>
    <row r="345" spans="1:4" ht="15.75" thickBot="1" x14ac:dyDescent="0.3">
      <c r="A345" s="7"/>
      <c r="B345" s="6"/>
      <c r="D345" s="6"/>
    </row>
  </sheetData>
  <conditionalFormatting sqref="F2:F343">
    <cfRule type="expression" dxfId="3" priority="4">
      <formula>"B2=d2; "</formula>
    </cfRule>
  </conditionalFormatting>
  <conditionalFormatting sqref="F44">
    <cfRule type="expression" dxfId="2" priority="1">
      <formula>"B2=d2; "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&amp;C&amp;1#&amp;"Calibri"&amp;10&amp;K000000Internal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45"/>
  <sheetViews>
    <sheetView workbookViewId="0">
      <selection sqref="A1:C54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1</v>
      </c>
      <c r="B3" t="s">
        <v>5</v>
      </c>
      <c r="C3" t="s">
        <v>4</v>
      </c>
    </row>
    <row r="4" spans="1:3" x14ac:dyDescent="0.25">
      <c r="A4">
        <v>2</v>
      </c>
      <c r="B4" t="s">
        <v>3</v>
      </c>
      <c r="C4" t="s">
        <v>6</v>
      </c>
    </row>
    <row r="5" spans="1:3" x14ac:dyDescent="0.25">
      <c r="A5">
        <v>2</v>
      </c>
      <c r="B5" t="s">
        <v>5</v>
      </c>
      <c r="C5" t="s">
        <v>6</v>
      </c>
    </row>
    <row r="6" spans="1:3" x14ac:dyDescent="0.25">
      <c r="A6">
        <v>6</v>
      </c>
      <c r="B6" t="s">
        <v>3</v>
      </c>
      <c r="C6" t="s">
        <v>7</v>
      </c>
    </row>
    <row r="7" spans="1:3" x14ac:dyDescent="0.25">
      <c r="A7">
        <v>6</v>
      </c>
      <c r="B7" t="s">
        <v>5</v>
      </c>
      <c r="C7" t="s">
        <v>7</v>
      </c>
    </row>
    <row r="8" spans="1:3" x14ac:dyDescent="0.25">
      <c r="A8">
        <v>7</v>
      </c>
      <c r="B8" t="s">
        <v>3</v>
      </c>
      <c r="C8" t="s">
        <v>8</v>
      </c>
    </row>
    <row r="9" spans="1:3" x14ac:dyDescent="0.25">
      <c r="A9">
        <v>7</v>
      </c>
      <c r="B9" t="s">
        <v>5</v>
      </c>
      <c r="C9" t="s">
        <v>8</v>
      </c>
    </row>
    <row r="10" spans="1:3" x14ac:dyDescent="0.25">
      <c r="A10">
        <v>8</v>
      </c>
      <c r="B10" t="s">
        <v>3</v>
      </c>
      <c r="C10" t="s">
        <v>9</v>
      </c>
    </row>
    <row r="11" spans="1:3" x14ac:dyDescent="0.25">
      <c r="A11">
        <v>8</v>
      </c>
      <c r="B11" t="s">
        <v>5</v>
      </c>
      <c r="C11" t="s">
        <v>9</v>
      </c>
    </row>
    <row r="12" spans="1:3" x14ac:dyDescent="0.25">
      <c r="A12">
        <v>9</v>
      </c>
      <c r="B12" t="s">
        <v>3</v>
      </c>
      <c r="C12" t="s">
        <v>10</v>
      </c>
    </row>
    <row r="13" spans="1:3" x14ac:dyDescent="0.25">
      <c r="A13">
        <v>9</v>
      </c>
      <c r="B13" t="s">
        <v>5</v>
      </c>
      <c r="C13" t="s">
        <v>10</v>
      </c>
    </row>
    <row r="14" spans="1:3" x14ac:dyDescent="0.25">
      <c r="A14">
        <v>10</v>
      </c>
      <c r="B14" t="s">
        <v>3</v>
      </c>
      <c r="C14" t="s">
        <v>11</v>
      </c>
    </row>
    <row r="15" spans="1:3" x14ac:dyDescent="0.25">
      <c r="A15">
        <v>10</v>
      </c>
      <c r="B15" t="s">
        <v>5</v>
      </c>
      <c r="C15" t="s">
        <v>11</v>
      </c>
    </row>
    <row r="16" spans="1:3" x14ac:dyDescent="0.25">
      <c r="A16">
        <v>11</v>
      </c>
      <c r="B16" t="s">
        <v>3</v>
      </c>
      <c r="C16" t="s">
        <v>12</v>
      </c>
    </row>
    <row r="17" spans="1:3" x14ac:dyDescent="0.25">
      <c r="A17">
        <v>11</v>
      </c>
      <c r="B17" t="s">
        <v>5</v>
      </c>
      <c r="C17" t="s">
        <v>12</v>
      </c>
    </row>
    <row r="18" spans="1:3" x14ac:dyDescent="0.25">
      <c r="A18">
        <v>20</v>
      </c>
      <c r="B18" t="s">
        <v>3</v>
      </c>
      <c r="C18" t="s">
        <v>13</v>
      </c>
    </row>
    <row r="19" spans="1:3" x14ac:dyDescent="0.25">
      <c r="A19">
        <v>20</v>
      </c>
      <c r="B19" t="s">
        <v>5</v>
      </c>
      <c r="C19" t="s">
        <v>13</v>
      </c>
    </row>
    <row r="20" spans="1:3" x14ac:dyDescent="0.25">
      <c r="A20">
        <v>21</v>
      </c>
      <c r="B20" t="s">
        <v>3</v>
      </c>
      <c r="C20" t="s">
        <v>14</v>
      </c>
    </row>
    <row r="21" spans="1:3" x14ac:dyDescent="0.25">
      <c r="A21">
        <v>21</v>
      </c>
      <c r="B21" t="s">
        <v>5</v>
      </c>
      <c r="C21" t="s">
        <v>14</v>
      </c>
    </row>
    <row r="22" spans="1:3" x14ac:dyDescent="0.25">
      <c r="A22">
        <v>22</v>
      </c>
      <c r="B22" t="s">
        <v>3</v>
      </c>
      <c r="C22" t="s">
        <v>15</v>
      </c>
    </row>
    <row r="23" spans="1:3" x14ac:dyDescent="0.25">
      <c r="A23">
        <v>22</v>
      </c>
      <c r="B23" t="s">
        <v>5</v>
      </c>
      <c r="C23" t="s">
        <v>15</v>
      </c>
    </row>
    <row r="24" spans="1:3" x14ac:dyDescent="0.25">
      <c r="A24">
        <v>23</v>
      </c>
      <c r="B24" t="s">
        <v>3</v>
      </c>
      <c r="C24" t="s">
        <v>16</v>
      </c>
    </row>
    <row r="25" spans="1:3" x14ac:dyDescent="0.25">
      <c r="A25">
        <v>23</v>
      </c>
      <c r="B25" t="s">
        <v>5</v>
      </c>
      <c r="C25" t="s">
        <v>16</v>
      </c>
    </row>
    <row r="26" spans="1:3" x14ac:dyDescent="0.25">
      <c r="A26">
        <v>24</v>
      </c>
      <c r="B26" t="s">
        <v>3</v>
      </c>
      <c r="C26" t="s">
        <v>17</v>
      </c>
    </row>
    <row r="27" spans="1:3" x14ac:dyDescent="0.25">
      <c r="A27">
        <v>24</v>
      </c>
      <c r="B27" t="s">
        <v>5</v>
      </c>
      <c r="C27" t="s">
        <v>17</v>
      </c>
    </row>
    <row r="28" spans="1:3" x14ac:dyDescent="0.25">
      <c r="A28">
        <v>25</v>
      </c>
      <c r="B28" t="s">
        <v>3</v>
      </c>
      <c r="C28" t="s">
        <v>18</v>
      </c>
    </row>
    <row r="29" spans="1:3" x14ac:dyDescent="0.25">
      <c r="A29">
        <v>25</v>
      </c>
      <c r="B29" t="s">
        <v>5</v>
      </c>
      <c r="C29" t="s">
        <v>19</v>
      </c>
    </row>
    <row r="30" spans="1:3" x14ac:dyDescent="0.25">
      <c r="A30">
        <v>29</v>
      </c>
      <c r="B30" t="s">
        <v>3</v>
      </c>
      <c r="C30" t="s">
        <v>20</v>
      </c>
    </row>
    <row r="31" spans="1:3" x14ac:dyDescent="0.25">
      <c r="A31">
        <v>29</v>
      </c>
      <c r="B31" t="s">
        <v>5</v>
      </c>
      <c r="C31" t="s">
        <v>20</v>
      </c>
    </row>
    <row r="32" spans="1:3" x14ac:dyDescent="0.25">
      <c r="A32">
        <v>30</v>
      </c>
      <c r="B32" t="s">
        <v>3</v>
      </c>
      <c r="C32" t="s">
        <v>21</v>
      </c>
    </row>
    <row r="33" spans="1:3" x14ac:dyDescent="0.25">
      <c r="A33">
        <v>30</v>
      </c>
      <c r="B33" t="s">
        <v>5</v>
      </c>
      <c r="C33" t="s">
        <v>21</v>
      </c>
    </row>
    <row r="34" spans="1:3" x14ac:dyDescent="0.25">
      <c r="A34">
        <v>31</v>
      </c>
      <c r="B34" t="s">
        <v>3</v>
      </c>
      <c r="C34" t="s">
        <v>22</v>
      </c>
    </row>
    <row r="35" spans="1:3" x14ac:dyDescent="0.25">
      <c r="A35">
        <v>31</v>
      </c>
      <c r="B35" t="s">
        <v>5</v>
      </c>
      <c r="C35" t="s">
        <v>22</v>
      </c>
    </row>
    <row r="36" spans="1:3" x14ac:dyDescent="0.25">
      <c r="A36">
        <v>32</v>
      </c>
      <c r="B36" t="s">
        <v>3</v>
      </c>
      <c r="C36" t="s">
        <v>23</v>
      </c>
    </row>
    <row r="37" spans="1:3" x14ac:dyDescent="0.25">
      <c r="A37">
        <v>32</v>
      </c>
      <c r="B37" t="s">
        <v>5</v>
      </c>
      <c r="C37" t="s">
        <v>23</v>
      </c>
    </row>
    <row r="38" spans="1:3" x14ac:dyDescent="0.25">
      <c r="A38">
        <v>33</v>
      </c>
      <c r="B38" t="s">
        <v>5</v>
      </c>
      <c r="C38" t="s">
        <v>24</v>
      </c>
    </row>
    <row r="39" spans="1:3" x14ac:dyDescent="0.25">
      <c r="A39">
        <v>37</v>
      </c>
      <c r="B39" t="s">
        <v>3</v>
      </c>
      <c r="C39" t="s">
        <v>25</v>
      </c>
    </row>
    <row r="40" spans="1:3" x14ac:dyDescent="0.25">
      <c r="A40">
        <v>37</v>
      </c>
      <c r="B40" t="s">
        <v>5</v>
      </c>
      <c r="C40" t="s">
        <v>25</v>
      </c>
    </row>
    <row r="41" spans="1:3" x14ac:dyDescent="0.25">
      <c r="A41">
        <v>38</v>
      </c>
      <c r="B41" t="s">
        <v>3</v>
      </c>
      <c r="C41" t="s">
        <v>26</v>
      </c>
    </row>
    <row r="42" spans="1:3" x14ac:dyDescent="0.25">
      <c r="A42">
        <v>38</v>
      </c>
      <c r="B42" t="s">
        <v>5</v>
      </c>
      <c r="C42" t="s">
        <v>26</v>
      </c>
    </row>
    <row r="43" spans="1:3" x14ac:dyDescent="0.25">
      <c r="A43">
        <v>39</v>
      </c>
      <c r="B43" t="s">
        <v>3</v>
      </c>
      <c r="C43" t="s">
        <v>27</v>
      </c>
    </row>
    <row r="44" spans="1:3" x14ac:dyDescent="0.25">
      <c r="A44">
        <v>39</v>
      </c>
      <c r="B44" t="s">
        <v>5</v>
      </c>
      <c r="C44" t="s">
        <v>27</v>
      </c>
    </row>
    <row r="45" spans="1:3" x14ac:dyDescent="0.25">
      <c r="A45">
        <v>40</v>
      </c>
      <c r="B45" t="s">
        <v>3</v>
      </c>
      <c r="C45" t="s">
        <v>28</v>
      </c>
    </row>
    <row r="46" spans="1:3" x14ac:dyDescent="0.25">
      <c r="A46">
        <v>40</v>
      </c>
      <c r="B46" t="s">
        <v>5</v>
      </c>
      <c r="C46" t="s">
        <v>28</v>
      </c>
    </row>
    <row r="47" spans="1:3" x14ac:dyDescent="0.25">
      <c r="A47">
        <v>41</v>
      </c>
      <c r="B47" t="s">
        <v>3</v>
      </c>
      <c r="C47" t="s">
        <v>29</v>
      </c>
    </row>
    <row r="48" spans="1:3" x14ac:dyDescent="0.25">
      <c r="A48">
        <v>41</v>
      </c>
      <c r="B48" t="s">
        <v>5</v>
      </c>
      <c r="C48" t="s">
        <v>29</v>
      </c>
    </row>
    <row r="49" spans="1:3" x14ac:dyDescent="0.25">
      <c r="A49">
        <v>42</v>
      </c>
      <c r="B49" t="s">
        <v>3</v>
      </c>
      <c r="C49" t="s">
        <v>30</v>
      </c>
    </row>
    <row r="50" spans="1:3" x14ac:dyDescent="0.25">
      <c r="A50">
        <v>42</v>
      </c>
      <c r="B50" t="s">
        <v>5</v>
      </c>
      <c r="C50" t="s">
        <v>30</v>
      </c>
    </row>
    <row r="51" spans="1:3" x14ac:dyDescent="0.25">
      <c r="A51">
        <v>43</v>
      </c>
      <c r="B51" t="s">
        <v>3</v>
      </c>
      <c r="C51" t="s">
        <v>31</v>
      </c>
    </row>
    <row r="52" spans="1:3" x14ac:dyDescent="0.25">
      <c r="A52">
        <v>43</v>
      </c>
      <c r="B52" t="s">
        <v>5</v>
      </c>
      <c r="C52" t="s">
        <v>31</v>
      </c>
    </row>
    <row r="53" spans="1:3" x14ac:dyDescent="0.25">
      <c r="A53">
        <v>44</v>
      </c>
      <c r="B53" t="s">
        <v>3</v>
      </c>
      <c r="C53" t="s">
        <v>32</v>
      </c>
    </row>
    <row r="54" spans="1:3" x14ac:dyDescent="0.25">
      <c r="A54">
        <v>44</v>
      </c>
      <c r="B54" t="s">
        <v>5</v>
      </c>
      <c r="C54" t="s">
        <v>32</v>
      </c>
    </row>
    <row r="55" spans="1:3" x14ac:dyDescent="0.25">
      <c r="A55">
        <v>45</v>
      </c>
      <c r="B55" t="s">
        <v>3</v>
      </c>
      <c r="C55" t="s">
        <v>33</v>
      </c>
    </row>
    <row r="56" spans="1:3" x14ac:dyDescent="0.25">
      <c r="A56">
        <v>45</v>
      </c>
      <c r="B56" t="s">
        <v>5</v>
      </c>
      <c r="C56" t="s">
        <v>34</v>
      </c>
    </row>
    <row r="57" spans="1:3" x14ac:dyDescent="0.25">
      <c r="A57">
        <v>46</v>
      </c>
      <c r="B57" t="s">
        <v>3</v>
      </c>
      <c r="C57" t="s">
        <v>35</v>
      </c>
    </row>
    <row r="58" spans="1:3" x14ac:dyDescent="0.25">
      <c r="A58">
        <v>46</v>
      </c>
      <c r="B58" t="s">
        <v>5</v>
      </c>
      <c r="C58" t="s">
        <v>36</v>
      </c>
    </row>
    <row r="59" spans="1:3" x14ac:dyDescent="0.25">
      <c r="A59">
        <v>47</v>
      </c>
      <c r="B59" t="s">
        <v>3</v>
      </c>
      <c r="C59" t="s">
        <v>37</v>
      </c>
    </row>
    <row r="60" spans="1:3" x14ac:dyDescent="0.25">
      <c r="A60">
        <v>47</v>
      </c>
      <c r="B60" t="s">
        <v>5</v>
      </c>
      <c r="C60" t="s">
        <v>38</v>
      </c>
    </row>
    <row r="61" spans="1:3" x14ac:dyDescent="0.25">
      <c r="A61">
        <v>48</v>
      </c>
      <c r="B61" t="s">
        <v>3</v>
      </c>
      <c r="C61" t="s">
        <v>39</v>
      </c>
    </row>
    <row r="62" spans="1:3" x14ac:dyDescent="0.25">
      <c r="A62">
        <v>48</v>
      </c>
      <c r="B62" t="s">
        <v>5</v>
      </c>
      <c r="C62" t="s">
        <v>39</v>
      </c>
    </row>
    <row r="63" spans="1:3" x14ac:dyDescent="0.25">
      <c r="A63">
        <v>49</v>
      </c>
      <c r="B63" t="s">
        <v>3</v>
      </c>
      <c r="C63" t="s">
        <v>40</v>
      </c>
    </row>
    <row r="64" spans="1:3" x14ac:dyDescent="0.25">
      <c r="A64">
        <v>49</v>
      </c>
      <c r="B64" t="s">
        <v>5</v>
      </c>
      <c r="C64" t="s">
        <v>41</v>
      </c>
    </row>
    <row r="65" spans="1:3" x14ac:dyDescent="0.25">
      <c r="A65">
        <v>50</v>
      </c>
      <c r="B65" t="s">
        <v>3</v>
      </c>
      <c r="C65" t="s">
        <v>42</v>
      </c>
    </row>
    <row r="66" spans="1:3" x14ac:dyDescent="0.25">
      <c r="A66">
        <v>50</v>
      </c>
      <c r="B66" t="s">
        <v>5</v>
      </c>
      <c r="C66" t="s">
        <v>43</v>
      </c>
    </row>
    <row r="67" spans="1:3" x14ac:dyDescent="0.25">
      <c r="A67">
        <v>51</v>
      </c>
      <c r="B67" t="s">
        <v>3</v>
      </c>
      <c r="C67" t="s">
        <v>44</v>
      </c>
    </row>
    <row r="68" spans="1:3" x14ac:dyDescent="0.25">
      <c r="A68">
        <v>51</v>
      </c>
      <c r="B68" t="s">
        <v>5</v>
      </c>
      <c r="C68" t="s">
        <v>45</v>
      </c>
    </row>
    <row r="69" spans="1:3" x14ac:dyDescent="0.25">
      <c r="A69">
        <v>52</v>
      </c>
      <c r="B69" t="s">
        <v>3</v>
      </c>
      <c r="C69" t="s">
        <v>46</v>
      </c>
    </row>
    <row r="70" spans="1:3" x14ac:dyDescent="0.25">
      <c r="A70">
        <v>52</v>
      </c>
      <c r="B70" t="s">
        <v>5</v>
      </c>
      <c r="C70" t="s">
        <v>47</v>
      </c>
    </row>
    <row r="71" spans="1:3" x14ac:dyDescent="0.25">
      <c r="A71">
        <v>53</v>
      </c>
      <c r="B71" t="s">
        <v>3</v>
      </c>
      <c r="C71" t="s">
        <v>48</v>
      </c>
    </row>
    <row r="72" spans="1:3" x14ac:dyDescent="0.25">
      <c r="A72">
        <v>53</v>
      </c>
      <c r="B72" t="s">
        <v>5</v>
      </c>
      <c r="C72" t="s">
        <v>49</v>
      </c>
    </row>
    <row r="73" spans="1:3" x14ac:dyDescent="0.25">
      <c r="A73">
        <v>54</v>
      </c>
      <c r="B73" t="s">
        <v>3</v>
      </c>
      <c r="C73" t="s">
        <v>50</v>
      </c>
    </row>
    <row r="74" spans="1:3" x14ac:dyDescent="0.25">
      <c r="A74">
        <v>54</v>
      </c>
      <c r="B74" t="s">
        <v>5</v>
      </c>
      <c r="C74" t="s">
        <v>51</v>
      </c>
    </row>
    <row r="75" spans="1:3" x14ac:dyDescent="0.25">
      <c r="A75">
        <v>55</v>
      </c>
      <c r="B75" t="s">
        <v>3</v>
      </c>
      <c r="C75" t="s">
        <v>52</v>
      </c>
    </row>
    <row r="76" spans="1:3" x14ac:dyDescent="0.25">
      <c r="A76">
        <v>55</v>
      </c>
      <c r="B76" t="s">
        <v>5</v>
      </c>
      <c r="C76" t="s">
        <v>53</v>
      </c>
    </row>
    <row r="77" spans="1:3" x14ac:dyDescent="0.25">
      <c r="A77">
        <v>56</v>
      </c>
      <c r="B77" t="s">
        <v>3</v>
      </c>
      <c r="C77" t="s">
        <v>54</v>
      </c>
    </row>
    <row r="78" spans="1:3" x14ac:dyDescent="0.25">
      <c r="A78">
        <v>56</v>
      </c>
      <c r="B78" t="s">
        <v>5</v>
      </c>
      <c r="C78" t="s">
        <v>55</v>
      </c>
    </row>
    <row r="79" spans="1:3" x14ac:dyDescent="0.25">
      <c r="A79">
        <v>57</v>
      </c>
      <c r="B79" t="s">
        <v>3</v>
      </c>
      <c r="C79" t="s">
        <v>56</v>
      </c>
    </row>
    <row r="80" spans="1:3" x14ac:dyDescent="0.25">
      <c r="A80">
        <v>57</v>
      </c>
      <c r="B80" t="s">
        <v>5</v>
      </c>
      <c r="C80" t="s">
        <v>57</v>
      </c>
    </row>
    <row r="81" spans="1:3" x14ac:dyDescent="0.25">
      <c r="A81">
        <v>58</v>
      </c>
      <c r="B81" t="s">
        <v>3</v>
      </c>
      <c r="C81" t="s">
        <v>58</v>
      </c>
    </row>
    <row r="82" spans="1:3" x14ac:dyDescent="0.25">
      <c r="A82">
        <v>58</v>
      </c>
      <c r="B82" t="s">
        <v>5</v>
      </c>
      <c r="C82" t="s">
        <v>59</v>
      </c>
    </row>
    <row r="83" spans="1:3" x14ac:dyDescent="0.25">
      <c r="A83">
        <v>59</v>
      </c>
      <c r="B83" t="s">
        <v>3</v>
      </c>
      <c r="C83" t="s">
        <v>60</v>
      </c>
    </row>
    <row r="84" spans="1:3" x14ac:dyDescent="0.25">
      <c r="A84">
        <v>59</v>
      </c>
      <c r="B84" t="s">
        <v>5</v>
      </c>
      <c r="C84" t="s">
        <v>61</v>
      </c>
    </row>
    <row r="85" spans="1:3" x14ac:dyDescent="0.25">
      <c r="A85">
        <v>60</v>
      </c>
      <c r="B85" t="s">
        <v>3</v>
      </c>
      <c r="C85" t="s">
        <v>62</v>
      </c>
    </row>
    <row r="86" spans="1:3" x14ac:dyDescent="0.25">
      <c r="A86">
        <v>60</v>
      </c>
      <c r="B86" t="s">
        <v>5</v>
      </c>
      <c r="C86" t="s">
        <v>63</v>
      </c>
    </row>
    <row r="87" spans="1:3" x14ac:dyDescent="0.25">
      <c r="A87">
        <v>61</v>
      </c>
      <c r="B87" t="s">
        <v>3</v>
      </c>
      <c r="C87" t="s">
        <v>64</v>
      </c>
    </row>
    <row r="88" spans="1:3" x14ac:dyDescent="0.25">
      <c r="A88">
        <v>61</v>
      </c>
      <c r="B88" t="s">
        <v>5</v>
      </c>
      <c r="C88" t="s">
        <v>64</v>
      </c>
    </row>
    <row r="89" spans="1:3" x14ac:dyDescent="0.25">
      <c r="A89">
        <v>62</v>
      </c>
      <c r="B89" t="s">
        <v>3</v>
      </c>
      <c r="C89" t="s">
        <v>65</v>
      </c>
    </row>
    <row r="90" spans="1:3" x14ac:dyDescent="0.25">
      <c r="A90">
        <v>62</v>
      </c>
      <c r="B90" t="s">
        <v>5</v>
      </c>
      <c r="C90" t="s">
        <v>66</v>
      </c>
    </row>
    <row r="91" spans="1:3" x14ac:dyDescent="0.25">
      <c r="A91">
        <v>63</v>
      </c>
      <c r="B91" t="s">
        <v>3</v>
      </c>
      <c r="C91" t="s">
        <v>67</v>
      </c>
    </row>
    <row r="92" spans="1:3" x14ac:dyDescent="0.25">
      <c r="A92">
        <v>63</v>
      </c>
      <c r="B92" t="s">
        <v>5</v>
      </c>
      <c r="C92" t="s">
        <v>67</v>
      </c>
    </row>
    <row r="93" spans="1:3" x14ac:dyDescent="0.25">
      <c r="A93">
        <v>64</v>
      </c>
      <c r="B93" t="s">
        <v>3</v>
      </c>
      <c r="C93" t="s">
        <v>68</v>
      </c>
    </row>
    <row r="94" spans="1:3" x14ac:dyDescent="0.25">
      <c r="A94">
        <v>64</v>
      </c>
      <c r="B94" t="s">
        <v>5</v>
      </c>
      <c r="C94" t="s">
        <v>69</v>
      </c>
    </row>
    <row r="95" spans="1:3" x14ac:dyDescent="0.25">
      <c r="A95">
        <v>65</v>
      </c>
      <c r="B95" t="s">
        <v>3</v>
      </c>
      <c r="C95" t="s">
        <v>70</v>
      </c>
    </row>
    <row r="96" spans="1:3" x14ac:dyDescent="0.25">
      <c r="A96">
        <v>65</v>
      </c>
      <c r="B96" t="s">
        <v>5</v>
      </c>
      <c r="C96" t="s">
        <v>70</v>
      </c>
    </row>
    <row r="97" spans="1:3" x14ac:dyDescent="0.25">
      <c r="A97">
        <v>66</v>
      </c>
      <c r="B97" t="s">
        <v>3</v>
      </c>
      <c r="C97" t="s">
        <v>71</v>
      </c>
    </row>
    <row r="98" spans="1:3" x14ac:dyDescent="0.25">
      <c r="A98">
        <v>66</v>
      </c>
      <c r="B98" t="s">
        <v>5</v>
      </c>
      <c r="C98" t="s">
        <v>71</v>
      </c>
    </row>
    <row r="99" spans="1:3" x14ac:dyDescent="0.25">
      <c r="A99">
        <v>68</v>
      </c>
      <c r="B99" t="s">
        <v>3</v>
      </c>
      <c r="C99" t="s">
        <v>72</v>
      </c>
    </row>
    <row r="100" spans="1:3" x14ac:dyDescent="0.25">
      <c r="A100">
        <v>68</v>
      </c>
      <c r="B100" t="s">
        <v>5</v>
      </c>
      <c r="C100" t="s">
        <v>72</v>
      </c>
    </row>
    <row r="101" spans="1:3" x14ac:dyDescent="0.25">
      <c r="A101">
        <v>69</v>
      </c>
      <c r="B101" t="s">
        <v>3</v>
      </c>
      <c r="C101" t="s">
        <v>73</v>
      </c>
    </row>
    <row r="102" spans="1:3" x14ac:dyDescent="0.25">
      <c r="A102">
        <v>69</v>
      </c>
      <c r="B102" t="s">
        <v>5</v>
      </c>
      <c r="C102" t="s">
        <v>73</v>
      </c>
    </row>
    <row r="103" spans="1:3" x14ac:dyDescent="0.25">
      <c r="A103">
        <v>70</v>
      </c>
      <c r="B103" t="s">
        <v>3</v>
      </c>
      <c r="C103" t="s">
        <v>74</v>
      </c>
    </row>
    <row r="104" spans="1:3" x14ac:dyDescent="0.25">
      <c r="A104">
        <v>70</v>
      </c>
      <c r="B104" t="s">
        <v>5</v>
      </c>
      <c r="C104" t="s">
        <v>75</v>
      </c>
    </row>
    <row r="105" spans="1:3" x14ac:dyDescent="0.25">
      <c r="A105">
        <v>71</v>
      </c>
      <c r="B105" t="s">
        <v>3</v>
      </c>
      <c r="C105" t="s">
        <v>76</v>
      </c>
    </row>
    <row r="106" spans="1:3" x14ac:dyDescent="0.25">
      <c r="A106">
        <v>71</v>
      </c>
      <c r="B106" t="s">
        <v>5</v>
      </c>
      <c r="C106" t="s">
        <v>77</v>
      </c>
    </row>
    <row r="107" spans="1:3" x14ac:dyDescent="0.25">
      <c r="A107">
        <v>72</v>
      </c>
      <c r="B107" t="s">
        <v>3</v>
      </c>
      <c r="C107" t="s">
        <v>78</v>
      </c>
    </row>
    <row r="108" spans="1:3" x14ac:dyDescent="0.25">
      <c r="A108">
        <v>72</v>
      </c>
      <c r="B108" t="s">
        <v>5</v>
      </c>
      <c r="C108" t="s">
        <v>79</v>
      </c>
    </row>
    <row r="109" spans="1:3" x14ac:dyDescent="0.25">
      <c r="A109">
        <v>73</v>
      </c>
      <c r="B109" t="s">
        <v>3</v>
      </c>
      <c r="C109" t="s">
        <v>80</v>
      </c>
    </row>
    <row r="110" spans="1:3" x14ac:dyDescent="0.25">
      <c r="A110">
        <v>73</v>
      </c>
      <c r="B110" t="s">
        <v>5</v>
      </c>
      <c r="C110" t="s">
        <v>81</v>
      </c>
    </row>
    <row r="111" spans="1:3" x14ac:dyDescent="0.25">
      <c r="A111">
        <v>74</v>
      </c>
      <c r="B111" t="s">
        <v>3</v>
      </c>
      <c r="C111" t="s">
        <v>82</v>
      </c>
    </row>
    <row r="112" spans="1:3" x14ac:dyDescent="0.25">
      <c r="A112">
        <v>74</v>
      </c>
      <c r="B112" t="s">
        <v>5</v>
      </c>
      <c r="C112" t="s">
        <v>83</v>
      </c>
    </row>
    <row r="113" spans="1:3" x14ac:dyDescent="0.25">
      <c r="A113">
        <v>75</v>
      </c>
      <c r="B113" t="s">
        <v>3</v>
      </c>
      <c r="C113" t="s">
        <v>84</v>
      </c>
    </row>
    <row r="114" spans="1:3" x14ac:dyDescent="0.25">
      <c r="A114">
        <v>75</v>
      </c>
      <c r="B114" t="s">
        <v>5</v>
      </c>
      <c r="C114" t="s">
        <v>85</v>
      </c>
    </row>
    <row r="115" spans="1:3" x14ac:dyDescent="0.25">
      <c r="A115">
        <v>76</v>
      </c>
      <c r="B115" t="s">
        <v>3</v>
      </c>
      <c r="C115" t="s">
        <v>86</v>
      </c>
    </row>
    <row r="116" spans="1:3" x14ac:dyDescent="0.25">
      <c r="A116">
        <v>76</v>
      </c>
      <c r="B116" t="s">
        <v>5</v>
      </c>
      <c r="C116" t="s">
        <v>87</v>
      </c>
    </row>
    <row r="117" spans="1:3" x14ac:dyDescent="0.25">
      <c r="A117">
        <v>77</v>
      </c>
      <c r="B117" t="s">
        <v>3</v>
      </c>
      <c r="C117" t="s">
        <v>88</v>
      </c>
    </row>
    <row r="118" spans="1:3" x14ac:dyDescent="0.25">
      <c r="A118">
        <v>77</v>
      </c>
      <c r="B118" t="s">
        <v>5</v>
      </c>
      <c r="C118" t="s">
        <v>89</v>
      </c>
    </row>
    <row r="119" spans="1:3" x14ac:dyDescent="0.25">
      <c r="A119">
        <v>78</v>
      </c>
      <c r="B119" t="s">
        <v>3</v>
      </c>
      <c r="C119" t="s">
        <v>90</v>
      </c>
    </row>
    <row r="120" spans="1:3" x14ac:dyDescent="0.25">
      <c r="A120">
        <v>78</v>
      </c>
      <c r="B120" t="s">
        <v>5</v>
      </c>
      <c r="C120" t="s">
        <v>91</v>
      </c>
    </row>
    <row r="121" spans="1:3" x14ac:dyDescent="0.25">
      <c r="A121">
        <v>79</v>
      </c>
      <c r="B121" t="s">
        <v>3</v>
      </c>
      <c r="C121" t="s">
        <v>92</v>
      </c>
    </row>
    <row r="122" spans="1:3" x14ac:dyDescent="0.25">
      <c r="A122">
        <v>79</v>
      </c>
      <c r="B122" t="s">
        <v>5</v>
      </c>
      <c r="C122" t="s">
        <v>93</v>
      </c>
    </row>
    <row r="123" spans="1:3" x14ac:dyDescent="0.25">
      <c r="A123">
        <v>80</v>
      </c>
      <c r="B123" t="s">
        <v>3</v>
      </c>
      <c r="C123" t="s">
        <v>94</v>
      </c>
    </row>
    <row r="124" spans="1:3" x14ac:dyDescent="0.25">
      <c r="A124">
        <v>80</v>
      </c>
      <c r="B124" t="s">
        <v>5</v>
      </c>
      <c r="C124" t="s">
        <v>95</v>
      </c>
    </row>
    <row r="125" spans="1:3" x14ac:dyDescent="0.25">
      <c r="A125">
        <v>81</v>
      </c>
      <c r="B125" t="s">
        <v>3</v>
      </c>
      <c r="C125" t="s">
        <v>96</v>
      </c>
    </row>
    <row r="126" spans="1:3" x14ac:dyDescent="0.25">
      <c r="A126">
        <v>81</v>
      </c>
      <c r="B126" t="s">
        <v>5</v>
      </c>
      <c r="C126" t="s">
        <v>97</v>
      </c>
    </row>
    <row r="127" spans="1:3" x14ac:dyDescent="0.25">
      <c r="A127">
        <v>82</v>
      </c>
      <c r="B127" t="s">
        <v>3</v>
      </c>
      <c r="C127" t="s">
        <v>98</v>
      </c>
    </row>
    <row r="128" spans="1:3" x14ac:dyDescent="0.25">
      <c r="A128">
        <v>82</v>
      </c>
      <c r="B128" t="s">
        <v>5</v>
      </c>
      <c r="C128" t="s">
        <v>99</v>
      </c>
    </row>
    <row r="129" spans="1:3" x14ac:dyDescent="0.25">
      <c r="A129">
        <v>83</v>
      </c>
      <c r="B129" t="s">
        <v>3</v>
      </c>
      <c r="C129" t="s">
        <v>100</v>
      </c>
    </row>
    <row r="130" spans="1:3" x14ac:dyDescent="0.25">
      <c r="A130">
        <v>83</v>
      </c>
      <c r="B130" t="s">
        <v>5</v>
      </c>
      <c r="C130" t="s">
        <v>101</v>
      </c>
    </row>
    <row r="131" spans="1:3" x14ac:dyDescent="0.25">
      <c r="A131">
        <v>84</v>
      </c>
      <c r="B131" t="s">
        <v>3</v>
      </c>
      <c r="C131" t="s">
        <v>102</v>
      </c>
    </row>
    <row r="132" spans="1:3" x14ac:dyDescent="0.25">
      <c r="A132">
        <v>84</v>
      </c>
      <c r="B132" t="s">
        <v>5</v>
      </c>
      <c r="C132" t="s">
        <v>103</v>
      </c>
    </row>
    <row r="133" spans="1:3" x14ac:dyDescent="0.25">
      <c r="A133">
        <v>85</v>
      </c>
      <c r="B133" t="s">
        <v>3</v>
      </c>
      <c r="C133" t="s">
        <v>104</v>
      </c>
    </row>
    <row r="134" spans="1:3" x14ac:dyDescent="0.25">
      <c r="A134">
        <v>85</v>
      </c>
      <c r="B134" t="s">
        <v>5</v>
      </c>
      <c r="C134" t="s">
        <v>105</v>
      </c>
    </row>
    <row r="135" spans="1:3" x14ac:dyDescent="0.25">
      <c r="A135">
        <v>86</v>
      </c>
      <c r="B135" t="s">
        <v>3</v>
      </c>
      <c r="C135" t="s">
        <v>106</v>
      </c>
    </row>
    <row r="136" spans="1:3" x14ac:dyDescent="0.25">
      <c r="A136">
        <v>86</v>
      </c>
      <c r="B136" t="s">
        <v>5</v>
      </c>
      <c r="C136" t="s">
        <v>107</v>
      </c>
    </row>
    <row r="137" spans="1:3" x14ac:dyDescent="0.25">
      <c r="A137">
        <v>87</v>
      </c>
      <c r="B137" t="s">
        <v>3</v>
      </c>
      <c r="C137" t="s">
        <v>108</v>
      </c>
    </row>
    <row r="138" spans="1:3" x14ac:dyDescent="0.25">
      <c r="A138">
        <v>87</v>
      </c>
      <c r="B138" t="s">
        <v>5</v>
      </c>
      <c r="C138" t="s">
        <v>109</v>
      </c>
    </row>
    <row r="139" spans="1:3" x14ac:dyDescent="0.25">
      <c r="A139">
        <v>88</v>
      </c>
      <c r="B139" t="s">
        <v>3</v>
      </c>
      <c r="C139" t="s">
        <v>110</v>
      </c>
    </row>
    <row r="140" spans="1:3" x14ac:dyDescent="0.25">
      <c r="A140">
        <v>88</v>
      </c>
      <c r="B140" t="s">
        <v>5</v>
      </c>
      <c r="C140" t="s">
        <v>111</v>
      </c>
    </row>
    <row r="141" spans="1:3" x14ac:dyDescent="0.25">
      <c r="A141">
        <v>89</v>
      </c>
      <c r="B141" t="s">
        <v>3</v>
      </c>
      <c r="C141" t="s">
        <v>112</v>
      </c>
    </row>
    <row r="142" spans="1:3" x14ac:dyDescent="0.25">
      <c r="A142">
        <v>89</v>
      </c>
      <c r="B142" t="s">
        <v>5</v>
      </c>
      <c r="C142" t="s">
        <v>112</v>
      </c>
    </row>
    <row r="143" spans="1:3" x14ac:dyDescent="0.25">
      <c r="A143">
        <v>90</v>
      </c>
      <c r="B143" t="s">
        <v>3</v>
      </c>
      <c r="C143" t="s">
        <v>113</v>
      </c>
    </row>
    <row r="144" spans="1:3" x14ac:dyDescent="0.25">
      <c r="A144">
        <v>90</v>
      </c>
      <c r="B144" t="s">
        <v>5</v>
      </c>
      <c r="C144" t="s">
        <v>113</v>
      </c>
    </row>
    <row r="145" spans="1:3" x14ac:dyDescent="0.25">
      <c r="A145">
        <v>91</v>
      </c>
      <c r="B145" t="s">
        <v>3</v>
      </c>
      <c r="C145" t="s">
        <v>114</v>
      </c>
    </row>
    <row r="146" spans="1:3" x14ac:dyDescent="0.25">
      <c r="A146">
        <v>91</v>
      </c>
      <c r="B146" t="s">
        <v>5</v>
      </c>
      <c r="C146" t="s">
        <v>114</v>
      </c>
    </row>
    <row r="147" spans="1:3" x14ac:dyDescent="0.25">
      <c r="A147">
        <v>92</v>
      </c>
      <c r="B147" t="s">
        <v>3</v>
      </c>
      <c r="C147" t="s">
        <v>115</v>
      </c>
    </row>
    <row r="148" spans="1:3" x14ac:dyDescent="0.25">
      <c r="A148">
        <v>92</v>
      </c>
      <c r="B148" t="s">
        <v>5</v>
      </c>
      <c r="C148" t="s">
        <v>115</v>
      </c>
    </row>
    <row r="149" spans="1:3" x14ac:dyDescent="0.25">
      <c r="A149">
        <v>93</v>
      </c>
      <c r="B149" t="s">
        <v>3</v>
      </c>
      <c r="C149" t="s">
        <v>116</v>
      </c>
    </row>
    <row r="150" spans="1:3" x14ac:dyDescent="0.25">
      <c r="A150">
        <v>93</v>
      </c>
      <c r="B150" t="s">
        <v>5</v>
      </c>
      <c r="C150" t="s">
        <v>116</v>
      </c>
    </row>
    <row r="151" spans="1:3" x14ac:dyDescent="0.25">
      <c r="A151">
        <v>94</v>
      </c>
      <c r="B151" t="s">
        <v>3</v>
      </c>
      <c r="C151" t="s">
        <v>117</v>
      </c>
    </row>
    <row r="152" spans="1:3" x14ac:dyDescent="0.25">
      <c r="A152">
        <v>94</v>
      </c>
      <c r="B152" t="s">
        <v>5</v>
      </c>
      <c r="C152" t="s">
        <v>117</v>
      </c>
    </row>
    <row r="153" spans="1:3" x14ac:dyDescent="0.25">
      <c r="A153">
        <v>95</v>
      </c>
      <c r="B153" t="s">
        <v>3</v>
      </c>
      <c r="C153" t="s">
        <v>118</v>
      </c>
    </row>
    <row r="154" spans="1:3" x14ac:dyDescent="0.25">
      <c r="A154">
        <v>95</v>
      </c>
      <c r="B154" t="s">
        <v>5</v>
      </c>
      <c r="C154" t="s">
        <v>118</v>
      </c>
    </row>
    <row r="155" spans="1:3" x14ac:dyDescent="0.25">
      <c r="A155">
        <v>96</v>
      </c>
      <c r="B155" t="s">
        <v>3</v>
      </c>
      <c r="C155" t="s">
        <v>119</v>
      </c>
    </row>
    <row r="156" spans="1:3" x14ac:dyDescent="0.25">
      <c r="A156">
        <v>96</v>
      </c>
      <c r="B156" t="s">
        <v>5</v>
      </c>
      <c r="C156" t="s">
        <v>119</v>
      </c>
    </row>
    <row r="157" spans="1:3" x14ac:dyDescent="0.25">
      <c r="A157">
        <v>97</v>
      </c>
      <c r="B157" t="s">
        <v>3</v>
      </c>
      <c r="C157" t="s">
        <v>120</v>
      </c>
    </row>
    <row r="158" spans="1:3" x14ac:dyDescent="0.25">
      <c r="A158">
        <v>97</v>
      </c>
      <c r="B158" t="s">
        <v>5</v>
      </c>
      <c r="C158" t="s">
        <v>120</v>
      </c>
    </row>
    <row r="159" spans="1:3" x14ac:dyDescent="0.25">
      <c r="A159">
        <v>98</v>
      </c>
      <c r="B159" t="s">
        <v>3</v>
      </c>
      <c r="C159" t="s">
        <v>121</v>
      </c>
    </row>
    <row r="160" spans="1:3" x14ac:dyDescent="0.25">
      <c r="A160">
        <v>98</v>
      </c>
      <c r="B160" t="s">
        <v>5</v>
      </c>
      <c r="C160" t="s">
        <v>121</v>
      </c>
    </row>
    <row r="161" spans="1:3" x14ac:dyDescent="0.25">
      <c r="A161">
        <v>99</v>
      </c>
      <c r="B161" t="s">
        <v>3</v>
      </c>
      <c r="C161" t="s">
        <v>122</v>
      </c>
    </row>
    <row r="162" spans="1:3" x14ac:dyDescent="0.25">
      <c r="A162">
        <v>99</v>
      </c>
      <c r="B162" t="s">
        <v>5</v>
      </c>
      <c r="C162" t="s">
        <v>122</v>
      </c>
    </row>
    <row r="163" spans="1:3" x14ac:dyDescent="0.25">
      <c r="A163">
        <v>100</v>
      </c>
      <c r="B163" t="s">
        <v>3</v>
      </c>
      <c r="C163" t="s">
        <v>123</v>
      </c>
    </row>
    <row r="164" spans="1:3" x14ac:dyDescent="0.25">
      <c r="A164">
        <v>100</v>
      </c>
      <c r="B164" t="s">
        <v>5</v>
      </c>
      <c r="C164" t="s">
        <v>123</v>
      </c>
    </row>
    <row r="165" spans="1:3" x14ac:dyDescent="0.25">
      <c r="A165">
        <v>101</v>
      </c>
      <c r="B165" t="s">
        <v>3</v>
      </c>
      <c r="C165" t="s">
        <v>124</v>
      </c>
    </row>
    <row r="166" spans="1:3" x14ac:dyDescent="0.25">
      <c r="A166">
        <v>101</v>
      </c>
      <c r="B166" t="s">
        <v>5</v>
      </c>
      <c r="C166" t="s">
        <v>124</v>
      </c>
    </row>
    <row r="167" spans="1:3" x14ac:dyDescent="0.25">
      <c r="A167">
        <v>102</v>
      </c>
      <c r="B167" t="s">
        <v>3</v>
      </c>
      <c r="C167" t="s">
        <v>125</v>
      </c>
    </row>
    <row r="168" spans="1:3" x14ac:dyDescent="0.25">
      <c r="A168">
        <v>102</v>
      </c>
      <c r="B168" t="s">
        <v>5</v>
      </c>
      <c r="C168" t="s">
        <v>126</v>
      </c>
    </row>
    <row r="169" spans="1:3" x14ac:dyDescent="0.25">
      <c r="A169">
        <v>103</v>
      </c>
      <c r="B169" t="s">
        <v>3</v>
      </c>
      <c r="C169" t="s">
        <v>127</v>
      </c>
    </row>
    <row r="170" spans="1:3" x14ac:dyDescent="0.25">
      <c r="A170">
        <v>103</v>
      </c>
      <c r="B170" t="s">
        <v>5</v>
      </c>
      <c r="C170" t="s">
        <v>128</v>
      </c>
    </row>
    <row r="171" spans="1:3" x14ac:dyDescent="0.25">
      <c r="A171">
        <v>104</v>
      </c>
      <c r="B171" t="s">
        <v>3</v>
      </c>
      <c r="C171" t="s">
        <v>129</v>
      </c>
    </row>
    <row r="172" spans="1:3" x14ac:dyDescent="0.25">
      <c r="A172">
        <v>104</v>
      </c>
      <c r="B172" t="s">
        <v>5</v>
      </c>
      <c r="C172" t="s">
        <v>129</v>
      </c>
    </row>
    <row r="173" spans="1:3" x14ac:dyDescent="0.25">
      <c r="A173">
        <v>105</v>
      </c>
      <c r="B173" t="s">
        <v>3</v>
      </c>
      <c r="C173" t="s">
        <v>130</v>
      </c>
    </row>
    <row r="174" spans="1:3" x14ac:dyDescent="0.25">
      <c r="A174">
        <v>105</v>
      </c>
      <c r="B174" t="s">
        <v>5</v>
      </c>
      <c r="C174" t="s">
        <v>130</v>
      </c>
    </row>
    <row r="175" spans="1:3" x14ac:dyDescent="0.25">
      <c r="A175">
        <v>106</v>
      </c>
      <c r="B175" t="s">
        <v>3</v>
      </c>
      <c r="C175" t="s">
        <v>131</v>
      </c>
    </row>
    <row r="176" spans="1:3" x14ac:dyDescent="0.25">
      <c r="A176">
        <v>106</v>
      </c>
      <c r="B176" t="s">
        <v>5</v>
      </c>
      <c r="C176" t="s">
        <v>131</v>
      </c>
    </row>
    <row r="177" spans="1:3" x14ac:dyDescent="0.25">
      <c r="A177">
        <v>107</v>
      </c>
      <c r="B177" t="s">
        <v>3</v>
      </c>
      <c r="C177" t="s">
        <v>132</v>
      </c>
    </row>
    <row r="178" spans="1:3" x14ac:dyDescent="0.25">
      <c r="A178">
        <v>107</v>
      </c>
      <c r="B178" t="s">
        <v>5</v>
      </c>
      <c r="C178" t="s">
        <v>132</v>
      </c>
    </row>
    <row r="179" spans="1:3" x14ac:dyDescent="0.25">
      <c r="A179">
        <v>108</v>
      </c>
      <c r="B179" t="s">
        <v>3</v>
      </c>
      <c r="C179" t="s">
        <v>133</v>
      </c>
    </row>
    <row r="180" spans="1:3" x14ac:dyDescent="0.25">
      <c r="A180">
        <v>108</v>
      </c>
      <c r="B180" t="s">
        <v>5</v>
      </c>
      <c r="C180" t="s">
        <v>133</v>
      </c>
    </row>
    <row r="181" spans="1:3" x14ac:dyDescent="0.25">
      <c r="A181">
        <v>109</v>
      </c>
      <c r="B181" t="s">
        <v>3</v>
      </c>
      <c r="C181" t="s">
        <v>134</v>
      </c>
    </row>
    <row r="182" spans="1:3" x14ac:dyDescent="0.25">
      <c r="A182">
        <v>109</v>
      </c>
      <c r="B182" t="s">
        <v>5</v>
      </c>
      <c r="C182" t="s">
        <v>134</v>
      </c>
    </row>
    <row r="183" spans="1:3" x14ac:dyDescent="0.25">
      <c r="A183">
        <v>110</v>
      </c>
      <c r="B183" t="s">
        <v>3</v>
      </c>
      <c r="C183" t="s">
        <v>135</v>
      </c>
    </row>
    <row r="184" spans="1:3" x14ac:dyDescent="0.25">
      <c r="A184">
        <v>110</v>
      </c>
      <c r="B184" t="s">
        <v>5</v>
      </c>
      <c r="C184" t="s">
        <v>136</v>
      </c>
    </row>
    <row r="185" spans="1:3" x14ac:dyDescent="0.25">
      <c r="A185">
        <v>111</v>
      </c>
      <c r="B185" t="s">
        <v>3</v>
      </c>
      <c r="C185" t="s">
        <v>137</v>
      </c>
    </row>
    <row r="186" spans="1:3" x14ac:dyDescent="0.25">
      <c r="A186">
        <v>111</v>
      </c>
      <c r="B186" t="s">
        <v>5</v>
      </c>
      <c r="C186" t="s">
        <v>137</v>
      </c>
    </row>
    <row r="187" spans="1:3" x14ac:dyDescent="0.25">
      <c r="A187">
        <v>112</v>
      </c>
      <c r="B187" t="s">
        <v>3</v>
      </c>
      <c r="C187" t="s">
        <v>138</v>
      </c>
    </row>
    <row r="188" spans="1:3" x14ac:dyDescent="0.25">
      <c r="A188">
        <v>112</v>
      </c>
      <c r="B188" t="s">
        <v>5</v>
      </c>
      <c r="C188" t="s">
        <v>138</v>
      </c>
    </row>
    <row r="189" spans="1:3" x14ac:dyDescent="0.25">
      <c r="A189">
        <v>113</v>
      </c>
      <c r="B189" t="s">
        <v>3</v>
      </c>
      <c r="C189" t="s">
        <v>139</v>
      </c>
    </row>
    <row r="190" spans="1:3" x14ac:dyDescent="0.25">
      <c r="A190">
        <v>113</v>
      </c>
      <c r="B190" t="s">
        <v>5</v>
      </c>
      <c r="C190" t="s">
        <v>140</v>
      </c>
    </row>
    <row r="191" spans="1:3" x14ac:dyDescent="0.25">
      <c r="A191">
        <v>114</v>
      </c>
      <c r="B191" t="s">
        <v>3</v>
      </c>
      <c r="C191" t="s">
        <v>141</v>
      </c>
    </row>
    <row r="192" spans="1:3" x14ac:dyDescent="0.25">
      <c r="A192">
        <v>114</v>
      </c>
      <c r="B192" t="s">
        <v>5</v>
      </c>
      <c r="C192" t="s">
        <v>141</v>
      </c>
    </row>
    <row r="193" spans="1:3" x14ac:dyDescent="0.25">
      <c r="A193">
        <v>115</v>
      </c>
      <c r="B193" t="s">
        <v>3</v>
      </c>
      <c r="C193" t="s">
        <v>142</v>
      </c>
    </row>
    <row r="194" spans="1:3" x14ac:dyDescent="0.25">
      <c r="A194">
        <v>115</v>
      </c>
      <c r="B194" t="s">
        <v>5</v>
      </c>
      <c r="C194" t="s">
        <v>142</v>
      </c>
    </row>
    <row r="195" spans="1:3" x14ac:dyDescent="0.25">
      <c r="A195">
        <v>116</v>
      </c>
      <c r="B195" t="s">
        <v>3</v>
      </c>
      <c r="C195" t="s">
        <v>143</v>
      </c>
    </row>
    <row r="196" spans="1:3" x14ac:dyDescent="0.25">
      <c r="A196">
        <v>116</v>
      </c>
      <c r="B196" t="s">
        <v>5</v>
      </c>
      <c r="C196" t="s">
        <v>143</v>
      </c>
    </row>
    <row r="197" spans="1:3" x14ac:dyDescent="0.25">
      <c r="A197">
        <v>117</v>
      </c>
      <c r="B197" t="s">
        <v>3</v>
      </c>
      <c r="C197" t="s">
        <v>144</v>
      </c>
    </row>
    <row r="198" spans="1:3" x14ac:dyDescent="0.25">
      <c r="A198">
        <v>117</v>
      </c>
      <c r="B198" t="s">
        <v>5</v>
      </c>
      <c r="C198" t="s">
        <v>145</v>
      </c>
    </row>
    <row r="199" spans="1:3" x14ac:dyDescent="0.25">
      <c r="A199">
        <v>118</v>
      </c>
      <c r="B199" t="s">
        <v>3</v>
      </c>
      <c r="C199" t="s">
        <v>146</v>
      </c>
    </row>
    <row r="200" spans="1:3" x14ac:dyDescent="0.25">
      <c r="A200">
        <v>118</v>
      </c>
      <c r="B200" t="s">
        <v>5</v>
      </c>
      <c r="C200" t="s">
        <v>147</v>
      </c>
    </row>
    <row r="201" spans="1:3" x14ac:dyDescent="0.25">
      <c r="A201">
        <v>119</v>
      </c>
      <c r="B201" t="s">
        <v>3</v>
      </c>
      <c r="C201" t="s">
        <v>148</v>
      </c>
    </row>
    <row r="202" spans="1:3" x14ac:dyDescent="0.25">
      <c r="A202">
        <v>119</v>
      </c>
      <c r="B202" t="s">
        <v>5</v>
      </c>
      <c r="C202" t="s">
        <v>149</v>
      </c>
    </row>
    <row r="203" spans="1:3" x14ac:dyDescent="0.25">
      <c r="A203">
        <v>120</v>
      </c>
      <c r="B203" t="s">
        <v>3</v>
      </c>
      <c r="C203" t="s">
        <v>150</v>
      </c>
    </row>
    <row r="204" spans="1:3" x14ac:dyDescent="0.25">
      <c r="A204">
        <v>120</v>
      </c>
      <c r="B204" t="s">
        <v>5</v>
      </c>
      <c r="C204" t="s">
        <v>150</v>
      </c>
    </row>
    <row r="205" spans="1:3" x14ac:dyDescent="0.25">
      <c r="A205">
        <v>121</v>
      </c>
      <c r="B205" t="s">
        <v>3</v>
      </c>
      <c r="C205" t="s">
        <v>151</v>
      </c>
    </row>
    <row r="206" spans="1:3" x14ac:dyDescent="0.25">
      <c r="A206">
        <v>121</v>
      </c>
      <c r="B206" t="s">
        <v>5</v>
      </c>
      <c r="C206" t="s">
        <v>151</v>
      </c>
    </row>
    <row r="207" spans="1:3" x14ac:dyDescent="0.25">
      <c r="A207">
        <v>122</v>
      </c>
      <c r="B207" t="s">
        <v>3</v>
      </c>
      <c r="C207" t="s">
        <v>152</v>
      </c>
    </row>
    <row r="208" spans="1:3" x14ac:dyDescent="0.25">
      <c r="A208">
        <v>122</v>
      </c>
      <c r="B208" t="s">
        <v>5</v>
      </c>
      <c r="C208" t="s">
        <v>152</v>
      </c>
    </row>
    <row r="209" spans="1:3" x14ac:dyDescent="0.25">
      <c r="A209">
        <v>123</v>
      </c>
      <c r="B209" t="s">
        <v>3</v>
      </c>
      <c r="C209" t="s">
        <v>153</v>
      </c>
    </row>
    <row r="210" spans="1:3" x14ac:dyDescent="0.25">
      <c r="A210">
        <v>123</v>
      </c>
      <c r="B210" t="s">
        <v>5</v>
      </c>
      <c r="C210" t="s">
        <v>153</v>
      </c>
    </row>
    <row r="211" spans="1:3" x14ac:dyDescent="0.25">
      <c r="A211">
        <v>124</v>
      </c>
      <c r="B211" t="s">
        <v>3</v>
      </c>
      <c r="C211" t="s">
        <v>154</v>
      </c>
    </row>
    <row r="212" spans="1:3" x14ac:dyDescent="0.25">
      <c r="A212">
        <v>124</v>
      </c>
      <c r="B212" t="s">
        <v>5</v>
      </c>
      <c r="C212" t="s">
        <v>155</v>
      </c>
    </row>
    <row r="213" spans="1:3" x14ac:dyDescent="0.25">
      <c r="A213">
        <v>125</v>
      </c>
      <c r="B213" t="s">
        <v>3</v>
      </c>
      <c r="C213" t="s">
        <v>156</v>
      </c>
    </row>
    <row r="214" spans="1:3" x14ac:dyDescent="0.25">
      <c r="A214">
        <v>125</v>
      </c>
      <c r="B214" t="s">
        <v>5</v>
      </c>
      <c r="C214" t="s">
        <v>157</v>
      </c>
    </row>
    <row r="215" spans="1:3" x14ac:dyDescent="0.25">
      <c r="A215">
        <v>126</v>
      </c>
      <c r="B215" t="s">
        <v>3</v>
      </c>
      <c r="C215" t="s">
        <v>158</v>
      </c>
    </row>
    <row r="216" spans="1:3" x14ac:dyDescent="0.25">
      <c r="A216">
        <v>126</v>
      </c>
      <c r="B216" t="s">
        <v>5</v>
      </c>
      <c r="C216" t="s">
        <v>159</v>
      </c>
    </row>
    <row r="217" spans="1:3" x14ac:dyDescent="0.25">
      <c r="A217">
        <v>127</v>
      </c>
      <c r="B217" t="s">
        <v>3</v>
      </c>
      <c r="C217" t="s">
        <v>160</v>
      </c>
    </row>
    <row r="218" spans="1:3" x14ac:dyDescent="0.25">
      <c r="A218">
        <v>127</v>
      </c>
      <c r="B218" t="s">
        <v>5</v>
      </c>
      <c r="C218" t="s">
        <v>160</v>
      </c>
    </row>
    <row r="219" spans="1:3" x14ac:dyDescent="0.25">
      <c r="A219">
        <v>128</v>
      </c>
      <c r="B219" t="s">
        <v>3</v>
      </c>
      <c r="C219" t="s">
        <v>161</v>
      </c>
    </row>
    <row r="220" spans="1:3" x14ac:dyDescent="0.25">
      <c r="A220">
        <v>128</v>
      </c>
      <c r="B220" t="s">
        <v>5</v>
      </c>
      <c r="C220" t="s">
        <v>161</v>
      </c>
    </row>
    <row r="221" spans="1:3" x14ac:dyDescent="0.25">
      <c r="A221">
        <v>129</v>
      </c>
      <c r="B221" t="s">
        <v>3</v>
      </c>
      <c r="C221" t="s">
        <v>162</v>
      </c>
    </row>
    <row r="222" spans="1:3" x14ac:dyDescent="0.25">
      <c r="A222">
        <v>129</v>
      </c>
      <c r="B222" t="s">
        <v>5</v>
      </c>
      <c r="C222" t="s">
        <v>162</v>
      </c>
    </row>
    <row r="223" spans="1:3" x14ac:dyDescent="0.25">
      <c r="A223">
        <v>130</v>
      </c>
      <c r="B223" t="s">
        <v>3</v>
      </c>
      <c r="C223" t="s">
        <v>163</v>
      </c>
    </row>
    <row r="224" spans="1:3" x14ac:dyDescent="0.25">
      <c r="A224">
        <v>130</v>
      </c>
      <c r="B224" t="s">
        <v>5</v>
      </c>
      <c r="C224" t="s">
        <v>163</v>
      </c>
    </row>
    <row r="225" spans="1:3" x14ac:dyDescent="0.25">
      <c r="A225">
        <v>131</v>
      </c>
      <c r="B225" t="s">
        <v>3</v>
      </c>
      <c r="C225" t="s">
        <v>164</v>
      </c>
    </row>
    <row r="226" spans="1:3" x14ac:dyDescent="0.25">
      <c r="A226">
        <v>131</v>
      </c>
      <c r="B226" t="s">
        <v>5</v>
      </c>
      <c r="C226" t="s">
        <v>164</v>
      </c>
    </row>
    <row r="227" spans="1:3" x14ac:dyDescent="0.25">
      <c r="A227">
        <v>132</v>
      </c>
      <c r="B227" t="s">
        <v>3</v>
      </c>
      <c r="C227" t="s">
        <v>165</v>
      </c>
    </row>
    <row r="228" spans="1:3" x14ac:dyDescent="0.25">
      <c r="A228">
        <v>132</v>
      </c>
      <c r="B228" t="s">
        <v>5</v>
      </c>
      <c r="C228" t="s">
        <v>166</v>
      </c>
    </row>
    <row r="229" spans="1:3" x14ac:dyDescent="0.25">
      <c r="A229">
        <v>133</v>
      </c>
      <c r="B229" t="s">
        <v>3</v>
      </c>
      <c r="C229" t="s">
        <v>167</v>
      </c>
    </row>
    <row r="230" spans="1:3" x14ac:dyDescent="0.25">
      <c r="A230">
        <v>133</v>
      </c>
      <c r="B230" t="s">
        <v>5</v>
      </c>
      <c r="C230" t="s">
        <v>167</v>
      </c>
    </row>
    <row r="231" spans="1:3" x14ac:dyDescent="0.25">
      <c r="A231">
        <v>134</v>
      </c>
      <c r="B231" t="s">
        <v>3</v>
      </c>
      <c r="C231" t="s">
        <v>168</v>
      </c>
    </row>
    <row r="232" spans="1:3" x14ac:dyDescent="0.25">
      <c r="A232">
        <v>134</v>
      </c>
      <c r="B232" t="s">
        <v>5</v>
      </c>
      <c r="C232" t="s">
        <v>168</v>
      </c>
    </row>
    <row r="233" spans="1:3" x14ac:dyDescent="0.25">
      <c r="A233">
        <v>135</v>
      </c>
      <c r="B233" t="s">
        <v>3</v>
      </c>
      <c r="C233" t="s">
        <v>169</v>
      </c>
    </row>
    <row r="234" spans="1:3" x14ac:dyDescent="0.25">
      <c r="A234">
        <v>135</v>
      </c>
      <c r="B234" t="s">
        <v>5</v>
      </c>
      <c r="C234" t="s">
        <v>170</v>
      </c>
    </row>
    <row r="235" spans="1:3" x14ac:dyDescent="0.25">
      <c r="A235">
        <v>136</v>
      </c>
      <c r="B235" t="s">
        <v>3</v>
      </c>
      <c r="C235" t="s">
        <v>171</v>
      </c>
    </row>
    <row r="236" spans="1:3" x14ac:dyDescent="0.25">
      <c r="A236">
        <v>136</v>
      </c>
      <c r="B236" t="s">
        <v>5</v>
      </c>
      <c r="C236" t="s">
        <v>171</v>
      </c>
    </row>
    <row r="237" spans="1:3" x14ac:dyDescent="0.25">
      <c r="A237">
        <v>137</v>
      </c>
      <c r="B237" t="s">
        <v>3</v>
      </c>
      <c r="C237" t="s">
        <v>172</v>
      </c>
    </row>
    <row r="238" spans="1:3" x14ac:dyDescent="0.25">
      <c r="A238">
        <v>137</v>
      </c>
      <c r="B238" t="s">
        <v>5</v>
      </c>
      <c r="C238" t="s">
        <v>173</v>
      </c>
    </row>
    <row r="239" spans="1:3" x14ac:dyDescent="0.25">
      <c r="A239">
        <v>138</v>
      </c>
      <c r="B239" t="s">
        <v>3</v>
      </c>
      <c r="C239" t="s">
        <v>174</v>
      </c>
    </row>
    <row r="240" spans="1:3" x14ac:dyDescent="0.25">
      <c r="A240">
        <v>138</v>
      </c>
      <c r="B240" t="s">
        <v>5</v>
      </c>
      <c r="C240" t="s">
        <v>174</v>
      </c>
    </row>
    <row r="241" spans="1:3" x14ac:dyDescent="0.25">
      <c r="A241">
        <v>139</v>
      </c>
      <c r="B241" t="s">
        <v>3</v>
      </c>
      <c r="C241" t="s">
        <v>175</v>
      </c>
    </row>
    <row r="242" spans="1:3" x14ac:dyDescent="0.25">
      <c r="A242">
        <v>139</v>
      </c>
      <c r="B242" t="s">
        <v>5</v>
      </c>
      <c r="C242" t="s">
        <v>176</v>
      </c>
    </row>
    <row r="243" spans="1:3" x14ac:dyDescent="0.25">
      <c r="A243">
        <v>140</v>
      </c>
      <c r="B243" t="s">
        <v>3</v>
      </c>
      <c r="C243" t="s">
        <v>177</v>
      </c>
    </row>
    <row r="244" spans="1:3" x14ac:dyDescent="0.25">
      <c r="A244">
        <v>140</v>
      </c>
      <c r="B244" t="s">
        <v>5</v>
      </c>
      <c r="C244" t="s">
        <v>177</v>
      </c>
    </row>
    <row r="245" spans="1:3" x14ac:dyDescent="0.25">
      <c r="A245">
        <v>141</v>
      </c>
      <c r="B245" t="s">
        <v>3</v>
      </c>
      <c r="C245" t="s">
        <v>178</v>
      </c>
    </row>
    <row r="246" spans="1:3" x14ac:dyDescent="0.25">
      <c r="A246">
        <v>141</v>
      </c>
      <c r="B246" t="s">
        <v>5</v>
      </c>
      <c r="C246" t="s">
        <v>179</v>
      </c>
    </row>
    <row r="247" spans="1:3" x14ac:dyDescent="0.25">
      <c r="A247">
        <v>142</v>
      </c>
      <c r="B247" t="s">
        <v>3</v>
      </c>
      <c r="C247" t="s">
        <v>180</v>
      </c>
    </row>
    <row r="248" spans="1:3" x14ac:dyDescent="0.25">
      <c r="A248">
        <v>142</v>
      </c>
      <c r="B248" t="s">
        <v>5</v>
      </c>
      <c r="C248" t="s">
        <v>181</v>
      </c>
    </row>
    <row r="249" spans="1:3" x14ac:dyDescent="0.25">
      <c r="A249">
        <v>143</v>
      </c>
      <c r="B249" t="s">
        <v>3</v>
      </c>
      <c r="C249" t="s">
        <v>182</v>
      </c>
    </row>
    <row r="250" spans="1:3" x14ac:dyDescent="0.25">
      <c r="A250">
        <v>143</v>
      </c>
      <c r="B250" t="s">
        <v>5</v>
      </c>
      <c r="C250" t="s">
        <v>183</v>
      </c>
    </row>
    <row r="251" spans="1:3" x14ac:dyDescent="0.25">
      <c r="A251">
        <v>144</v>
      </c>
      <c r="B251" t="s">
        <v>3</v>
      </c>
      <c r="C251" t="s">
        <v>184</v>
      </c>
    </row>
    <row r="252" spans="1:3" x14ac:dyDescent="0.25">
      <c r="A252">
        <v>144</v>
      </c>
      <c r="B252" t="s">
        <v>5</v>
      </c>
      <c r="C252" t="s">
        <v>185</v>
      </c>
    </row>
    <row r="253" spans="1:3" x14ac:dyDescent="0.25">
      <c r="A253">
        <v>145</v>
      </c>
      <c r="B253" t="s">
        <v>3</v>
      </c>
      <c r="C253" t="s">
        <v>186</v>
      </c>
    </row>
    <row r="254" spans="1:3" x14ac:dyDescent="0.25">
      <c r="A254">
        <v>145</v>
      </c>
      <c r="B254" t="s">
        <v>5</v>
      </c>
      <c r="C254" t="s">
        <v>187</v>
      </c>
    </row>
    <row r="255" spans="1:3" x14ac:dyDescent="0.25">
      <c r="A255">
        <v>146</v>
      </c>
      <c r="B255" t="s">
        <v>3</v>
      </c>
      <c r="C255" t="s">
        <v>188</v>
      </c>
    </row>
    <row r="256" spans="1:3" x14ac:dyDescent="0.25">
      <c r="A256">
        <v>146</v>
      </c>
      <c r="B256" t="s">
        <v>5</v>
      </c>
      <c r="C256" t="s">
        <v>189</v>
      </c>
    </row>
    <row r="257" spans="1:3" x14ac:dyDescent="0.25">
      <c r="A257">
        <v>147</v>
      </c>
      <c r="B257" t="s">
        <v>3</v>
      </c>
      <c r="C257" t="s">
        <v>190</v>
      </c>
    </row>
    <row r="258" spans="1:3" x14ac:dyDescent="0.25">
      <c r="A258">
        <v>147</v>
      </c>
      <c r="B258" t="s">
        <v>5</v>
      </c>
      <c r="C258" t="s">
        <v>191</v>
      </c>
    </row>
    <row r="259" spans="1:3" x14ac:dyDescent="0.25">
      <c r="A259">
        <v>148</v>
      </c>
      <c r="B259" t="s">
        <v>3</v>
      </c>
      <c r="C259" t="s">
        <v>192</v>
      </c>
    </row>
    <row r="260" spans="1:3" x14ac:dyDescent="0.25">
      <c r="A260">
        <v>148</v>
      </c>
      <c r="B260" t="s">
        <v>5</v>
      </c>
      <c r="C260" t="s">
        <v>192</v>
      </c>
    </row>
    <row r="261" spans="1:3" x14ac:dyDescent="0.25">
      <c r="A261">
        <v>149</v>
      </c>
      <c r="B261" t="s">
        <v>3</v>
      </c>
      <c r="C261" t="s">
        <v>193</v>
      </c>
    </row>
    <row r="262" spans="1:3" x14ac:dyDescent="0.25">
      <c r="A262">
        <v>149</v>
      </c>
      <c r="B262" t="s">
        <v>5</v>
      </c>
      <c r="C262" t="s">
        <v>193</v>
      </c>
    </row>
    <row r="263" spans="1:3" x14ac:dyDescent="0.25">
      <c r="A263">
        <v>150</v>
      </c>
      <c r="B263" t="s">
        <v>3</v>
      </c>
      <c r="C263" t="s">
        <v>194</v>
      </c>
    </row>
    <row r="264" spans="1:3" x14ac:dyDescent="0.25">
      <c r="A264">
        <v>150</v>
      </c>
      <c r="B264" t="s">
        <v>5</v>
      </c>
      <c r="C264" t="s">
        <v>195</v>
      </c>
    </row>
    <row r="265" spans="1:3" x14ac:dyDescent="0.25">
      <c r="A265">
        <v>151</v>
      </c>
      <c r="B265" t="s">
        <v>3</v>
      </c>
      <c r="C265" t="s">
        <v>196</v>
      </c>
    </row>
    <row r="266" spans="1:3" x14ac:dyDescent="0.25">
      <c r="A266">
        <v>151</v>
      </c>
      <c r="B266" t="s">
        <v>5</v>
      </c>
      <c r="C266" t="s">
        <v>197</v>
      </c>
    </row>
    <row r="267" spans="1:3" x14ac:dyDescent="0.25">
      <c r="A267">
        <v>152</v>
      </c>
      <c r="B267" t="s">
        <v>3</v>
      </c>
      <c r="C267" t="s">
        <v>198</v>
      </c>
    </row>
    <row r="268" spans="1:3" x14ac:dyDescent="0.25">
      <c r="A268">
        <v>152</v>
      </c>
      <c r="B268" t="s">
        <v>5</v>
      </c>
      <c r="C268" t="s">
        <v>198</v>
      </c>
    </row>
    <row r="269" spans="1:3" x14ac:dyDescent="0.25">
      <c r="A269">
        <v>153</v>
      </c>
      <c r="B269" t="s">
        <v>3</v>
      </c>
      <c r="C269" t="s">
        <v>199</v>
      </c>
    </row>
    <row r="270" spans="1:3" x14ac:dyDescent="0.25">
      <c r="A270">
        <v>153</v>
      </c>
      <c r="B270" t="s">
        <v>5</v>
      </c>
      <c r="C270" t="s">
        <v>200</v>
      </c>
    </row>
    <row r="271" spans="1:3" x14ac:dyDescent="0.25">
      <c r="A271">
        <v>154</v>
      </c>
      <c r="B271" t="s">
        <v>3</v>
      </c>
      <c r="C271" t="s">
        <v>201</v>
      </c>
    </row>
    <row r="272" spans="1:3" x14ac:dyDescent="0.25">
      <c r="A272">
        <v>154</v>
      </c>
      <c r="B272" t="s">
        <v>5</v>
      </c>
      <c r="C272" t="s">
        <v>201</v>
      </c>
    </row>
    <row r="273" spans="1:3" x14ac:dyDescent="0.25">
      <c r="A273">
        <v>155</v>
      </c>
      <c r="B273" t="s">
        <v>3</v>
      </c>
      <c r="C273" t="s">
        <v>202</v>
      </c>
    </row>
    <row r="274" spans="1:3" x14ac:dyDescent="0.25">
      <c r="A274">
        <v>155</v>
      </c>
      <c r="B274" t="s">
        <v>5</v>
      </c>
      <c r="C274" t="s">
        <v>203</v>
      </c>
    </row>
    <row r="275" spans="1:3" x14ac:dyDescent="0.25">
      <c r="A275">
        <v>156</v>
      </c>
      <c r="B275" t="s">
        <v>3</v>
      </c>
      <c r="C275" t="s">
        <v>204</v>
      </c>
    </row>
    <row r="276" spans="1:3" x14ac:dyDescent="0.25">
      <c r="A276">
        <v>156</v>
      </c>
      <c r="B276" t="s">
        <v>5</v>
      </c>
      <c r="C276" t="s">
        <v>205</v>
      </c>
    </row>
    <row r="277" spans="1:3" x14ac:dyDescent="0.25">
      <c r="A277">
        <v>157</v>
      </c>
      <c r="B277" t="s">
        <v>3</v>
      </c>
      <c r="C277" t="s">
        <v>206</v>
      </c>
    </row>
    <row r="278" spans="1:3" x14ac:dyDescent="0.25">
      <c r="A278">
        <v>157</v>
      </c>
      <c r="B278" t="s">
        <v>5</v>
      </c>
      <c r="C278" t="s">
        <v>207</v>
      </c>
    </row>
    <row r="279" spans="1:3" x14ac:dyDescent="0.25">
      <c r="A279">
        <v>158</v>
      </c>
      <c r="B279" t="s">
        <v>3</v>
      </c>
      <c r="C279" t="s">
        <v>208</v>
      </c>
    </row>
    <row r="280" spans="1:3" x14ac:dyDescent="0.25">
      <c r="A280">
        <v>158</v>
      </c>
      <c r="B280" t="s">
        <v>5</v>
      </c>
      <c r="C280" t="s">
        <v>208</v>
      </c>
    </row>
    <row r="281" spans="1:3" x14ac:dyDescent="0.25">
      <c r="A281">
        <v>159</v>
      </c>
      <c r="B281" t="s">
        <v>3</v>
      </c>
      <c r="C281" t="s">
        <v>209</v>
      </c>
    </row>
    <row r="282" spans="1:3" x14ac:dyDescent="0.25">
      <c r="A282">
        <v>159</v>
      </c>
      <c r="B282" t="s">
        <v>5</v>
      </c>
      <c r="C282" t="s">
        <v>210</v>
      </c>
    </row>
    <row r="283" spans="1:3" x14ac:dyDescent="0.25">
      <c r="A283">
        <v>160</v>
      </c>
      <c r="B283" t="s">
        <v>3</v>
      </c>
      <c r="C283" t="s">
        <v>211</v>
      </c>
    </row>
    <row r="284" spans="1:3" x14ac:dyDescent="0.25">
      <c r="A284">
        <v>160</v>
      </c>
      <c r="B284" t="s">
        <v>5</v>
      </c>
      <c r="C284" t="s">
        <v>211</v>
      </c>
    </row>
    <row r="285" spans="1:3" x14ac:dyDescent="0.25">
      <c r="A285">
        <v>161</v>
      </c>
      <c r="B285" t="s">
        <v>3</v>
      </c>
      <c r="C285" t="s">
        <v>212</v>
      </c>
    </row>
    <row r="286" spans="1:3" x14ac:dyDescent="0.25">
      <c r="A286">
        <v>161</v>
      </c>
      <c r="B286" t="s">
        <v>5</v>
      </c>
      <c r="C286" t="s">
        <v>213</v>
      </c>
    </row>
    <row r="287" spans="1:3" x14ac:dyDescent="0.25">
      <c r="A287">
        <v>162</v>
      </c>
      <c r="B287" t="s">
        <v>3</v>
      </c>
      <c r="C287" t="s">
        <v>214</v>
      </c>
    </row>
    <row r="288" spans="1:3" x14ac:dyDescent="0.25">
      <c r="A288">
        <v>162</v>
      </c>
      <c r="B288" t="s">
        <v>5</v>
      </c>
      <c r="C288" t="s">
        <v>215</v>
      </c>
    </row>
    <row r="289" spans="1:3" x14ac:dyDescent="0.25">
      <c r="A289">
        <v>163</v>
      </c>
      <c r="B289" t="s">
        <v>3</v>
      </c>
      <c r="C289" t="s">
        <v>216</v>
      </c>
    </row>
    <row r="290" spans="1:3" x14ac:dyDescent="0.25">
      <c r="A290">
        <v>163</v>
      </c>
      <c r="B290" t="s">
        <v>5</v>
      </c>
      <c r="C290" t="s">
        <v>217</v>
      </c>
    </row>
    <row r="291" spans="1:3" x14ac:dyDescent="0.25">
      <c r="A291">
        <v>164</v>
      </c>
      <c r="B291" t="s">
        <v>3</v>
      </c>
      <c r="C291" t="s">
        <v>218</v>
      </c>
    </row>
    <row r="292" spans="1:3" x14ac:dyDescent="0.25">
      <c r="A292">
        <v>164</v>
      </c>
      <c r="B292" t="s">
        <v>5</v>
      </c>
      <c r="C292" t="s">
        <v>218</v>
      </c>
    </row>
    <row r="293" spans="1:3" x14ac:dyDescent="0.25">
      <c r="A293">
        <v>165</v>
      </c>
      <c r="B293" t="s">
        <v>3</v>
      </c>
      <c r="C293" t="s">
        <v>219</v>
      </c>
    </row>
    <row r="294" spans="1:3" x14ac:dyDescent="0.25">
      <c r="A294">
        <v>165</v>
      </c>
      <c r="B294" t="s">
        <v>5</v>
      </c>
      <c r="C294" t="s">
        <v>219</v>
      </c>
    </row>
    <row r="295" spans="1:3" x14ac:dyDescent="0.25">
      <c r="A295">
        <v>166</v>
      </c>
      <c r="B295" t="s">
        <v>3</v>
      </c>
      <c r="C295" t="s">
        <v>220</v>
      </c>
    </row>
    <row r="296" spans="1:3" x14ac:dyDescent="0.25">
      <c r="A296">
        <v>166</v>
      </c>
      <c r="B296" t="s">
        <v>5</v>
      </c>
      <c r="C296" t="s">
        <v>220</v>
      </c>
    </row>
    <row r="297" spans="1:3" x14ac:dyDescent="0.25">
      <c r="A297">
        <v>167</v>
      </c>
      <c r="B297" t="s">
        <v>3</v>
      </c>
      <c r="C297" t="s">
        <v>221</v>
      </c>
    </row>
    <row r="298" spans="1:3" x14ac:dyDescent="0.25">
      <c r="A298">
        <v>167</v>
      </c>
      <c r="B298" t="s">
        <v>5</v>
      </c>
      <c r="C298" t="s">
        <v>221</v>
      </c>
    </row>
    <row r="299" spans="1:3" x14ac:dyDescent="0.25">
      <c r="A299">
        <v>168</v>
      </c>
      <c r="B299" t="s">
        <v>3</v>
      </c>
      <c r="C299" t="s">
        <v>222</v>
      </c>
    </row>
    <row r="300" spans="1:3" x14ac:dyDescent="0.25">
      <c r="A300">
        <v>168</v>
      </c>
      <c r="B300" t="s">
        <v>5</v>
      </c>
      <c r="C300" t="s">
        <v>223</v>
      </c>
    </row>
    <row r="301" spans="1:3" x14ac:dyDescent="0.25">
      <c r="A301">
        <v>169</v>
      </c>
      <c r="B301" t="s">
        <v>3</v>
      </c>
      <c r="C301" t="s">
        <v>224</v>
      </c>
    </row>
    <row r="302" spans="1:3" x14ac:dyDescent="0.25">
      <c r="A302">
        <v>169</v>
      </c>
      <c r="B302" t="s">
        <v>5</v>
      </c>
      <c r="C302" t="s">
        <v>224</v>
      </c>
    </row>
    <row r="303" spans="1:3" x14ac:dyDescent="0.25">
      <c r="A303">
        <v>170</v>
      </c>
      <c r="B303" t="s">
        <v>3</v>
      </c>
      <c r="C303" t="s">
        <v>225</v>
      </c>
    </row>
    <row r="304" spans="1:3" x14ac:dyDescent="0.25">
      <c r="A304">
        <v>170</v>
      </c>
      <c r="B304" t="s">
        <v>5</v>
      </c>
      <c r="C304" t="s">
        <v>226</v>
      </c>
    </row>
    <row r="305" spans="1:3" x14ac:dyDescent="0.25">
      <c r="A305">
        <v>171</v>
      </c>
      <c r="B305" t="s">
        <v>3</v>
      </c>
      <c r="C305" t="s">
        <v>227</v>
      </c>
    </row>
    <row r="306" spans="1:3" x14ac:dyDescent="0.25">
      <c r="A306">
        <v>171</v>
      </c>
      <c r="B306" t="s">
        <v>5</v>
      </c>
      <c r="C306" t="s">
        <v>228</v>
      </c>
    </row>
    <row r="307" spans="1:3" x14ac:dyDescent="0.25">
      <c r="A307">
        <v>172</v>
      </c>
      <c r="B307" t="s">
        <v>3</v>
      </c>
      <c r="C307" t="s">
        <v>229</v>
      </c>
    </row>
    <row r="308" spans="1:3" x14ac:dyDescent="0.25">
      <c r="A308">
        <v>172</v>
      </c>
      <c r="B308" t="s">
        <v>5</v>
      </c>
      <c r="C308" t="s">
        <v>229</v>
      </c>
    </row>
    <row r="309" spans="1:3" x14ac:dyDescent="0.25">
      <c r="A309">
        <v>173</v>
      </c>
      <c r="B309" t="s">
        <v>3</v>
      </c>
      <c r="C309" t="s">
        <v>230</v>
      </c>
    </row>
    <row r="310" spans="1:3" x14ac:dyDescent="0.25">
      <c r="A310">
        <v>173</v>
      </c>
      <c r="B310" t="s">
        <v>5</v>
      </c>
      <c r="C310" t="s">
        <v>230</v>
      </c>
    </row>
    <row r="311" spans="1:3" x14ac:dyDescent="0.25">
      <c r="A311">
        <v>174</v>
      </c>
      <c r="B311" t="s">
        <v>3</v>
      </c>
      <c r="C311" t="s">
        <v>231</v>
      </c>
    </row>
    <row r="312" spans="1:3" x14ac:dyDescent="0.25">
      <c r="A312">
        <v>174</v>
      </c>
      <c r="B312" t="s">
        <v>5</v>
      </c>
      <c r="C312" t="s">
        <v>231</v>
      </c>
    </row>
    <row r="313" spans="1:3" x14ac:dyDescent="0.25">
      <c r="A313">
        <v>175</v>
      </c>
      <c r="B313" t="s">
        <v>3</v>
      </c>
      <c r="C313" t="s">
        <v>232</v>
      </c>
    </row>
    <row r="314" spans="1:3" x14ac:dyDescent="0.25">
      <c r="A314">
        <v>175</v>
      </c>
      <c r="B314" t="s">
        <v>5</v>
      </c>
      <c r="C314" t="s">
        <v>233</v>
      </c>
    </row>
    <row r="315" spans="1:3" x14ac:dyDescent="0.25">
      <c r="A315">
        <v>176</v>
      </c>
      <c r="B315" t="s">
        <v>3</v>
      </c>
      <c r="C315" t="s">
        <v>234</v>
      </c>
    </row>
    <row r="316" spans="1:3" x14ac:dyDescent="0.25">
      <c r="A316">
        <v>176</v>
      </c>
      <c r="B316" t="s">
        <v>5</v>
      </c>
      <c r="C316" t="s">
        <v>234</v>
      </c>
    </row>
    <row r="317" spans="1:3" x14ac:dyDescent="0.25">
      <c r="A317">
        <v>177</v>
      </c>
      <c r="B317" t="s">
        <v>3</v>
      </c>
      <c r="C317" t="s">
        <v>235</v>
      </c>
    </row>
    <row r="318" spans="1:3" x14ac:dyDescent="0.25">
      <c r="A318">
        <v>177</v>
      </c>
      <c r="B318" t="s">
        <v>5</v>
      </c>
      <c r="C318" t="s">
        <v>235</v>
      </c>
    </row>
    <row r="319" spans="1:3" x14ac:dyDescent="0.25">
      <c r="A319">
        <v>178</v>
      </c>
      <c r="B319" t="s">
        <v>3</v>
      </c>
      <c r="C319" t="s">
        <v>236</v>
      </c>
    </row>
    <row r="320" spans="1:3" x14ac:dyDescent="0.25">
      <c r="A320">
        <v>178</v>
      </c>
      <c r="B320" t="s">
        <v>5</v>
      </c>
      <c r="C320" t="s">
        <v>236</v>
      </c>
    </row>
    <row r="321" spans="1:3" x14ac:dyDescent="0.25">
      <c r="A321">
        <v>181</v>
      </c>
      <c r="B321" t="s">
        <v>3</v>
      </c>
      <c r="C321" t="s">
        <v>237</v>
      </c>
    </row>
    <row r="322" spans="1:3" x14ac:dyDescent="0.25">
      <c r="A322">
        <v>181</v>
      </c>
      <c r="B322" t="s">
        <v>5</v>
      </c>
      <c r="C322" t="s">
        <v>238</v>
      </c>
    </row>
    <row r="323" spans="1:3" x14ac:dyDescent="0.25">
      <c r="A323">
        <v>182</v>
      </c>
      <c r="B323" t="s">
        <v>3</v>
      </c>
      <c r="C323" t="s">
        <v>239</v>
      </c>
    </row>
    <row r="324" spans="1:3" x14ac:dyDescent="0.25">
      <c r="A324">
        <v>182</v>
      </c>
      <c r="B324" t="s">
        <v>5</v>
      </c>
      <c r="C324" t="s">
        <v>239</v>
      </c>
    </row>
    <row r="325" spans="1:3" x14ac:dyDescent="0.25">
      <c r="A325">
        <v>184</v>
      </c>
      <c r="B325" t="s">
        <v>3</v>
      </c>
      <c r="C325" t="s">
        <v>240</v>
      </c>
    </row>
    <row r="326" spans="1:3" x14ac:dyDescent="0.25">
      <c r="A326">
        <v>184</v>
      </c>
      <c r="B326" t="s">
        <v>5</v>
      </c>
      <c r="C326" t="s">
        <v>240</v>
      </c>
    </row>
    <row r="327" spans="1:3" x14ac:dyDescent="0.25">
      <c r="A327">
        <v>185</v>
      </c>
      <c r="B327" t="s">
        <v>3</v>
      </c>
      <c r="C327" t="s">
        <v>241</v>
      </c>
    </row>
    <row r="328" spans="1:3" x14ac:dyDescent="0.25">
      <c r="A328">
        <v>185</v>
      </c>
      <c r="B328" t="s">
        <v>5</v>
      </c>
      <c r="C328" t="s">
        <v>241</v>
      </c>
    </row>
    <row r="329" spans="1:3" x14ac:dyDescent="0.25">
      <c r="A329">
        <v>186</v>
      </c>
      <c r="B329" t="s">
        <v>3</v>
      </c>
      <c r="C329" t="s">
        <v>242</v>
      </c>
    </row>
    <row r="330" spans="1:3" x14ac:dyDescent="0.25">
      <c r="A330">
        <v>186</v>
      </c>
      <c r="B330" t="s">
        <v>5</v>
      </c>
      <c r="C330" t="s">
        <v>242</v>
      </c>
    </row>
    <row r="331" spans="1:3" x14ac:dyDescent="0.25">
      <c r="A331">
        <v>189</v>
      </c>
      <c r="B331" t="s">
        <v>3</v>
      </c>
      <c r="C331" t="s">
        <v>243</v>
      </c>
    </row>
    <row r="332" spans="1:3" x14ac:dyDescent="0.25">
      <c r="A332">
        <v>189</v>
      </c>
      <c r="B332" t="s">
        <v>5</v>
      </c>
      <c r="C332" t="s">
        <v>244</v>
      </c>
    </row>
    <row r="333" spans="1:3" x14ac:dyDescent="0.25">
      <c r="A333">
        <v>190</v>
      </c>
      <c r="B333" t="s">
        <v>3</v>
      </c>
      <c r="C333" t="s">
        <v>245</v>
      </c>
    </row>
    <row r="334" spans="1:3" x14ac:dyDescent="0.25">
      <c r="A334">
        <v>190</v>
      </c>
      <c r="B334" t="s">
        <v>5</v>
      </c>
      <c r="C334" t="s">
        <v>245</v>
      </c>
    </row>
    <row r="335" spans="1:3" x14ac:dyDescent="0.25">
      <c r="A335">
        <v>192</v>
      </c>
      <c r="B335" t="s">
        <v>3</v>
      </c>
      <c r="C335" t="s">
        <v>246</v>
      </c>
    </row>
    <row r="336" spans="1:3" x14ac:dyDescent="0.25">
      <c r="A336">
        <v>192</v>
      </c>
      <c r="B336" t="s">
        <v>5</v>
      </c>
      <c r="C336" t="s">
        <v>247</v>
      </c>
    </row>
    <row r="337" spans="1:3" x14ac:dyDescent="0.25">
      <c r="A337">
        <v>193</v>
      </c>
      <c r="B337" t="s">
        <v>3</v>
      </c>
      <c r="C337" t="s">
        <v>248</v>
      </c>
    </row>
    <row r="338" spans="1:3" x14ac:dyDescent="0.25">
      <c r="A338">
        <v>193</v>
      </c>
      <c r="B338" t="s">
        <v>5</v>
      </c>
      <c r="C338" t="s">
        <v>248</v>
      </c>
    </row>
    <row r="339" spans="1:3" x14ac:dyDescent="0.25">
      <c r="A339">
        <v>194</v>
      </c>
      <c r="B339" t="s">
        <v>3</v>
      </c>
      <c r="C339" t="s">
        <v>249</v>
      </c>
    </row>
    <row r="340" spans="1:3" x14ac:dyDescent="0.25">
      <c r="A340">
        <v>194</v>
      </c>
      <c r="B340" t="s">
        <v>5</v>
      </c>
      <c r="C340" t="s">
        <v>249</v>
      </c>
    </row>
    <row r="341" spans="1:3" x14ac:dyDescent="0.25">
      <c r="A341">
        <v>195</v>
      </c>
      <c r="B341" t="s">
        <v>3</v>
      </c>
      <c r="C341" t="s">
        <v>250</v>
      </c>
    </row>
    <row r="342" spans="1:3" x14ac:dyDescent="0.25">
      <c r="A342">
        <v>195</v>
      </c>
      <c r="B342" t="s">
        <v>5</v>
      </c>
      <c r="C342" t="s">
        <v>250</v>
      </c>
    </row>
    <row r="343" spans="1:3" x14ac:dyDescent="0.25">
      <c r="A343">
        <v>196</v>
      </c>
      <c r="B343" t="s">
        <v>3</v>
      </c>
      <c r="C343" t="s">
        <v>251</v>
      </c>
    </row>
    <row r="344" spans="1:3" x14ac:dyDescent="0.25">
      <c r="A344">
        <v>196</v>
      </c>
      <c r="B344" t="s">
        <v>5</v>
      </c>
      <c r="C344" t="s">
        <v>252</v>
      </c>
    </row>
    <row r="345" spans="1:3" x14ac:dyDescent="0.25">
      <c r="A345">
        <v>197</v>
      </c>
      <c r="B345" t="s">
        <v>3</v>
      </c>
      <c r="C345" t="s">
        <v>253</v>
      </c>
    </row>
    <row r="346" spans="1:3" x14ac:dyDescent="0.25">
      <c r="A346">
        <v>197</v>
      </c>
      <c r="B346" t="s">
        <v>5</v>
      </c>
      <c r="C346" t="s">
        <v>254</v>
      </c>
    </row>
    <row r="347" spans="1:3" x14ac:dyDescent="0.25">
      <c r="A347">
        <v>198</v>
      </c>
      <c r="B347" t="s">
        <v>3</v>
      </c>
      <c r="C347" t="s">
        <v>255</v>
      </c>
    </row>
    <row r="348" spans="1:3" x14ac:dyDescent="0.25">
      <c r="A348">
        <v>198</v>
      </c>
      <c r="B348" t="s">
        <v>5</v>
      </c>
      <c r="C348" t="s">
        <v>256</v>
      </c>
    </row>
    <row r="349" spans="1:3" x14ac:dyDescent="0.25">
      <c r="A349">
        <v>199</v>
      </c>
      <c r="B349" t="s">
        <v>3</v>
      </c>
      <c r="C349" t="s">
        <v>257</v>
      </c>
    </row>
    <row r="350" spans="1:3" x14ac:dyDescent="0.25">
      <c r="A350">
        <v>199</v>
      </c>
      <c r="B350" t="s">
        <v>5</v>
      </c>
      <c r="C350" t="s">
        <v>258</v>
      </c>
    </row>
    <row r="351" spans="1:3" x14ac:dyDescent="0.25">
      <c r="A351">
        <v>200</v>
      </c>
      <c r="B351" t="s">
        <v>3</v>
      </c>
      <c r="C351" t="s">
        <v>259</v>
      </c>
    </row>
    <row r="352" spans="1:3" x14ac:dyDescent="0.25">
      <c r="A352">
        <v>200</v>
      </c>
      <c r="B352" t="s">
        <v>5</v>
      </c>
      <c r="C352" t="s">
        <v>260</v>
      </c>
    </row>
    <row r="353" spans="1:3" x14ac:dyDescent="0.25">
      <c r="A353">
        <v>201</v>
      </c>
      <c r="B353" t="s">
        <v>3</v>
      </c>
      <c r="C353" t="s">
        <v>261</v>
      </c>
    </row>
    <row r="354" spans="1:3" x14ac:dyDescent="0.25">
      <c r="A354">
        <v>201</v>
      </c>
      <c r="B354" t="s">
        <v>5</v>
      </c>
      <c r="C354" t="s">
        <v>262</v>
      </c>
    </row>
    <row r="355" spans="1:3" x14ac:dyDescent="0.25">
      <c r="A355">
        <v>202</v>
      </c>
      <c r="B355" t="s">
        <v>3</v>
      </c>
      <c r="C355" t="s">
        <v>263</v>
      </c>
    </row>
    <row r="356" spans="1:3" x14ac:dyDescent="0.25">
      <c r="A356">
        <v>202</v>
      </c>
      <c r="B356" t="s">
        <v>5</v>
      </c>
      <c r="C356" t="s">
        <v>264</v>
      </c>
    </row>
    <row r="357" spans="1:3" x14ac:dyDescent="0.25">
      <c r="A357">
        <v>203</v>
      </c>
      <c r="B357" t="s">
        <v>3</v>
      </c>
      <c r="C357" t="s">
        <v>265</v>
      </c>
    </row>
    <row r="358" spans="1:3" x14ac:dyDescent="0.25">
      <c r="A358">
        <v>203</v>
      </c>
      <c r="B358" t="s">
        <v>5</v>
      </c>
      <c r="C358" t="s">
        <v>266</v>
      </c>
    </row>
    <row r="359" spans="1:3" x14ac:dyDescent="0.25">
      <c r="A359">
        <v>204</v>
      </c>
      <c r="B359" t="s">
        <v>3</v>
      </c>
      <c r="C359" t="s">
        <v>267</v>
      </c>
    </row>
    <row r="360" spans="1:3" x14ac:dyDescent="0.25">
      <c r="A360">
        <v>204</v>
      </c>
      <c r="B360" t="s">
        <v>5</v>
      </c>
      <c r="C360" t="s">
        <v>268</v>
      </c>
    </row>
    <row r="361" spans="1:3" x14ac:dyDescent="0.25">
      <c r="A361">
        <v>205</v>
      </c>
      <c r="B361" t="s">
        <v>3</v>
      </c>
      <c r="C361" t="s">
        <v>269</v>
      </c>
    </row>
    <row r="362" spans="1:3" x14ac:dyDescent="0.25">
      <c r="A362">
        <v>205</v>
      </c>
      <c r="B362" t="s">
        <v>5</v>
      </c>
      <c r="C362" t="s">
        <v>270</v>
      </c>
    </row>
    <row r="363" spans="1:3" x14ac:dyDescent="0.25">
      <c r="A363">
        <v>206</v>
      </c>
      <c r="B363" t="s">
        <v>3</v>
      </c>
      <c r="C363" t="s">
        <v>271</v>
      </c>
    </row>
    <row r="364" spans="1:3" x14ac:dyDescent="0.25">
      <c r="A364">
        <v>206</v>
      </c>
      <c r="B364" t="s">
        <v>5</v>
      </c>
      <c r="C364" t="s">
        <v>272</v>
      </c>
    </row>
    <row r="365" spans="1:3" x14ac:dyDescent="0.25">
      <c r="A365">
        <v>207</v>
      </c>
      <c r="B365" t="s">
        <v>3</v>
      </c>
      <c r="C365" t="s">
        <v>273</v>
      </c>
    </row>
    <row r="366" spans="1:3" x14ac:dyDescent="0.25">
      <c r="A366">
        <v>207</v>
      </c>
      <c r="B366" t="s">
        <v>5</v>
      </c>
      <c r="C366" t="s">
        <v>274</v>
      </c>
    </row>
    <row r="367" spans="1:3" x14ac:dyDescent="0.25">
      <c r="A367">
        <v>208</v>
      </c>
      <c r="B367" t="s">
        <v>3</v>
      </c>
      <c r="C367" t="s">
        <v>275</v>
      </c>
    </row>
    <row r="368" spans="1:3" x14ac:dyDescent="0.25">
      <c r="A368">
        <v>208</v>
      </c>
      <c r="B368" t="s">
        <v>5</v>
      </c>
      <c r="C368" t="s">
        <v>275</v>
      </c>
    </row>
    <row r="369" spans="1:3" x14ac:dyDescent="0.25">
      <c r="A369">
        <v>209</v>
      </c>
      <c r="B369" t="s">
        <v>3</v>
      </c>
      <c r="C369" t="s">
        <v>276</v>
      </c>
    </row>
    <row r="370" spans="1:3" x14ac:dyDescent="0.25">
      <c r="A370">
        <v>209</v>
      </c>
      <c r="B370" t="s">
        <v>5</v>
      </c>
      <c r="C370" t="s">
        <v>276</v>
      </c>
    </row>
    <row r="371" spans="1:3" x14ac:dyDescent="0.25">
      <c r="A371">
        <v>210</v>
      </c>
      <c r="B371" t="s">
        <v>3</v>
      </c>
      <c r="C371" t="s">
        <v>277</v>
      </c>
    </row>
    <row r="372" spans="1:3" x14ac:dyDescent="0.25">
      <c r="A372">
        <v>210</v>
      </c>
      <c r="B372" t="s">
        <v>5</v>
      </c>
      <c r="C372" t="s">
        <v>277</v>
      </c>
    </row>
    <row r="373" spans="1:3" x14ac:dyDescent="0.25">
      <c r="A373">
        <v>211</v>
      </c>
      <c r="B373" t="s">
        <v>3</v>
      </c>
      <c r="C373" t="s">
        <v>278</v>
      </c>
    </row>
    <row r="374" spans="1:3" x14ac:dyDescent="0.25">
      <c r="A374">
        <v>211</v>
      </c>
      <c r="B374" t="s">
        <v>5</v>
      </c>
      <c r="C374" t="s">
        <v>278</v>
      </c>
    </row>
    <row r="375" spans="1:3" x14ac:dyDescent="0.25">
      <c r="A375">
        <v>212</v>
      </c>
      <c r="B375" t="s">
        <v>3</v>
      </c>
      <c r="C375" t="s">
        <v>279</v>
      </c>
    </row>
    <row r="376" spans="1:3" x14ac:dyDescent="0.25">
      <c r="A376">
        <v>212</v>
      </c>
      <c r="B376" t="s">
        <v>5</v>
      </c>
      <c r="C376" t="s">
        <v>279</v>
      </c>
    </row>
    <row r="377" spans="1:3" x14ac:dyDescent="0.25">
      <c r="A377">
        <v>213</v>
      </c>
      <c r="B377" t="s">
        <v>3</v>
      </c>
      <c r="C377" t="s">
        <v>280</v>
      </c>
    </row>
    <row r="378" spans="1:3" x14ac:dyDescent="0.25">
      <c r="A378">
        <v>213</v>
      </c>
      <c r="B378" t="s">
        <v>5</v>
      </c>
      <c r="C378" t="s">
        <v>280</v>
      </c>
    </row>
    <row r="379" spans="1:3" x14ac:dyDescent="0.25">
      <c r="A379">
        <v>214</v>
      </c>
      <c r="B379" t="s">
        <v>3</v>
      </c>
      <c r="C379" t="s">
        <v>281</v>
      </c>
    </row>
    <row r="380" spans="1:3" x14ac:dyDescent="0.25">
      <c r="A380">
        <v>214</v>
      </c>
      <c r="B380" t="s">
        <v>5</v>
      </c>
      <c r="C380" t="s">
        <v>281</v>
      </c>
    </row>
    <row r="381" spans="1:3" x14ac:dyDescent="0.25">
      <c r="A381">
        <v>215</v>
      </c>
      <c r="B381" t="s">
        <v>3</v>
      </c>
      <c r="C381" t="s">
        <v>282</v>
      </c>
    </row>
    <row r="382" spans="1:3" x14ac:dyDescent="0.25">
      <c r="A382">
        <v>215</v>
      </c>
      <c r="B382" t="s">
        <v>5</v>
      </c>
      <c r="C382" t="s">
        <v>282</v>
      </c>
    </row>
    <row r="383" spans="1:3" x14ac:dyDescent="0.25">
      <c r="A383">
        <v>216</v>
      </c>
      <c r="B383" t="s">
        <v>3</v>
      </c>
      <c r="C383" t="s">
        <v>283</v>
      </c>
    </row>
    <row r="384" spans="1:3" x14ac:dyDescent="0.25">
      <c r="A384">
        <v>216</v>
      </c>
      <c r="B384" t="s">
        <v>5</v>
      </c>
      <c r="C384" t="s">
        <v>283</v>
      </c>
    </row>
    <row r="385" spans="1:3" x14ac:dyDescent="0.25">
      <c r="A385">
        <v>217</v>
      </c>
      <c r="B385" t="s">
        <v>3</v>
      </c>
      <c r="C385" t="s">
        <v>284</v>
      </c>
    </row>
    <row r="386" spans="1:3" x14ac:dyDescent="0.25">
      <c r="A386">
        <v>217</v>
      </c>
      <c r="B386" t="s">
        <v>5</v>
      </c>
      <c r="C386" t="s">
        <v>284</v>
      </c>
    </row>
    <row r="387" spans="1:3" x14ac:dyDescent="0.25">
      <c r="A387">
        <v>218</v>
      </c>
      <c r="B387" t="s">
        <v>3</v>
      </c>
      <c r="C387" t="s">
        <v>285</v>
      </c>
    </row>
    <row r="388" spans="1:3" x14ac:dyDescent="0.25">
      <c r="A388">
        <v>218</v>
      </c>
      <c r="B388" t="s">
        <v>5</v>
      </c>
      <c r="C388" t="s">
        <v>285</v>
      </c>
    </row>
    <row r="389" spans="1:3" x14ac:dyDescent="0.25">
      <c r="A389">
        <v>219</v>
      </c>
      <c r="B389" t="s">
        <v>3</v>
      </c>
      <c r="C389" t="s">
        <v>286</v>
      </c>
    </row>
    <row r="390" spans="1:3" x14ac:dyDescent="0.25">
      <c r="A390">
        <v>219</v>
      </c>
      <c r="B390" t="s">
        <v>5</v>
      </c>
      <c r="C390" t="s">
        <v>286</v>
      </c>
    </row>
    <row r="391" spans="1:3" x14ac:dyDescent="0.25">
      <c r="A391">
        <v>220</v>
      </c>
      <c r="B391" t="s">
        <v>3</v>
      </c>
      <c r="C391" t="s">
        <v>287</v>
      </c>
    </row>
    <row r="392" spans="1:3" x14ac:dyDescent="0.25">
      <c r="A392">
        <v>220</v>
      </c>
      <c r="B392" t="s">
        <v>5</v>
      </c>
      <c r="C392" t="s">
        <v>287</v>
      </c>
    </row>
    <row r="393" spans="1:3" x14ac:dyDescent="0.25">
      <c r="A393">
        <v>221</v>
      </c>
      <c r="B393" t="s">
        <v>3</v>
      </c>
      <c r="C393" t="s">
        <v>288</v>
      </c>
    </row>
    <row r="394" spans="1:3" x14ac:dyDescent="0.25">
      <c r="A394">
        <v>221</v>
      </c>
      <c r="B394" t="s">
        <v>5</v>
      </c>
      <c r="C394" t="s">
        <v>288</v>
      </c>
    </row>
    <row r="395" spans="1:3" x14ac:dyDescent="0.25">
      <c r="A395">
        <v>222</v>
      </c>
      <c r="B395" t="s">
        <v>3</v>
      </c>
      <c r="C395" t="s">
        <v>289</v>
      </c>
    </row>
    <row r="396" spans="1:3" x14ac:dyDescent="0.25">
      <c r="A396">
        <v>222</v>
      </c>
      <c r="B396" t="s">
        <v>5</v>
      </c>
      <c r="C396" t="s">
        <v>289</v>
      </c>
    </row>
    <row r="397" spans="1:3" x14ac:dyDescent="0.25">
      <c r="A397">
        <v>223</v>
      </c>
      <c r="B397" t="s">
        <v>3</v>
      </c>
      <c r="C397" t="s">
        <v>290</v>
      </c>
    </row>
    <row r="398" spans="1:3" x14ac:dyDescent="0.25">
      <c r="A398">
        <v>223</v>
      </c>
      <c r="B398" t="s">
        <v>5</v>
      </c>
      <c r="C398" t="s">
        <v>290</v>
      </c>
    </row>
    <row r="399" spans="1:3" x14ac:dyDescent="0.25">
      <c r="A399">
        <v>224</v>
      </c>
      <c r="B399" t="s">
        <v>3</v>
      </c>
      <c r="C399" t="s">
        <v>291</v>
      </c>
    </row>
    <row r="400" spans="1:3" x14ac:dyDescent="0.25">
      <c r="A400">
        <v>224</v>
      </c>
      <c r="B400" t="s">
        <v>5</v>
      </c>
      <c r="C400" t="s">
        <v>291</v>
      </c>
    </row>
    <row r="401" spans="1:3" x14ac:dyDescent="0.25">
      <c r="A401">
        <v>225</v>
      </c>
      <c r="B401" t="s">
        <v>3</v>
      </c>
      <c r="C401" t="s">
        <v>292</v>
      </c>
    </row>
    <row r="402" spans="1:3" x14ac:dyDescent="0.25">
      <c r="A402">
        <v>225</v>
      </c>
      <c r="B402" t="s">
        <v>5</v>
      </c>
      <c r="C402" t="s">
        <v>292</v>
      </c>
    </row>
    <row r="403" spans="1:3" x14ac:dyDescent="0.25">
      <c r="A403">
        <v>226</v>
      </c>
      <c r="B403" t="s">
        <v>3</v>
      </c>
      <c r="C403" t="s">
        <v>293</v>
      </c>
    </row>
    <row r="404" spans="1:3" x14ac:dyDescent="0.25">
      <c r="A404">
        <v>226</v>
      </c>
      <c r="B404" t="s">
        <v>5</v>
      </c>
      <c r="C404" t="s">
        <v>294</v>
      </c>
    </row>
    <row r="405" spans="1:3" x14ac:dyDescent="0.25">
      <c r="A405">
        <v>227</v>
      </c>
      <c r="B405" t="s">
        <v>3</v>
      </c>
      <c r="C405" t="s">
        <v>295</v>
      </c>
    </row>
    <row r="406" spans="1:3" x14ac:dyDescent="0.25">
      <c r="A406">
        <v>227</v>
      </c>
      <c r="B406" t="s">
        <v>5</v>
      </c>
      <c r="C406" t="s">
        <v>296</v>
      </c>
    </row>
    <row r="407" spans="1:3" x14ac:dyDescent="0.25">
      <c r="A407">
        <v>228</v>
      </c>
      <c r="B407" t="s">
        <v>3</v>
      </c>
      <c r="C407" t="s">
        <v>297</v>
      </c>
    </row>
    <row r="408" spans="1:3" x14ac:dyDescent="0.25">
      <c r="A408">
        <v>228</v>
      </c>
      <c r="B408" t="s">
        <v>5</v>
      </c>
      <c r="C408" t="s">
        <v>298</v>
      </c>
    </row>
    <row r="409" spans="1:3" x14ac:dyDescent="0.25">
      <c r="A409">
        <v>229</v>
      </c>
      <c r="B409" t="s">
        <v>3</v>
      </c>
      <c r="C409" t="s">
        <v>299</v>
      </c>
    </row>
    <row r="410" spans="1:3" x14ac:dyDescent="0.25">
      <c r="A410">
        <v>229</v>
      </c>
      <c r="B410" t="s">
        <v>5</v>
      </c>
      <c r="C410" t="s">
        <v>300</v>
      </c>
    </row>
    <row r="411" spans="1:3" x14ac:dyDescent="0.25">
      <c r="A411">
        <v>230</v>
      </c>
      <c r="B411" t="s">
        <v>3</v>
      </c>
      <c r="C411" t="s">
        <v>301</v>
      </c>
    </row>
    <row r="412" spans="1:3" x14ac:dyDescent="0.25">
      <c r="A412">
        <v>230</v>
      </c>
      <c r="B412" t="s">
        <v>5</v>
      </c>
      <c r="C412" t="s">
        <v>302</v>
      </c>
    </row>
    <row r="413" spans="1:3" x14ac:dyDescent="0.25">
      <c r="A413">
        <v>231</v>
      </c>
      <c r="B413" t="s">
        <v>3</v>
      </c>
      <c r="C413" t="s">
        <v>303</v>
      </c>
    </row>
    <row r="414" spans="1:3" x14ac:dyDescent="0.25">
      <c r="A414">
        <v>231</v>
      </c>
      <c r="B414" t="s">
        <v>5</v>
      </c>
      <c r="C414" t="s">
        <v>304</v>
      </c>
    </row>
    <row r="415" spans="1:3" x14ac:dyDescent="0.25">
      <c r="A415">
        <v>232</v>
      </c>
      <c r="B415" t="s">
        <v>3</v>
      </c>
      <c r="C415" t="s">
        <v>305</v>
      </c>
    </row>
    <row r="416" spans="1:3" x14ac:dyDescent="0.25">
      <c r="A416">
        <v>232</v>
      </c>
      <c r="B416" t="s">
        <v>5</v>
      </c>
      <c r="C416" t="s">
        <v>306</v>
      </c>
    </row>
    <row r="417" spans="1:3" x14ac:dyDescent="0.25">
      <c r="A417">
        <v>233</v>
      </c>
      <c r="B417" t="s">
        <v>3</v>
      </c>
      <c r="C417" t="s">
        <v>307</v>
      </c>
    </row>
    <row r="418" spans="1:3" x14ac:dyDescent="0.25">
      <c r="A418">
        <v>233</v>
      </c>
      <c r="B418" t="s">
        <v>5</v>
      </c>
      <c r="C418" t="s">
        <v>308</v>
      </c>
    </row>
    <row r="419" spans="1:3" x14ac:dyDescent="0.25">
      <c r="A419">
        <v>234</v>
      </c>
      <c r="B419" t="s">
        <v>3</v>
      </c>
      <c r="C419" t="s">
        <v>309</v>
      </c>
    </row>
    <row r="420" spans="1:3" x14ac:dyDescent="0.25">
      <c r="A420">
        <v>234</v>
      </c>
      <c r="B420" t="s">
        <v>5</v>
      </c>
      <c r="C420" t="s">
        <v>310</v>
      </c>
    </row>
    <row r="421" spans="1:3" x14ac:dyDescent="0.25">
      <c r="A421">
        <v>235</v>
      </c>
      <c r="B421" t="s">
        <v>3</v>
      </c>
      <c r="C421" t="s">
        <v>311</v>
      </c>
    </row>
    <row r="422" spans="1:3" x14ac:dyDescent="0.25">
      <c r="A422">
        <v>235</v>
      </c>
      <c r="B422" t="s">
        <v>5</v>
      </c>
      <c r="C422" t="s">
        <v>312</v>
      </c>
    </row>
    <row r="423" spans="1:3" x14ac:dyDescent="0.25">
      <c r="A423">
        <v>236</v>
      </c>
      <c r="B423" t="s">
        <v>3</v>
      </c>
      <c r="C423" t="s">
        <v>313</v>
      </c>
    </row>
    <row r="424" spans="1:3" x14ac:dyDescent="0.25">
      <c r="A424">
        <v>236</v>
      </c>
      <c r="B424" t="s">
        <v>5</v>
      </c>
      <c r="C424" t="s">
        <v>314</v>
      </c>
    </row>
    <row r="425" spans="1:3" x14ac:dyDescent="0.25">
      <c r="A425">
        <v>237</v>
      </c>
      <c r="B425" t="s">
        <v>3</v>
      </c>
      <c r="C425" t="s">
        <v>315</v>
      </c>
    </row>
    <row r="426" spans="1:3" x14ac:dyDescent="0.25">
      <c r="A426">
        <v>237</v>
      </c>
      <c r="B426" t="s">
        <v>5</v>
      </c>
      <c r="C426" t="s">
        <v>316</v>
      </c>
    </row>
    <row r="427" spans="1:3" x14ac:dyDescent="0.25">
      <c r="A427">
        <v>238</v>
      </c>
      <c r="B427" t="s">
        <v>3</v>
      </c>
      <c r="C427" t="s">
        <v>317</v>
      </c>
    </row>
    <row r="428" spans="1:3" x14ac:dyDescent="0.25">
      <c r="A428">
        <v>238</v>
      </c>
      <c r="B428" t="s">
        <v>5</v>
      </c>
      <c r="C428" t="s">
        <v>318</v>
      </c>
    </row>
    <row r="429" spans="1:3" x14ac:dyDescent="0.25">
      <c r="A429">
        <v>239</v>
      </c>
      <c r="B429" t="s">
        <v>3</v>
      </c>
      <c r="C429" t="s">
        <v>319</v>
      </c>
    </row>
    <row r="430" spans="1:3" x14ac:dyDescent="0.25">
      <c r="A430">
        <v>239</v>
      </c>
      <c r="B430" t="s">
        <v>5</v>
      </c>
      <c r="C430" t="s">
        <v>320</v>
      </c>
    </row>
    <row r="431" spans="1:3" x14ac:dyDescent="0.25">
      <c r="A431">
        <v>240</v>
      </c>
      <c r="B431" t="s">
        <v>3</v>
      </c>
      <c r="C431" t="s">
        <v>321</v>
      </c>
    </row>
    <row r="432" spans="1:3" x14ac:dyDescent="0.25">
      <c r="A432">
        <v>240</v>
      </c>
      <c r="B432" t="s">
        <v>5</v>
      </c>
      <c r="C432" t="s">
        <v>322</v>
      </c>
    </row>
    <row r="433" spans="1:3" x14ac:dyDescent="0.25">
      <c r="A433">
        <v>241</v>
      </c>
      <c r="B433" t="s">
        <v>3</v>
      </c>
      <c r="C433" t="s">
        <v>323</v>
      </c>
    </row>
    <row r="434" spans="1:3" x14ac:dyDescent="0.25">
      <c r="A434">
        <v>241</v>
      </c>
      <c r="B434" t="s">
        <v>5</v>
      </c>
      <c r="C434" t="s">
        <v>324</v>
      </c>
    </row>
    <row r="435" spans="1:3" x14ac:dyDescent="0.25">
      <c r="A435">
        <v>242</v>
      </c>
      <c r="B435" t="s">
        <v>3</v>
      </c>
      <c r="C435" t="s">
        <v>325</v>
      </c>
    </row>
    <row r="436" spans="1:3" x14ac:dyDescent="0.25">
      <c r="A436">
        <v>242</v>
      </c>
      <c r="B436" t="s">
        <v>5</v>
      </c>
      <c r="C436" t="s">
        <v>326</v>
      </c>
    </row>
    <row r="437" spans="1:3" x14ac:dyDescent="0.25">
      <c r="A437">
        <v>243</v>
      </c>
      <c r="B437" t="s">
        <v>3</v>
      </c>
      <c r="C437" t="s">
        <v>327</v>
      </c>
    </row>
    <row r="438" spans="1:3" x14ac:dyDescent="0.25">
      <c r="A438">
        <v>243</v>
      </c>
      <c r="B438" t="s">
        <v>5</v>
      </c>
      <c r="C438" t="s">
        <v>328</v>
      </c>
    </row>
    <row r="439" spans="1:3" x14ac:dyDescent="0.25">
      <c r="A439">
        <v>244</v>
      </c>
      <c r="B439" t="s">
        <v>3</v>
      </c>
      <c r="C439" t="s">
        <v>329</v>
      </c>
    </row>
    <row r="440" spans="1:3" x14ac:dyDescent="0.25">
      <c r="A440">
        <v>244</v>
      </c>
      <c r="B440" t="s">
        <v>5</v>
      </c>
      <c r="C440" t="s">
        <v>330</v>
      </c>
    </row>
    <row r="441" spans="1:3" x14ac:dyDescent="0.25">
      <c r="A441">
        <v>245</v>
      </c>
      <c r="B441" t="s">
        <v>3</v>
      </c>
      <c r="C441" t="s">
        <v>331</v>
      </c>
    </row>
    <row r="442" spans="1:3" x14ac:dyDescent="0.25">
      <c r="A442">
        <v>245</v>
      </c>
      <c r="B442" t="s">
        <v>5</v>
      </c>
      <c r="C442" t="s">
        <v>332</v>
      </c>
    </row>
    <row r="443" spans="1:3" x14ac:dyDescent="0.25">
      <c r="A443">
        <v>246</v>
      </c>
      <c r="B443" t="s">
        <v>3</v>
      </c>
      <c r="C443" t="s">
        <v>333</v>
      </c>
    </row>
    <row r="444" spans="1:3" x14ac:dyDescent="0.25">
      <c r="A444">
        <v>246</v>
      </c>
      <c r="B444" t="s">
        <v>5</v>
      </c>
      <c r="C444" t="s">
        <v>334</v>
      </c>
    </row>
    <row r="445" spans="1:3" x14ac:dyDescent="0.25">
      <c r="A445">
        <v>247</v>
      </c>
      <c r="B445" t="s">
        <v>3</v>
      </c>
      <c r="C445" t="s">
        <v>335</v>
      </c>
    </row>
    <row r="446" spans="1:3" x14ac:dyDescent="0.25">
      <c r="A446">
        <v>247</v>
      </c>
      <c r="B446" t="s">
        <v>5</v>
      </c>
      <c r="C446" t="s">
        <v>336</v>
      </c>
    </row>
    <row r="447" spans="1:3" x14ac:dyDescent="0.25">
      <c r="A447">
        <v>248</v>
      </c>
      <c r="B447" t="s">
        <v>3</v>
      </c>
      <c r="C447" t="s">
        <v>337</v>
      </c>
    </row>
    <row r="448" spans="1:3" x14ac:dyDescent="0.25">
      <c r="A448">
        <v>248</v>
      </c>
      <c r="B448" t="s">
        <v>5</v>
      </c>
      <c r="C448" t="s">
        <v>338</v>
      </c>
    </row>
    <row r="449" spans="1:3" x14ac:dyDescent="0.25">
      <c r="A449">
        <v>249</v>
      </c>
      <c r="B449" t="s">
        <v>3</v>
      </c>
      <c r="C449" t="s">
        <v>339</v>
      </c>
    </row>
    <row r="450" spans="1:3" x14ac:dyDescent="0.25">
      <c r="A450">
        <v>249</v>
      </c>
      <c r="B450" t="s">
        <v>5</v>
      </c>
      <c r="C450" t="s">
        <v>340</v>
      </c>
    </row>
    <row r="451" spans="1:3" x14ac:dyDescent="0.25">
      <c r="A451">
        <v>250</v>
      </c>
      <c r="B451" t="s">
        <v>3</v>
      </c>
      <c r="C451" t="s">
        <v>341</v>
      </c>
    </row>
    <row r="452" spans="1:3" x14ac:dyDescent="0.25">
      <c r="A452">
        <v>250</v>
      </c>
      <c r="B452" t="s">
        <v>5</v>
      </c>
      <c r="C452" t="s">
        <v>342</v>
      </c>
    </row>
    <row r="453" spans="1:3" x14ac:dyDescent="0.25">
      <c r="A453">
        <v>251</v>
      </c>
      <c r="B453" t="s">
        <v>3</v>
      </c>
      <c r="C453" t="s">
        <v>343</v>
      </c>
    </row>
    <row r="454" spans="1:3" x14ac:dyDescent="0.25">
      <c r="A454">
        <v>251</v>
      </c>
      <c r="B454" t="s">
        <v>5</v>
      </c>
      <c r="C454" t="s">
        <v>344</v>
      </c>
    </row>
    <row r="455" spans="1:3" x14ac:dyDescent="0.25">
      <c r="A455">
        <v>252</v>
      </c>
      <c r="B455" t="s">
        <v>3</v>
      </c>
      <c r="C455" t="s">
        <v>345</v>
      </c>
    </row>
    <row r="456" spans="1:3" x14ac:dyDescent="0.25">
      <c r="A456">
        <v>252</v>
      </c>
      <c r="B456" t="s">
        <v>5</v>
      </c>
      <c r="C456" t="s">
        <v>345</v>
      </c>
    </row>
    <row r="457" spans="1:3" x14ac:dyDescent="0.25">
      <c r="A457">
        <v>253</v>
      </c>
      <c r="B457" t="s">
        <v>5</v>
      </c>
      <c r="C457" t="s">
        <v>346</v>
      </c>
    </row>
    <row r="458" spans="1:3" x14ac:dyDescent="0.25">
      <c r="A458">
        <v>254</v>
      </c>
      <c r="B458" t="s">
        <v>5</v>
      </c>
      <c r="C458" t="s">
        <v>347</v>
      </c>
    </row>
    <row r="459" spans="1:3" x14ac:dyDescent="0.25">
      <c r="A459">
        <v>255</v>
      </c>
      <c r="B459" t="s">
        <v>3</v>
      </c>
      <c r="C459" t="s">
        <v>348</v>
      </c>
    </row>
    <row r="460" spans="1:3" x14ac:dyDescent="0.25">
      <c r="A460">
        <v>255</v>
      </c>
      <c r="B460" t="s">
        <v>5</v>
      </c>
      <c r="C460" t="s">
        <v>348</v>
      </c>
    </row>
    <row r="461" spans="1:3" x14ac:dyDescent="0.25">
      <c r="A461">
        <v>256</v>
      </c>
      <c r="B461" t="s">
        <v>5</v>
      </c>
      <c r="C461" t="s">
        <v>349</v>
      </c>
    </row>
    <row r="462" spans="1:3" x14ac:dyDescent="0.25">
      <c r="A462">
        <v>257</v>
      </c>
      <c r="B462" t="s">
        <v>5</v>
      </c>
      <c r="C462" t="s">
        <v>350</v>
      </c>
    </row>
    <row r="463" spans="1:3" x14ac:dyDescent="0.25">
      <c r="A463">
        <v>258</v>
      </c>
      <c r="B463" t="s">
        <v>3</v>
      </c>
      <c r="C463" t="s">
        <v>351</v>
      </c>
    </row>
    <row r="464" spans="1:3" x14ac:dyDescent="0.25">
      <c r="A464">
        <v>258</v>
      </c>
      <c r="B464" t="s">
        <v>5</v>
      </c>
      <c r="C464" t="s">
        <v>351</v>
      </c>
    </row>
    <row r="465" spans="1:3" x14ac:dyDescent="0.25">
      <c r="A465">
        <v>259</v>
      </c>
      <c r="B465" t="s">
        <v>5</v>
      </c>
      <c r="C465" t="s">
        <v>352</v>
      </c>
    </row>
    <row r="466" spans="1:3" x14ac:dyDescent="0.25">
      <c r="A466">
        <v>260</v>
      </c>
      <c r="B466" t="s">
        <v>5</v>
      </c>
      <c r="C466" t="s">
        <v>353</v>
      </c>
    </row>
    <row r="467" spans="1:3" x14ac:dyDescent="0.25">
      <c r="A467">
        <v>261</v>
      </c>
      <c r="B467" t="s">
        <v>3</v>
      </c>
      <c r="C467" t="s">
        <v>354</v>
      </c>
    </row>
    <row r="468" spans="1:3" x14ac:dyDescent="0.25">
      <c r="A468">
        <v>261</v>
      </c>
      <c r="B468" t="s">
        <v>5</v>
      </c>
      <c r="C468" t="s">
        <v>354</v>
      </c>
    </row>
    <row r="469" spans="1:3" x14ac:dyDescent="0.25">
      <c r="A469">
        <v>262</v>
      </c>
      <c r="B469" t="s">
        <v>5</v>
      </c>
      <c r="C469" t="s">
        <v>355</v>
      </c>
    </row>
    <row r="470" spans="1:3" x14ac:dyDescent="0.25">
      <c r="A470">
        <v>263</v>
      </c>
      <c r="B470" t="s">
        <v>5</v>
      </c>
      <c r="C470" t="s">
        <v>356</v>
      </c>
    </row>
    <row r="471" spans="1:3" x14ac:dyDescent="0.25">
      <c r="A471">
        <v>264</v>
      </c>
      <c r="B471" t="s">
        <v>5</v>
      </c>
      <c r="C471" t="s">
        <v>357</v>
      </c>
    </row>
    <row r="472" spans="1:3" x14ac:dyDescent="0.25">
      <c r="A472">
        <v>265</v>
      </c>
      <c r="B472" t="s">
        <v>5</v>
      </c>
      <c r="C472" t="s">
        <v>358</v>
      </c>
    </row>
    <row r="473" spans="1:3" x14ac:dyDescent="0.25">
      <c r="A473">
        <v>266</v>
      </c>
      <c r="B473" t="s">
        <v>5</v>
      </c>
      <c r="C473" t="s">
        <v>359</v>
      </c>
    </row>
    <row r="474" spans="1:3" x14ac:dyDescent="0.25">
      <c r="A474">
        <v>267</v>
      </c>
      <c r="B474" t="s">
        <v>5</v>
      </c>
      <c r="C474" t="s">
        <v>360</v>
      </c>
    </row>
    <row r="475" spans="1:3" x14ac:dyDescent="0.25">
      <c r="A475">
        <v>268</v>
      </c>
      <c r="B475" t="s">
        <v>5</v>
      </c>
      <c r="C475" t="s">
        <v>361</v>
      </c>
    </row>
    <row r="476" spans="1:3" x14ac:dyDescent="0.25">
      <c r="A476">
        <v>269</v>
      </c>
      <c r="B476" t="s">
        <v>5</v>
      </c>
      <c r="C476" t="s">
        <v>362</v>
      </c>
    </row>
    <row r="477" spans="1:3" x14ac:dyDescent="0.25">
      <c r="A477">
        <v>270</v>
      </c>
      <c r="B477" t="s">
        <v>5</v>
      </c>
      <c r="C477" t="s">
        <v>363</v>
      </c>
    </row>
    <row r="478" spans="1:3" x14ac:dyDescent="0.25">
      <c r="A478">
        <v>271</v>
      </c>
      <c r="B478" t="s">
        <v>3</v>
      </c>
      <c r="C478" t="s">
        <v>364</v>
      </c>
    </row>
    <row r="479" spans="1:3" x14ac:dyDescent="0.25">
      <c r="A479">
        <v>271</v>
      </c>
      <c r="B479" t="s">
        <v>5</v>
      </c>
      <c r="C479" t="s">
        <v>365</v>
      </c>
    </row>
    <row r="480" spans="1:3" x14ac:dyDescent="0.25">
      <c r="A480">
        <v>272</v>
      </c>
      <c r="B480" t="s">
        <v>3</v>
      </c>
      <c r="C480" t="s">
        <v>366</v>
      </c>
    </row>
    <row r="481" spans="1:3" x14ac:dyDescent="0.25">
      <c r="A481">
        <v>272</v>
      </c>
      <c r="B481" t="s">
        <v>5</v>
      </c>
      <c r="C481" t="s">
        <v>367</v>
      </c>
    </row>
    <row r="482" spans="1:3" x14ac:dyDescent="0.25">
      <c r="A482">
        <v>273</v>
      </c>
      <c r="B482" t="s">
        <v>3</v>
      </c>
      <c r="C482" t="s">
        <v>368</v>
      </c>
    </row>
    <row r="483" spans="1:3" x14ac:dyDescent="0.25">
      <c r="A483">
        <v>273</v>
      </c>
      <c r="B483" t="s">
        <v>5</v>
      </c>
      <c r="C483" t="s">
        <v>368</v>
      </c>
    </row>
    <row r="484" spans="1:3" x14ac:dyDescent="0.25">
      <c r="A484">
        <v>274</v>
      </c>
      <c r="B484" t="s">
        <v>3</v>
      </c>
      <c r="C484" t="s">
        <v>369</v>
      </c>
    </row>
    <row r="485" spans="1:3" x14ac:dyDescent="0.25">
      <c r="A485">
        <v>274</v>
      </c>
      <c r="B485" t="s">
        <v>5</v>
      </c>
      <c r="C485" t="s">
        <v>370</v>
      </c>
    </row>
    <row r="486" spans="1:3" x14ac:dyDescent="0.25">
      <c r="A486">
        <v>275</v>
      </c>
      <c r="B486" t="s">
        <v>3</v>
      </c>
      <c r="C486" t="s">
        <v>371</v>
      </c>
    </row>
    <row r="487" spans="1:3" x14ac:dyDescent="0.25">
      <c r="A487">
        <v>275</v>
      </c>
      <c r="B487" t="s">
        <v>5</v>
      </c>
      <c r="C487" t="s">
        <v>372</v>
      </c>
    </row>
    <row r="488" spans="1:3" x14ac:dyDescent="0.25">
      <c r="A488">
        <v>276</v>
      </c>
      <c r="B488" t="s">
        <v>3</v>
      </c>
      <c r="C488" t="s">
        <v>373</v>
      </c>
    </row>
    <row r="489" spans="1:3" x14ac:dyDescent="0.25">
      <c r="A489">
        <v>276</v>
      </c>
      <c r="B489" t="s">
        <v>5</v>
      </c>
      <c r="C489" t="s">
        <v>374</v>
      </c>
    </row>
    <row r="490" spans="1:3" x14ac:dyDescent="0.25">
      <c r="A490">
        <v>277</v>
      </c>
      <c r="B490" t="s">
        <v>3</v>
      </c>
      <c r="C490" t="s">
        <v>375</v>
      </c>
    </row>
    <row r="491" spans="1:3" x14ac:dyDescent="0.25">
      <c r="A491">
        <v>277</v>
      </c>
      <c r="B491" t="s">
        <v>5</v>
      </c>
      <c r="C491" t="s">
        <v>376</v>
      </c>
    </row>
    <row r="492" spans="1:3" x14ac:dyDescent="0.25">
      <c r="A492">
        <v>278</v>
      </c>
      <c r="B492" t="s">
        <v>3</v>
      </c>
      <c r="C492" t="s">
        <v>377</v>
      </c>
    </row>
    <row r="493" spans="1:3" x14ac:dyDescent="0.25">
      <c r="A493">
        <v>278</v>
      </c>
      <c r="B493" t="s">
        <v>5</v>
      </c>
      <c r="C493" t="s">
        <v>378</v>
      </c>
    </row>
    <row r="494" spans="1:3" x14ac:dyDescent="0.25">
      <c r="A494">
        <v>279</v>
      </c>
      <c r="B494" t="s">
        <v>3</v>
      </c>
      <c r="C494" t="s">
        <v>379</v>
      </c>
    </row>
    <row r="495" spans="1:3" x14ac:dyDescent="0.25">
      <c r="A495">
        <v>279</v>
      </c>
      <c r="B495" t="s">
        <v>5</v>
      </c>
      <c r="C495" t="s">
        <v>380</v>
      </c>
    </row>
    <row r="496" spans="1:3" x14ac:dyDescent="0.25">
      <c r="A496">
        <v>280</v>
      </c>
      <c r="B496" t="s">
        <v>3</v>
      </c>
      <c r="C496" t="s">
        <v>381</v>
      </c>
    </row>
    <row r="497" spans="1:3" x14ac:dyDescent="0.25">
      <c r="A497">
        <v>280</v>
      </c>
      <c r="B497" t="s">
        <v>5</v>
      </c>
      <c r="C497" t="s">
        <v>381</v>
      </c>
    </row>
    <row r="498" spans="1:3" x14ac:dyDescent="0.25">
      <c r="A498">
        <v>281</v>
      </c>
      <c r="B498" t="s">
        <v>3</v>
      </c>
      <c r="C498" t="s">
        <v>382</v>
      </c>
    </row>
    <row r="499" spans="1:3" x14ac:dyDescent="0.25">
      <c r="A499">
        <v>281</v>
      </c>
      <c r="B499" t="s">
        <v>5</v>
      </c>
      <c r="C499" t="s">
        <v>382</v>
      </c>
    </row>
    <row r="500" spans="1:3" x14ac:dyDescent="0.25">
      <c r="A500">
        <v>282</v>
      </c>
      <c r="B500" t="s">
        <v>5</v>
      </c>
      <c r="C500" t="s">
        <v>383</v>
      </c>
    </row>
    <row r="501" spans="1:3" x14ac:dyDescent="0.25">
      <c r="A501">
        <v>283</v>
      </c>
      <c r="B501" t="s">
        <v>3</v>
      </c>
      <c r="C501" t="s">
        <v>384</v>
      </c>
    </row>
    <row r="502" spans="1:3" x14ac:dyDescent="0.25">
      <c r="A502">
        <v>283</v>
      </c>
      <c r="B502" t="s">
        <v>5</v>
      </c>
      <c r="C502" t="s">
        <v>385</v>
      </c>
    </row>
    <row r="503" spans="1:3" x14ac:dyDescent="0.25">
      <c r="A503">
        <v>284</v>
      </c>
      <c r="B503" t="s">
        <v>3</v>
      </c>
      <c r="C503" t="s">
        <v>386</v>
      </c>
    </row>
    <row r="504" spans="1:3" x14ac:dyDescent="0.25">
      <c r="A504">
        <v>284</v>
      </c>
      <c r="B504" t="s">
        <v>5</v>
      </c>
      <c r="C504" t="s">
        <v>387</v>
      </c>
    </row>
    <row r="505" spans="1:3" x14ac:dyDescent="0.25">
      <c r="A505">
        <v>285</v>
      </c>
      <c r="B505" t="s">
        <v>3</v>
      </c>
      <c r="C505" t="s">
        <v>383</v>
      </c>
    </row>
    <row r="506" spans="1:3" x14ac:dyDescent="0.25">
      <c r="A506">
        <v>288</v>
      </c>
      <c r="B506" t="s">
        <v>3</v>
      </c>
      <c r="C506" t="s">
        <v>388</v>
      </c>
    </row>
    <row r="507" spans="1:3" x14ac:dyDescent="0.25">
      <c r="A507">
        <v>289</v>
      </c>
      <c r="B507" t="s">
        <v>3</v>
      </c>
      <c r="C507" t="s">
        <v>389</v>
      </c>
    </row>
    <row r="508" spans="1:3" x14ac:dyDescent="0.25">
      <c r="A508">
        <v>290</v>
      </c>
      <c r="B508" t="s">
        <v>3</v>
      </c>
      <c r="C508" t="s">
        <v>390</v>
      </c>
    </row>
    <row r="509" spans="1:3" x14ac:dyDescent="0.25">
      <c r="A509">
        <v>291</v>
      </c>
      <c r="B509" t="s">
        <v>3</v>
      </c>
      <c r="C509" t="s">
        <v>391</v>
      </c>
    </row>
    <row r="510" spans="1:3" x14ac:dyDescent="0.25">
      <c r="A510">
        <v>292</v>
      </c>
      <c r="B510" t="s">
        <v>3</v>
      </c>
      <c r="C510" t="s">
        <v>392</v>
      </c>
    </row>
    <row r="511" spans="1:3" x14ac:dyDescent="0.25">
      <c r="A511">
        <v>293</v>
      </c>
      <c r="B511" t="s">
        <v>3</v>
      </c>
      <c r="C511" t="s">
        <v>393</v>
      </c>
    </row>
    <row r="512" spans="1:3" x14ac:dyDescent="0.25">
      <c r="A512">
        <v>294</v>
      </c>
      <c r="B512" t="s">
        <v>3</v>
      </c>
      <c r="C512" t="s">
        <v>394</v>
      </c>
    </row>
    <row r="513" spans="1:3" x14ac:dyDescent="0.25">
      <c r="A513">
        <v>296</v>
      </c>
      <c r="B513" t="s">
        <v>3</v>
      </c>
      <c r="C513" t="s">
        <v>395</v>
      </c>
    </row>
    <row r="514" spans="1:3" x14ac:dyDescent="0.25">
      <c r="A514">
        <v>297</v>
      </c>
      <c r="B514" t="s">
        <v>3</v>
      </c>
      <c r="C514" t="s">
        <v>396</v>
      </c>
    </row>
    <row r="515" spans="1:3" x14ac:dyDescent="0.25">
      <c r="A515">
        <v>300</v>
      </c>
      <c r="B515" t="s">
        <v>3</v>
      </c>
      <c r="C515" t="s">
        <v>397</v>
      </c>
    </row>
    <row r="516" spans="1:3" x14ac:dyDescent="0.25">
      <c r="A516">
        <v>302</v>
      </c>
      <c r="B516" t="s">
        <v>3</v>
      </c>
      <c r="C516" t="s">
        <v>398</v>
      </c>
    </row>
    <row r="517" spans="1:3" x14ac:dyDescent="0.25">
      <c r="A517">
        <v>303</v>
      </c>
      <c r="B517" t="s">
        <v>3</v>
      </c>
      <c r="C517" t="s">
        <v>399</v>
      </c>
    </row>
    <row r="518" spans="1:3" x14ac:dyDescent="0.25">
      <c r="A518">
        <v>304</v>
      </c>
      <c r="B518" t="s">
        <v>3</v>
      </c>
      <c r="C518" t="s">
        <v>400</v>
      </c>
    </row>
    <row r="519" spans="1:3" x14ac:dyDescent="0.25">
      <c r="A519">
        <v>305</v>
      </c>
      <c r="B519" t="s">
        <v>3</v>
      </c>
      <c r="C519" t="s">
        <v>401</v>
      </c>
    </row>
    <row r="520" spans="1:3" x14ac:dyDescent="0.25">
      <c r="A520">
        <v>306</v>
      </c>
      <c r="B520" t="s">
        <v>3</v>
      </c>
      <c r="C520" t="s">
        <v>402</v>
      </c>
    </row>
    <row r="521" spans="1:3" x14ac:dyDescent="0.25">
      <c r="A521">
        <v>307</v>
      </c>
      <c r="B521" t="s">
        <v>3</v>
      </c>
      <c r="C521" t="s">
        <v>403</v>
      </c>
    </row>
    <row r="522" spans="1:3" x14ac:dyDescent="0.25">
      <c r="A522">
        <v>308</v>
      </c>
      <c r="B522" t="s">
        <v>3</v>
      </c>
      <c r="C522" t="s">
        <v>404</v>
      </c>
    </row>
    <row r="523" spans="1:3" x14ac:dyDescent="0.25">
      <c r="A523">
        <v>310</v>
      </c>
      <c r="B523" t="s">
        <v>3</v>
      </c>
      <c r="C523" t="s">
        <v>405</v>
      </c>
    </row>
    <row r="524" spans="1:3" x14ac:dyDescent="0.25">
      <c r="A524">
        <v>311</v>
      </c>
      <c r="B524" t="s">
        <v>3</v>
      </c>
      <c r="C524" t="s">
        <v>406</v>
      </c>
    </row>
    <row r="525" spans="1:3" x14ac:dyDescent="0.25">
      <c r="A525">
        <v>312</v>
      </c>
      <c r="B525" t="s">
        <v>3</v>
      </c>
      <c r="C525" t="s">
        <v>407</v>
      </c>
    </row>
    <row r="526" spans="1:3" x14ac:dyDescent="0.25">
      <c r="A526">
        <v>313</v>
      </c>
      <c r="B526" t="s">
        <v>3</v>
      </c>
      <c r="C526" t="s">
        <v>408</v>
      </c>
    </row>
    <row r="527" spans="1:3" x14ac:dyDescent="0.25">
      <c r="A527">
        <v>314</v>
      </c>
      <c r="B527" t="s">
        <v>3</v>
      </c>
      <c r="C527" t="s">
        <v>409</v>
      </c>
    </row>
    <row r="528" spans="1:3" x14ac:dyDescent="0.25">
      <c r="A528">
        <v>315</v>
      </c>
      <c r="B528" t="s">
        <v>3</v>
      </c>
      <c r="C528" t="s">
        <v>410</v>
      </c>
    </row>
    <row r="529" spans="1:3" x14ac:dyDescent="0.25">
      <c r="A529">
        <v>316</v>
      </c>
      <c r="B529" t="s">
        <v>3</v>
      </c>
      <c r="C529" t="s">
        <v>411</v>
      </c>
    </row>
    <row r="530" spans="1:3" x14ac:dyDescent="0.25">
      <c r="A530">
        <v>317</v>
      </c>
      <c r="B530" t="s">
        <v>3</v>
      </c>
      <c r="C530" t="s">
        <v>412</v>
      </c>
    </row>
    <row r="531" spans="1:3" x14ac:dyDescent="0.25">
      <c r="A531">
        <v>320</v>
      </c>
      <c r="B531" t="s">
        <v>3</v>
      </c>
      <c r="C531" t="s">
        <v>413</v>
      </c>
    </row>
    <row r="532" spans="1:3" x14ac:dyDescent="0.25">
      <c r="A532">
        <v>321</v>
      </c>
      <c r="B532" t="s">
        <v>3</v>
      </c>
      <c r="C532" t="s">
        <v>414</v>
      </c>
    </row>
    <row r="533" spans="1:3" x14ac:dyDescent="0.25">
      <c r="A533">
        <v>322</v>
      </c>
      <c r="B533" t="s">
        <v>3</v>
      </c>
      <c r="C533" t="s">
        <v>415</v>
      </c>
    </row>
    <row r="534" spans="1:3" x14ac:dyDescent="0.25">
      <c r="A534">
        <v>323</v>
      </c>
      <c r="B534" t="s">
        <v>3</v>
      </c>
      <c r="C534" t="s">
        <v>416</v>
      </c>
    </row>
    <row r="535" spans="1:3" x14ac:dyDescent="0.25">
      <c r="A535">
        <v>324</v>
      </c>
      <c r="B535" t="s">
        <v>3</v>
      </c>
      <c r="C535" t="s">
        <v>417</v>
      </c>
    </row>
    <row r="536" spans="1:3" x14ac:dyDescent="0.25">
      <c r="A536">
        <v>325</v>
      </c>
      <c r="B536" t="s">
        <v>3</v>
      </c>
      <c r="C536" t="s">
        <v>418</v>
      </c>
    </row>
    <row r="537" spans="1:3" x14ac:dyDescent="0.25">
      <c r="A537">
        <v>326</v>
      </c>
      <c r="B537" t="s">
        <v>3</v>
      </c>
      <c r="C537" t="s">
        <v>419</v>
      </c>
    </row>
    <row r="538" spans="1:3" x14ac:dyDescent="0.25">
      <c r="A538">
        <v>327</v>
      </c>
      <c r="B538" t="s">
        <v>3</v>
      </c>
      <c r="C538" t="s">
        <v>420</v>
      </c>
    </row>
    <row r="539" spans="1:3" x14ac:dyDescent="0.25">
      <c r="A539">
        <v>328</v>
      </c>
      <c r="B539" t="s">
        <v>3</v>
      </c>
      <c r="C539" t="s">
        <v>421</v>
      </c>
    </row>
    <row r="540" spans="1:3" x14ac:dyDescent="0.25">
      <c r="A540">
        <v>329</v>
      </c>
      <c r="B540" t="s">
        <v>3</v>
      </c>
      <c r="C540" t="s">
        <v>422</v>
      </c>
    </row>
    <row r="541" spans="1:3" x14ac:dyDescent="0.25">
      <c r="A541">
        <v>330</v>
      </c>
      <c r="B541" t="s">
        <v>3</v>
      </c>
      <c r="C541" t="s">
        <v>423</v>
      </c>
    </row>
    <row r="542" spans="1:3" x14ac:dyDescent="0.25">
      <c r="A542">
        <v>331</v>
      </c>
      <c r="B542" t="s">
        <v>3</v>
      </c>
      <c r="C542" t="s">
        <v>424</v>
      </c>
    </row>
    <row r="543" spans="1:3" x14ac:dyDescent="0.25">
      <c r="A543">
        <v>332</v>
      </c>
      <c r="B543" t="s">
        <v>3</v>
      </c>
      <c r="C543" t="s">
        <v>425</v>
      </c>
    </row>
    <row r="544" spans="1:3" x14ac:dyDescent="0.25">
      <c r="A544">
        <v>333</v>
      </c>
      <c r="B544" t="s">
        <v>3</v>
      </c>
      <c r="C544" t="s">
        <v>426</v>
      </c>
    </row>
    <row r="545" spans="1:3" x14ac:dyDescent="0.25">
      <c r="A545">
        <v>335</v>
      </c>
      <c r="B545" t="s">
        <v>3</v>
      </c>
      <c r="C545" t="s">
        <v>427</v>
      </c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85"/>
  <sheetViews>
    <sheetView topLeftCell="A243" workbookViewId="0">
      <selection activeCell="B1" sqref="B1:D285"/>
    </sheetView>
  </sheetViews>
  <sheetFormatPr defaultRowHeight="15" x14ac:dyDescent="0.25"/>
  <sheetData>
    <row r="1" spans="1:9" x14ac:dyDescent="0.25">
      <c r="A1" t="s">
        <v>976</v>
      </c>
      <c r="B1" t="s">
        <v>975</v>
      </c>
      <c r="C1" t="s">
        <v>974</v>
      </c>
      <c r="D1" t="s">
        <v>973</v>
      </c>
      <c r="E1" t="s">
        <v>972</v>
      </c>
      <c r="F1" t="s">
        <v>971</v>
      </c>
      <c r="G1" t="s">
        <v>970</v>
      </c>
      <c r="H1" t="s">
        <v>969</v>
      </c>
      <c r="I1" t="s">
        <v>968</v>
      </c>
    </row>
    <row r="2" spans="1:9" x14ac:dyDescent="0.25">
      <c r="A2">
        <v>335</v>
      </c>
      <c r="B2" t="s">
        <v>427</v>
      </c>
      <c r="C2" t="s">
        <v>967</v>
      </c>
      <c r="D2" t="s">
        <v>966</v>
      </c>
      <c r="F2" t="b">
        <v>0</v>
      </c>
      <c r="G2" t="s">
        <v>965</v>
      </c>
    </row>
    <row r="3" spans="1:9" x14ac:dyDescent="0.25">
      <c r="A3">
        <v>113</v>
      </c>
      <c r="B3" t="s">
        <v>139</v>
      </c>
      <c r="C3" t="s">
        <v>964</v>
      </c>
      <c r="F3" t="b">
        <v>0</v>
      </c>
      <c r="G3" t="s">
        <v>963</v>
      </c>
    </row>
    <row r="4" spans="1:9" x14ac:dyDescent="0.25">
      <c r="A4">
        <v>307</v>
      </c>
      <c r="B4" t="s">
        <v>403</v>
      </c>
      <c r="C4" t="s">
        <v>962</v>
      </c>
      <c r="D4" t="s">
        <v>961</v>
      </c>
      <c r="F4" t="b">
        <v>0</v>
      </c>
      <c r="G4" t="s">
        <v>895</v>
      </c>
    </row>
    <row r="5" spans="1:9" x14ac:dyDescent="0.25">
      <c r="A5">
        <v>147</v>
      </c>
      <c r="B5" t="s">
        <v>190</v>
      </c>
      <c r="C5" t="s">
        <v>960</v>
      </c>
      <c r="D5" t="s">
        <v>959</v>
      </c>
      <c r="F5" t="b">
        <v>0</v>
      </c>
      <c r="G5" t="s">
        <v>958</v>
      </c>
    </row>
    <row r="6" spans="1:9" x14ac:dyDescent="0.25">
      <c r="A6">
        <v>142</v>
      </c>
      <c r="B6" t="s">
        <v>180</v>
      </c>
      <c r="C6" t="s">
        <v>957</v>
      </c>
      <c r="F6" t="b">
        <v>0</v>
      </c>
      <c r="G6" t="s">
        <v>956</v>
      </c>
    </row>
    <row r="7" spans="1:9" x14ac:dyDescent="0.25">
      <c r="A7">
        <v>271</v>
      </c>
      <c r="B7" t="s">
        <v>364</v>
      </c>
      <c r="C7" t="s">
        <v>955</v>
      </c>
      <c r="D7" t="s">
        <v>954</v>
      </c>
      <c r="F7" t="b">
        <v>0</v>
      </c>
      <c r="G7" t="s">
        <v>953</v>
      </c>
    </row>
    <row r="8" spans="1:9" x14ac:dyDescent="0.25">
      <c r="A8">
        <v>308</v>
      </c>
      <c r="B8" t="s">
        <v>404</v>
      </c>
      <c r="C8" t="s">
        <v>952</v>
      </c>
      <c r="D8" t="s">
        <v>951</v>
      </c>
      <c r="F8" t="b">
        <v>0</v>
      </c>
      <c r="G8" t="s">
        <v>950</v>
      </c>
    </row>
    <row r="9" spans="1:9" x14ac:dyDescent="0.25">
      <c r="A9">
        <v>144</v>
      </c>
      <c r="B9" t="s">
        <v>184</v>
      </c>
      <c r="C9" t="s">
        <v>949</v>
      </c>
      <c r="F9" t="b">
        <v>0</v>
      </c>
      <c r="G9" t="s">
        <v>948</v>
      </c>
    </row>
    <row r="10" spans="1:9" x14ac:dyDescent="0.25">
      <c r="A10">
        <v>310</v>
      </c>
      <c r="B10" t="s">
        <v>405</v>
      </c>
      <c r="C10" t="s">
        <v>947</v>
      </c>
      <c r="D10" t="s">
        <v>946</v>
      </c>
      <c r="F10" t="b">
        <v>0</v>
      </c>
      <c r="G10" t="s">
        <v>945</v>
      </c>
    </row>
    <row r="11" spans="1:9" x14ac:dyDescent="0.25">
      <c r="A11">
        <v>157</v>
      </c>
      <c r="B11" t="s">
        <v>206</v>
      </c>
      <c r="C11" t="s">
        <v>944</v>
      </c>
      <c r="D11" t="s">
        <v>943</v>
      </c>
      <c r="F11" t="b">
        <v>0</v>
      </c>
      <c r="G11" t="s">
        <v>942</v>
      </c>
    </row>
    <row r="12" spans="1:9" x14ac:dyDescent="0.25">
      <c r="A12">
        <v>297</v>
      </c>
      <c r="B12" t="s">
        <v>396</v>
      </c>
      <c r="C12" t="s">
        <v>941</v>
      </c>
      <c r="F12" t="b">
        <v>0</v>
      </c>
      <c r="G12" t="s">
        <v>940</v>
      </c>
    </row>
    <row r="13" spans="1:9" x14ac:dyDescent="0.25">
      <c r="A13">
        <v>296</v>
      </c>
      <c r="B13" t="s">
        <v>395</v>
      </c>
      <c r="C13" t="s">
        <v>939</v>
      </c>
      <c r="F13" t="b">
        <v>0</v>
      </c>
      <c r="G13" t="s">
        <v>938</v>
      </c>
    </row>
    <row r="14" spans="1:9" x14ac:dyDescent="0.25">
      <c r="A14">
        <v>119</v>
      </c>
      <c r="B14" t="s">
        <v>148</v>
      </c>
      <c r="C14" t="s">
        <v>937</v>
      </c>
      <c r="D14" t="s">
        <v>936</v>
      </c>
      <c r="F14" t="b">
        <v>0</v>
      </c>
      <c r="G14" t="s">
        <v>935</v>
      </c>
    </row>
    <row r="15" spans="1:9" x14ac:dyDescent="0.25">
      <c r="A15">
        <v>289</v>
      </c>
      <c r="B15" t="s">
        <v>389</v>
      </c>
      <c r="C15" t="s">
        <v>934</v>
      </c>
      <c r="D15" t="s">
        <v>933</v>
      </c>
      <c r="F15" t="b">
        <v>0</v>
      </c>
      <c r="G15" t="s">
        <v>932</v>
      </c>
    </row>
    <row r="16" spans="1:9" x14ac:dyDescent="0.25">
      <c r="A16">
        <v>163</v>
      </c>
      <c r="B16" t="s">
        <v>216</v>
      </c>
      <c r="C16" t="s">
        <v>931</v>
      </c>
      <c r="D16" t="s">
        <v>930</v>
      </c>
      <c r="F16" t="b">
        <v>0</v>
      </c>
      <c r="G16" t="s">
        <v>929</v>
      </c>
    </row>
    <row r="17" spans="1:8" x14ac:dyDescent="0.25">
      <c r="A17">
        <v>168</v>
      </c>
      <c r="B17" t="s">
        <v>222</v>
      </c>
      <c r="C17" t="s">
        <v>928</v>
      </c>
      <c r="D17" t="s">
        <v>927</v>
      </c>
      <c r="F17" t="b">
        <v>0</v>
      </c>
      <c r="G17" t="s">
        <v>926</v>
      </c>
    </row>
    <row r="18" spans="1:8" x14ac:dyDescent="0.25">
      <c r="A18">
        <v>141</v>
      </c>
      <c r="B18" t="s">
        <v>178</v>
      </c>
      <c r="C18" t="s">
        <v>925</v>
      </c>
      <c r="D18" t="s">
        <v>924</v>
      </c>
      <c r="F18" t="b">
        <v>0</v>
      </c>
      <c r="G18" t="s">
        <v>923</v>
      </c>
    </row>
    <row r="19" spans="1:8" x14ac:dyDescent="0.25">
      <c r="A19">
        <v>171</v>
      </c>
      <c r="B19" t="s">
        <v>227</v>
      </c>
      <c r="C19" t="s">
        <v>922</v>
      </c>
      <c r="D19" t="s">
        <v>921</v>
      </c>
      <c r="F19" t="b">
        <v>0</v>
      </c>
      <c r="G19" t="s">
        <v>920</v>
      </c>
    </row>
    <row r="20" spans="1:8" x14ac:dyDescent="0.25">
      <c r="A20">
        <v>155</v>
      </c>
      <c r="B20" t="s">
        <v>202</v>
      </c>
      <c r="C20" t="s">
        <v>919</v>
      </c>
      <c r="F20" t="b">
        <v>0</v>
      </c>
      <c r="G20" t="s">
        <v>918</v>
      </c>
    </row>
    <row r="21" spans="1:8" x14ac:dyDescent="0.25">
      <c r="A21">
        <v>132</v>
      </c>
      <c r="B21" t="s">
        <v>165</v>
      </c>
      <c r="C21" t="s">
        <v>917</v>
      </c>
      <c r="D21" t="s">
        <v>916</v>
      </c>
      <c r="F21" t="b">
        <v>0</v>
      </c>
      <c r="G21" t="s">
        <v>915</v>
      </c>
    </row>
    <row r="22" spans="1:8" x14ac:dyDescent="0.25">
      <c r="A22">
        <v>175</v>
      </c>
      <c r="B22" t="s">
        <v>232</v>
      </c>
      <c r="C22" t="s">
        <v>914</v>
      </c>
      <c r="F22" t="b">
        <v>0</v>
      </c>
      <c r="G22" t="s">
        <v>913</v>
      </c>
    </row>
    <row r="23" spans="1:8" x14ac:dyDescent="0.25">
      <c r="A23">
        <v>118</v>
      </c>
      <c r="B23" t="s">
        <v>146</v>
      </c>
      <c r="C23" t="s">
        <v>912</v>
      </c>
      <c r="F23" t="b">
        <v>0</v>
      </c>
      <c r="G23" t="s">
        <v>911</v>
      </c>
    </row>
    <row r="24" spans="1:8" x14ac:dyDescent="0.25">
      <c r="A24">
        <v>156</v>
      </c>
      <c r="B24" t="s">
        <v>204</v>
      </c>
      <c r="C24" t="s">
        <v>910</v>
      </c>
      <c r="D24" t="s">
        <v>909</v>
      </c>
      <c r="F24" t="b">
        <v>0</v>
      </c>
      <c r="G24" t="s">
        <v>908</v>
      </c>
    </row>
    <row r="25" spans="1:8" x14ac:dyDescent="0.25">
      <c r="A25">
        <v>1</v>
      </c>
      <c r="B25" t="s">
        <v>4</v>
      </c>
      <c r="C25" t="s">
        <v>907</v>
      </c>
      <c r="D25" t="s">
        <v>906</v>
      </c>
      <c r="F25" t="b">
        <v>0</v>
      </c>
      <c r="G25" t="s">
        <v>905</v>
      </c>
      <c r="H25" t="s">
        <v>904</v>
      </c>
    </row>
    <row r="26" spans="1:8" x14ac:dyDescent="0.25">
      <c r="A26">
        <v>39</v>
      </c>
      <c r="B26" t="s">
        <v>27</v>
      </c>
      <c r="C26" t="s">
        <v>903</v>
      </c>
      <c r="D26" t="s">
        <v>902</v>
      </c>
      <c r="F26" t="b">
        <v>0</v>
      </c>
      <c r="G26" t="s">
        <v>901</v>
      </c>
      <c r="H26" t="s">
        <v>900</v>
      </c>
    </row>
    <row r="27" spans="1:8" x14ac:dyDescent="0.25">
      <c r="A27">
        <v>104</v>
      </c>
      <c r="B27" t="s">
        <v>129</v>
      </c>
      <c r="C27" t="s">
        <v>899</v>
      </c>
      <c r="F27" t="b">
        <v>0</v>
      </c>
      <c r="G27" t="s">
        <v>898</v>
      </c>
      <c r="H27" t="s">
        <v>897</v>
      </c>
    </row>
    <row r="28" spans="1:8" x14ac:dyDescent="0.25">
      <c r="A28">
        <v>302</v>
      </c>
      <c r="B28" t="s">
        <v>398</v>
      </c>
      <c r="C28" t="s">
        <v>896</v>
      </c>
      <c r="F28" t="b">
        <v>0</v>
      </c>
      <c r="G28" t="s">
        <v>895</v>
      </c>
    </row>
    <row r="29" spans="1:8" x14ac:dyDescent="0.25">
      <c r="A29">
        <v>134</v>
      </c>
      <c r="B29" t="s">
        <v>168</v>
      </c>
      <c r="C29" t="s">
        <v>894</v>
      </c>
      <c r="D29" t="s">
        <v>699</v>
      </c>
      <c r="F29" t="b">
        <v>0</v>
      </c>
      <c r="G29" t="s">
        <v>893</v>
      </c>
    </row>
    <row r="30" spans="1:8" x14ac:dyDescent="0.25">
      <c r="A30">
        <v>167</v>
      </c>
      <c r="B30" t="s">
        <v>221</v>
      </c>
      <c r="C30" t="s">
        <v>892</v>
      </c>
      <c r="D30" t="s">
        <v>687</v>
      </c>
      <c r="F30" t="b">
        <v>0</v>
      </c>
      <c r="G30" t="s">
        <v>891</v>
      </c>
    </row>
    <row r="31" spans="1:8" x14ac:dyDescent="0.25">
      <c r="A31">
        <v>122</v>
      </c>
      <c r="B31" t="s">
        <v>152</v>
      </c>
      <c r="C31" t="s">
        <v>890</v>
      </c>
      <c r="D31" t="s">
        <v>687</v>
      </c>
      <c r="F31" t="b">
        <v>0</v>
      </c>
      <c r="G31" t="s">
        <v>818</v>
      </c>
    </row>
    <row r="32" spans="1:8" x14ac:dyDescent="0.25">
      <c r="A32">
        <v>312</v>
      </c>
      <c r="B32" t="s">
        <v>407</v>
      </c>
      <c r="C32" t="s">
        <v>889</v>
      </c>
      <c r="D32" t="s">
        <v>692</v>
      </c>
      <c r="F32" t="b">
        <v>0</v>
      </c>
    </row>
    <row r="33" spans="1:7" x14ac:dyDescent="0.25">
      <c r="A33">
        <v>146</v>
      </c>
      <c r="B33" t="s">
        <v>188</v>
      </c>
      <c r="C33" t="s">
        <v>888</v>
      </c>
      <c r="D33" t="s">
        <v>690</v>
      </c>
      <c r="F33" t="b">
        <v>0</v>
      </c>
      <c r="G33" t="s">
        <v>689</v>
      </c>
    </row>
    <row r="34" spans="1:7" x14ac:dyDescent="0.25">
      <c r="A34">
        <v>212</v>
      </c>
      <c r="B34" t="s">
        <v>279</v>
      </c>
      <c r="C34" t="s">
        <v>887</v>
      </c>
      <c r="D34" t="s">
        <v>687</v>
      </c>
      <c r="F34" t="b">
        <v>0</v>
      </c>
      <c r="G34" t="s">
        <v>814</v>
      </c>
    </row>
    <row r="35" spans="1:7" x14ac:dyDescent="0.25">
      <c r="A35">
        <v>112</v>
      </c>
      <c r="B35" t="s">
        <v>138</v>
      </c>
      <c r="C35" t="s">
        <v>886</v>
      </c>
      <c r="D35" t="s">
        <v>699</v>
      </c>
      <c r="F35" t="b">
        <v>0</v>
      </c>
      <c r="G35" t="s">
        <v>885</v>
      </c>
    </row>
    <row r="36" spans="1:7" x14ac:dyDescent="0.25">
      <c r="A36">
        <v>173</v>
      </c>
      <c r="B36" t="s">
        <v>230</v>
      </c>
      <c r="C36" t="s">
        <v>884</v>
      </c>
      <c r="D36" t="s">
        <v>687</v>
      </c>
      <c r="F36" t="b">
        <v>0</v>
      </c>
      <c r="G36" t="s">
        <v>883</v>
      </c>
    </row>
    <row r="37" spans="1:7" x14ac:dyDescent="0.25">
      <c r="A37">
        <v>133</v>
      </c>
      <c r="B37" t="s">
        <v>167</v>
      </c>
      <c r="C37" t="s">
        <v>882</v>
      </c>
      <c r="D37" t="s">
        <v>687</v>
      </c>
      <c r="F37" t="b">
        <v>0</v>
      </c>
      <c r="G37" t="s">
        <v>781</v>
      </c>
    </row>
    <row r="38" spans="1:7" x14ac:dyDescent="0.25">
      <c r="A38">
        <v>313</v>
      </c>
      <c r="B38" t="s">
        <v>408</v>
      </c>
      <c r="C38" t="s">
        <v>881</v>
      </c>
      <c r="D38" t="s">
        <v>692</v>
      </c>
      <c r="F38" t="b">
        <v>0</v>
      </c>
    </row>
    <row r="39" spans="1:7" x14ac:dyDescent="0.25">
      <c r="A39">
        <v>162</v>
      </c>
      <c r="B39" t="s">
        <v>214</v>
      </c>
      <c r="C39" t="s">
        <v>880</v>
      </c>
      <c r="D39" t="s">
        <v>690</v>
      </c>
      <c r="F39" t="b">
        <v>0</v>
      </c>
      <c r="G39" t="s">
        <v>879</v>
      </c>
    </row>
    <row r="40" spans="1:7" x14ac:dyDescent="0.25">
      <c r="A40">
        <v>218</v>
      </c>
      <c r="B40" t="s">
        <v>285</v>
      </c>
      <c r="C40" t="s">
        <v>878</v>
      </c>
      <c r="D40" t="s">
        <v>687</v>
      </c>
      <c r="F40" t="b">
        <v>0</v>
      </c>
    </row>
    <row r="41" spans="1:7" x14ac:dyDescent="0.25">
      <c r="A41">
        <v>9</v>
      </c>
      <c r="B41" t="s">
        <v>10</v>
      </c>
      <c r="C41" t="s">
        <v>877</v>
      </c>
      <c r="D41" t="s">
        <v>699</v>
      </c>
      <c r="F41" t="b">
        <v>0</v>
      </c>
      <c r="G41" t="s">
        <v>876</v>
      </c>
    </row>
    <row r="42" spans="1:7" x14ac:dyDescent="0.25">
      <c r="A42">
        <v>90</v>
      </c>
      <c r="B42" t="s">
        <v>113</v>
      </c>
      <c r="C42" t="s">
        <v>875</v>
      </c>
      <c r="D42" t="s">
        <v>687</v>
      </c>
      <c r="F42" t="b">
        <v>0</v>
      </c>
      <c r="G42" t="s">
        <v>874</v>
      </c>
    </row>
    <row r="43" spans="1:7" x14ac:dyDescent="0.25">
      <c r="A43">
        <v>96</v>
      </c>
      <c r="B43" t="s">
        <v>119</v>
      </c>
      <c r="C43" t="s">
        <v>873</v>
      </c>
      <c r="D43" t="s">
        <v>687</v>
      </c>
      <c r="F43" t="b">
        <v>0</v>
      </c>
      <c r="G43" t="s">
        <v>872</v>
      </c>
    </row>
    <row r="44" spans="1:7" x14ac:dyDescent="0.25">
      <c r="A44">
        <v>314</v>
      </c>
      <c r="B44" t="s">
        <v>409</v>
      </c>
      <c r="C44" t="s">
        <v>871</v>
      </c>
      <c r="D44" t="s">
        <v>870</v>
      </c>
      <c r="F44" t="b">
        <v>0</v>
      </c>
    </row>
    <row r="45" spans="1:7" x14ac:dyDescent="0.25">
      <c r="A45">
        <v>45</v>
      </c>
      <c r="B45" t="s">
        <v>33</v>
      </c>
      <c r="C45" t="s">
        <v>869</v>
      </c>
      <c r="D45" t="s">
        <v>690</v>
      </c>
      <c r="F45" t="b">
        <v>0</v>
      </c>
      <c r="G45" t="s">
        <v>868</v>
      </c>
    </row>
    <row r="46" spans="1:7" x14ac:dyDescent="0.25">
      <c r="A46">
        <v>222</v>
      </c>
      <c r="B46" t="s">
        <v>289</v>
      </c>
      <c r="C46" t="s">
        <v>867</v>
      </c>
      <c r="D46" t="s">
        <v>687</v>
      </c>
      <c r="F46" t="b">
        <v>0</v>
      </c>
      <c r="G46" t="s">
        <v>866</v>
      </c>
    </row>
    <row r="47" spans="1:7" x14ac:dyDescent="0.25">
      <c r="A47">
        <v>164</v>
      </c>
      <c r="B47" t="s">
        <v>218</v>
      </c>
      <c r="C47" t="s">
        <v>865</v>
      </c>
      <c r="D47" t="s">
        <v>699</v>
      </c>
      <c r="F47" t="b">
        <v>0</v>
      </c>
      <c r="G47" t="s">
        <v>864</v>
      </c>
    </row>
    <row r="48" spans="1:7" x14ac:dyDescent="0.25">
      <c r="A48">
        <v>116</v>
      </c>
      <c r="B48" t="s">
        <v>143</v>
      </c>
      <c r="C48" t="s">
        <v>863</v>
      </c>
      <c r="D48" t="s">
        <v>687</v>
      </c>
      <c r="F48" t="b">
        <v>0</v>
      </c>
      <c r="G48" t="s">
        <v>830</v>
      </c>
    </row>
    <row r="49" spans="1:7" x14ac:dyDescent="0.25">
      <c r="A49">
        <v>154</v>
      </c>
      <c r="B49" t="s">
        <v>201</v>
      </c>
      <c r="C49" t="s">
        <v>862</v>
      </c>
      <c r="D49" t="s">
        <v>687</v>
      </c>
      <c r="F49" t="b">
        <v>0</v>
      </c>
      <c r="G49" t="s">
        <v>828</v>
      </c>
    </row>
    <row r="50" spans="1:7" x14ac:dyDescent="0.25">
      <c r="A50">
        <v>315</v>
      </c>
      <c r="B50" t="s">
        <v>410</v>
      </c>
      <c r="C50" t="s">
        <v>861</v>
      </c>
      <c r="D50" t="s">
        <v>692</v>
      </c>
      <c r="F50" t="b">
        <v>0</v>
      </c>
    </row>
    <row r="51" spans="1:7" x14ac:dyDescent="0.25">
      <c r="A51">
        <v>137</v>
      </c>
      <c r="B51" t="s">
        <v>172</v>
      </c>
      <c r="C51" t="s">
        <v>860</v>
      </c>
      <c r="D51" t="s">
        <v>690</v>
      </c>
      <c r="F51" t="b">
        <v>0</v>
      </c>
      <c r="G51" t="s">
        <v>746</v>
      </c>
    </row>
    <row r="52" spans="1:7" x14ac:dyDescent="0.25">
      <c r="A52">
        <v>258</v>
      </c>
      <c r="B52" t="s">
        <v>351</v>
      </c>
      <c r="C52" t="s">
        <v>859</v>
      </c>
      <c r="F52" t="b">
        <v>0</v>
      </c>
      <c r="G52" t="s">
        <v>744</v>
      </c>
    </row>
    <row r="53" spans="1:7" x14ac:dyDescent="0.25">
      <c r="A53">
        <v>217</v>
      </c>
      <c r="B53" t="s">
        <v>284</v>
      </c>
      <c r="C53" t="s">
        <v>858</v>
      </c>
      <c r="D53" t="s">
        <v>687</v>
      </c>
      <c r="F53" t="b">
        <v>0</v>
      </c>
      <c r="G53" t="s">
        <v>857</v>
      </c>
    </row>
    <row r="54" spans="1:7" x14ac:dyDescent="0.25">
      <c r="A54">
        <v>8</v>
      </c>
      <c r="B54" t="s">
        <v>9</v>
      </c>
      <c r="C54" t="s">
        <v>856</v>
      </c>
      <c r="D54" t="s">
        <v>699</v>
      </c>
      <c r="F54" t="b">
        <v>0</v>
      </c>
      <c r="G54" t="s">
        <v>855</v>
      </c>
    </row>
    <row r="55" spans="1:7" x14ac:dyDescent="0.25">
      <c r="A55">
        <v>95</v>
      </c>
      <c r="B55" t="s">
        <v>118</v>
      </c>
      <c r="C55" t="s">
        <v>854</v>
      </c>
      <c r="D55" t="s">
        <v>687</v>
      </c>
      <c r="F55" t="b">
        <v>0</v>
      </c>
      <c r="G55" t="s">
        <v>853</v>
      </c>
    </row>
    <row r="56" spans="1:7" x14ac:dyDescent="0.25">
      <c r="A56">
        <v>273</v>
      </c>
      <c r="B56" t="s">
        <v>368</v>
      </c>
      <c r="C56" t="s">
        <v>852</v>
      </c>
      <c r="D56" t="s">
        <v>851</v>
      </c>
      <c r="F56" t="b">
        <v>0</v>
      </c>
      <c r="G56" t="s">
        <v>850</v>
      </c>
    </row>
    <row r="57" spans="1:7" x14ac:dyDescent="0.25">
      <c r="A57">
        <v>101</v>
      </c>
      <c r="B57" t="s">
        <v>124</v>
      </c>
      <c r="C57" t="s">
        <v>849</v>
      </c>
      <c r="D57" t="s">
        <v>687</v>
      </c>
      <c r="F57" t="b">
        <v>0</v>
      </c>
      <c r="G57" t="s">
        <v>848</v>
      </c>
    </row>
    <row r="58" spans="1:7" x14ac:dyDescent="0.25">
      <c r="A58">
        <v>316</v>
      </c>
      <c r="B58" t="s">
        <v>411</v>
      </c>
      <c r="C58" t="s">
        <v>847</v>
      </c>
      <c r="D58" t="s">
        <v>846</v>
      </c>
      <c r="F58" t="b">
        <v>0</v>
      </c>
      <c r="G58" t="s">
        <v>845</v>
      </c>
    </row>
    <row r="59" spans="1:7" x14ac:dyDescent="0.25">
      <c r="A59">
        <v>88</v>
      </c>
      <c r="B59" t="s">
        <v>110</v>
      </c>
      <c r="C59" t="s">
        <v>844</v>
      </c>
      <c r="D59" t="s">
        <v>690</v>
      </c>
      <c r="F59" t="b">
        <v>0</v>
      </c>
      <c r="G59" t="s">
        <v>843</v>
      </c>
    </row>
    <row r="60" spans="1:7" x14ac:dyDescent="0.25">
      <c r="A60">
        <v>252</v>
      </c>
      <c r="B60" t="s">
        <v>345</v>
      </c>
      <c r="C60" t="s">
        <v>842</v>
      </c>
      <c r="F60" t="b">
        <v>0</v>
      </c>
      <c r="G60" t="s">
        <v>841</v>
      </c>
    </row>
    <row r="61" spans="1:7" x14ac:dyDescent="0.25">
      <c r="A61">
        <v>109</v>
      </c>
      <c r="B61" t="s">
        <v>134</v>
      </c>
      <c r="C61" t="s">
        <v>840</v>
      </c>
      <c r="D61" t="s">
        <v>687</v>
      </c>
      <c r="F61" t="b">
        <v>0</v>
      </c>
      <c r="G61" t="s">
        <v>839</v>
      </c>
    </row>
    <row r="62" spans="1:7" x14ac:dyDescent="0.25">
      <c r="A62">
        <v>176</v>
      </c>
      <c r="B62" t="s">
        <v>234</v>
      </c>
      <c r="C62" t="s">
        <v>838</v>
      </c>
      <c r="D62" t="s">
        <v>837</v>
      </c>
      <c r="F62" t="b">
        <v>0</v>
      </c>
      <c r="G62" t="s">
        <v>836</v>
      </c>
    </row>
    <row r="63" spans="1:7" x14ac:dyDescent="0.25">
      <c r="A63">
        <v>317</v>
      </c>
      <c r="B63" t="s">
        <v>412</v>
      </c>
      <c r="C63" t="s">
        <v>835</v>
      </c>
      <c r="F63" t="b">
        <v>0</v>
      </c>
      <c r="G63" t="s">
        <v>834</v>
      </c>
    </row>
    <row r="64" spans="1:7" x14ac:dyDescent="0.25">
      <c r="A64">
        <v>149</v>
      </c>
      <c r="B64" t="s">
        <v>193</v>
      </c>
      <c r="C64" t="s">
        <v>833</v>
      </c>
      <c r="D64" t="s">
        <v>699</v>
      </c>
      <c r="F64" t="b">
        <v>0</v>
      </c>
      <c r="G64" t="s">
        <v>832</v>
      </c>
    </row>
    <row r="65" spans="1:7" x14ac:dyDescent="0.25">
      <c r="A65">
        <v>152</v>
      </c>
      <c r="B65" t="s">
        <v>198</v>
      </c>
      <c r="C65" t="s">
        <v>831</v>
      </c>
      <c r="D65" t="s">
        <v>687</v>
      </c>
      <c r="F65" t="b">
        <v>0</v>
      </c>
      <c r="G65" t="s">
        <v>830</v>
      </c>
    </row>
    <row r="66" spans="1:7" x14ac:dyDescent="0.25">
      <c r="A66">
        <v>129</v>
      </c>
      <c r="B66" t="s">
        <v>162</v>
      </c>
      <c r="C66" t="s">
        <v>829</v>
      </c>
      <c r="D66" t="s">
        <v>687</v>
      </c>
      <c r="F66" t="b">
        <v>0</v>
      </c>
      <c r="G66" t="s">
        <v>828</v>
      </c>
    </row>
    <row r="67" spans="1:7" x14ac:dyDescent="0.25">
      <c r="A67">
        <v>320</v>
      </c>
      <c r="B67" t="s">
        <v>413</v>
      </c>
      <c r="C67" t="s">
        <v>827</v>
      </c>
      <c r="D67" t="s">
        <v>692</v>
      </c>
      <c r="F67" t="b">
        <v>0</v>
      </c>
    </row>
    <row r="68" spans="1:7" x14ac:dyDescent="0.25">
      <c r="A68">
        <v>126</v>
      </c>
      <c r="B68" t="s">
        <v>158</v>
      </c>
      <c r="C68" t="s">
        <v>826</v>
      </c>
      <c r="D68" t="s">
        <v>690</v>
      </c>
      <c r="F68" t="b">
        <v>0</v>
      </c>
      <c r="G68" t="s">
        <v>825</v>
      </c>
    </row>
    <row r="69" spans="1:7" x14ac:dyDescent="0.25">
      <c r="A69">
        <v>261</v>
      </c>
      <c r="B69" t="s">
        <v>354</v>
      </c>
      <c r="C69" t="s">
        <v>824</v>
      </c>
      <c r="F69" t="b">
        <v>0</v>
      </c>
      <c r="G69" t="s">
        <v>744</v>
      </c>
    </row>
    <row r="70" spans="1:7" x14ac:dyDescent="0.25">
      <c r="A70">
        <v>225</v>
      </c>
      <c r="B70" t="s">
        <v>292</v>
      </c>
      <c r="C70" t="s">
        <v>823</v>
      </c>
      <c r="D70" t="s">
        <v>687</v>
      </c>
      <c r="F70" t="b">
        <v>0</v>
      </c>
    </row>
    <row r="71" spans="1:7" x14ac:dyDescent="0.25">
      <c r="A71">
        <v>138</v>
      </c>
      <c r="B71" t="s">
        <v>174</v>
      </c>
      <c r="C71" t="s">
        <v>822</v>
      </c>
      <c r="D71" t="s">
        <v>699</v>
      </c>
      <c r="F71" t="b">
        <v>0</v>
      </c>
      <c r="G71" t="s">
        <v>821</v>
      </c>
    </row>
    <row r="72" spans="1:7" x14ac:dyDescent="0.25">
      <c r="A72">
        <v>140</v>
      </c>
      <c r="B72" t="s">
        <v>177</v>
      </c>
      <c r="C72" t="s">
        <v>820</v>
      </c>
      <c r="D72" t="s">
        <v>687</v>
      </c>
      <c r="F72" t="b">
        <v>0</v>
      </c>
      <c r="G72" t="s">
        <v>696</v>
      </c>
    </row>
    <row r="73" spans="1:7" x14ac:dyDescent="0.25">
      <c r="A73">
        <v>127</v>
      </c>
      <c r="B73" t="s">
        <v>160</v>
      </c>
      <c r="C73" t="s">
        <v>819</v>
      </c>
      <c r="D73" t="s">
        <v>687</v>
      </c>
      <c r="F73" t="b">
        <v>0</v>
      </c>
      <c r="G73" t="s">
        <v>818</v>
      </c>
    </row>
    <row r="74" spans="1:7" x14ac:dyDescent="0.25">
      <c r="A74">
        <v>321</v>
      </c>
      <c r="B74" t="s">
        <v>414</v>
      </c>
      <c r="C74" t="s">
        <v>817</v>
      </c>
      <c r="D74" t="s">
        <v>692</v>
      </c>
      <c r="F74" t="b">
        <v>0</v>
      </c>
    </row>
    <row r="75" spans="1:7" x14ac:dyDescent="0.25">
      <c r="A75">
        <v>150</v>
      </c>
      <c r="B75" t="s">
        <v>194</v>
      </c>
      <c r="C75" t="s">
        <v>816</v>
      </c>
      <c r="D75" t="s">
        <v>690</v>
      </c>
      <c r="F75" t="b">
        <v>0</v>
      </c>
      <c r="G75" t="s">
        <v>689</v>
      </c>
    </row>
    <row r="76" spans="1:7" x14ac:dyDescent="0.25">
      <c r="A76">
        <v>211</v>
      </c>
      <c r="B76" t="s">
        <v>278</v>
      </c>
      <c r="C76" t="s">
        <v>815</v>
      </c>
      <c r="D76" t="s">
        <v>687</v>
      </c>
      <c r="F76" t="b">
        <v>0</v>
      </c>
      <c r="G76" t="s">
        <v>814</v>
      </c>
    </row>
    <row r="77" spans="1:7" x14ac:dyDescent="0.25">
      <c r="A77">
        <v>63</v>
      </c>
      <c r="B77" t="s">
        <v>67</v>
      </c>
      <c r="C77" t="s">
        <v>813</v>
      </c>
      <c r="D77" t="s">
        <v>699</v>
      </c>
      <c r="F77" t="b">
        <v>0</v>
      </c>
      <c r="G77" t="s">
        <v>812</v>
      </c>
    </row>
    <row r="78" spans="1:7" x14ac:dyDescent="0.25">
      <c r="A78">
        <v>94</v>
      </c>
      <c r="B78" t="s">
        <v>117</v>
      </c>
      <c r="C78" t="s">
        <v>811</v>
      </c>
      <c r="D78" t="s">
        <v>687</v>
      </c>
      <c r="F78" t="b">
        <v>0</v>
      </c>
      <c r="G78" t="s">
        <v>810</v>
      </c>
    </row>
    <row r="79" spans="1:7" x14ac:dyDescent="0.25">
      <c r="A79">
        <v>100</v>
      </c>
      <c r="B79" t="s">
        <v>123</v>
      </c>
      <c r="C79" t="s">
        <v>809</v>
      </c>
      <c r="D79" t="s">
        <v>687</v>
      </c>
      <c r="F79" t="b">
        <v>0</v>
      </c>
      <c r="G79" t="s">
        <v>808</v>
      </c>
    </row>
    <row r="80" spans="1:7" x14ac:dyDescent="0.25">
      <c r="A80">
        <v>322</v>
      </c>
      <c r="B80" t="s">
        <v>415</v>
      </c>
      <c r="C80" t="s">
        <v>807</v>
      </c>
      <c r="D80" t="s">
        <v>692</v>
      </c>
      <c r="F80" t="b">
        <v>0</v>
      </c>
    </row>
    <row r="81" spans="1:7" x14ac:dyDescent="0.25">
      <c r="A81">
        <v>64</v>
      </c>
      <c r="B81" t="s">
        <v>68</v>
      </c>
      <c r="C81" t="s">
        <v>806</v>
      </c>
      <c r="D81" t="s">
        <v>690</v>
      </c>
      <c r="F81" t="b">
        <v>0</v>
      </c>
      <c r="G81" t="s">
        <v>805</v>
      </c>
    </row>
    <row r="82" spans="1:7" x14ac:dyDescent="0.25">
      <c r="A82">
        <v>215</v>
      </c>
      <c r="B82" t="s">
        <v>282</v>
      </c>
      <c r="C82" t="s">
        <v>804</v>
      </c>
      <c r="D82" t="s">
        <v>687</v>
      </c>
      <c r="F82" t="b">
        <v>0</v>
      </c>
      <c r="G82" t="s">
        <v>803</v>
      </c>
    </row>
    <row r="83" spans="1:7" x14ac:dyDescent="0.25">
      <c r="A83">
        <v>169</v>
      </c>
      <c r="B83" t="s">
        <v>224</v>
      </c>
      <c r="C83" t="s">
        <v>802</v>
      </c>
      <c r="D83" t="s">
        <v>699</v>
      </c>
      <c r="F83" t="b">
        <v>0</v>
      </c>
      <c r="G83" t="s">
        <v>801</v>
      </c>
    </row>
    <row r="84" spans="1:7" x14ac:dyDescent="0.25">
      <c r="A84">
        <v>174</v>
      </c>
      <c r="B84" t="s">
        <v>231</v>
      </c>
      <c r="C84" t="s">
        <v>800</v>
      </c>
      <c r="D84" t="s">
        <v>687</v>
      </c>
      <c r="F84" t="b">
        <v>0</v>
      </c>
      <c r="G84" t="s">
        <v>799</v>
      </c>
    </row>
    <row r="85" spans="1:7" x14ac:dyDescent="0.25">
      <c r="A85">
        <v>165</v>
      </c>
      <c r="B85" t="s">
        <v>219</v>
      </c>
      <c r="C85" t="s">
        <v>798</v>
      </c>
      <c r="D85" t="s">
        <v>687</v>
      </c>
      <c r="F85" t="b">
        <v>0</v>
      </c>
      <c r="G85" t="s">
        <v>717</v>
      </c>
    </row>
    <row r="86" spans="1:7" x14ac:dyDescent="0.25">
      <c r="A86">
        <v>323</v>
      </c>
      <c r="B86" t="s">
        <v>416</v>
      </c>
      <c r="C86" t="s">
        <v>797</v>
      </c>
      <c r="D86" t="s">
        <v>692</v>
      </c>
      <c r="F86" t="b">
        <v>0</v>
      </c>
    </row>
    <row r="87" spans="1:7" x14ac:dyDescent="0.25">
      <c r="A87">
        <v>159</v>
      </c>
      <c r="B87" t="s">
        <v>209</v>
      </c>
      <c r="C87" t="s">
        <v>796</v>
      </c>
      <c r="D87" t="s">
        <v>690</v>
      </c>
      <c r="F87" t="b">
        <v>0</v>
      </c>
      <c r="G87" t="s">
        <v>714</v>
      </c>
    </row>
    <row r="88" spans="1:7" x14ac:dyDescent="0.25">
      <c r="A88">
        <v>213</v>
      </c>
      <c r="B88" t="s">
        <v>280</v>
      </c>
      <c r="C88" t="s">
        <v>795</v>
      </c>
      <c r="D88" t="s">
        <v>687</v>
      </c>
      <c r="F88" t="b">
        <v>0</v>
      </c>
      <c r="G88" t="s">
        <v>794</v>
      </c>
    </row>
    <row r="89" spans="1:7" x14ac:dyDescent="0.25">
      <c r="A89">
        <v>158</v>
      </c>
      <c r="B89" t="s">
        <v>208</v>
      </c>
      <c r="C89" t="s">
        <v>793</v>
      </c>
      <c r="D89" t="s">
        <v>699</v>
      </c>
      <c r="F89" t="b">
        <v>0</v>
      </c>
      <c r="G89" t="s">
        <v>792</v>
      </c>
    </row>
    <row r="90" spans="1:7" x14ac:dyDescent="0.25">
      <c r="A90">
        <v>130</v>
      </c>
      <c r="B90" t="s">
        <v>163</v>
      </c>
      <c r="C90" t="s">
        <v>791</v>
      </c>
      <c r="D90" t="s">
        <v>687</v>
      </c>
      <c r="F90" t="b">
        <v>0</v>
      </c>
      <c r="G90" t="s">
        <v>714</v>
      </c>
    </row>
    <row r="91" spans="1:7" x14ac:dyDescent="0.25">
      <c r="A91">
        <v>128</v>
      </c>
      <c r="B91" t="s">
        <v>161</v>
      </c>
      <c r="C91" t="s">
        <v>790</v>
      </c>
      <c r="D91" t="s">
        <v>687</v>
      </c>
      <c r="F91" t="b">
        <v>0</v>
      </c>
      <c r="G91" t="s">
        <v>717</v>
      </c>
    </row>
    <row r="92" spans="1:7" x14ac:dyDescent="0.25">
      <c r="A92">
        <v>324</v>
      </c>
      <c r="B92" t="s">
        <v>417</v>
      </c>
      <c r="C92" t="s">
        <v>789</v>
      </c>
      <c r="D92" t="s">
        <v>692</v>
      </c>
      <c r="F92" t="b">
        <v>0</v>
      </c>
    </row>
    <row r="93" spans="1:7" x14ac:dyDescent="0.25">
      <c r="A93">
        <v>145</v>
      </c>
      <c r="B93" t="s">
        <v>186</v>
      </c>
      <c r="C93" t="s">
        <v>788</v>
      </c>
      <c r="D93" t="s">
        <v>690</v>
      </c>
      <c r="F93" t="b">
        <v>0</v>
      </c>
      <c r="G93" t="s">
        <v>714</v>
      </c>
    </row>
    <row r="94" spans="1:7" x14ac:dyDescent="0.25">
      <c r="A94">
        <v>220</v>
      </c>
      <c r="B94" t="s">
        <v>287</v>
      </c>
      <c r="C94" t="s">
        <v>787</v>
      </c>
      <c r="D94" t="s">
        <v>687</v>
      </c>
      <c r="F94" t="b">
        <v>0</v>
      </c>
      <c r="G94" t="s">
        <v>712</v>
      </c>
    </row>
    <row r="95" spans="1:7" x14ac:dyDescent="0.25">
      <c r="A95">
        <v>115</v>
      </c>
      <c r="B95" t="s">
        <v>142</v>
      </c>
      <c r="C95" t="s">
        <v>786</v>
      </c>
      <c r="D95" t="s">
        <v>699</v>
      </c>
      <c r="F95" t="b">
        <v>0</v>
      </c>
      <c r="G95" t="s">
        <v>785</v>
      </c>
    </row>
    <row r="96" spans="1:7" x14ac:dyDescent="0.25">
      <c r="A96">
        <v>136</v>
      </c>
      <c r="B96" t="s">
        <v>171</v>
      </c>
      <c r="C96" t="s">
        <v>784</v>
      </c>
      <c r="D96" t="s">
        <v>687</v>
      </c>
      <c r="F96" t="b">
        <v>0</v>
      </c>
      <c r="G96" t="s">
        <v>783</v>
      </c>
    </row>
    <row r="97" spans="1:7" x14ac:dyDescent="0.25">
      <c r="A97">
        <v>120</v>
      </c>
      <c r="B97" t="s">
        <v>150</v>
      </c>
      <c r="C97" t="s">
        <v>782</v>
      </c>
      <c r="D97" t="s">
        <v>687</v>
      </c>
      <c r="F97" t="b">
        <v>0</v>
      </c>
      <c r="G97" t="s">
        <v>781</v>
      </c>
    </row>
    <row r="98" spans="1:7" x14ac:dyDescent="0.25">
      <c r="A98">
        <v>325</v>
      </c>
      <c r="B98" t="s">
        <v>418</v>
      </c>
      <c r="C98" t="s">
        <v>780</v>
      </c>
      <c r="D98" t="s">
        <v>692</v>
      </c>
      <c r="F98" t="b">
        <v>0</v>
      </c>
    </row>
    <row r="99" spans="1:7" x14ac:dyDescent="0.25">
      <c r="A99">
        <v>153</v>
      </c>
      <c r="B99" t="s">
        <v>199</v>
      </c>
      <c r="C99" t="s">
        <v>779</v>
      </c>
      <c r="D99" t="s">
        <v>690</v>
      </c>
      <c r="F99" t="b">
        <v>0</v>
      </c>
      <c r="G99" t="s">
        <v>778</v>
      </c>
    </row>
    <row r="100" spans="1:7" x14ac:dyDescent="0.25">
      <c r="A100">
        <v>223</v>
      </c>
      <c r="B100" t="s">
        <v>290</v>
      </c>
      <c r="C100" t="s">
        <v>777</v>
      </c>
      <c r="D100" t="s">
        <v>687</v>
      </c>
      <c r="F100" t="b">
        <v>0</v>
      </c>
      <c r="G100" t="s">
        <v>776</v>
      </c>
    </row>
    <row r="101" spans="1:7" x14ac:dyDescent="0.25">
      <c r="A101">
        <v>10</v>
      </c>
      <c r="B101" t="s">
        <v>11</v>
      </c>
      <c r="C101" t="s">
        <v>775</v>
      </c>
      <c r="D101" t="s">
        <v>699</v>
      </c>
      <c r="F101" t="b">
        <v>0</v>
      </c>
      <c r="G101" t="s">
        <v>774</v>
      </c>
    </row>
    <row r="102" spans="1:7" x14ac:dyDescent="0.25">
      <c r="A102">
        <v>91</v>
      </c>
      <c r="B102" t="s">
        <v>114</v>
      </c>
      <c r="C102" t="s">
        <v>773</v>
      </c>
      <c r="D102" t="s">
        <v>687</v>
      </c>
      <c r="F102" t="b">
        <v>0</v>
      </c>
      <c r="G102" t="s">
        <v>772</v>
      </c>
    </row>
    <row r="103" spans="1:7" x14ac:dyDescent="0.25">
      <c r="A103">
        <v>98</v>
      </c>
      <c r="B103" t="s">
        <v>121</v>
      </c>
      <c r="C103" t="s">
        <v>771</v>
      </c>
      <c r="D103" t="s">
        <v>687</v>
      </c>
      <c r="F103" t="b">
        <v>0</v>
      </c>
      <c r="G103" t="s">
        <v>770</v>
      </c>
    </row>
    <row r="104" spans="1:7" x14ac:dyDescent="0.25">
      <c r="A104">
        <v>326</v>
      </c>
      <c r="B104" t="s">
        <v>419</v>
      </c>
      <c r="C104" t="s">
        <v>769</v>
      </c>
      <c r="D104" t="s">
        <v>768</v>
      </c>
      <c r="F104" t="b">
        <v>0</v>
      </c>
      <c r="G104" t="s">
        <v>767</v>
      </c>
    </row>
    <row r="105" spans="1:7" x14ac:dyDescent="0.25">
      <c r="A105">
        <v>46</v>
      </c>
      <c r="B105" t="s">
        <v>35</v>
      </c>
      <c r="C105" t="s">
        <v>766</v>
      </c>
      <c r="D105" t="s">
        <v>690</v>
      </c>
      <c r="F105" t="b">
        <v>0</v>
      </c>
      <c r="G105" t="s">
        <v>765</v>
      </c>
    </row>
    <row r="106" spans="1:7" x14ac:dyDescent="0.25">
      <c r="A106">
        <v>208</v>
      </c>
      <c r="B106" t="s">
        <v>275</v>
      </c>
      <c r="C106" t="s">
        <v>764</v>
      </c>
      <c r="D106" t="s">
        <v>687</v>
      </c>
      <c r="F106" t="b">
        <v>0</v>
      </c>
      <c r="G106" t="s">
        <v>763</v>
      </c>
    </row>
    <row r="107" spans="1:7" x14ac:dyDescent="0.25">
      <c r="A107">
        <v>193</v>
      </c>
      <c r="B107" t="s">
        <v>248</v>
      </c>
      <c r="C107" t="s">
        <v>762</v>
      </c>
      <c r="D107" t="s">
        <v>699</v>
      </c>
      <c r="F107" t="b">
        <v>0</v>
      </c>
      <c r="G107" t="s">
        <v>761</v>
      </c>
    </row>
    <row r="108" spans="1:7" x14ac:dyDescent="0.25">
      <c r="A108">
        <v>194</v>
      </c>
      <c r="B108" t="s">
        <v>249</v>
      </c>
      <c r="C108" t="s">
        <v>760</v>
      </c>
      <c r="D108" t="s">
        <v>687</v>
      </c>
      <c r="F108" t="b">
        <v>0</v>
      </c>
      <c r="G108" t="s">
        <v>734</v>
      </c>
    </row>
    <row r="109" spans="1:7" x14ac:dyDescent="0.25">
      <c r="A109">
        <v>195</v>
      </c>
      <c r="B109" t="s">
        <v>250</v>
      </c>
      <c r="C109" t="s">
        <v>759</v>
      </c>
      <c r="D109" t="s">
        <v>687</v>
      </c>
      <c r="F109" t="b">
        <v>0</v>
      </c>
      <c r="G109" t="s">
        <v>758</v>
      </c>
    </row>
    <row r="110" spans="1:7" x14ac:dyDescent="0.25">
      <c r="A110">
        <v>327</v>
      </c>
      <c r="B110" t="s">
        <v>420</v>
      </c>
      <c r="C110" t="s">
        <v>757</v>
      </c>
      <c r="D110" t="s">
        <v>692</v>
      </c>
      <c r="F110" t="b">
        <v>0</v>
      </c>
    </row>
    <row r="111" spans="1:7" x14ac:dyDescent="0.25">
      <c r="A111">
        <v>192</v>
      </c>
      <c r="B111" t="s">
        <v>246</v>
      </c>
      <c r="C111" t="s">
        <v>756</v>
      </c>
      <c r="D111" t="s">
        <v>690</v>
      </c>
      <c r="F111" t="b">
        <v>0</v>
      </c>
      <c r="G111" t="s">
        <v>734</v>
      </c>
    </row>
    <row r="112" spans="1:7" x14ac:dyDescent="0.25">
      <c r="A112">
        <v>219</v>
      </c>
      <c r="B112" t="s">
        <v>286</v>
      </c>
      <c r="C112" t="s">
        <v>755</v>
      </c>
      <c r="D112" t="s">
        <v>687</v>
      </c>
      <c r="F112" t="b">
        <v>0</v>
      </c>
    </row>
    <row r="113" spans="1:7" x14ac:dyDescent="0.25">
      <c r="A113">
        <v>123</v>
      </c>
      <c r="B113" t="s">
        <v>153</v>
      </c>
      <c r="C113" t="s">
        <v>754</v>
      </c>
      <c r="D113" t="s">
        <v>699</v>
      </c>
      <c r="F113" t="b">
        <v>0</v>
      </c>
      <c r="G113" t="s">
        <v>753</v>
      </c>
    </row>
    <row r="114" spans="1:7" x14ac:dyDescent="0.25">
      <c r="A114">
        <v>111</v>
      </c>
      <c r="B114" t="s">
        <v>137</v>
      </c>
      <c r="C114" t="s">
        <v>752</v>
      </c>
      <c r="D114" t="s">
        <v>687</v>
      </c>
      <c r="F114" t="b">
        <v>0</v>
      </c>
      <c r="G114" t="s">
        <v>751</v>
      </c>
    </row>
    <row r="115" spans="1:7" x14ac:dyDescent="0.25">
      <c r="A115">
        <v>160</v>
      </c>
      <c r="B115" t="s">
        <v>211</v>
      </c>
      <c r="C115" t="s">
        <v>750</v>
      </c>
      <c r="D115" t="s">
        <v>687</v>
      </c>
      <c r="F115" t="b">
        <v>0</v>
      </c>
      <c r="G115" t="s">
        <v>749</v>
      </c>
    </row>
    <row r="116" spans="1:7" x14ac:dyDescent="0.25">
      <c r="A116">
        <v>328</v>
      </c>
      <c r="B116" t="s">
        <v>421</v>
      </c>
      <c r="C116" t="s">
        <v>748</v>
      </c>
      <c r="D116" t="s">
        <v>692</v>
      </c>
      <c r="F116" t="b">
        <v>0</v>
      </c>
    </row>
    <row r="117" spans="1:7" x14ac:dyDescent="0.25">
      <c r="A117">
        <v>170</v>
      </c>
      <c r="B117" t="s">
        <v>225</v>
      </c>
      <c r="C117" t="s">
        <v>747</v>
      </c>
      <c r="D117" t="s">
        <v>690</v>
      </c>
      <c r="F117" t="b">
        <v>0</v>
      </c>
      <c r="G117" t="s">
        <v>746</v>
      </c>
    </row>
    <row r="118" spans="1:7" x14ac:dyDescent="0.25">
      <c r="A118">
        <v>255</v>
      </c>
      <c r="B118" t="s">
        <v>348</v>
      </c>
      <c r="C118" t="s">
        <v>745</v>
      </c>
      <c r="F118" t="b">
        <v>0</v>
      </c>
      <c r="G118" t="s">
        <v>744</v>
      </c>
    </row>
    <row r="119" spans="1:7" x14ac:dyDescent="0.25">
      <c r="A119">
        <v>216</v>
      </c>
      <c r="B119" t="s">
        <v>283</v>
      </c>
      <c r="C119" t="s">
        <v>743</v>
      </c>
      <c r="D119" t="s">
        <v>687</v>
      </c>
      <c r="F119" t="b">
        <v>0</v>
      </c>
      <c r="G119" t="s">
        <v>742</v>
      </c>
    </row>
    <row r="120" spans="1:7" x14ac:dyDescent="0.25">
      <c r="A120">
        <v>11</v>
      </c>
      <c r="B120" t="s">
        <v>12</v>
      </c>
      <c r="C120" t="s">
        <v>741</v>
      </c>
      <c r="D120" t="s">
        <v>699</v>
      </c>
      <c r="F120" t="b">
        <v>0</v>
      </c>
      <c r="G120" t="s">
        <v>740</v>
      </c>
    </row>
    <row r="121" spans="1:7" x14ac:dyDescent="0.25">
      <c r="A121">
        <v>92</v>
      </c>
      <c r="B121" t="s">
        <v>115</v>
      </c>
      <c r="C121" t="s">
        <v>739</v>
      </c>
      <c r="D121" t="s">
        <v>687</v>
      </c>
      <c r="F121" t="b">
        <v>0</v>
      </c>
      <c r="G121" t="s">
        <v>734</v>
      </c>
    </row>
    <row r="122" spans="1:7" x14ac:dyDescent="0.25">
      <c r="A122">
        <v>99</v>
      </c>
      <c r="B122" t="s">
        <v>122</v>
      </c>
      <c r="C122" t="s">
        <v>738</v>
      </c>
      <c r="D122" t="s">
        <v>687</v>
      </c>
      <c r="F122" t="b">
        <v>0</v>
      </c>
      <c r="G122" t="s">
        <v>737</v>
      </c>
    </row>
    <row r="123" spans="1:7" x14ac:dyDescent="0.25">
      <c r="A123">
        <v>329</v>
      </c>
      <c r="B123" t="s">
        <v>422</v>
      </c>
      <c r="C123" t="s">
        <v>736</v>
      </c>
      <c r="D123" t="s">
        <v>692</v>
      </c>
      <c r="F123" t="b">
        <v>0</v>
      </c>
    </row>
    <row r="124" spans="1:7" x14ac:dyDescent="0.25">
      <c r="A124">
        <v>47</v>
      </c>
      <c r="B124" t="s">
        <v>37</v>
      </c>
      <c r="C124" t="s">
        <v>735</v>
      </c>
      <c r="D124" t="s">
        <v>690</v>
      </c>
      <c r="F124" t="b">
        <v>0</v>
      </c>
      <c r="G124" t="s">
        <v>734</v>
      </c>
    </row>
    <row r="125" spans="1:7" x14ac:dyDescent="0.25">
      <c r="A125">
        <v>214</v>
      </c>
      <c r="B125" t="s">
        <v>281</v>
      </c>
      <c r="C125" t="s">
        <v>733</v>
      </c>
      <c r="D125" t="s">
        <v>687</v>
      </c>
      <c r="F125" t="b">
        <v>0</v>
      </c>
      <c r="G125" t="s">
        <v>732</v>
      </c>
    </row>
    <row r="126" spans="1:7" x14ac:dyDescent="0.25">
      <c r="A126">
        <v>182</v>
      </c>
      <c r="B126" t="s">
        <v>239</v>
      </c>
      <c r="C126" t="s">
        <v>731</v>
      </c>
      <c r="D126" t="s">
        <v>699</v>
      </c>
      <c r="F126" t="b">
        <v>0</v>
      </c>
      <c r="G126" t="s">
        <v>730</v>
      </c>
    </row>
    <row r="127" spans="1:7" x14ac:dyDescent="0.25">
      <c r="A127">
        <v>178</v>
      </c>
      <c r="B127" t="s">
        <v>236</v>
      </c>
      <c r="C127" t="s">
        <v>729</v>
      </c>
      <c r="D127" t="s">
        <v>687</v>
      </c>
      <c r="F127" t="b">
        <v>0</v>
      </c>
      <c r="G127" t="s">
        <v>728</v>
      </c>
    </row>
    <row r="128" spans="1:7" x14ac:dyDescent="0.25">
      <c r="A128">
        <v>190</v>
      </c>
      <c r="B128" t="s">
        <v>245</v>
      </c>
      <c r="C128" t="s">
        <v>727</v>
      </c>
      <c r="D128" t="s">
        <v>687</v>
      </c>
      <c r="F128" t="b">
        <v>0</v>
      </c>
      <c r="G128" t="s">
        <v>717</v>
      </c>
    </row>
    <row r="129" spans="1:7" x14ac:dyDescent="0.25">
      <c r="A129">
        <v>330</v>
      </c>
      <c r="B129" t="s">
        <v>423</v>
      </c>
      <c r="C129" t="s">
        <v>726</v>
      </c>
      <c r="D129" t="s">
        <v>692</v>
      </c>
      <c r="F129" t="b">
        <v>0</v>
      </c>
    </row>
    <row r="130" spans="1:7" x14ac:dyDescent="0.25">
      <c r="A130">
        <v>189</v>
      </c>
      <c r="B130" t="s">
        <v>243</v>
      </c>
      <c r="C130" t="s">
        <v>725</v>
      </c>
      <c r="D130" t="s">
        <v>690</v>
      </c>
      <c r="F130" t="b">
        <v>0</v>
      </c>
      <c r="G130" t="s">
        <v>724</v>
      </c>
    </row>
    <row r="131" spans="1:7" x14ac:dyDescent="0.25">
      <c r="A131">
        <v>224</v>
      </c>
      <c r="B131" t="s">
        <v>291</v>
      </c>
      <c r="C131" t="s">
        <v>723</v>
      </c>
      <c r="D131" t="s">
        <v>687</v>
      </c>
      <c r="F131" t="b">
        <v>0</v>
      </c>
      <c r="G131" t="s">
        <v>712</v>
      </c>
    </row>
    <row r="132" spans="1:7" x14ac:dyDescent="0.25">
      <c r="A132">
        <v>184</v>
      </c>
      <c r="B132" t="s">
        <v>240</v>
      </c>
      <c r="C132" t="s">
        <v>722</v>
      </c>
      <c r="D132" t="s">
        <v>699</v>
      </c>
      <c r="F132" t="b">
        <v>0</v>
      </c>
      <c r="G132" t="s">
        <v>721</v>
      </c>
    </row>
    <row r="133" spans="1:7" x14ac:dyDescent="0.25">
      <c r="A133">
        <v>185</v>
      </c>
      <c r="B133" t="s">
        <v>241</v>
      </c>
      <c r="C133" t="s">
        <v>720</v>
      </c>
      <c r="D133" t="s">
        <v>687</v>
      </c>
      <c r="F133" t="b">
        <v>0</v>
      </c>
      <c r="G133" t="s">
        <v>719</v>
      </c>
    </row>
    <row r="134" spans="1:7" x14ac:dyDescent="0.25">
      <c r="A134">
        <v>186</v>
      </c>
      <c r="B134" t="s">
        <v>242</v>
      </c>
      <c r="C134" t="s">
        <v>718</v>
      </c>
      <c r="D134" t="s">
        <v>687</v>
      </c>
      <c r="F134" t="b">
        <v>0</v>
      </c>
      <c r="G134" t="s">
        <v>717</v>
      </c>
    </row>
    <row r="135" spans="1:7" x14ac:dyDescent="0.25">
      <c r="A135">
        <v>331</v>
      </c>
      <c r="B135" t="s">
        <v>424</v>
      </c>
      <c r="C135" t="s">
        <v>716</v>
      </c>
      <c r="D135" t="s">
        <v>692</v>
      </c>
      <c r="F135" t="b">
        <v>0</v>
      </c>
    </row>
    <row r="136" spans="1:7" x14ac:dyDescent="0.25">
      <c r="A136">
        <v>181</v>
      </c>
      <c r="B136" t="s">
        <v>237</v>
      </c>
      <c r="C136" t="s">
        <v>715</v>
      </c>
      <c r="D136" t="s">
        <v>690</v>
      </c>
      <c r="F136" t="b">
        <v>0</v>
      </c>
      <c r="G136" t="s">
        <v>714</v>
      </c>
    </row>
    <row r="137" spans="1:7" x14ac:dyDescent="0.25">
      <c r="A137">
        <v>210</v>
      </c>
      <c r="B137" t="s">
        <v>277</v>
      </c>
      <c r="C137" t="s">
        <v>713</v>
      </c>
      <c r="D137" t="s">
        <v>687</v>
      </c>
      <c r="F137" t="b">
        <v>0</v>
      </c>
      <c r="G137" t="s">
        <v>712</v>
      </c>
    </row>
    <row r="138" spans="1:7" x14ac:dyDescent="0.25">
      <c r="A138">
        <v>61</v>
      </c>
      <c r="B138" t="s">
        <v>64</v>
      </c>
      <c r="C138" t="s">
        <v>711</v>
      </c>
      <c r="D138" t="s">
        <v>699</v>
      </c>
      <c r="F138" t="b">
        <v>0</v>
      </c>
      <c r="G138" t="s">
        <v>710</v>
      </c>
    </row>
    <row r="139" spans="1:7" x14ac:dyDescent="0.25">
      <c r="A139">
        <v>93</v>
      </c>
      <c r="B139" t="s">
        <v>116</v>
      </c>
      <c r="C139" t="s">
        <v>709</v>
      </c>
      <c r="D139" t="s">
        <v>687</v>
      </c>
      <c r="F139" t="b">
        <v>0</v>
      </c>
      <c r="G139" t="s">
        <v>708</v>
      </c>
    </row>
    <row r="140" spans="1:7" x14ac:dyDescent="0.25">
      <c r="A140">
        <v>97</v>
      </c>
      <c r="B140" t="s">
        <v>120</v>
      </c>
      <c r="C140" t="s">
        <v>707</v>
      </c>
      <c r="D140" t="s">
        <v>687</v>
      </c>
      <c r="F140" t="b">
        <v>0</v>
      </c>
      <c r="G140" t="s">
        <v>706</v>
      </c>
    </row>
    <row r="141" spans="1:7" x14ac:dyDescent="0.25">
      <c r="A141">
        <v>332</v>
      </c>
      <c r="B141" t="s">
        <v>425</v>
      </c>
      <c r="C141" t="s">
        <v>705</v>
      </c>
      <c r="D141" t="s">
        <v>692</v>
      </c>
      <c r="F141" t="b">
        <v>0</v>
      </c>
    </row>
    <row r="142" spans="1:7" x14ac:dyDescent="0.25">
      <c r="A142">
        <v>62</v>
      </c>
      <c r="B142" t="s">
        <v>65</v>
      </c>
      <c r="C142" t="s">
        <v>704</v>
      </c>
      <c r="D142" t="s">
        <v>690</v>
      </c>
      <c r="F142" t="b">
        <v>0</v>
      </c>
      <c r="G142" t="s">
        <v>703</v>
      </c>
    </row>
    <row r="143" spans="1:7" x14ac:dyDescent="0.25">
      <c r="A143">
        <v>209</v>
      </c>
      <c r="B143" t="s">
        <v>276</v>
      </c>
      <c r="C143" t="s">
        <v>702</v>
      </c>
      <c r="D143" t="s">
        <v>687</v>
      </c>
      <c r="F143" t="b">
        <v>0</v>
      </c>
      <c r="G143" t="s">
        <v>701</v>
      </c>
    </row>
    <row r="144" spans="1:7" x14ac:dyDescent="0.25">
      <c r="A144">
        <v>148</v>
      </c>
      <c r="B144" t="s">
        <v>192</v>
      </c>
      <c r="C144" t="s">
        <v>700</v>
      </c>
      <c r="D144" t="s">
        <v>699</v>
      </c>
      <c r="F144" t="b">
        <v>0</v>
      </c>
      <c r="G144" t="s">
        <v>698</v>
      </c>
    </row>
    <row r="145" spans="1:8" x14ac:dyDescent="0.25">
      <c r="A145">
        <v>114</v>
      </c>
      <c r="B145" t="s">
        <v>141</v>
      </c>
      <c r="C145" t="s">
        <v>697</v>
      </c>
      <c r="D145" t="s">
        <v>687</v>
      </c>
      <c r="F145" t="b">
        <v>0</v>
      </c>
      <c r="G145" t="s">
        <v>696</v>
      </c>
    </row>
    <row r="146" spans="1:8" x14ac:dyDescent="0.25">
      <c r="A146">
        <v>172</v>
      </c>
      <c r="B146" t="s">
        <v>229</v>
      </c>
      <c r="C146" t="s">
        <v>695</v>
      </c>
      <c r="D146" t="s">
        <v>687</v>
      </c>
      <c r="F146" t="b">
        <v>0</v>
      </c>
      <c r="G146" t="s">
        <v>694</v>
      </c>
    </row>
    <row r="147" spans="1:8" x14ac:dyDescent="0.25">
      <c r="A147">
        <v>333</v>
      </c>
      <c r="B147" t="s">
        <v>426</v>
      </c>
      <c r="C147" t="s">
        <v>693</v>
      </c>
      <c r="D147" t="s">
        <v>692</v>
      </c>
      <c r="F147" t="b">
        <v>0</v>
      </c>
    </row>
    <row r="148" spans="1:8" x14ac:dyDescent="0.25">
      <c r="A148">
        <v>151</v>
      </c>
      <c r="B148" t="s">
        <v>196</v>
      </c>
      <c r="C148" t="s">
        <v>691</v>
      </c>
      <c r="D148" t="s">
        <v>690</v>
      </c>
      <c r="F148" t="b">
        <v>0</v>
      </c>
      <c r="G148" t="s">
        <v>689</v>
      </c>
    </row>
    <row r="149" spans="1:8" x14ac:dyDescent="0.25">
      <c r="A149">
        <v>221</v>
      </c>
      <c r="B149" t="s">
        <v>288</v>
      </c>
      <c r="C149" t="s">
        <v>688</v>
      </c>
      <c r="D149" t="s">
        <v>687</v>
      </c>
      <c r="F149" t="b">
        <v>0</v>
      </c>
      <c r="G149" t="s">
        <v>686</v>
      </c>
    </row>
    <row r="150" spans="1:8" x14ac:dyDescent="0.25">
      <c r="A150">
        <v>290</v>
      </c>
      <c r="B150" t="s">
        <v>390</v>
      </c>
      <c r="C150" t="s">
        <v>685</v>
      </c>
      <c r="F150" t="b">
        <v>0</v>
      </c>
      <c r="G150" t="s">
        <v>684</v>
      </c>
      <c r="H150" t="s">
        <v>600</v>
      </c>
    </row>
    <row r="151" spans="1:8" x14ac:dyDescent="0.25">
      <c r="A151">
        <v>291</v>
      </c>
      <c r="B151" t="s">
        <v>391</v>
      </c>
      <c r="C151" t="s">
        <v>683</v>
      </c>
      <c r="F151" t="b">
        <v>0</v>
      </c>
      <c r="G151" t="s">
        <v>682</v>
      </c>
      <c r="H151" t="s">
        <v>681</v>
      </c>
    </row>
    <row r="152" spans="1:8" x14ac:dyDescent="0.25">
      <c r="A152">
        <v>21</v>
      </c>
      <c r="B152" t="s">
        <v>14</v>
      </c>
      <c r="C152" t="s">
        <v>680</v>
      </c>
      <c r="D152" t="s">
        <v>679</v>
      </c>
      <c r="F152" t="b">
        <v>0</v>
      </c>
      <c r="G152" t="s">
        <v>678</v>
      </c>
      <c r="H152" t="s">
        <v>677</v>
      </c>
    </row>
    <row r="153" spans="1:8" x14ac:dyDescent="0.25">
      <c r="A153">
        <v>22</v>
      </c>
      <c r="B153" t="s">
        <v>15</v>
      </c>
      <c r="C153" t="s">
        <v>676</v>
      </c>
      <c r="D153" t="s">
        <v>675</v>
      </c>
      <c r="F153" t="b">
        <v>0</v>
      </c>
      <c r="G153" t="s">
        <v>674</v>
      </c>
      <c r="H153" t="s">
        <v>673</v>
      </c>
    </row>
    <row r="154" spans="1:8" x14ac:dyDescent="0.25">
      <c r="A154">
        <v>300</v>
      </c>
      <c r="B154" t="s">
        <v>397</v>
      </c>
      <c r="C154" t="s">
        <v>672</v>
      </c>
      <c r="D154" t="s">
        <v>671</v>
      </c>
      <c r="F154" t="b">
        <v>0</v>
      </c>
      <c r="G154" t="s">
        <v>670</v>
      </c>
      <c r="H154" t="s">
        <v>669</v>
      </c>
    </row>
    <row r="155" spans="1:8" x14ac:dyDescent="0.25">
      <c r="A155">
        <v>65</v>
      </c>
      <c r="B155" t="s">
        <v>70</v>
      </c>
      <c r="C155" t="s">
        <v>668</v>
      </c>
      <c r="D155" t="s">
        <v>667</v>
      </c>
      <c r="F155" t="b">
        <v>0</v>
      </c>
      <c r="G155" t="s">
        <v>666</v>
      </c>
      <c r="H155" t="s">
        <v>665</v>
      </c>
    </row>
    <row r="156" spans="1:8" x14ac:dyDescent="0.25">
      <c r="A156">
        <v>40</v>
      </c>
      <c r="B156" t="s">
        <v>28</v>
      </c>
      <c r="C156" t="s">
        <v>664</v>
      </c>
      <c r="D156" t="s">
        <v>663</v>
      </c>
      <c r="F156" t="b">
        <v>0</v>
      </c>
      <c r="G156" t="s">
        <v>662</v>
      </c>
    </row>
    <row r="157" spans="1:8" x14ac:dyDescent="0.25">
      <c r="A157">
        <v>283</v>
      </c>
      <c r="B157" t="s">
        <v>384</v>
      </c>
      <c r="C157" t="s">
        <v>661</v>
      </c>
      <c r="F157" t="b">
        <v>0</v>
      </c>
      <c r="G157" t="s">
        <v>660</v>
      </c>
      <c r="H157" t="s">
        <v>659</v>
      </c>
    </row>
    <row r="158" spans="1:8" x14ac:dyDescent="0.25">
      <c r="A158">
        <v>24</v>
      </c>
      <c r="B158" t="s">
        <v>17</v>
      </c>
      <c r="C158" t="s">
        <v>658</v>
      </c>
      <c r="D158" t="s">
        <v>657</v>
      </c>
      <c r="F158" t="b">
        <v>0</v>
      </c>
      <c r="G158" t="s">
        <v>656</v>
      </c>
      <c r="H158" t="s">
        <v>655</v>
      </c>
    </row>
    <row r="159" spans="1:8" x14ac:dyDescent="0.25">
      <c r="A159">
        <v>23</v>
      </c>
      <c r="B159" t="s">
        <v>16</v>
      </c>
      <c r="C159" t="s">
        <v>654</v>
      </c>
      <c r="D159" t="s">
        <v>653</v>
      </c>
      <c r="F159" t="b">
        <v>0</v>
      </c>
      <c r="G159" t="s">
        <v>652</v>
      </c>
      <c r="H159" t="s">
        <v>651</v>
      </c>
    </row>
    <row r="160" spans="1:8" x14ac:dyDescent="0.25">
      <c r="A160">
        <v>42</v>
      </c>
      <c r="B160" t="s">
        <v>30</v>
      </c>
      <c r="C160" t="s">
        <v>650</v>
      </c>
      <c r="F160" t="b">
        <v>0</v>
      </c>
      <c r="G160" t="s">
        <v>649</v>
      </c>
      <c r="H160" t="s">
        <v>646</v>
      </c>
    </row>
    <row r="161" spans="1:9" x14ac:dyDescent="0.25">
      <c r="A161">
        <v>177</v>
      </c>
      <c r="B161" t="s">
        <v>235</v>
      </c>
      <c r="C161" t="s">
        <v>648</v>
      </c>
      <c r="D161" t="s">
        <v>623</v>
      </c>
      <c r="F161" t="b">
        <v>0</v>
      </c>
      <c r="G161" t="s">
        <v>647</v>
      </c>
      <c r="H161" t="s">
        <v>646</v>
      </c>
    </row>
    <row r="162" spans="1:9" x14ac:dyDescent="0.25">
      <c r="A162">
        <v>89</v>
      </c>
      <c r="B162" t="s">
        <v>112</v>
      </c>
      <c r="C162" t="s">
        <v>645</v>
      </c>
      <c r="D162" t="s">
        <v>644</v>
      </c>
      <c r="F162" t="b">
        <v>0</v>
      </c>
      <c r="G162" t="s">
        <v>643</v>
      </c>
      <c r="H162" t="s">
        <v>642</v>
      </c>
    </row>
    <row r="163" spans="1:9" x14ac:dyDescent="0.25">
      <c r="A163">
        <v>2</v>
      </c>
      <c r="B163" t="s">
        <v>6</v>
      </c>
      <c r="C163" t="s">
        <v>641</v>
      </c>
      <c r="D163" t="s">
        <v>640</v>
      </c>
      <c r="F163" t="b">
        <v>0</v>
      </c>
      <c r="G163" t="s">
        <v>639</v>
      </c>
      <c r="H163" t="s">
        <v>638</v>
      </c>
      <c r="I163" t="s">
        <v>637</v>
      </c>
    </row>
    <row r="164" spans="1:9" x14ac:dyDescent="0.25">
      <c r="A164">
        <v>284</v>
      </c>
      <c r="B164" t="s">
        <v>386</v>
      </c>
      <c r="C164" t="s">
        <v>636</v>
      </c>
      <c r="F164" t="b">
        <v>0</v>
      </c>
      <c r="G164" t="s">
        <v>635</v>
      </c>
      <c r="H164" t="s">
        <v>634</v>
      </c>
    </row>
    <row r="165" spans="1:9" x14ac:dyDescent="0.25">
      <c r="A165">
        <v>30</v>
      </c>
      <c r="B165" t="s">
        <v>21</v>
      </c>
      <c r="C165" t="s">
        <v>633</v>
      </c>
      <c r="D165" t="s">
        <v>632</v>
      </c>
      <c r="F165" t="b">
        <v>0</v>
      </c>
      <c r="G165" t="s">
        <v>631</v>
      </c>
      <c r="H165" t="s">
        <v>630</v>
      </c>
    </row>
    <row r="166" spans="1:9" x14ac:dyDescent="0.25">
      <c r="A166">
        <v>29</v>
      </c>
      <c r="B166" t="s">
        <v>20</v>
      </c>
      <c r="C166" t="s">
        <v>629</v>
      </c>
      <c r="D166" t="s">
        <v>628</v>
      </c>
      <c r="F166" t="b">
        <v>0</v>
      </c>
      <c r="G166" t="s">
        <v>627</v>
      </c>
      <c r="H166" t="s">
        <v>626</v>
      </c>
    </row>
    <row r="167" spans="1:9" x14ac:dyDescent="0.25">
      <c r="A167">
        <v>43</v>
      </c>
      <c r="B167" t="s">
        <v>31</v>
      </c>
      <c r="C167" t="s">
        <v>625</v>
      </c>
      <c r="F167" t="b">
        <v>0</v>
      </c>
      <c r="G167" t="s">
        <v>624</v>
      </c>
      <c r="H167" t="s">
        <v>621</v>
      </c>
    </row>
    <row r="168" spans="1:9" x14ac:dyDescent="0.25">
      <c r="A168">
        <v>288</v>
      </c>
      <c r="B168" t="s">
        <v>388</v>
      </c>
      <c r="C168" t="s">
        <v>623</v>
      </c>
      <c r="D168" t="s">
        <v>623</v>
      </c>
      <c r="F168" t="b">
        <v>0</v>
      </c>
      <c r="G168" t="s">
        <v>622</v>
      </c>
      <c r="H168" t="s">
        <v>621</v>
      </c>
    </row>
    <row r="169" spans="1:9" x14ac:dyDescent="0.25">
      <c r="A169">
        <v>166</v>
      </c>
      <c r="B169" t="s">
        <v>220</v>
      </c>
      <c r="C169" t="s">
        <v>620</v>
      </c>
      <c r="D169" t="s">
        <v>619</v>
      </c>
      <c r="F169" t="b">
        <v>0</v>
      </c>
      <c r="G169" t="s">
        <v>618</v>
      </c>
    </row>
    <row r="170" spans="1:9" x14ac:dyDescent="0.25">
      <c r="A170">
        <v>44</v>
      </c>
      <c r="B170" t="s">
        <v>32</v>
      </c>
      <c r="C170" t="s">
        <v>617</v>
      </c>
      <c r="F170" t="b">
        <v>0</v>
      </c>
      <c r="G170" t="s">
        <v>616</v>
      </c>
    </row>
    <row r="171" spans="1:9" x14ac:dyDescent="0.25">
      <c r="A171">
        <v>48</v>
      </c>
      <c r="B171" t="s">
        <v>39</v>
      </c>
      <c r="C171" t="s">
        <v>615</v>
      </c>
      <c r="F171" t="b">
        <v>0</v>
      </c>
      <c r="G171" t="s">
        <v>614</v>
      </c>
    </row>
    <row r="172" spans="1:9" x14ac:dyDescent="0.25">
      <c r="A172">
        <v>121</v>
      </c>
      <c r="B172" t="s">
        <v>151</v>
      </c>
      <c r="C172" t="s">
        <v>613</v>
      </c>
      <c r="D172" t="s">
        <v>610</v>
      </c>
      <c r="F172" t="b">
        <v>0</v>
      </c>
      <c r="G172" t="s">
        <v>612</v>
      </c>
    </row>
    <row r="173" spans="1:9" x14ac:dyDescent="0.25">
      <c r="A173">
        <v>131</v>
      </c>
      <c r="B173" t="s">
        <v>164</v>
      </c>
      <c r="C173" t="s">
        <v>611</v>
      </c>
      <c r="D173" t="s">
        <v>610</v>
      </c>
      <c r="F173" t="b">
        <v>0</v>
      </c>
      <c r="G173" t="s">
        <v>609</v>
      </c>
    </row>
    <row r="174" spans="1:9" x14ac:dyDescent="0.25">
      <c r="A174">
        <v>303</v>
      </c>
      <c r="B174" t="s">
        <v>399</v>
      </c>
      <c r="C174" t="s">
        <v>608</v>
      </c>
      <c r="F174" t="b">
        <v>0</v>
      </c>
      <c r="G174" t="s">
        <v>607</v>
      </c>
    </row>
    <row r="175" spans="1:9" x14ac:dyDescent="0.25">
      <c r="A175">
        <v>311</v>
      </c>
      <c r="B175" t="s">
        <v>406</v>
      </c>
      <c r="C175" t="s">
        <v>606</v>
      </c>
      <c r="D175" t="s">
        <v>605</v>
      </c>
      <c r="F175" t="b">
        <v>0</v>
      </c>
    </row>
    <row r="176" spans="1:9" x14ac:dyDescent="0.25">
      <c r="A176">
        <v>41</v>
      </c>
      <c r="B176" t="s">
        <v>29</v>
      </c>
      <c r="C176" t="s">
        <v>604</v>
      </c>
      <c r="D176" t="s">
        <v>603</v>
      </c>
      <c r="F176" t="b">
        <v>0</v>
      </c>
    </row>
    <row r="177" spans="1:8" x14ac:dyDescent="0.25">
      <c r="A177">
        <v>20</v>
      </c>
      <c r="B177" t="s">
        <v>13</v>
      </c>
      <c r="C177" t="s">
        <v>602</v>
      </c>
      <c r="F177" t="b">
        <v>0</v>
      </c>
      <c r="G177" t="s">
        <v>601</v>
      </c>
      <c r="H177" t="s">
        <v>600</v>
      </c>
    </row>
    <row r="178" spans="1:8" x14ac:dyDescent="0.25">
      <c r="A178">
        <v>7</v>
      </c>
      <c r="B178" t="s">
        <v>8</v>
      </c>
      <c r="C178" t="s">
        <v>599</v>
      </c>
      <c r="D178" t="s">
        <v>598</v>
      </c>
      <c r="F178" t="b">
        <v>0</v>
      </c>
      <c r="G178" t="s">
        <v>597</v>
      </c>
    </row>
    <row r="179" spans="1:8" x14ac:dyDescent="0.25">
      <c r="A179">
        <v>6</v>
      </c>
      <c r="B179" t="s">
        <v>7</v>
      </c>
      <c r="C179" t="s">
        <v>596</v>
      </c>
      <c r="D179" t="s">
        <v>595</v>
      </c>
      <c r="F179" t="b">
        <v>0</v>
      </c>
      <c r="G179" t="s">
        <v>594</v>
      </c>
    </row>
    <row r="180" spans="1:8" x14ac:dyDescent="0.25">
      <c r="A180">
        <v>25</v>
      </c>
      <c r="B180" t="s">
        <v>18</v>
      </c>
      <c r="C180" t="s">
        <v>593</v>
      </c>
      <c r="F180" t="b">
        <v>0</v>
      </c>
      <c r="G180" t="s">
        <v>592</v>
      </c>
      <c r="H180" t="s">
        <v>591</v>
      </c>
    </row>
    <row r="181" spans="1:8" x14ac:dyDescent="0.25">
      <c r="A181">
        <v>135</v>
      </c>
      <c r="B181" t="s">
        <v>169</v>
      </c>
      <c r="C181" t="s">
        <v>590</v>
      </c>
      <c r="F181" t="b">
        <v>0</v>
      </c>
      <c r="G181" t="s">
        <v>589</v>
      </c>
    </row>
    <row r="182" spans="1:8" x14ac:dyDescent="0.25">
      <c r="A182">
        <v>272</v>
      </c>
      <c r="B182" t="s">
        <v>366</v>
      </c>
      <c r="C182" t="s">
        <v>588</v>
      </c>
      <c r="F182" t="b">
        <v>0</v>
      </c>
    </row>
    <row r="183" spans="1:8" x14ac:dyDescent="0.25">
      <c r="A183">
        <v>143</v>
      </c>
      <c r="B183" t="s">
        <v>182</v>
      </c>
      <c r="C183" t="s">
        <v>587</v>
      </c>
      <c r="F183" t="b">
        <v>0</v>
      </c>
      <c r="G183" t="s">
        <v>586</v>
      </c>
    </row>
    <row r="184" spans="1:8" x14ac:dyDescent="0.25">
      <c r="A184">
        <v>37</v>
      </c>
      <c r="B184" t="s">
        <v>25</v>
      </c>
      <c r="C184" t="s">
        <v>585</v>
      </c>
      <c r="D184" t="s">
        <v>584</v>
      </c>
      <c r="F184" t="b">
        <v>0</v>
      </c>
      <c r="G184" t="s">
        <v>583</v>
      </c>
      <c r="H184" t="s">
        <v>582</v>
      </c>
    </row>
    <row r="185" spans="1:8" x14ac:dyDescent="0.25">
      <c r="A185">
        <v>107</v>
      </c>
      <c r="B185" t="s">
        <v>132</v>
      </c>
      <c r="C185" t="s">
        <v>132</v>
      </c>
      <c r="F185" t="b">
        <v>0</v>
      </c>
      <c r="G185" t="s">
        <v>581</v>
      </c>
    </row>
    <row r="186" spans="1:8" x14ac:dyDescent="0.25">
      <c r="A186">
        <v>69</v>
      </c>
      <c r="B186" t="s">
        <v>73</v>
      </c>
      <c r="C186" t="s">
        <v>73</v>
      </c>
      <c r="F186" t="b">
        <v>0</v>
      </c>
    </row>
    <row r="187" spans="1:8" x14ac:dyDescent="0.25">
      <c r="A187">
        <v>108</v>
      </c>
      <c r="B187" t="s">
        <v>133</v>
      </c>
      <c r="C187" t="s">
        <v>133</v>
      </c>
      <c r="F187" t="b">
        <v>0</v>
      </c>
      <c r="G187" t="s">
        <v>580</v>
      </c>
    </row>
    <row r="188" spans="1:8" x14ac:dyDescent="0.25">
      <c r="A188">
        <v>106</v>
      </c>
      <c r="B188" t="s">
        <v>131</v>
      </c>
      <c r="C188" t="s">
        <v>131</v>
      </c>
      <c r="F188" t="b">
        <v>0</v>
      </c>
      <c r="G188" t="s">
        <v>579</v>
      </c>
    </row>
    <row r="189" spans="1:8" x14ac:dyDescent="0.25">
      <c r="A189">
        <v>66</v>
      </c>
      <c r="B189" t="s">
        <v>71</v>
      </c>
      <c r="C189" t="s">
        <v>578</v>
      </c>
      <c r="F189" t="b">
        <v>0</v>
      </c>
      <c r="G189" t="s">
        <v>577</v>
      </c>
    </row>
    <row r="190" spans="1:8" x14ac:dyDescent="0.25">
      <c r="A190">
        <v>32</v>
      </c>
      <c r="B190" t="s">
        <v>23</v>
      </c>
      <c r="C190" t="s">
        <v>576</v>
      </c>
      <c r="F190" t="b">
        <v>0</v>
      </c>
      <c r="G190" t="s">
        <v>575</v>
      </c>
    </row>
    <row r="191" spans="1:8" x14ac:dyDescent="0.25">
      <c r="A191">
        <v>31</v>
      </c>
      <c r="B191" t="s">
        <v>22</v>
      </c>
      <c r="C191" t="s">
        <v>22</v>
      </c>
      <c r="F191" t="b">
        <v>0</v>
      </c>
      <c r="G191" t="s">
        <v>574</v>
      </c>
    </row>
    <row r="192" spans="1:8" x14ac:dyDescent="0.25">
      <c r="A192">
        <v>68</v>
      </c>
      <c r="B192" t="s">
        <v>72</v>
      </c>
      <c r="C192" t="s">
        <v>573</v>
      </c>
      <c r="F192" t="b">
        <v>0</v>
      </c>
      <c r="G192" t="s">
        <v>572</v>
      </c>
    </row>
    <row r="193" spans="1:8" x14ac:dyDescent="0.25">
      <c r="A193">
        <v>105</v>
      </c>
      <c r="B193" t="s">
        <v>130</v>
      </c>
      <c r="C193" t="s">
        <v>130</v>
      </c>
      <c r="F193" t="b">
        <v>0</v>
      </c>
      <c r="G193" t="s">
        <v>571</v>
      </c>
    </row>
    <row r="194" spans="1:8" x14ac:dyDescent="0.25">
      <c r="A194">
        <v>281</v>
      </c>
      <c r="B194" t="s">
        <v>382</v>
      </c>
      <c r="C194" t="s">
        <v>570</v>
      </c>
      <c r="F194" t="b">
        <v>0</v>
      </c>
      <c r="G194" t="s">
        <v>569</v>
      </c>
    </row>
    <row r="195" spans="1:8" x14ac:dyDescent="0.25">
      <c r="A195">
        <v>285</v>
      </c>
      <c r="B195" t="s">
        <v>383</v>
      </c>
      <c r="C195" t="s">
        <v>568</v>
      </c>
      <c r="F195" t="b">
        <v>0</v>
      </c>
      <c r="H195" t="s">
        <v>567</v>
      </c>
    </row>
    <row r="196" spans="1:8" x14ac:dyDescent="0.25">
      <c r="A196">
        <v>280</v>
      </c>
      <c r="B196" t="s">
        <v>381</v>
      </c>
      <c r="C196" t="s">
        <v>566</v>
      </c>
      <c r="F196" t="b">
        <v>0</v>
      </c>
      <c r="G196" t="s">
        <v>565</v>
      </c>
      <c r="H196" t="s">
        <v>564</v>
      </c>
    </row>
    <row r="197" spans="1:8" x14ac:dyDescent="0.25">
      <c r="A197">
        <v>79</v>
      </c>
      <c r="B197" t="s">
        <v>92</v>
      </c>
      <c r="C197" t="s">
        <v>537</v>
      </c>
      <c r="D197" t="s">
        <v>539</v>
      </c>
      <c r="F197" t="b">
        <v>0</v>
      </c>
      <c r="G197" t="s">
        <v>563</v>
      </c>
    </row>
    <row r="198" spans="1:8" x14ac:dyDescent="0.25">
      <c r="A198">
        <v>86</v>
      </c>
      <c r="B198" t="s">
        <v>106</v>
      </c>
      <c r="C198" t="s">
        <v>535</v>
      </c>
      <c r="D198" t="s">
        <v>539</v>
      </c>
      <c r="F198" t="b">
        <v>0</v>
      </c>
      <c r="G198" t="s">
        <v>562</v>
      </c>
    </row>
    <row r="199" spans="1:8" x14ac:dyDescent="0.25">
      <c r="A199">
        <v>80</v>
      </c>
      <c r="B199" t="s">
        <v>94</v>
      </c>
      <c r="C199" t="s">
        <v>533</v>
      </c>
      <c r="D199" t="s">
        <v>539</v>
      </c>
      <c r="F199" t="b">
        <v>0</v>
      </c>
      <c r="G199" t="s">
        <v>561</v>
      </c>
    </row>
    <row r="200" spans="1:8" x14ac:dyDescent="0.25">
      <c r="A200">
        <v>292</v>
      </c>
      <c r="B200" t="s">
        <v>392</v>
      </c>
      <c r="C200" t="s">
        <v>531</v>
      </c>
      <c r="F200" t="b">
        <v>0</v>
      </c>
    </row>
    <row r="201" spans="1:8" x14ac:dyDescent="0.25">
      <c r="A201">
        <v>293</v>
      </c>
      <c r="B201" t="s">
        <v>393</v>
      </c>
      <c r="C201" t="s">
        <v>529</v>
      </c>
      <c r="F201" t="b">
        <v>0</v>
      </c>
      <c r="G201" t="s">
        <v>560</v>
      </c>
    </row>
    <row r="202" spans="1:8" x14ac:dyDescent="0.25">
      <c r="A202">
        <v>294</v>
      </c>
      <c r="B202" t="s">
        <v>394</v>
      </c>
      <c r="C202" t="s">
        <v>527</v>
      </c>
      <c r="F202" t="b">
        <v>0</v>
      </c>
      <c r="G202" t="s">
        <v>559</v>
      </c>
    </row>
    <row r="203" spans="1:8" x14ac:dyDescent="0.25">
      <c r="A203">
        <v>73</v>
      </c>
      <c r="B203" t="s">
        <v>80</v>
      </c>
      <c r="C203" t="s">
        <v>525</v>
      </c>
      <c r="D203" t="s">
        <v>539</v>
      </c>
      <c r="F203" t="b">
        <v>0</v>
      </c>
      <c r="G203" t="s">
        <v>558</v>
      </c>
    </row>
    <row r="204" spans="1:8" x14ac:dyDescent="0.25">
      <c r="A204">
        <v>75</v>
      </c>
      <c r="B204" t="s">
        <v>84</v>
      </c>
      <c r="C204" t="s">
        <v>523</v>
      </c>
      <c r="D204" t="s">
        <v>539</v>
      </c>
      <c r="F204" t="b">
        <v>0</v>
      </c>
      <c r="G204" t="s">
        <v>557</v>
      </c>
    </row>
    <row r="205" spans="1:8" x14ac:dyDescent="0.25">
      <c r="A205">
        <v>74</v>
      </c>
      <c r="B205" t="s">
        <v>82</v>
      </c>
      <c r="C205" t="s">
        <v>556</v>
      </c>
      <c r="D205" t="s">
        <v>539</v>
      </c>
      <c r="F205" t="b">
        <v>0</v>
      </c>
      <c r="G205" t="s">
        <v>555</v>
      </c>
    </row>
    <row r="206" spans="1:8" x14ac:dyDescent="0.25">
      <c r="A206">
        <v>76</v>
      </c>
      <c r="B206" t="s">
        <v>86</v>
      </c>
      <c r="C206" t="s">
        <v>520</v>
      </c>
      <c r="D206" t="s">
        <v>539</v>
      </c>
      <c r="F206" t="b">
        <v>0</v>
      </c>
      <c r="G206" t="s">
        <v>554</v>
      </c>
    </row>
    <row r="207" spans="1:8" x14ac:dyDescent="0.25">
      <c r="A207">
        <v>78</v>
      </c>
      <c r="B207" t="s">
        <v>90</v>
      </c>
      <c r="C207" t="s">
        <v>518</v>
      </c>
      <c r="D207" t="s">
        <v>539</v>
      </c>
      <c r="F207" t="b">
        <v>0</v>
      </c>
      <c r="G207" t="s">
        <v>553</v>
      </c>
    </row>
    <row r="208" spans="1:8" x14ac:dyDescent="0.25">
      <c r="A208">
        <v>77</v>
      </c>
      <c r="B208" t="s">
        <v>88</v>
      </c>
      <c r="C208" t="s">
        <v>516</v>
      </c>
      <c r="D208" t="s">
        <v>539</v>
      </c>
      <c r="F208" t="b">
        <v>0</v>
      </c>
      <c r="G208" t="s">
        <v>552</v>
      </c>
    </row>
    <row r="209" spans="1:7" x14ac:dyDescent="0.25">
      <c r="A209">
        <v>81</v>
      </c>
      <c r="B209" t="s">
        <v>96</v>
      </c>
      <c r="C209" t="s">
        <v>514</v>
      </c>
      <c r="D209" t="s">
        <v>539</v>
      </c>
      <c r="F209" t="b">
        <v>0</v>
      </c>
      <c r="G209" t="s">
        <v>551</v>
      </c>
    </row>
    <row r="210" spans="1:7" x14ac:dyDescent="0.25">
      <c r="A210">
        <v>87</v>
      </c>
      <c r="B210" t="s">
        <v>108</v>
      </c>
      <c r="C210" t="s">
        <v>512</v>
      </c>
      <c r="D210" t="s">
        <v>539</v>
      </c>
      <c r="F210" t="b">
        <v>0</v>
      </c>
      <c r="G210" t="s">
        <v>550</v>
      </c>
    </row>
    <row r="211" spans="1:7" x14ac:dyDescent="0.25">
      <c r="A211">
        <v>82</v>
      </c>
      <c r="B211" t="s">
        <v>98</v>
      </c>
      <c r="C211" t="s">
        <v>549</v>
      </c>
      <c r="D211" t="s">
        <v>539</v>
      </c>
      <c r="F211" t="b">
        <v>0</v>
      </c>
      <c r="G211" t="s">
        <v>548</v>
      </c>
    </row>
    <row r="212" spans="1:7" x14ac:dyDescent="0.25">
      <c r="A212">
        <v>83</v>
      </c>
      <c r="B212" t="s">
        <v>100</v>
      </c>
      <c r="C212" t="s">
        <v>508</v>
      </c>
      <c r="D212" t="s">
        <v>539</v>
      </c>
      <c r="F212" t="b">
        <v>0</v>
      </c>
      <c r="G212" t="s">
        <v>547</v>
      </c>
    </row>
    <row r="213" spans="1:7" x14ac:dyDescent="0.25">
      <c r="A213">
        <v>85</v>
      </c>
      <c r="B213" t="s">
        <v>104</v>
      </c>
      <c r="C213" t="s">
        <v>506</v>
      </c>
      <c r="D213" t="s">
        <v>539</v>
      </c>
      <c r="F213" t="b">
        <v>0</v>
      </c>
      <c r="G213" t="s">
        <v>546</v>
      </c>
    </row>
    <row r="214" spans="1:7" x14ac:dyDescent="0.25">
      <c r="A214">
        <v>84</v>
      </c>
      <c r="B214" t="s">
        <v>102</v>
      </c>
      <c r="C214" t="s">
        <v>504</v>
      </c>
      <c r="D214" t="s">
        <v>539</v>
      </c>
      <c r="F214" t="b">
        <v>0</v>
      </c>
      <c r="G214" t="s">
        <v>545</v>
      </c>
    </row>
    <row r="215" spans="1:7" x14ac:dyDescent="0.25">
      <c r="A215">
        <v>305</v>
      </c>
      <c r="B215" t="s">
        <v>401</v>
      </c>
      <c r="C215" t="s">
        <v>544</v>
      </c>
      <c r="D215" t="s">
        <v>539</v>
      </c>
      <c r="F215" t="b">
        <v>0</v>
      </c>
      <c r="G215" t="s">
        <v>543</v>
      </c>
    </row>
    <row r="216" spans="1:7" x14ac:dyDescent="0.25">
      <c r="A216">
        <v>304</v>
      </c>
      <c r="B216" t="s">
        <v>400</v>
      </c>
      <c r="C216" t="s">
        <v>542</v>
      </c>
      <c r="D216" t="s">
        <v>539</v>
      </c>
      <c r="F216" t="b">
        <v>0</v>
      </c>
      <c r="G216" t="s">
        <v>541</v>
      </c>
    </row>
    <row r="217" spans="1:7" x14ac:dyDescent="0.25">
      <c r="A217">
        <v>306</v>
      </c>
      <c r="B217" t="s">
        <v>402</v>
      </c>
      <c r="C217" t="s">
        <v>540</v>
      </c>
      <c r="D217" t="s">
        <v>539</v>
      </c>
      <c r="F217" t="b">
        <v>0</v>
      </c>
      <c r="G217" t="s">
        <v>538</v>
      </c>
    </row>
    <row r="218" spans="1:7" x14ac:dyDescent="0.25">
      <c r="A218">
        <v>52</v>
      </c>
      <c r="B218" t="s">
        <v>46</v>
      </c>
      <c r="C218" t="s">
        <v>537</v>
      </c>
      <c r="F218" t="b">
        <v>0</v>
      </c>
      <c r="G218" t="s">
        <v>536</v>
      </c>
    </row>
    <row r="219" spans="1:7" x14ac:dyDescent="0.25">
      <c r="A219">
        <v>54</v>
      </c>
      <c r="B219" t="s">
        <v>50</v>
      </c>
      <c r="C219" t="s">
        <v>535</v>
      </c>
      <c r="F219" t="b">
        <v>0</v>
      </c>
      <c r="G219" t="s">
        <v>534</v>
      </c>
    </row>
    <row r="220" spans="1:7" x14ac:dyDescent="0.25">
      <c r="A220">
        <v>53</v>
      </c>
      <c r="B220" t="s">
        <v>48</v>
      </c>
      <c r="C220" t="s">
        <v>533</v>
      </c>
      <c r="F220" t="b">
        <v>0</v>
      </c>
      <c r="G220" t="s">
        <v>532</v>
      </c>
    </row>
    <row r="221" spans="1:7" x14ac:dyDescent="0.25">
      <c r="A221">
        <v>278</v>
      </c>
      <c r="B221" t="s">
        <v>377</v>
      </c>
      <c r="C221" t="s">
        <v>531</v>
      </c>
      <c r="D221" t="s">
        <v>530</v>
      </c>
      <c r="F221" t="b">
        <v>0</v>
      </c>
      <c r="G221" t="s">
        <v>500</v>
      </c>
    </row>
    <row r="222" spans="1:7" x14ac:dyDescent="0.25">
      <c r="A222">
        <v>274</v>
      </c>
      <c r="B222" t="s">
        <v>369</v>
      </c>
      <c r="C222" t="s">
        <v>529</v>
      </c>
      <c r="F222" t="b">
        <v>0</v>
      </c>
      <c r="G222" t="s">
        <v>528</v>
      </c>
    </row>
    <row r="223" spans="1:7" x14ac:dyDescent="0.25">
      <c r="A223">
        <v>279</v>
      </c>
      <c r="B223" t="s">
        <v>379</v>
      </c>
      <c r="C223" t="s">
        <v>527</v>
      </c>
      <c r="F223" t="b">
        <v>0</v>
      </c>
      <c r="G223" t="s">
        <v>526</v>
      </c>
    </row>
    <row r="224" spans="1:7" x14ac:dyDescent="0.25">
      <c r="A224">
        <v>49</v>
      </c>
      <c r="B224" t="s">
        <v>40</v>
      </c>
      <c r="C224" t="s">
        <v>525</v>
      </c>
      <c r="F224" t="b">
        <v>0</v>
      </c>
      <c r="G224" t="s">
        <v>524</v>
      </c>
    </row>
    <row r="225" spans="1:8" x14ac:dyDescent="0.25">
      <c r="A225">
        <v>51</v>
      </c>
      <c r="B225" t="s">
        <v>44</v>
      </c>
      <c r="C225" t="s">
        <v>523</v>
      </c>
      <c r="F225" t="b">
        <v>0</v>
      </c>
      <c r="G225" t="s">
        <v>505</v>
      </c>
    </row>
    <row r="226" spans="1:8" x14ac:dyDescent="0.25">
      <c r="A226">
        <v>50</v>
      </c>
      <c r="B226" t="s">
        <v>42</v>
      </c>
      <c r="C226" t="s">
        <v>522</v>
      </c>
      <c r="F226" t="b">
        <v>0</v>
      </c>
      <c r="G226" t="s">
        <v>521</v>
      </c>
    </row>
    <row r="227" spans="1:8" x14ac:dyDescent="0.25">
      <c r="A227">
        <v>70</v>
      </c>
      <c r="B227" t="s">
        <v>74</v>
      </c>
      <c r="C227" t="s">
        <v>520</v>
      </c>
      <c r="F227" t="b">
        <v>0</v>
      </c>
      <c r="G227" t="s">
        <v>519</v>
      </c>
    </row>
    <row r="228" spans="1:8" x14ac:dyDescent="0.25">
      <c r="A228">
        <v>72</v>
      </c>
      <c r="B228" t="s">
        <v>78</v>
      </c>
      <c r="C228" t="s">
        <v>518</v>
      </c>
      <c r="F228" t="b">
        <v>0</v>
      </c>
      <c r="G228" t="s">
        <v>517</v>
      </c>
    </row>
    <row r="229" spans="1:8" x14ac:dyDescent="0.25">
      <c r="A229">
        <v>71</v>
      </c>
      <c r="B229" t="s">
        <v>76</v>
      </c>
      <c r="C229" t="s">
        <v>516</v>
      </c>
      <c r="F229" t="b">
        <v>0</v>
      </c>
      <c r="G229" t="s">
        <v>515</v>
      </c>
    </row>
    <row r="230" spans="1:8" x14ac:dyDescent="0.25">
      <c r="A230">
        <v>55</v>
      </c>
      <c r="B230" t="s">
        <v>52</v>
      </c>
      <c r="C230" t="s">
        <v>514</v>
      </c>
      <c r="F230" t="b">
        <v>0</v>
      </c>
      <c r="G230" t="s">
        <v>513</v>
      </c>
    </row>
    <row r="231" spans="1:8" x14ac:dyDescent="0.25">
      <c r="A231">
        <v>57</v>
      </c>
      <c r="B231" t="s">
        <v>56</v>
      </c>
      <c r="C231" t="s">
        <v>512</v>
      </c>
      <c r="F231" t="b">
        <v>0</v>
      </c>
      <c r="G231" t="s">
        <v>511</v>
      </c>
    </row>
    <row r="232" spans="1:8" x14ac:dyDescent="0.25">
      <c r="A232">
        <v>56</v>
      </c>
      <c r="B232" t="s">
        <v>54</v>
      </c>
      <c r="C232" t="s">
        <v>510</v>
      </c>
      <c r="F232" t="b">
        <v>0</v>
      </c>
      <c r="G232" t="s">
        <v>509</v>
      </c>
    </row>
    <row r="233" spans="1:8" x14ac:dyDescent="0.25">
      <c r="A233">
        <v>58</v>
      </c>
      <c r="B233" t="s">
        <v>58</v>
      </c>
      <c r="C233" t="s">
        <v>508</v>
      </c>
      <c r="D233" t="s">
        <v>503</v>
      </c>
      <c r="F233" t="b">
        <v>0</v>
      </c>
      <c r="G233" t="s">
        <v>507</v>
      </c>
    </row>
    <row r="234" spans="1:8" x14ac:dyDescent="0.25">
      <c r="A234">
        <v>60</v>
      </c>
      <c r="B234" t="s">
        <v>62</v>
      </c>
      <c r="C234" t="s">
        <v>506</v>
      </c>
      <c r="D234" t="s">
        <v>503</v>
      </c>
      <c r="F234" t="b">
        <v>0</v>
      </c>
      <c r="G234" t="s">
        <v>505</v>
      </c>
    </row>
    <row r="235" spans="1:8" x14ac:dyDescent="0.25">
      <c r="A235">
        <v>59</v>
      </c>
      <c r="B235" t="s">
        <v>60</v>
      </c>
      <c r="C235" t="s">
        <v>504</v>
      </c>
      <c r="D235" t="s">
        <v>503</v>
      </c>
      <c r="F235" t="b">
        <v>0</v>
      </c>
      <c r="G235" t="s">
        <v>502</v>
      </c>
    </row>
    <row r="236" spans="1:8" x14ac:dyDescent="0.25">
      <c r="A236">
        <v>275</v>
      </c>
      <c r="B236" t="s">
        <v>371</v>
      </c>
      <c r="C236" t="s">
        <v>501</v>
      </c>
      <c r="F236" t="b">
        <v>0</v>
      </c>
      <c r="G236" t="s">
        <v>500</v>
      </c>
    </row>
    <row r="237" spans="1:8" x14ac:dyDescent="0.25">
      <c r="A237">
        <v>277</v>
      </c>
      <c r="B237" t="s">
        <v>375</v>
      </c>
      <c r="C237" t="s">
        <v>499</v>
      </c>
      <c r="F237" t="b">
        <v>0</v>
      </c>
      <c r="G237" t="s">
        <v>498</v>
      </c>
    </row>
    <row r="238" spans="1:8" x14ac:dyDescent="0.25">
      <c r="A238">
        <v>276</v>
      </c>
      <c r="B238" t="s">
        <v>373</v>
      </c>
      <c r="C238" t="s">
        <v>497</v>
      </c>
      <c r="F238" t="b">
        <v>0</v>
      </c>
      <c r="G238" t="s">
        <v>496</v>
      </c>
    </row>
    <row r="239" spans="1:8" x14ac:dyDescent="0.25">
      <c r="A239">
        <v>38</v>
      </c>
      <c r="B239" t="s">
        <v>26</v>
      </c>
      <c r="C239" t="s">
        <v>495</v>
      </c>
      <c r="D239" t="s">
        <v>494</v>
      </c>
      <c r="F239" t="b">
        <v>0</v>
      </c>
      <c r="G239" t="s">
        <v>493</v>
      </c>
      <c r="H239" t="s">
        <v>492</v>
      </c>
    </row>
    <row r="240" spans="1:8" x14ac:dyDescent="0.25">
      <c r="A240">
        <v>110</v>
      </c>
      <c r="B240" t="s">
        <v>135</v>
      </c>
      <c r="C240" t="s">
        <v>491</v>
      </c>
      <c r="D240" t="s">
        <v>490</v>
      </c>
      <c r="F240" t="b">
        <v>0</v>
      </c>
    </row>
    <row r="241" spans="1:7" x14ac:dyDescent="0.25">
      <c r="A241">
        <v>124</v>
      </c>
      <c r="B241" t="s">
        <v>154</v>
      </c>
      <c r="C241" t="s">
        <v>489</v>
      </c>
      <c r="D241" t="s">
        <v>488</v>
      </c>
      <c r="F241" t="b">
        <v>0</v>
      </c>
      <c r="G241" t="s">
        <v>487</v>
      </c>
    </row>
    <row r="242" spans="1:7" x14ac:dyDescent="0.25">
      <c r="A242">
        <v>139</v>
      </c>
      <c r="B242" t="s">
        <v>175</v>
      </c>
      <c r="C242" t="s">
        <v>486</v>
      </c>
      <c r="D242" t="s">
        <v>485</v>
      </c>
      <c r="F242" t="b">
        <v>0</v>
      </c>
      <c r="G242" t="s">
        <v>484</v>
      </c>
    </row>
    <row r="243" spans="1:7" x14ac:dyDescent="0.25">
      <c r="A243">
        <v>161</v>
      </c>
      <c r="B243" t="s">
        <v>212</v>
      </c>
      <c r="C243" t="s">
        <v>483</v>
      </c>
      <c r="D243" t="s">
        <v>482</v>
      </c>
      <c r="F243" t="b">
        <v>0</v>
      </c>
    </row>
    <row r="244" spans="1:7" x14ac:dyDescent="0.25">
      <c r="A244">
        <v>125</v>
      </c>
      <c r="B244" t="s">
        <v>156</v>
      </c>
      <c r="C244" t="s">
        <v>481</v>
      </c>
      <c r="D244" t="s">
        <v>480</v>
      </c>
      <c r="F244" t="b">
        <v>0</v>
      </c>
      <c r="G244" t="s">
        <v>479</v>
      </c>
    </row>
    <row r="245" spans="1:7" x14ac:dyDescent="0.25">
      <c r="A245">
        <v>117</v>
      </c>
      <c r="B245" t="s">
        <v>144</v>
      </c>
      <c r="C245" t="s">
        <v>478</v>
      </c>
      <c r="D245" t="s">
        <v>477</v>
      </c>
      <c r="F245" t="b">
        <v>0</v>
      </c>
      <c r="G245" t="s">
        <v>476</v>
      </c>
    </row>
    <row r="246" spans="1:7" x14ac:dyDescent="0.25">
      <c r="A246">
        <v>102</v>
      </c>
      <c r="B246" t="s">
        <v>125</v>
      </c>
      <c r="C246" t="s">
        <v>436</v>
      </c>
      <c r="D246" t="s">
        <v>474</v>
      </c>
      <c r="F246" t="b">
        <v>0</v>
      </c>
      <c r="G246" t="s">
        <v>475</v>
      </c>
    </row>
    <row r="247" spans="1:7" x14ac:dyDescent="0.25">
      <c r="A247">
        <v>103</v>
      </c>
      <c r="B247" t="s">
        <v>127</v>
      </c>
      <c r="C247" t="s">
        <v>430</v>
      </c>
      <c r="D247" t="s">
        <v>474</v>
      </c>
      <c r="F247" t="b">
        <v>0</v>
      </c>
      <c r="G247" t="s">
        <v>473</v>
      </c>
    </row>
    <row r="248" spans="1:7" x14ac:dyDescent="0.25">
      <c r="A248">
        <v>196</v>
      </c>
      <c r="B248" t="s">
        <v>251</v>
      </c>
      <c r="C248" t="s">
        <v>436</v>
      </c>
      <c r="D248" t="s">
        <v>471</v>
      </c>
      <c r="F248" t="b">
        <v>0</v>
      </c>
      <c r="G248" t="s">
        <v>472</v>
      </c>
    </row>
    <row r="249" spans="1:7" x14ac:dyDescent="0.25">
      <c r="A249">
        <v>197</v>
      </c>
      <c r="B249" t="s">
        <v>253</v>
      </c>
      <c r="C249" t="s">
        <v>430</v>
      </c>
      <c r="D249" t="s">
        <v>471</v>
      </c>
      <c r="F249" t="b">
        <v>0</v>
      </c>
      <c r="G249" t="s">
        <v>470</v>
      </c>
    </row>
    <row r="250" spans="1:7" x14ac:dyDescent="0.25">
      <c r="A250">
        <v>198</v>
      </c>
      <c r="B250" t="s">
        <v>255</v>
      </c>
      <c r="C250" t="s">
        <v>436</v>
      </c>
      <c r="D250" t="s">
        <v>468</v>
      </c>
      <c r="F250" t="b">
        <v>0</v>
      </c>
      <c r="G250" t="s">
        <v>469</v>
      </c>
    </row>
    <row r="251" spans="1:7" x14ac:dyDescent="0.25">
      <c r="A251">
        <v>199</v>
      </c>
      <c r="B251" t="s">
        <v>257</v>
      </c>
      <c r="C251" t="s">
        <v>430</v>
      </c>
      <c r="D251" t="s">
        <v>468</v>
      </c>
      <c r="F251" t="b">
        <v>0</v>
      </c>
      <c r="G251" t="s">
        <v>467</v>
      </c>
    </row>
    <row r="252" spans="1:7" x14ac:dyDescent="0.25">
      <c r="A252">
        <v>207</v>
      </c>
      <c r="B252" t="s">
        <v>273</v>
      </c>
      <c r="C252" t="s">
        <v>436</v>
      </c>
      <c r="D252" t="s">
        <v>465</v>
      </c>
      <c r="F252" t="b">
        <v>0</v>
      </c>
      <c r="G252" t="s">
        <v>466</v>
      </c>
    </row>
    <row r="253" spans="1:7" x14ac:dyDescent="0.25">
      <c r="A253">
        <v>202</v>
      </c>
      <c r="B253" t="s">
        <v>263</v>
      </c>
      <c r="C253" t="s">
        <v>430</v>
      </c>
      <c r="D253" t="s">
        <v>465</v>
      </c>
      <c r="F253" t="b">
        <v>0</v>
      </c>
      <c r="G253" t="s">
        <v>464</v>
      </c>
    </row>
    <row r="254" spans="1:7" x14ac:dyDescent="0.25">
      <c r="A254">
        <v>201</v>
      </c>
      <c r="B254" t="s">
        <v>261</v>
      </c>
      <c r="C254" t="s">
        <v>436</v>
      </c>
      <c r="D254" t="s">
        <v>463</v>
      </c>
      <c r="F254" t="b">
        <v>0</v>
      </c>
      <c r="G254" t="s">
        <v>461</v>
      </c>
    </row>
    <row r="255" spans="1:7" x14ac:dyDescent="0.25">
      <c r="A255">
        <v>204</v>
      </c>
      <c r="B255" t="s">
        <v>267</v>
      </c>
      <c r="C255" t="s">
        <v>430</v>
      </c>
      <c r="D255" t="s">
        <v>463</v>
      </c>
      <c r="F255" t="b">
        <v>0</v>
      </c>
      <c r="G255" t="s">
        <v>459</v>
      </c>
    </row>
    <row r="256" spans="1:7" x14ac:dyDescent="0.25">
      <c r="A256">
        <v>203</v>
      </c>
      <c r="B256" t="s">
        <v>265</v>
      </c>
      <c r="C256" t="s">
        <v>436</v>
      </c>
      <c r="D256" t="s">
        <v>462</v>
      </c>
      <c r="F256" t="b">
        <v>0</v>
      </c>
      <c r="G256" t="s">
        <v>461</v>
      </c>
    </row>
    <row r="257" spans="1:7" x14ac:dyDescent="0.25">
      <c r="A257">
        <v>205</v>
      </c>
      <c r="B257" t="s">
        <v>269</v>
      </c>
      <c r="C257" t="s">
        <v>430</v>
      </c>
      <c r="D257" t="s">
        <v>462</v>
      </c>
      <c r="F257" t="b">
        <v>0</v>
      </c>
      <c r="G257" t="s">
        <v>459</v>
      </c>
    </row>
    <row r="258" spans="1:7" x14ac:dyDescent="0.25">
      <c r="A258">
        <v>206</v>
      </c>
      <c r="B258" t="s">
        <v>271</v>
      </c>
      <c r="C258" t="s">
        <v>436</v>
      </c>
      <c r="D258" t="s">
        <v>460</v>
      </c>
      <c r="F258" t="b">
        <v>0</v>
      </c>
      <c r="G258" t="s">
        <v>461</v>
      </c>
    </row>
    <row r="259" spans="1:7" x14ac:dyDescent="0.25">
      <c r="A259">
        <v>200</v>
      </c>
      <c r="B259" t="s">
        <v>259</v>
      </c>
      <c r="C259" t="s">
        <v>430</v>
      </c>
      <c r="D259" t="s">
        <v>460</v>
      </c>
      <c r="F259" t="b">
        <v>0</v>
      </c>
      <c r="G259" t="s">
        <v>459</v>
      </c>
    </row>
    <row r="260" spans="1:7" x14ac:dyDescent="0.25">
      <c r="A260">
        <v>243</v>
      </c>
      <c r="B260" t="s">
        <v>327</v>
      </c>
      <c r="C260" t="s">
        <v>436</v>
      </c>
      <c r="D260" t="s">
        <v>457</v>
      </c>
      <c r="F260" t="b">
        <v>0</v>
      </c>
      <c r="G260" t="s">
        <v>458</v>
      </c>
    </row>
    <row r="261" spans="1:7" x14ac:dyDescent="0.25">
      <c r="A261">
        <v>234</v>
      </c>
      <c r="B261" t="s">
        <v>309</v>
      </c>
      <c r="C261" t="s">
        <v>430</v>
      </c>
      <c r="D261" t="s">
        <v>457</v>
      </c>
      <c r="F261" t="b">
        <v>0</v>
      </c>
      <c r="G261" t="s">
        <v>456</v>
      </c>
    </row>
    <row r="262" spans="1:7" x14ac:dyDescent="0.25">
      <c r="A262">
        <v>247</v>
      </c>
      <c r="B262" t="s">
        <v>335</v>
      </c>
      <c r="C262" t="s">
        <v>436</v>
      </c>
      <c r="D262" t="s">
        <v>454</v>
      </c>
      <c r="F262" t="b">
        <v>0</v>
      </c>
      <c r="G262" t="s">
        <v>455</v>
      </c>
    </row>
    <row r="263" spans="1:7" x14ac:dyDescent="0.25">
      <c r="A263">
        <v>230</v>
      </c>
      <c r="B263" t="s">
        <v>301</v>
      </c>
      <c r="C263" t="s">
        <v>430</v>
      </c>
      <c r="D263" t="s">
        <v>454</v>
      </c>
      <c r="F263" t="b">
        <v>0</v>
      </c>
      <c r="G263" t="s">
        <v>453</v>
      </c>
    </row>
    <row r="264" spans="1:7" x14ac:dyDescent="0.25">
      <c r="A264">
        <v>250</v>
      </c>
      <c r="B264" t="s">
        <v>341</v>
      </c>
      <c r="C264" t="s">
        <v>436</v>
      </c>
      <c r="D264" t="s">
        <v>451</v>
      </c>
      <c r="F264" t="b">
        <v>0</v>
      </c>
      <c r="G264" t="s">
        <v>452</v>
      </c>
    </row>
    <row r="265" spans="1:7" x14ac:dyDescent="0.25">
      <c r="A265">
        <v>229</v>
      </c>
      <c r="B265" t="s">
        <v>299</v>
      </c>
      <c r="C265" t="s">
        <v>430</v>
      </c>
      <c r="D265" t="s">
        <v>451</v>
      </c>
      <c r="F265" t="b">
        <v>0</v>
      </c>
      <c r="G265" t="s">
        <v>450</v>
      </c>
    </row>
    <row r="266" spans="1:7" x14ac:dyDescent="0.25">
      <c r="A266">
        <v>228</v>
      </c>
      <c r="B266" t="s">
        <v>297</v>
      </c>
      <c r="C266" t="s">
        <v>436</v>
      </c>
      <c r="D266" t="s">
        <v>449</v>
      </c>
      <c r="F266" t="b">
        <v>0</v>
      </c>
      <c r="G266" t="s">
        <v>448</v>
      </c>
    </row>
    <row r="267" spans="1:7" x14ac:dyDescent="0.25">
      <c r="A267">
        <v>249</v>
      </c>
      <c r="B267" t="s">
        <v>339</v>
      </c>
      <c r="C267" t="s">
        <v>430</v>
      </c>
      <c r="D267" t="s">
        <v>449</v>
      </c>
      <c r="F267" t="b">
        <v>0</v>
      </c>
      <c r="G267" t="s">
        <v>446</v>
      </c>
    </row>
    <row r="268" spans="1:7" x14ac:dyDescent="0.25">
      <c r="A268">
        <v>226</v>
      </c>
      <c r="B268" t="s">
        <v>293</v>
      </c>
      <c r="C268" t="s">
        <v>436</v>
      </c>
      <c r="D268" t="s">
        <v>447</v>
      </c>
      <c r="F268" t="b">
        <v>0</v>
      </c>
      <c r="G268" t="s">
        <v>448</v>
      </c>
    </row>
    <row r="269" spans="1:7" x14ac:dyDescent="0.25">
      <c r="A269">
        <v>227</v>
      </c>
      <c r="B269" t="s">
        <v>295</v>
      </c>
      <c r="C269" t="s">
        <v>430</v>
      </c>
      <c r="D269" t="s">
        <v>447</v>
      </c>
      <c r="F269" t="b">
        <v>0</v>
      </c>
      <c r="G269" t="s">
        <v>446</v>
      </c>
    </row>
    <row r="270" spans="1:7" x14ac:dyDescent="0.25">
      <c r="A270">
        <v>238</v>
      </c>
      <c r="B270" t="s">
        <v>317</v>
      </c>
      <c r="C270" t="s">
        <v>436</v>
      </c>
      <c r="D270" t="s">
        <v>444</v>
      </c>
      <c r="F270" t="b">
        <v>0</v>
      </c>
      <c r="G270" t="s">
        <v>445</v>
      </c>
    </row>
    <row r="271" spans="1:7" x14ac:dyDescent="0.25">
      <c r="A271">
        <v>235</v>
      </c>
      <c r="B271" t="s">
        <v>311</v>
      </c>
      <c r="C271" t="s">
        <v>430</v>
      </c>
      <c r="D271" t="s">
        <v>444</v>
      </c>
      <c r="F271" t="b">
        <v>0</v>
      </c>
      <c r="G271" t="s">
        <v>443</v>
      </c>
    </row>
    <row r="272" spans="1:7" x14ac:dyDescent="0.25">
      <c r="A272">
        <v>248</v>
      </c>
      <c r="B272" t="s">
        <v>337</v>
      </c>
      <c r="C272" t="s">
        <v>436</v>
      </c>
      <c r="D272" t="s">
        <v>441</v>
      </c>
      <c r="F272" t="b">
        <v>0</v>
      </c>
      <c r="G272" t="s">
        <v>442</v>
      </c>
    </row>
    <row r="273" spans="1:7" x14ac:dyDescent="0.25">
      <c r="A273">
        <v>237</v>
      </c>
      <c r="B273" t="s">
        <v>315</v>
      </c>
      <c r="C273" t="s">
        <v>430</v>
      </c>
      <c r="D273" t="s">
        <v>441</v>
      </c>
      <c r="F273" t="b">
        <v>0</v>
      </c>
      <c r="G273" t="s">
        <v>440</v>
      </c>
    </row>
    <row r="274" spans="1:7" x14ac:dyDescent="0.25">
      <c r="A274">
        <v>245</v>
      </c>
      <c r="B274" t="s">
        <v>331</v>
      </c>
      <c r="C274" t="s">
        <v>436</v>
      </c>
      <c r="D274" t="s">
        <v>438</v>
      </c>
      <c r="F274" t="b">
        <v>0</v>
      </c>
      <c r="G274" t="s">
        <v>439</v>
      </c>
    </row>
    <row r="275" spans="1:7" x14ac:dyDescent="0.25">
      <c r="A275">
        <v>251</v>
      </c>
      <c r="B275" t="s">
        <v>343</v>
      </c>
      <c r="C275" t="s">
        <v>430</v>
      </c>
      <c r="D275" t="s">
        <v>438</v>
      </c>
      <c r="F275" t="b">
        <v>0</v>
      </c>
      <c r="G275" t="s">
        <v>437</v>
      </c>
    </row>
    <row r="276" spans="1:7" x14ac:dyDescent="0.25">
      <c r="A276">
        <v>246</v>
      </c>
      <c r="B276" t="s">
        <v>333</v>
      </c>
      <c r="C276" t="s">
        <v>436</v>
      </c>
      <c r="D276" t="s">
        <v>429</v>
      </c>
      <c r="F276" t="b">
        <v>0</v>
      </c>
      <c r="G276" t="s">
        <v>435</v>
      </c>
    </row>
    <row r="277" spans="1:7" x14ac:dyDescent="0.25">
      <c r="A277">
        <v>241</v>
      </c>
      <c r="B277" t="s">
        <v>323</v>
      </c>
      <c r="C277" t="s">
        <v>430</v>
      </c>
      <c r="D277" t="s">
        <v>429</v>
      </c>
      <c r="F277" t="b">
        <v>0</v>
      </c>
      <c r="G277" t="s">
        <v>434</v>
      </c>
    </row>
    <row r="278" spans="1:7" x14ac:dyDescent="0.25">
      <c r="A278">
        <v>231</v>
      </c>
      <c r="B278" t="s">
        <v>303</v>
      </c>
      <c r="C278" t="s">
        <v>436</v>
      </c>
      <c r="D278" t="s">
        <v>429</v>
      </c>
      <c r="F278" t="b">
        <v>0</v>
      </c>
      <c r="G278" t="s">
        <v>435</v>
      </c>
    </row>
    <row r="279" spans="1:7" x14ac:dyDescent="0.25">
      <c r="A279">
        <v>236</v>
      </c>
      <c r="B279" t="s">
        <v>313</v>
      </c>
      <c r="C279" t="s">
        <v>430</v>
      </c>
      <c r="D279" t="s">
        <v>429</v>
      </c>
      <c r="F279" t="b">
        <v>0</v>
      </c>
      <c r="G279" t="s">
        <v>434</v>
      </c>
    </row>
    <row r="280" spans="1:7" x14ac:dyDescent="0.25">
      <c r="A280">
        <v>244</v>
      </c>
      <c r="B280" t="s">
        <v>329</v>
      </c>
      <c r="C280" t="s">
        <v>436</v>
      </c>
      <c r="D280" t="s">
        <v>429</v>
      </c>
      <c r="F280" t="b">
        <v>0</v>
      </c>
      <c r="G280" t="s">
        <v>435</v>
      </c>
    </row>
    <row r="281" spans="1:7" x14ac:dyDescent="0.25">
      <c r="A281">
        <v>232</v>
      </c>
      <c r="B281" t="s">
        <v>305</v>
      </c>
      <c r="C281" t="s">
        <v>430</v>
      </c>
      <c r="D281" t="s">
        <v>429</v>
      </c>
      <c r="F281" t="b">
        <v>0</v>
      </c>
      <c r="G281" t="s">
        <v>434</v>
      </c>
    </row>
    <row r="282" spans="1:7" x14ac:dyDescent="0.25">
      <c r="A282">
        <v>239</v>
      </c>
      <c r="B282" t="s">
        <v>319</v>
      </c>
      <c r="C282" t="s">
        <v>436</v>
      </c>
      <c r="D282" t="s">
        <v>429</v>
      </c>
      <c r="F282" t="b">
        <v>0</v>
      </c>
      <c r="G282" t="s">
        <v>435</v>
      </c>
    </row>
    <row r="283" spans="1:7" x14ac:dyDescent="0.25">
      <c r="A283">
        <v>240</v>
      </c>
      <c r="B283" t="s">
        <v>321</v>
      </c>
      <c r="C283" t="s">
        <v>430</v>
      </c>
      <c r="D283" t="s">
        <v>429</v>
      </c>
      <c r="F283" t="b">
        <v>0</v>
      </c>
      <c r="G283" t="s">
        <v>434</v>
      </c>
    </row>
    <row r="284" spans="1:7" x14ac:dyDescent="0.25">
      <c r="A284">
        <v>242</v>
      </c>
      <c r="B284" t="s">
        <v>325</v>
      </c>
      <c r="C284" t="s">
        <v>433</v>
      </c>
      <c r="D284" t="s">
        <v>432</v>
      </c>
      <c r="F284" t="b">
        <v>0</v>
      </c>
      <c r="G284" t="s">
        <v>431</v>
      </c>
    </row>
    <row r="285" spans="1:7" x14ac:dyDescent="0.25">
      <c r="A285">
        <v>233</v>
      </c>
      <c r="B285" t="s">
        <v>307</v>
      </c>
      <c r="C285" t="s">
        <v>430</v>
      </c>
      <c r="D285" t="s">
        <v>429</v>
      </c>
      <c r="F285" t="b">
        <v>0</v>
      </c>
      <c r="G285" t="s">
        <v>428</v>
      </c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1"/>
  <sheetViews>
    <sheetView topLeftCell="A220" workbookViewId="0">
      <selection activeCell="B260" sqref="B260:D261"/>
    </sheetView>
  </sheetViews>
  <sheetFormatPr defaultRowHeight="15" x14ac:dyDescent="0.25"/>
  <sheetData>
    <row r="1" spans="1:9" x14ac:dyDescent="0.25">
      <c r="A1" t="s">
        <v>976</v>
      </c>
      <c r="B1" t="s">
        <v>975</v>
      </c>
      <c r="C1" t="s">
        <v>974</v>
      </c>
      <c r="D1" t="s">
        <v>973</v>
      </c>
      <c r="E1" t="s">
        <v>972</v>
      </c>
      <c r="F1" t="s">
        <v>971</v>
      </c>
      <c r="G1" t="s">
        <v>970</v>
      </c>
      <c r="H1" t="s">
        <v>969</v>
      </c>
      <c r="I1" t="s">
        <v>968</v>
      </c>
    </row>
    <row r="2" spans="1:9" x14ac:dyDescent="0.25">
      <c r="A2">
        <v>1</v>
      </c>
      <c r="B2" t="s">
        <v>4</v>
      </c>
      <c r="C2" t="s">
        <v>907</v>
      </c>
      <c r="D2" t="s">
        <v>906</v>
      </c>
      <c r="F2" t="b">
        <v>0</v>
      </c>
      <c r="G2" t="s">
        <v>1236</v>
      </c>
      <c r="H2" t="s">
        <v>904</v>
      </c>
    </row>
    <row r="3" spans="1:9" x14ac:dyDescent="0.25">
      <c r="A3">
        <v>2</v>
      </c>
      <c r="B3" t="s">
        <v>6</v>
      </c>
      <c r="C3" t="s">
        <v>641</v>
      </c>
      <c r="D3" t="s">
        <v>640</v>
      </c>
      <c r="F3" t="b">
        <v>0</v>
      </c>
      <c r="G3" t="s">
        <v>1079</v>
      </c>
      <c r="H3" t="s">
        <v>638</v>
      </c>
      <c r="I3" t="s">
        <v>637</v>
      </c>
    </row>
    <row r="4" spans="1:9" x14ac:dyDescent="0.25">
      <c r="A4">
        <v>6</v>
      </c>
      <c r="B4" t="s">
        <v>7</v>
      </c>
      <c r="C4" t="s">
        <v>1059</v>
      </c>
      <c r="D4" t="s">
        <v>595</v>
      </c>
      <c r="F4" t="b">
        <v>1</v>
      </c>
      <c r="G4" t="s">
        <v>1058</v>
      </c>
      <c r="H4" t="s">
        <v>659</v>
      </c>
    </row>
    <row r="5" spans="1:9" x14ac:dyDescent="0.25">
      <c r="A5">
        <v>7</v>
      </c>
      <c r="B5" t="s">
        <v>8</v>
      </c>
      <c r="C5" t="s">
        <v>599</v>
      </c>
      <c r="D5" t="s">
        <v>598</v>
      </c>
      <c r="F5" t="b">
        <v>0</v>
      </c>
      <c r="G5" t="s">
        <v>597</v>
      </c>
    </row>
    <row r="6" spans="1:9" x14ac:dyDescent="0.25">
      <c r="A6">
        <v>8</v>
      </c>
      <c r="B6" t="s">
        <v>9</v>
      </c>
      <c r="C6" t="s">
        <v>856</v>
      </c>
      <c r="D6" t="s">
        <v>699</v>
      </c>
      <c r="F6" t="b">
        <v>0</v>
      </c>
      <c r="G6" t="s">
        <v>1176</v>
      </c>
    </row>
    <row r="7" spans="1:9" x14ac:dyDescent="0.25">
      <c r="A7">
        <v>9</v>
      </c>
      <c r="B7" t="s">
        <v>10</v>
      </c>
      <c r="C7" t="s">
        <v>877</v>
      </c>
      <c r="D7" t="s">
        <v>699</v>
      </c>
      <c r="F7" t="b">
        <v>0</v>
      </c>
      <c r="G7" t="s">
        <v>1189</v>
      </c>
    </row>
    <row r="8" spans="1:9" x14ac:dyDescent="0.25">
      <c r="A8">
        <v>10</v>
      </c>
      <c r="B8" t="s">
        <v>11</v>
      </c>
      <c r="C8" t="s">
        <v>775</v>
      </c>
      <c r="D8" t="s">
        <v>699</v>
      </c>
      <c r="F8" t="b">
        <v>0</v>
      </c>
      <c r="G8" t="s">
        <v>1134</v>
      </c>
    </row>
    <row r="9" spans="1:9" x14ac:dyDescent="0.25">
      <c r="A9">
        <v>11</v>
      </c>
      <c r="B9" t="s">
        <v>12</v>
      </c>
      <c r="C9" t="s">
        <v>741</v>
      </c>
      <c r="D9" t="s">
        <v>699</v>
      </c>
      <c r="F9" t="b">
        <v>0</v>
      </c>
      <c r="G9" t="s">
        <v>1121</v>
      </c>
    </row>
    <row r="10" spans="1:9" x14ac:dyDescent="0.25">
      <c r="A10">
        <v>20</v>
      </c>
      <c r="B10" t="s">
        <v>13</v>
      </c>
      <c r="C10" t="s">
        <v>1062</v>
      </c>
      <c r="D10" t="s">
        <v>1061</v>
      </c>
      <c r="F10" t="b">
        <v>0</v>
      </c>
      <c r="G10" t="s">
        <v>1060</v>
      </c>
      <c r="H10" t="s">
        <v>600</v>
      </c>
    </row>
    <row r="11" spans="1:9" x14ac:dyDescent="0.25">
      <c r="A11">
        <v>21</v>
      </c>
      <c r="B11" t="s">
        <v>14</v>
      </c>
      <c r="C11" t="s">
        <v>1096</v>
      </c>
      <c r="D11" t="s">
        <v>679</v>
      </c>
      <c r="F11" t="b">
        <v>0</v>
      </c>
      <c r="G11" t="s">
        <v>1095</v>
      </c>
      <c r="H11" t="s">
        <v>1094</v>
      </c>
    </row>
    <row r="12" spans="1:9" x14ac:dyDescent="0.25">
      <c r="A12">
        <v>22</v>
      </c>
      <c r="B12" t="s">
        <v>15</v>
      </c>
      <c r="C12" t="s">
        <v>1093</v>
      </c>
      <c r="D12" t="s">
        <v>675</v>
      </c>
      <c r="F12" t="b">
        <v>0</v>
      </c>
      <c r="G12" t="s">
        <v>1092</v>
      </c>
      <c r="H12" t="s">
        <v>1091</v>
      </c>
    </row>
    <row r="13" spans="1:9" x14ac:dyDescent="0.25">
      <c r="A13">
        <v>23</v>
      </c>
      <c r="B13" t="s">
        <v>16</v>
      </c>
      <c r="C13" t="s">
        <v>1086</v>
      </c>
      <c r="D13" t="s">
        <v>653</v>
      </c>
      <c r="F13" t="b">
        <v>0</v>
      </c>
      <c r="G13" t="s">
        <v>1085</v>
      </c>
      <c r="H13" t="s">
        <v>1084</v>
      </c>
    </row>
    <row r="14" spans="1:9" x14ac:dyDescent="0.25">
      <c r="A14">
        <v>24</v>
      </c>
      <c r="B14" t="s">
        <v>17</v>
      </c>
      <c r="C14" t="s">
        <v>1089</v>
      </c>
      <c r="D14" t="s">
        <v>657</v>
      </c>
      <c r="F14" t="b">
        <v>0</v>
      </c>
      <c r="G14" t="s">
        <v>1088</v>
      </c>
      <c r="H14" t="s">
        <v>1087</v>
      </c>
    </row>
    <row r="15" spans="1:9" x14ac:dyDescent="0.25">
      <c r="A15">
        <v>25</v>
      </c>
      <c r="B15" t="s">
        <v>19</v>
      </c>
      <c r="C15" t="s">
        <v>1057</v>
      </c>
      <c r="D15" t="s">
        <v>1056</v>
      </c>
      <c r="F15" t="b">
        <v>0</v>
      </c>
      <c r="G15" t="s">
        <v>1055</v>
      </c>
      <c r="H15" t="s">
        <v>1054</v>
      </c>
    </row>
    <row r="16" spans="1:9" x14ac:dyDescent="0.25">
      <c r="A16">
        <v>29</v>
      </c>
      <c r="B16" t="s">
        <v>20</v>
      </c>
      <c r="C16" t="s">
        <v>1075</v>
      </c>
      <c r="D16" t="s">
        <v>628</v>
      </c>
      <c r="F16" t="b">
        <v>0</v>
      </c>
      <c r="G16" t="s">
        <v>1074</v>
      </c>
      <c r="H16" t="s">
        <v>626</v>
      </c>
    </row>
    <row r="17" spans="1:8" x14ac:dyDescent="0.25">
      <c r="A17">
        <v>30</v>
      </c>
      <c r="B17" t="s">
        <v>21</v>
      </c>
      <c r="C17" t="s">
        <v>1078</v>
      </c>
      <c r="D17" t="s">
        <v>632</v>
      </c>
      <c r="F17" t="b">
        <v>0</v>
      </c>
      <c r="G17" t="s">
        <v>1077</v>
      </c>
      <c r="H17" t="s">
        <v>1076</v>
      </c>
    </row>
    <row r="18" spans="1:8" x14ac:dyDescent="0.25">
      <c r="A18">
        <v>31</v>
      </c>
      <c r="B18" t="s">
        <v>22</v>
      </c>
      <c r="C18" t="s">
        <v>22</v>
      </c>
      <c r="F18" t="b">
        <v>0</v>
      </c>
      <c r="G18" t="s">
        <v>1013</v>
      </c>
    </row>
    <row r="19" spans="1:8" x14ac:dyDescent="0.25">
      <c r="A19">
        <v>32</v>
      </c>
      <c r="B19" t="s">
        <v>23</v>
      </c>
      <c r="C19" t="s">
        <v>23</v>
      </c>
      <c r="F19" t="b">
        <v>0</v>
      </c>
      <c r="G19" t="s">
        <v>1014</v>
      </c>
    </row>
    <row r="20" spans="1:8" x14ac:dyDescent="0.25">
      <c r="A20">
        <v>33</v>
      </c>
      <c r="B20" t="s">
        <v>24</v>
      </c>
      <c r="C20" t="s">
        <v>1183</v>
      </c>
      <c r="D20" t="s">
        <v>1182</v>
      </c>
      <c r="F20" t="b">
        <v>0</v>
      </c>
    </row>
    <row r="21" spans="1:8" x14ac:dyDescent="0.25">
      <c r="A21">
        <v>37</v>
      </c>
      <c r="B21" t="s">
        <v>25</v>
      </c>
      <c r="C21" t="s">
        <v>1019</v>
      </c>
      <c r="D21" t="s">
        <v>584</v>
      </c>
      <c r="F21" t="b">
        <v>0</v>
      </c>
      <c r="G21" t="s">
        <v>1018</v>
      </c>
      <c r="H21" t="s">
        <v>582</v>
      </c>
    </row>
    <row r="22" spans="1:8" x14ac:dyDescent="0.25">
      <c r="A22">
        <v>38</v>
      </c>
      <c r="B22" t="s">
        <v>26</v>
      </c>
      <c r="C22" t="s">
        <v>495</v>
      </c>
      <c r="D22" t="s">
        <v>494</v>
      </c>
      <c r="F22" t="b">
        <v>0</v>
      </c>
      <c r="G22" t="s">
        <v>977</v>
      </c>
      <c r="H22" t="s">
        <v>492</v>
      </c>
    </row>
    <row r="23" spans="1:8" x14ac:dyDescent="0.25">
      <c r="A23">
        <v>39</v>
      </c>
      <c r="B23" t="s">
        <v>27</v>
      </c>
      <c r="C23" t="s">
        <v>1235</v>
      </c>
      <c r="D23" t="s">
        <v>902</v>
      </c>
      <c r="F23" t="b">
        <v>0</v>
      </c>
      <c r="G23" t="s">
        <v>1234</v>
      </c>
      <c r="H23" t="s">
        <v>900</v>
      </c>
    </row>
    <row r="24" spans="1:8" x14ac:dyDescent="0.25">
      <c r="A24">
        <v>40</v>
      </c>
      <c r="B24" t="s">
        <v>28</v>
      </c>
      <c r="C24" t="s">
        <v>664</v>
      </c>
      <c r="D24" t="s">
        <v>663</v>
      </c>
      <c r="F24" t="b">
        <v>0</v>
      </c>
      <c r="G24" t="s">
        <v>662</v>
      </c>
    </row>
    <row r="25" spans="1:8" x14ac:dyDescent="0.25">
      <c r="A25">
        <v>41</v>
      </c>
      <c r="B25" t="s">
        <v>29</v>
      </c>
      <c r="C25" t="s">
        <v>604</v>
      </c>
      <c r="D25" t="s">
        <v>603</v>
      </c>
      <c r="F25" t="b">
        <v>0</v>
      </c>
      <c r="G25" t="s">
        <v>1064</v>
      </c>
      <c r="H25" t="s">
        <v>1063</v>
      </c>
    </row>
    <row r="26" spans="1:8" x14ac:dyDescent="0.25">
      <c r="A26">
        <v>42</v>
      </c>
      <c r="B26" t="s">
        <v>30</v>
      </c>
      <c r="C26" t="s">
        <v>1083</v>
      </c>
      <c r="F26" t="b">
        <v>0</v>
      </c>
      <c r="G26" t="s">
        <v>1082</v>
      </c>
      <c r="H26" t="s">
        <v>646</v>
      </c>
    </row>
    <row r="27" spans="1:8" x14ac:dyDescent="0.25">
      <c r="A27">
        <v>43</v>
      </c>
      <c r="B27" t="s">
        <v>31</v>
      </c>
      <c r="C27" t="s">
        <v>1073</v>
      </c>
      <c r="F27" t="b">
        <v>0</v>
      </c>
      <c r="G27" t="s">
        <v>1072</v>
      </c>
      <c r="H27" t="s">
        <v>621</v>
      </c>
    </row>
    <row r="28" spans="1:8" x14ac:dyDescent="0.25">
      <c r="A28">
        <v>44</v>
      </c>
      <c r="B28" t="s">
        <v>32</v>
      </c>
      <c r="C28" t="s">
        <v>32</v>
      </c>
      <c r="F28" t="b">
        <v>0</v>
      </c>
      <c r="G28" t="s">
        <v>1070</v>
      </c>
    </row>
    <row r="29" spans="1:8" x14ac:dyDescent="0.25">
      <c r="A29">
        <v>45</v>
      </c>
      <c r="B29" t="s">
        <v>34</v>
      </c>
      <c r="C29" t="s">
        <v>869</v>
      </c>
      <c r="D29" t="s">
        <v>690</v>
      </c>
      <c r="F29" t="b">
        <v>0</v>
      </c>
      <c r="G29" t="s">
        <v>1186</v>
      </c>
    </row>
    <row r="30" spans="1:8" x14ac:dyDescent="0.25">
      <c r="A30">
        <v>46</v>
      </c>
      <c r="B30" t="s">
        <v>36</v>
      </c>
      <c r="C30" t="s">
        <v>1131</v>
      </c>
      <c r="D30" t="s">
        <v>690</v>
      </c>
      <c r="F30" t="b">
        <v>0</v>
      </c>
      <c r="G30" t="s">
        <v>1130</v>
      </c>
    </row>
    <row r="31" spans="1:8" x14ac:dyDescent="0.25">
      <c r="A31">
        <v>47</v>
      </c>
      <c r="B31" t="s">
        <v>38</v>
      </c>
      <c r="C31" t="s">
        <v>735</v>
      </c>
      <c r="D31" t="s">
        <v>690</v>
      </c>
      <c r="F31" t="b">
        <v>0</v>
      </c>
      <c r="G31" t="s">
        <v>1118</v>
      </c>
    </row>
    <row r="32" spans="1:8" x14ac:dyDescent="0.25">
      <c r="A32">
        <v>48</v>
      </c>
      <c r="B32" t="s">
        <v>39</v>
      </c>
      <c r="C32" t="s">
        <v>39</v>
      </c>
      <c r="F32" t="b">
        <v>0</v>
      </c>
      <c r="G32" t="s">
        <v>1069</v>
      </c>
    </row>
    <row r="33" spans="1:7" x14ac:dyDescent="0.25">
      <c r="A33">
        <v>49</v>
      </c>
      <c r="B33" t="s">
        <v>41</v>
      </c>
      <c r="C33" t="s">
        <v>41</v>
      </c>
      <c r="F33" t="b">
        <v>0</v>
      </c>
      <c r="G33" t="s">
        <v>993</v>
      </c>
    </row>
    <row r="34" spans="1:7" x14ac:dyDescent="0.25">
      <c r="A34">
        <v>50</v>
      </c>
      <c r="B34" t="s">
        <v>43</v>
      </c>
      <c r="C34" t="s">
        <v>43</v>
      </c>
      <c r="F34" t="b">
        <v>0</v>
      </c>
      <c r="G34" t="s">
        <v>992</v>
      </c>
    </row>
    <row r="35" spans="1:7" x14ac:dyDescent="0.25">
      <c r="A35">
        <v>51</v>
      </c>
      <c r="B35" t="s">
        <v>45</v>
      </c>
      <c r="C35" t="s">
        <v>45</v>
      </c>
      <c r="F35" t="b">
        <v>0</v>
      </c>
      <c r="G35" t="s">
        <v>984</v>
      </c>
    </row>
    <row r="36" spans="1:7" x14ac:dyDescent="0.25">
      <c r="A36">
        <v>52</v>
      </c>
      <c r="B36" t="s">
        <v>47</v>
      </c>
      <c r="C36" t="s">
        <v>47</v>
      </c>
      <c r="F36" t="b">
        <v>0</v>
      </c>
      <c r="G36" t="s">
        <v>997</v>
      </c>
    </row>
    <row r="37" spans="1:7" x14ac:dyDescent="0.25">
      <c r="A37">
        <v>53</v>
      </c>
      <c r="B37" t="s">
        <v>49</v>
      </c>
      <c r="C37" t="s">
        <v>49</v>
      </c>
      <c r="F37" t="b">
        <v>0</v>
      </c>
      <c r="G37" t="s">
        <v>996</v>
      </c>
    </row>
    <row r="38" spans="1:7" x14ac:dyDescent="0.25">
      <c r="A38">
        <v>54</v>
      </c>
      <c r="B38" t="s">
        <v>51</v>
      </c>
      <c r="C38" t="s">
        <v>51</v>
      </c>
      <c r="F38" t="b">
        <v>0</v>
      </c>
      <c r="G38" t="s">
        <v>984</v>
      </c>
    </row>
    <row r="39" spans="1:7" x14ac:dyDescent="0.25">
      <c r="A39">
        <v>55</v>
      </c>
      <c r="B39" t="s">
        <v>53</v>
      </c>
      <c r="C39" t="s">
        <v>53</v>
      </c>
      <c r="F39" t="b">
        <v>0</v>
      </c>
      <c r="G39" t="s">
        <v>988</v>
      </c>
    </row>
    <row r="40" spans="1:7" x14ac:dyDescent="0.25">
      <c r="A40">
        <v>56</v>
      </c>
      <c r="B40" t="s">
        <v>55</v>
      </c>
      <c r="C40" t="s">
        <v>55</v>
      </c>
      <c r="F40" t="b">
        <v>0</v>
      </c>
      <c r="G40" t="s">
        <v>986</v>
      </c>
    </row>
    <row r="41" spans="1:7" x14ac:dyDescent="0.25">
      <c r="A41">
        <v>57</v>
      </c>
      <c r="B41" t="s">
        <v>57</v>
      </c>
      <c r="C41" t="s">
        <v>57</v>
      </c>
      <c r="F41" t="b">
        <v>0</v>
      </c>
      <c r="G41" t="s">
        <v>987</v>
      </c>
    </row>
    <row r="42" spans="1:7" x14ac:dyDescent="0.25">
      <c r="A42">
        <v>58</v>
      </c>
      <c r="B42" t="s">
        <v>59</v>
      </c>
      <c r="C42" t="s">
        <v>59</v>
      </c>
      <c r="F42" t="b">
        <v>0</v>
      </c>
      <c r="G42" t="s">
        <v>985</v>
      </c>
    </row>
    <row r="43" spans="1:7" x14ac:dyDescent="0.25">
      <c r="A43">
        <v>59</v>
      </c>
      <c r="B43" t="s">
        <v>61</v>
      </c>
      <c r="C43" t="s">
        <v>61</v>
      </c>
      <c r="F43" t="b">
        <v>0</v>
      </c>
      <c r="G43" t="s">
        <v>983</v>
      </c>
    </row>
    <row r="44" spans="1:7" x14ac:dyDescent="0.25">
      <c r="A44">
        <v>60</v>
      </c>
      <c r="B44" t="s">
        <v>63</v>
      </c>
      <c r="C44" t="s">
        <v>63</v>
      </c>
      <c r="F44" t="b">
        <v>0</v>
      </c>
      <c r="G44" t="s">
        <v>984</v>
      </c>
    </row>
    <row r="45" spans="1:7" x14ac:dyDescent="0.25">
      <c r="A45">
        <v>61</v>
      </c>
      <c r="B45" t="s">
        <v>64</v>
      </c>
      <c r="C45" t="s">
        <v>711</v>
      </c>
      <c r="D45" t="s">
        <v>699</v>
      </c>
      <c r="F45" t="b">
        <v>0</v>
      </c>
      <c r="G45" t="s">
        <v>1106</v>
      </c>
    </row>
    <row r="46" spans="1:7" x14ac:dyDescent="0.25">
      <c r="A46">
        <v>62</v>
      </c>
      <c r="B46" t="s">
        <v>66</v>
      </c>
      <c r="C46" t="s">
        <v>704</v>
      </c>
      <c r="D46" t="s">
        <v>690</v>
      </c>
      <c r="F46" t="b">
        <v>0</v>
      </c>
      <c r="G46" t="s">
        <v>703</v>
      </c>
    </row>
    <row r="47" spans="1:7" x14ac:dyDescent="0.25">
      <c r="A47">
        <v>63</v>
      </c>
      <c r="B47" t="s">
        <v>67</v>
      </c>
      <c r="C47" t="s">
        <v>813</v>
      </c>
      <c r="D47" t="s">
        <v>699</v>
      </c>
      <c r="F47" t="b">
        <v>0</v>
      </c>
      <c r="G47" t="s">
        <v>1156</v>
      </c>
    </row>
    <row r="48" spans="1:7" x14ac:dyDescent="0.25">
      <c r="A48">
        <v>64</v>
      </c>
      <c r="B48" t="s">
        <v>69</v>
      </c>
      <c r="C48" t="s">
        <v>806</v>
      </c>
      <c r="D48" t="s">
        <v>690</v>
      </c>
      <c r="F48" t="b">
        <v>0</v>
      </c>
      <c r="G48" t="s">
        <v>1153</v>
      </c>
    </row>
    <row r="49" spans="1:8" x14ac:dyDescent="0.25">
      <c r="A49">
        <v>65</v>
      </c>
      <c r="B49" t="s">
        <v>70</v>
      </c>
      <c r="C49" t="s">
        <v>70</v>
      </c>
      <c r="D49" t="s">
        <v>667</v>
      </c>
      <c r="F49" t="b">
        <v>0</v>
      </c>
      <c r="G49" t="s">
        <v>1090</v>
      </c>
      <c r="H49" t="s">
        <v>665</v>
      </c>
    </row>
    <row r="50" spans="1:8" x14ac:dyDescent="0.25">
      <c r="A50">
        <v>66</v>
      </c>
      <c r="B50" t="s">
        <v>71</v>
      </c>
      <c r="C50" t="s">
        <v>71</v>
      </c>
      <c r="F50" t="b">
        <v>0</v>
      </c>
      <c r="G50" t="s">
        <v>1015</v>
      </c>
    </row>
    <row r="51" spans="1:8" x14ac:dyDescent="0.25">
      <c r="A51">
        <v>68</v>
      </c>
      <c r="B51" t="s">
        <v>72</v>
      </c>
      <c r="C51" t="s">
        <v>573</v>
      </c>
      <c r="F51" t="b">
        <v>0</v>
      </c>
      <c r="G51" t="s">
        <v>572</v>
      </c>
    </row>
    <row r="52" spans="1:8" x14ac:dyDescent="0.25">
      <c r="A52">
        <v>69</v>
      </c>
      <c r="B52" t="s">
        <v>73</v>
      </c>
      <c r="C52" t="s">
        <v>73</v>
      </c>
      <c r="F52" t="b">
        <v>0</v>
      </c>
    </row>
    <row r="53" spans="1:8" x14ac:dyDescent="0.25">
      <c r="A53">
        <v>70</v>
      </c>
      <c r="B53" t="s">
        <v>75</v>
      </c>
      <c r="C53" t="s">
        <v>75</v>
      </c>
      <c r="F53" t="b">
        <v>0</v>
      </c>
      <c r="G53" t="s">
        <v>991</v>
      </c>
    </row>
    <row r="54" spans="1:8" x14ac:dyDescent="0.25">
      <c r="A54">
        <v>71</v>
      </c>
      <c r="B54" t="s">
        <v>77</v>
      </c>
      <c r="C54" t="s">
        <v>77</v>
      </c>
      <c r="F54" t="b">
        <v>0</v>
      </c>
      <c r="G54" t="s">
        <v>989</v>
      </c>
    </row>
    <row r="55" spans="1:8" x14ac:dyDescent="0.25">
      <c r="A55">
        <v>72</v>
      </c>
      <c r="B55" t="s">
        <v>79</v>
      </c>
      <c r="C55" t="s">
        <v>79</v>
      </c>
      <c r="F55" t="b">
        <v>0</v>
      </c>
      <c r="G55" t="s">
        <v>990</v>
      </c>
    </row>
    <row r="56" spans="1:8" x14ac:dyDescent="0.25">
      <c r="A56">
        <v>73</v>
      </c>
      <c r="B56" t="s">
        <v>81</v>
      </c>
      <c r="C56" t="s">
        <v>81</v>
      </c>
      <c r="D56" t="s">
        <v>539</v>
      </c>
      <c r="F56" t="b">
        <v>0</v>
      </c>
      <c r="G56" t="s">
        <v>1007</v>
      </c>
    </row>
    <row r="57" spans="1:8" x14ac:dyDescent="0.25">
      <c r="A57">
        <v>74</v>
      </c>
      <c r="B57" t="s">
        <v>83</v>
      </c>
      <c r="C57" t="s">
        <v>83</v>
      </c>
      <c r="D57" t="s">
        <v>539</v>
      </c>
      <c r="F57" t="b">
        <v>0</v>
      </c>
      <c r="G57" t="s">
        <v>1006</v>
      </c>
    </row>
    <row r="58" spans="1:8" x14ac:dyDescent="0.25">
      <c r="A58">
        <v>75</v>
      </c>
      <c r="B58" t="s">
        <v>85</v>
      </c>
      <c r="C58" t="s">
        <v>85</v>
      </c>
      <c r="D58" t="s">
        <v>539</v>
      </c>
      <c r="F58" t="b">
        <v>0</v>
      </c>
      <c r="G58" t="s">
        <v>999</v>
      </c>
    </row>
    <row r="59" spans="1:8" x14ac:dyDescent="0.25">
      <c r="A59">
        <v>76</v>
      </c>
      <c r="B59" t="s">
        <v>87</v>
      </c>
      <c r="C59" t="s">
        <v>87</v>
      </c>
      <c r="D59" t="s">
        <v>539</v>
      </c>
      <c r="F59" t="b">
        <v>0</v>
      </c>
      <c r="G59" t="s">
        <v>1005</v>
      </c>
    </row>
    <row r="60" spans="1:8" x14ac:dyDescent="0.25">
      <c r="A60">
        <v>77</v>
      </c>
      <c r="B60" t="s">
        <v>89</v>
      </c>
      <c r="C60" t="s">
        <v>89</v>
      </c>
      <c r="D60" t="s">
        <v>539</v>
      </c>
      <c r="F60" t="b">
        <v>0</v>
      </c>
      <c r="G60" t="s">
        <v>1003</v>
      </c>
    </row>
    <row r="61" spans="1:8" x14ac:dyDescent="0.25">
      <c r="A61">
        <v>78</v>
      </c>
      <c r="B61" t="s">
        <v>91</v>
      </c>
      <c r="C61" t="s">
        <v>91</v>
      </c>
      <c r="D61" t="s">
        <v>539</v>
      </c>
      <c r="F61" t="b">
        <v>0</v>
      </c>
      <c r="G61" t="s">
        <v>1004</v>
      </c>
    </row>
    <row r="62" spans="1:8" x14ac:dyDescent="0.25">
      <c r="A62">
        <v>79</v>
      </c>
      <c r="B62" t="s">
        <v>93</v>
      </c>
      <c r="C62" t="s">
        <v>93</v>
      </c>
      <c r="D62" t="s">
        <v>539</v>
      </c>
      <c r="F62" t="b">
        <v>0</v>
      </c>
      <c r="G62" t="s">
        <v>1009</v>
      </c>
    </row>
    <row r="63" spans="1:8" x14ac:dyDescent="0.25">
      <c r="A63">
        <v>80</v>
      </c>
      <c r="B63" t="s">
        <v>95</v>
      </c>
      <c r="C63" t="s">
        <v>95</v>
      </c>
      <c r="D63" t="s">
        <v>539</v>
      </c>
      <c r="F63" t="b">
        <v>0</v>
      </c>
      <c r="G63" t="s">
        <v>1008</v>
      </c>
    </row>
    <row r="64" spans="1:8" x14ac:dyDescent="0.25">
      <c r="A64">
        <v>81</v>
      </c>
      <c r="B64" t="s">
        <v>97</v>
      </c>
      <c r="C64" t="s">
        <v>97</v>
      </c>
      <c r="D64" t="s">
        <v>539</v>
      </c>
      <c r="F64" t="b">
        <v>0</v>
      </c>
      <c r="G64" t="s">
        <v>988</v>
      </c>
    </row>
    <row r="65" spans="1:8" x14ac:dyDescent="0.25">
      <c r="A65">
        <v>82</v>
      </c>
      <c r="B65" t="s">
        <v>99</v>
      </c>
      <c r="C65" t="s">
        <v>99</v>
      </c>
      <c r="D65" t="s">
        <v>539</v>
      </c>
      <c r="F65" t="b">
        <v>0</v>
      </c>
      <c r="G65" t="s">
        <v>1001</v>
      </c>
    </row>
    <row r="66" spans="1:8" x14ac:dyDescent="0.25">
      <c r="A66">
        <v>83</v>
      </c>
      <c r="B66" t="s">
        <v>101</v>
      </c>
      <c r="C66" t="s">
        <v>101</v>
      </c>
      <c r="D66" t="s">
        <v>539</v>
      </c>
      <c r="F66" t="b">
        <v>0</v>
      </c>
      <c r="G66" t="s">
        <v>1000</v>
      </c>
    </row>
    <row r="67" spans="1:8" x14ac:dyDescent="0.25">
      <c r="A67">
        <v>84</v>
      </c>
      <c r="B67" t="s">
        <v>103</v>
      </c>
      <c r="C67" t="s">
        <v>103</v>
      </c>
      <c r="D67" t="s">
        <v>539</v>
      </c>
      <c r="F67" t="b">
        <v>0</v>
      </c>
      <c r="G67" t="s">
        <v>998</v>
      </c>
    </row>
    <row r="68" spans="1:8" x14ac:dyDescent="0.25">
      <c r="A68">
        <v>85</v>
      </c>
      <c r="B68" t="s">
        <v>105</v>
      </c>
      <c r="C68" t="s">
        <v>105</v>
      </c>
      <c r="D68" t="s">
        <v>539</v>
      </c>
      <c r="F68" t="b">
        <v>0</v>
      </c>
      <c r="G68" t="s">
        <v>999</v>
      </c>
    </row>
    <row r="69" spans="1:8" x14ac:dyDescent="0.25">
      <c r="A69">
        <v>86</v>
      </c>
      <c r="B69" t="s">
        <v>107</v>
      </c>
      <c r="C69" t="s">
        <v>107</v>
      </c>
      <c r="D69" t="s">
        <v>539</v>
      </c>
      <c r="F69" t="b">
        <v>0</v>
      </c>
      <c r="G69" t="s">
        <v>999</v>
      </c>
    </row>
    <row r="70" spans="1:8" x14ac:dyDescent="0.25">
      <c r="A70">
        <v>87</v>
      </c>
      <c r="B70" t="s">
        <v>109</v>
      </c>
      <c r="C70" t="s">
        <v>109</v>
      </c>
      <c r="D70" t="s">
        <v>539</v>
      </c>
      <c r="F70" t="b">
        <v>0</v>
      </c>
      <c r="G70" t="s">
        <v>1002</v>
      </c>
    </row>
    <row r="71" spans="1:8" x14ac:dyDescent="0.25">
      <c r="A71">
        <v>88</v>
      </c>
      <c r="B71" t="s">
        <v>111</v>
      </c>
      <c r="C71" t="s">
        <v>844</v>
      </c>
      <c r="D71" t="s">
        <v>690</v>
      </c>
      <c r="F71" t="b">
        <v>0</v>
      </c>
      <c r="G71" t="s">
        <v>1172</v>
      </c>
    </row>
    <row r="72" spans="1:8" x14ac:dyDescent="0.25">
      <c r="A72">
        <v>89</v>
      </c>
      <c r="B72" t="s">
        <v>112</v>
      </c>
      <c r="C72" t="s">
        <v>112</v>
      </c>
      <c r="D72" t="s">
        <v>644</v>
      </c>
      <c r="F72" t="b">
        <v>0</v>
      </c>
      <c r="G72" t="s">
        <v>1080</v>
      </c>
      <c r="H72" t="s">
        <v>642</v>
      </c>
    </row>
    <row r="73" spans="1:8" x14ac:dyDescent="0.25">
      <c r="A73">
        <v>90</v>
      </c>
      <c r="B73" t="s">
        <v>113</v>
      </c>
      <c r="C73" t="s">
        <v>875</v>
      </c>
      <c r="D73" t="s">
        <v>687</v>
      </c>
      <c r="F73" t="b">
        <v>0</v>
      </c>
      <c r="G73" t="s">
        <v>1188</v>
      </c>
    </row>
    <row r="74" spans="1:8" x14ac:dyDescent="0.25">
      <c r="A74">
        <v>91</v>
      </c>
      <c r="B74" t="s">
        <v>114</v>
      </c>
      <c r="C74" t="s">
        <v>773</v>
      </c>
      <c r="D74" t="s">
        <v>687</v>
      </c>
      <c r="F74" t="b">
        <v>0</v>
      </c>
      <c r="G74" t="s">
        <v>1133</v>
      </c>
    </row>
    <row r="75" spans="1:8" x14ac:dyDescent="0.25">
      <c r="A75">
        <v>92</v>
      </c>
      <c r="B75" t="s">
        <v>115</v>
      </c>
      <c r="C75" t="s">
        <v>739</v>
      </c>
      <c r="D75" t="s">
        <v>687</v>
      </c>
      <c r="F75" t="b">
        <v>0</v>
      </c>
      <c r="G75" t="s">
        <v>1120</v>
      </c>
    </row>
    <row r="76" spans="1:8" x14ac:dyDescent="0.25">
      <c r="A76">
        <v>93</v>
      </c>
      <c r="B76" t="s">
        <v>116</v>
      </c>
      <c r="C76" t="s">
        <v>709</v>
      </c>
      <c r="D76" t="s">
        <v>687</v>
      </c>
      <c r="F76" t="b">
        <v>0</v>
      </c>
      <c r="G76" t="s">
        <v>1105</v>
      </c>
    </row>
    <row r="77" spans="1:8" x14ac:dyDescent="0.25">
      <c r="A77">
        <v>94</v>
      </c>
      <c r="B77" t="s">
        <v>117</v>
      </c>
      <c r="C77" t="s">
        <v>811</v>
      </c>
      <c r="D77" t="s">
        <v>687</v>
      </c>
      <c r="F77" t="b">
        <v>0</v>
      </c>
      <c r="G77" t="s">
        <v>1155</v>
      </c>
    </row>
    <row r="78" spans="1:8" x14ac:dyDescent="0.25">
      <c r="A78">
        <v>95</v>
      </c>
      <c r="B78" t="s">
        <v>118</v>
      </c>
      <c r="C78" t="s">
        <v>854</v>
      </c>
      <c r="D78" t="s">
        <v>687</v>
      </c>
      <c r="F78" t="b">
        <v>0</v>
      </c>
      <c r="G78" t="s">
        <v>1175</v>
      </c>
    </row>
    <row r="79" spans="1:8" x14ac:dyDescent="0.25">
      <c r="A79">
        <v>96</v>
      </c>
      <c r="B79" t="s">
        <v>119</v>
      </c>
      <c r="C79" t="s">
        <v>873</v>
      </c>
      <c r="D79" t="s">
        <v>687</v>
      </c>
      <c r="F79" t="b">
        <v>0</v>
      </c>
      <c r="G79" t="s">
        <v>1187</v>
      </c>
    </row>
    <row r="80" spans="1:8" x14ac:dyDescent="0.25">
      <c r="A80">
        <v>97</v>
      </c>
      <c r="B80" t="s">
        <v>120</v>
      </c>
      <c r="C80" t="s">
        <v>707</v>
      </c>
      <c r="D80" t="s">
        <v>687</v>
      </c>
      <c r="F80" t="b">
        <v>0</v>
      </c>
      <c r="G80" t="s">
        <v>1104</v>
      </c>
    </row>
    <row r="81" spans="1:8" x14ac:dyDescent="0.25">
      <c r="A81">
        <v>98</v>
      </c>
      <c r="B81" t="s">
        <v>121</v>
      </c>
      <c r="C81" t="s">
        <v>771</v>
      </c>
      <c r="D81" t="s">
        <v>687</v>
      </c>
      <c r="F81" t="b">
        <v>0</v>
      </c>
      <c r="G81" t="s">
        <v>1132</v>
      </c>
    </row>
    <row r="82" spans="1:8" x14ac:dyDescent="0.25">
      <c r="A82">
        <v>99</v>
      </c>
      <c r="B82" t="s">
        <v>122</v>
      </c>
      <c r="C82" t="s">
        <v>738</v>
      </c>
      <c r="D82" t="s">
        <v>687</v>
      </c>
      <c r="F82" t="b">
        <v>0</v>
      </c>
      <c r="G82" t="s">
        <v>1119</v>
      </c>
    </row>
    <row r="83" spans="1:8" x14ac:dyDescent="0.25">
      <c r="A83">
        <v>100</v>
      </c>
      <c r="B83" t="s">
        <v>123</v>
      </c>
      <c r="C83" t="s">
        <v>809</v>
      </c>
      <c r="D83" t="s">
        <v>687</v>
      </c>
      <c r="F83" t="b">
        <v>0</v>
      </c>
      <c r="G83" t="s">
        <v>1154</v>
      </c>
    </row>
    <row r="84" spans="1:8" x14ac:dyDescent="0.25">
      <c r="A84">
        <v>101</v>
      </c>
      <c r="B84" t="s">
        <v>124</v>
      </c>
      <c r="C84" t="s">
        <v>849</v>
      </c>
      <c r="D84" t="s">
        <v>687</v>
      </c>
      <c r="F84" t="b">
        <v>0</v>
      </c>
      <c r="G84" t="s">
        <v>1173</v>
      </c>
    </row>
    <row r="85" spans="1:8" x14ac:dyDescent="0.25">
      <c r="A85">
        <v>102</v>
      </c>
      <c r="B85" t="s">
        <v>126</v>
      </c>
      <c r="C85" t="s">
        <v>436</v>
      </c>
      <c r="D85" t="s">
        <v>474</v>
      </c>
      <c r="F85" t="b">
        <v>0</v>
      </c>
      <c r="G85" t="s">
        <v>1233</v>
      </c>
    </row>
    <row r="86" spans="1:8" x14ac:dyDescent="0.25">
      <c r="A86">
        <v>103</v>
      </c>
      <c r="B86" t="s">
        <v>128</v>
      </c>
      <c r="C86" t="s">
        <v>430</v>
      </c>
      <c r="D86" t="s">
        <v>474</v>
      </c>
      <c r="F86" t="b">
        <v>0</v>
      </c>
      <c r="G86" t="s">
        <v>1232</v>
      </c>
    </row>
    <row r="87" spans="1:8" x14ac:dyDescent="0.25">
      <c r="A87">
        <v>104</v>
      </c>
      <c r="B87" t="s">
        <v>129</v>
      </c>
      <c r="C87" t="s">
        <v>899</v>
      </c>
      <c r="F87" t="b">
        <v>0</v>
      </c>
      <c r="G87" t="s">
        <v>1199</v>
      </c>
      <c r="H87" t="s">
        <v>897</v>
      </c>
    </row>
    <row r="88" spans="1:8" x14ac:dyDescent="0.25">
      <c r="A88">
        <v>105</v>
      </c>
      <c r="B88" t="s">
        <v>130</v>
      </c>
      <c r="C88" t="s">
        <v>130</v>
      </c>
      <c r="F88" t="b">
        <v>0</v>
      </c>
      <c r="G88" t="s">
        <v>1012</v>
      </c>
    </row>
    <row r="89" spans="1:8" x14ac:dyDescent="0.25">
      <c r="A89">
        <v>106</v>
      </c>
      <c r="B89" t="s">
        <v>131</v>
      </c>
      <c r="C89" t="s">
        <v>131</v>
      </c>
      <c r="F89" t="b">
        <v>0</v>
      </c>
      <c r="G89" t="s">
        <v>1016</v>
      </c>
    </row>
    <row r="90" spans="1:8" x14ac:dyDescent="0.25">
      <c r="A90">
        <v>107</v>
      </c>
      <c r="B90" t="s">
        <v>132</v>
      </c>
      <c r="C90" t="s">
        <v>132</v>
      </c>
      <c r="F90" t="b">
        <v>0</v>
      </c>
      <c r="G90" t="s">
        <v>1017</v>
      </c>
    </row>
    <row r="91" spans="1:8" x14ac:dyDescent="0.25">
      <c r="A91">
        <v>108</v>
      </c>
      <c r="B91" t="s">
        <v>133</v>
      </c>
      <c r="C91" t="s">
        <v>133</v>
      </c>
      <c r="F91" t="b">
        <v>0</v>
      </c>
      <c r="G91" t="s">
        <v>580</v>
      </c>
    </row>
    <row r="92" spans="1:8" x14ac:dyDescent="0.25">
      <c r="A92">
        <v>109</v>
      </c>
      <c r="B92" t="s">
        <v>134</v>
      </c>
      <c r="C92" t="s">
        <v>840</v>
      </c>
      <c r="D92" t="s">
        <v>687</v>
      </c>
      <c r="F92" t="b">
        <v>0</v>
      </c>
      <c r="G92" t="s">
        <v>1170</v>
      </c>
    </row>
    <row r="93" spans="1:8" x14ac:dyDescent="0.25">
      <c r="A93">
        <v>110</v>
      </c>
      <c r="B93" t="s">
        <v>136</v>
      </c>
      <c r="C93" t="s">
        <v>491</v>
      </c>
      <c r="F93" t="b">
        <v>0</v>
      </c>
    </row>
    <row r="94" spans="1:8" x14ac:dyDescent="0.25">
      <c r="A94">
        <v>111</v>
      </c>
      <c r="B94" t="s">
        <v>137</v>
      </c>
      <c r="C94" t="s">
        <v>752</v>
      </c>
      <c r="D94" t="s">
        <v>687</v>
      </c>
      <c r="F94" t="b">
        <v>0</v>
      </c>
      <c r="G94" t="s">
        <v>751</v>
      </c>
    </row>
    <row r="95" spans="1:8" x14ac:dyDescent="0.25">
      <c r="A95">
        <v>112</v>
      </c>
      <c r="B95" t="s">
        <v>138</v>
      </c>
      <c r="C95" t="s">
        <v>886</v>
      </c>
      <c r="D95" t="s">
        <v>699</v>
      </c>
      <c r="F95" t="b">
        <v>0</v>
      </c>
      <c r="G95" t="s">
        <v>1193</v>
      </c>
    </row>
    <row r="96" spans="1:8" x14ac:dyDescent="0.25">
      <c r="A96">
        <v>113</v>
      </c>
      <c r="B96" t="s">
        <v>140</v>
      </c>
      <c r="C96" t="s">
        <v>1041</v>
      </c>
      <c r="F96" t="b">
        <v>0</v>
      </c>
      <c r="G96" t="s">
        <v>1040</v>
      </c>
    </row>
    <row r="97" spans="1:7" x14ac:dyDescent="0.25">
      <c r="A97">
        <v>114</v>
      </c>
      <c r="B97" t="s">
        <v>141</v>
      </c>
      <c r="C97" t="s">
        <v>697</v>
      </c>
      <c r="D97" t="s">
        <v>687</v>
      </c>
      <c r="F97" t="b">
        <v>0</v>
      </c>
      <c r="G97" t="s">
        <v>1100</v>
      </c>
    </row>
    <row r="98" spans="1:7" x14ac:dyDescent="0.25">
      <c r="A98">
        <v>115</v>
      </c>
      <c r="B98" t="s">
        <v>142</v>
      </c>
      <c r="C98" t="s">
        <v>786</v>
      </c>
      <c r="D98" t="s">
        <v>699</v>
      </c>
      <c r="F98" t="b">
        <v>0</v>
      </c>
      <c r="G98" t="s">
        <v>1140</v>
      </c>
    </row>
    <row r="99" spans="1:7" x14ac:dyDescent="0.25">
      <c r="A99">
        <v>116</v>
      </c>
      <c r="B99" t="s">
        <v>143</v>
      </c>
      <c r="C99" t="s">
        <v>863</v>
      </c>
      <c r="D99" t="s">
        <v>687</v>
      </c>
      <c r="F99" t="b">
        <v>0</v>
      </c>
      <c r="G99" t="s">
        <v>1180</v>
      </c>
    </row>
    <row r="100" spans="1:7" x14ac:dyDescent="0.25">
      <c r="A100">
        <v>117</v>
      </c>
      <c r="B100" t="s">
        <v>145</v>
      </c>
      <c r="C100" t="s">
        <v>478</v>
      </c>
      <c r="F100" t="b">
        <v>0</v>
      </c>
      <c r="G100" t="s">
        <v>1020</v>
      </c>
    </row>
    <row r="101" spans="1:7" x14ac:dyDescent="0.25">
      <c r="A101">
        <v>118</v>
      </c>
      <c r="B101" t="s">
        <v>147</v>
      </c>
      <c r="C101" t="s">
        <v>912</v>
      </c>
      <c r="F101" t="b">
        <v>0</v>
      </c>
      <c r="G101" t="s">
        <v>1027</v>
      </c>
    </row>
    <row r="102" spans="1:7" x14ac:dyDescent="0.25">
      <c r="A102">
        <v>119</v>
      </c>
      <c r="B102" t="s">
        <v>149</v>
      </c>
      <c r="C102" t="s">
        <v>1051</v>
      </c>
      <c r="F102" t="b">
        <v>0</v>
      </c>
      <c r="G102" t="s">
        <v>1050</v>
      </c>
    </row>
    <row r="103" spans="1:7" x14ac:dyDescent="0.25">
      <c r="A103">
        <v>120</v>
      </c>
      <c r="B103" t="s">
        <v>150</v>
      </c>
      <c r="C103" t="s">
        <v>782</v>
      </c>
      <c r="D103" t="s">
        <v>687</v>
      </c>
      <c r="F103" t="b">
        <v>0</v>
      </c>
      <c r="G103" t="s">
        <v>1139</v>
      </c>
    </row>
    <row r="104" spans="1:7" x14ac:dyDescent="0.25">
      <c r="A104">
        <v>121</v>
      </c>
      <c r="B104" t="s">
        <v>151</v>
      </c>
      <c r="C104" t="s">
        <v>613</v>
      </c>
      <c r="D104" t="s">
        <v>610</v>
      </c>
      <c r="F104" t="b">
        <v>0</v>
      </c>
      <c r="G104" t="s">
        <v>1066</v>
      </c>
    </row>
    <row r="105" spans="1:7" x14ac:dyDescent="0.25">
      <c r="A105">
        <v>122</v>
      </c>
      <c r="B105" t="s">
        <v>152</v>
      </c>
      <c r="C105" t="s">
        <v>890</v>
      </c>
      <c r="D105" t="s">
        <v>687</v>
      </c>
      <c r="F105" t="b">
        <v>0</v>
      </c>
      <c r="G105" t="s">
        <v>1197</v>
      </c>
    </row>
    <row r="106" spans="1:7" x14ac:dyDescent="0.25">
      <c r="A106">
        <v>123</v>
      </c>
      <c r="B106" t="s">
        <v>153</v>
      </c>
      <c r="C106" t="s">
        <v>754</v>
      </c>
      <c r="D106" t="s">
        <v>699</v>
      </c>
      <c r="F106" t="b">
        <v>0</v>
      </c>
      <c r="G106" t="s">
        <v>1126</v>
      </c>
    </row>
    <row r="107" spans="1:7" x14ac:dyDescent="0.25">
      <c r="A107">
        <v>124</v>
      </c>
      <c r="B107" t="s">
        <v>155</v>
      </c>
      <c r="C107" t="s">
        <v>489</v>
      </c>
      <c r="F107" t="b">
        <v>0</v>
      </c>
      <c r="G107" t="s">
        <v>487</v>
      </c>
    </row>
    <row r="108" spans="1:7" x14ac:dyDescent="0.25">
      <c r="A108">
        <v>125</v>
      </c>
      <c r="B108" t="s">
        <v>157</v>
      </c>
      <c r="C108" t="s">
        <v>1021</v>
      </c>
      <c r="F108" t="b">
        <v>0</v>
      </c>
      <c r="G108" t="s">
        <v>479</v>
      </c>
    </row>
    <row r="109" spans="1:7" x14ac:dyDescent="0.25">
      <c r="A109">
        <v>126</v>
      </c>
      <c r="B109" t="s">
        <v>159</v>
      </c>
      <c r="C109" t="s">
        <v>826</v>
      </c>
      <c r="D109" t="s">
        <v>690</v>
      </c>
      <c r="F109" t="b">
        <v>0</v>
      </c>
      <c r="G109" t="s">
        <v>1164</v>
      </c>
    </row>
    <row r="110" spans="1:7" x14ac:dyDescent="0.25">
      <c r="A110">
        <v>127</v>
      </c>
      <c r="B110" t="s">
        <v>160</v>
      </c>
      <c r="C110" t="s">
        <v>819</v>
      </c>
      <c r="D110" t="s">
        <v>687</v>
      </c>
      <c r="F110" t="b">
        <v>0</v>
      </c>
      <c r="G110" t="s">
        <v>1160</v>
      </c>
    </row>
    <row r="111" spans="1:7" x14ac:dyDescent="0.25">
      <c r="A111">
        <v>128</v>
      </c>
      <c r="B111" t="s">
        <v>161</v>
      </c>
      <c r="C111" t="s">
        <v>790</v>
      </c>
      <c r="D111" t="s">
        <v>687</v>
      </c>
      <c r="F111" t="b">
        <v>0</v>
      </c>
      <c r="G111" t="s">
        <v>1144</v>
      </c>
    </row>
    <row r="112" spans="1:7" x14ac:dyDescent="0.25">
      <c r="A112">
        <v>129</v>
      </c>
      <c r="B112" t="s">
        <v>162</v>
      </c>
      <c r="C112" t="s">
        <v>829</v>
      </c>
      <c r="D112" t="s">
        <v>687</v>
      </c>
      <c r="F112" t="b">
        <v>0</v>
      </c>
      <c r="G112" t="s">
        <v>1165</v>
      </c>
    </row>
    <row r="113" spans="1:7" x14ac:dyDescent="0.25">
      <c r="A113">
        <v>130</v>
      </c>
      <c r="B113" t="s">
        <v>163</v>
      </c>
      <c r="C113" t="s">
        <v>791</v>
      </c>
      <c r="D113" t="s">
        <v>687</v>
      </c>
      <c r="F113" t="b">
        <v>0</v>
      </c>
      <c r="G113" t="s">
        <v>1145</v>
      </c>
    </row>
    <row r="114" spans="1:7" x14ac:dyDescent="0.25">
      <c r="A114">
        <v>131</v>
      </c>
      <c r="B114" t="s">
        <v>164</v>
      </c>
      <c r="C114" t="s">
        <v>611</v>
      </c>
      <c r="D114" t="s">
        <v>610</v>
      </c>
      <c r="F114" t="b">
        <v>0</v>
      </c>
      <c r="G114" t="s">
        <v>1065</v>
      </c>
    </row>
    <row r="115" spans="1:7" x14ac:dyDescent="0.25">
      <c r="A115">
        <v>132</v>
      </c>
      <c r="B115" t="s">
        <v>166</v>
      </c>
      <c r="C115" t="s">
        <v>917</v>
      </c>
      <c r="F115" t="b">
        <v>0</v>
      </c>
      <c r="G115" t="s">
        <v>1025</v>
      </c>
    </row>
    <row r="116" spans="1:7" x14ac:dyDescent="0.25">
      <c r="A116">
        <v>133</v>
      </c>
      <c r="B116" t="s">
        <v>167</v>
      </c>
      <c r="C116" t="s">
        <v>882</v>
      </c>
      <c r="D116" t="s">
        <v>687</v>
      </c>
      <c r="F116" t="b">
        <v>0</v>
      </c>
      <c r="G116" t="s">
        <v>1192</v>
      </c>
    </row>
    <row r="117" spans="1:7" x14ac:dyDescent="0.25">
      <c r="A117">
        <v>134</v>
      </c>
      <c r="B117" t="s">
        <v>168</v>
      </c>
      <c r="C117" t="s">
        <v>894</v>
      </c>
      <c r="D117" t="s">
        <v>699</v>
      </c>
      <c r="F117" t="b">
        <v>0</v>
      </c>
      <c r="G117" t="s">
        <v>1198</v>
      </c>
    </row>
    <row r="118" spans="1:7" x14ac:dyDescent="0.25">
      <c r="A118">
        <v>135</v>
      </c>
      <c r="B118" t="s">
        <v>170</v>
      </c>
      <c r="C118" t="s">
        <v>1023</v>
      </c>
      <c r="F118" t="b">
        <v>0</v>
      </c>
      <c r="G118" t="s">
        <v>1022</v>
      </c>
    </row>
    <row r="119" spans="1:7" x14ac:dyDescent="0.25">
      <c r="A119">
        <v>136</v>
      </c>
      <c r="B119" t="s">
        <v>171</v>
      </c>
      <c r="C119" t="s">
        <v>784</v>
      </c>
      <c r="D119" t="s">
        <v>687</v>
      </c>
      <c r="F119" t="b">
        <v>0</v>
      </c>
      <c r="G119" t="s">
        <v>783</v>
      </c>
    </row>
    <row r="120" spans="1:7" x14ac:dyDescent="0.25">
      <c r="A120">
        <v>137</v>
      </c>
      <c r="B120" t="s">
        <v>173</v>
      </c>
      <c r="C120" t="s">
        <v>860</v>
      </c>
      <c r="D120" t="s">
        <v>690</v>
      </c>
      <c r="F120" t="b">
        <v>0</v>
      </c>
      <c r="G120" t="s">
        <v>1178</v>
      </c>
    </row>
    <row r="121" spans="1:7" x14ac:dyDescent="0.25">
      <c r="A121">
        <v>138</v>
      </c>
      <c r="B121" t="s">
        <v>174</v>
      </c>
      <c r="C121" t="s">
        <v>822</v>
      </c>
      <c r="D121" t="s">
        <v>699</v>
      </c>
      <c r="F121" t="b">
        <v>0</v>
      </c>
      <c r="G121" t="s">
        <v>1162</v>
      </c>
    </row>
    <row r="122" spans="1:7" x14ac:dyDescent="0.25">
      <c r="A122">
        <v>139</v>
      </c>
      <c r="B122" t="s">
        <v>176</v>
      </c>
      <c r="C122" t="s">
        <v>486</v>
      </c>
      <c r="F122" t="b">
        <v>0</v>
      </c>
      <c r="G122" t="s">
        <v>1042</v>
      </c>
    </row>
    <row r="123" spans="1:7" x14ac:dyDescent="0.25">
      <c r="A123">
        <v>140</v>
      </c>
      <c r="B123" t="s">
        <v>177</v>
      </c>
      <c r="C123" t="s">
        <v>820</v>
      </c>
      <c r="D123" t="s">
        <v>687</v>
      </c>
      <c r="F123" t="b">
        <v>0</v>
      </c>
      <c r="G123" t="s">
        <v>1161</v>
      </c>
    </row>
    <row r="124" spans="1:7" x14ac:dyDescent="0.25">
      <c r="A124">
        <v>141</v>
      </c>
      <c r="B124" t="s">
        <v>179</v>
      </c>
      <c r="C124" t="s">
        <v>179</v>
      </c>
      <c r="F124" t="b">
        <v>0</v>
      </c>
      <c r="G124" t="s">
        <v>1045</v>
      </c>
    </row>
    <row r="125" spans="1:7" x14ac:dyDescent="0.25">
      <c r="A125">
        <v>142</v>
      </c>
      <c r="B125" t="s">
        <v>181</v>
      </c>
      <c r="C125" t="s">
        <v>957</v>
      </c>
      <c r="F125" t="b">
        <v>0</v>
      </c>
      <c r="G125" t="s">
        <v>1024</v>
      </c>
    </row>
    <row r="126" spans="1:7" x14ac:dyDescent="0.25">
      <c r="A126">
        <v>143</v>
      </c>
      <c r="B126" t="s">
        <v>183</v>
      </c>
      <c r="C126" t="s">
        <v>587</v>
      </c>
      <c r="F126" t="b">
        <v>0</v>
      </c>
      <c r="G126" t="s">
        <v>1035</v>
      </c>
    </row>
    <row r="127" spans="1:7" x14ac:dyDescent="0.25">
      <c r="A127">
        <v>144</v>
      </c>
      <c r="B127" t="s">
        <v>185</v>
      </c>
      <c r="C127" t="s">
        <v>1032</v>
      </c>
      <c r="F127" t="b">
        <v>0</v>
      </c>
      <c r="G127" t="s">
        <v>1031</v>
      </c>
    </row>
    <row r="128" spans="1:7" x14ac:dyDescent="0.25">
      <c r="A128">
        <v>145</v>
      </c>
      <c r="B128" t="s">
        <v>187</v>
      </c>
      <c r="C128" t="s">
        <v>788</v>
      </c>
      <c r="D128" t="s">
        <v>690</v>
      </c>
      <c r="F128" t="b">
        <v>0</v>
      </c>
      <c r="G128" t="s">
        <v>1143</v>
      </c>
    </row>
    <row r="129" spans="1:7" x14ac:dyDescent="0.25">
      <c r="A129">
        <v>146</v>
      </c>
      <c r="B129" t="s">
        <v>189</v>
      </c>
      <c r="C129" t="s">
        <v>888</v>
      </c>
      <c r="D129" t="s">
        <v>690</v>
      </c>
      <c r="F129" t="b">
        <v>0</v>
      </c>
      <c r="G129" t="s">
        <v>1196</v>
      </c>
    </row>
    <row r="130" spans="1:7" x14ac:dyDescent="0.25">
      <c r="A130">
        <v>147</v>
      </c>
      <c r="B130" t="s">
        <v>191</v>
      </c>
      <c r="C130" t="s">
        <v>1044</v>
      </c>
      <c r="F130" t="b">
        <v>0</v>
      </c>
      <c r="G130" t="s">
        <v>1043</v>
      </c>
    </row>
    <row r="131" spans="1:7" x14ac:dyDescent="0.25">
      <c r="A131">
        <v>148</v>
      </c>
      <c r="B131" t="s">
        <v>192</v>
      </c>
      <c r="C131" t="s">
        <v>700</v>
      </c>
      <c r="D131" t="s">
        <v>699</v>
      </c>
      <c r="F131" t="b">
        <v>0</v>
      </c>
      <c r="G131" t="s">
        <v>1101</v>
      </c>
    </row>
    <row r="132" spans="1:7" x14ac:dyDescent="0.25">
      <c r="A132">
        <v>149</v>
      </c>
      <c r="B132" t="s">
        <v>193</v>
      </c>
      <c r="C132" t="s">
        <v>833</v>
      </c>
      <c r="D132" t="s">
        <v>699</v>
      </c>
      <c r="F132" t="b">
        <v>0</v>
      </c>
      <c r="G132" t="s">
        <v>1167</v>
      </c>
    </row>
    <row r="133" spans="1:7" x14ac:dyDescent="0.25">
      <c r="A133">
        <v>150</v>
      </c>
      <c r="B133" t="s">
        <v>195</v>
      </c>
      <c r="C133" t="s">
        <v>816</v>
      </c>
      <c r="D133" t="s">
        <v>690</v>
      </c>
      <c r="F133" t="b">
        <v>0</v>
      </c>
      <c r="G133" t="s">
        <v>1159</v>
      </c>
    </row>
    <row r="134" spans="1:7" x14ac:dyDescent="0.25">
      <c r="A134">
        <v>151</v>
      </c>
      <c r="B134" t="s">
        <v>197</v>
      </c>
      <c r="C134" t="s">
        <v>691</v>
      </c>
      <c r="D134" t="s">
        <v>690</v>
      </c>
      <c r="F134" t="b">
        <v>0</v>
      </c>
      <c r="G134" t="s">
        <v>1099</v>
      </c>
    </row>
    <row r="135" spans="1:7" x14ac:dyDescent="0.25">
      <c r="A135">
        <v>152</v>
      </c>
      <c r="B135" t="s">
        <v>198</v>
      </c>
      <c r="C135" t="s">
        <v>831</v>
      </c>
      <c r="D135" t="s">
        <v>687</v>
      </c>
      <c r="F135" t="b">
        <v>0</v>
      </c>
      <c r="G135" t="s">
        <v>1166</v>
      </c>
    </row>
    <row r="136" spans="1:7" x14ac:dyDescent="0.25">
      <c r="A136">
        <v>153</v>
      </c>
      <c r="B136" t="s">
        <v>200</v>
      </c>
      <c r="C136" t="s">
        <v>1138</v>
      </c>
      <c r="D136" t="s">
        <v>690</v>
      </c>
      <c r="F136" t="b">
        <v>0</v>
      </c>
      <c r="G136" t="s">
        <v>1137</v>
      </c>
    </row>
    <row r="137" spans="1:7" x14ac:dyDescent="0.25">
      <c r="A137">
        <v>154</v>
      </c>
      <c r="B137" t="s">
        <v>201</v>
      </c>
      <c r="C137" t="s">
        <v>862</v>
      </c>
      <c r="D137" t="s">
        <v>687</v>
      </c>
      <c r="F137" t="b">
        <v>0</v>
      </c>
      <c r="G137" t="s">
        <v>1179</v>
      </c>
    </row>
    <row r="138" spans="1:7" x14ac:dyDescent="0.25">
      <c r="A138">
        <v>155</v>
      </c>
      <c r="B138" t="s">
        <v>203</v>
      </c>
      <c r="C138" t="s">
        <v>1037</v>
      </c>
      <c r="F138" t="b">
        <v>0</v>
      </c>
      <c r="G138" t="s">
        <v>1036</v>
      </c>
    </row>
    <row r="139" spans="1:7" x14ac:dyDescent="0.25">
      <c r="A139">
        <v>156</v>
      </c>
      <c r="B139" t="s">
        <v>205</v>
      </c>
      <c r="C139" t="s">
        <v>910</v>
      </c>
      <c r="F139" t="b">
        <v>0</v>
      </c>
      <c r="G139" t="s">
        <v>1016</v>
      </c>
    </row>
    <row r="140" spans="1:7" x14ac:dyDescent="0.25">
      <c r="A140">
        <v>157</v>
      </c>
      <c r="B140" t="s">
        <v>207</v>
      </c>
      <c r="C140" t="s">
        <v>1034</v>
      </c>
      <c r="F140" t="b">
        <v>0</v>
      </c>
      <c r="G140" t="s">
        <v>1033</v>
      </c>
    </row>
    <row r="141" spans="1:7" x14ac:dyDescent="0.25">
      <c r="A141">
        <v>158</v>
      </c>
      <c r="B141" t="s">
        <v>208</v>
      </c>
      <c r="C141" t="s">
        <v>793</v>
      </c>
      <c r="D141" t="s">
        <v>699</v>
      </c>
      <c r="F141" t="b">
        <v>0</v>
      </c>
      <c r="G141" t="s">
        <v>1146</v>
      </c>
    </row>
    <row r="142" spans="1:7" x14ac:dyDescent="0.25">
      <c r="A142">
        <v>159</v>
      </c>
      <c r="B142" t="s">
        <v>210</v>
      </c>
      <c r="C142" t="s">
        <v>796</v>
      </c>
      <c r="D142" t="s">
        <v>690</v>
      </c>
      <c r="F142" t="b">
        <v>0</v>
      </c>
      <c r="G142" t="s">
        <v>1148</v>
      </c>
    </row>
    <row r="143" spans="1:7" x14ac:dyDescent="0.25">
      <c r="A143">
        <v>160</v>
      </c>
      <c r="B143" t="s">
        <v>211</v>
      </c>
      <c r="C143" t="s">
        <v>750</v>
      </c>
      <c r="D143" t="s">
        <v>687</v>
      </c>
      <c r="F143" t="b">
        <v>0</v>
      </c>
      <c r="G143" t="s">
        <v>1125</v>
      </c>
    </row>
    <row r="144" spans="1:7" x14ac:dyDescent="0.25">
      <c r="A144">
        <v>161</v>
      </c>
      <c r="B144" t="s">
        <v>213</v>
      </c>
      <c r="C144" t="s">
        <v>1026</v>
      </c>
      <c r="F144" t="b">
        <v>0</v>
      </c>
      <c r="G144" t="s">
        <v>580</v>
      </c>
    </row>
    <row r="145" spans="1:8" x14ac:dyDescent="0.25">
      <c r="A145">
        <v>162</v>
      </c>
      <c r="B145" t="s">
        <v>215</v>
      </c>
      <c r="C145" t="s">
        <v>880</v>
      </c>
      <c r="D145" t="s">
        <v>690</v>
      </c>
      <c r="F145" t="b">
        <v>0</v>
      </c>
      <c r="G145" t="s">
        <v>879</v>
      </c>
    </row>
    <row r="146" spans="1:8" x14ac:dyDescent="0.25">
      <c r="A146">
        <v>163</v>
      </c>
      <c r="B146" t="s">
        <v>217</v>
      </c>
      <c r="C146" t="s">
        <v>1053</v>
      </c>
      <c r="F146" t="b">
        <v>0</v>
      </c>
      <c r="G146" t="s">
        <v>1052</v>
      </c>
    </row>
    <row r="147" spans="1:8" x14ac:dyDescent="0.25">
      <c r="A147">
        <v>164</v>
      </c>
      <c r="B147" t="s">
        <v>218</v>
      </c>
      <c r="C147" t="s">
        <v>865</v>
      </c>
      <c r="D147" t="s">
        <v>699</v>
      </c>
      <c r="F147" t="b">
        <v>0</v>
      </c>
      <c r="G147" t="s">
        <v>1181</v>
      </c>
    </row>
    <row r="148" spans="1:8" x14ac:dyDescent="0.25">
      <c r="A148">
        <v>165</v>
      </c>
      <c r="B148" t="s">
        <v>219</v>
      </c>
      <c r="C148" t="s">
        <v>798</v>
      </c>
      <c r="D148" t="s">
        <v>687</v>
      </c>
      <c r="F148" t="b">
        <v>0</v>
      </c>
      <c r="G148" t="s">
        <v>1149</v>
      </c>
    </row>
    <row r="149" spans="1:8" x14ac:dyDescent="0.25">
      <c r="A149">
        <v>166</v>
      </c>
      <c r="B149" t="s">
        <v>220</v>
      </c>
      <c r="C149" t="s">
        <v>220</v>
      </c>
      <c r="D149" t="s">
        <v>619</v>
      </c>
      <c r="F149" t="b">
        <v>0</v>
      </c>
      <c r="G149" t="s">
        <v>1071</v>
      </c>
    </row>
    <row r="150" spans="1:8" x14ac:dyDescent="0.25">
      <c r="A150">
        <v>167</v>
      </c>
      <c r="B150" t="s">
        <v>221</v>
      </c>
      <c r="C150" t="s">
        <v>892</v>
      </c>
      <c r="D150" t="s">
        <v>687</v>
      </c>
      <c r="F150" t="b">
        <v>0</v>
      </c>
      <c r="G150" t="s">
        <v>891</v>
      </c>
    </row>
    <row r="151" spans="1:8" x14ac:dyDescent="0.25">
      <c r="A151">
        <v>168</v>
      </c>
      <c r="B151" t="s">
        <v>223</v>
      </c>
      <c r="C151" t="s">
        <v>1047</v>
      </c>
      <c r="F151" t="b">
        <v>0</v>
      </c>
      <c r="G151" t="s">
        <v>1046</v>
      </c>
    </row>
    <row r="152" spans="1:8" x14ac:dyDescent="0.25">
      <c r="A152">
        <v>169</v>
      </c>
      <c r="B152" t="s">
        <v>224</v>
      </c>
      <c r="C152" t="s">
        <v>802</v>
      </c>
      <c r="D152" t="s">
        <v>699</v>
      </c>
      <c r="F152" t="b">
        <v>0</v>
      </c>
      <c r="G152" t="s">
        <v>1151</v>
      </c>
    </row>
    <row r="153" spans="1:8" x14ac:dyDescent="0.25">
      <c r="A153">
        <v>170</v>
      </c>
      <c r="B153" t="s">
        <v>226</v>
      </c>
      <c r="C153" t="s">
        <v>747</v>
      </c>
      <c r="D153" t="s">
        <v>690</v>
      </c>
      <c r="F153" t="b">
        <v>0</v>
      </c>
      <c r="G153" t="s">
        <v>1124</v>
      </c>
    </row>
    <row r="154" spans="1:8" x14ac:dyDescent="0.25">
      <c r="A154">
        <v>171</v>
      </c>
      <c r="B154" t="s">
        <v>228</v>
      </c>
      <c r="C154" t="s">
        <v>1049</v>
      </c>
      <c r="F154" t="b">
        <v>0</v>
      </c>
      <c r="G154" t="s">
        <v>1048</v>
      </c>
    </row>
    <row r="155" spans="1:8" x14ac:dyDescent="0.25">
      <c r="A155">
        <v>172</v>
      </c>
      <c r="B155" t="s">
        <v>229</v>
      </c>
      <c r="C155" t="s">
        <v>695</v>
      </c>
      <c r="D155" t="s">
        <v>687</v>
      </c>
      <c r="F155" t="b">
        <v>0</v>
      </c>
      <c r="G155" t="s">
        <v>694</v>
      </c>
    </row>
    <row r="156" spans="1:8" x14ac:dyDescent="0.25">
      <c r="A156">
        <v>173</v>
      </c>
      <c r="B156" t="s">
        <v>230</v>
      </c>
      <c r="C156" t="s">
        <v>884</v>
      </c>
      <c r="D156" t="s">
        <v>687</v>
      </c>
      <c r="F156" t="b">
        <v>0</v>
      </c>
      <c r="G156" t="s">
        <v>883</v>
      </c>
    </row>
    <row r="157" spans="1:8" x14ac:dyDescent="0.25">
      <c r="A157">
        <v>174</v>
      </c>
      <c r="B157" t="s">
        <v>231</v>
      </c>
      <c r="C157" t="s">
        <v>800</v>
      </c>
      <c r="D157" t="s">
        <v>687</v>
      </c>
      <c r="F157" t="b">
        <v>0</v>
      </c>
      <c r="G157" t="s">
        <v>1150</v>
      </c>
    </row>
    <row r="158" spans="1:8" x14ac:dyDescent="0.25">
      <c r="A158">
        <v>175</v>
      </c>
      <c r="B158" t="s">
        <v>233</v>
      </c>
      <c r="C158" t="s">
        <v>914</v>
      </c>
      <c r="F158" t="b">
        <v>0</v>
      </c>
      <c r="G158" t="s">
        <v>1028</v>
      </c>
    </row>
    <row r="159" spans="1:8" x14ac:dyDescent="0.25">
      <c r="A159">
        <v>176</v>
      </c>
      <c r="B159" t="s">
        <v>234</v>
      </c>
      <c r="C159" t="s">
        <v>1169</v>
      </c>
      <c r="D159" t="s">
        <v>1169</v>
      </c>
      <c r="F159" t="b">
        <v>0</v>
      </c>
      <c r="G159" t="s">
        <v>1168</v>
      </c>
    </row>
    <row r="160" spans="1:8" x14ac:dyDescent="0.25">
      <c r="A160">
        <v>177</v>
      </c>
      <c r="B160" t="s">
        <v>235</v>
      </c>
      <c r="C160" t="s">
        <v>623</v>
      </c>
      <c r="D160" t="s">
        <v>623</v>
      </c>
      <c r="F160" t="b">
        <v>0</v>
      </c>
      <c r="G160" t="s">
        <v>1081</v>
      </c>
      <c r="H160" t="s">
        <v>646</v>
      </c>
    </row>
    <row r="161" spans="1:7" x14ac:dyDescent="0.25">
      <c r="A161">
        <v>178</v>
      </c>
      <c r="B161" t="s">
        <v>236</v>
      </c>
      <c r="C161" t="s">
        <v>729</v>
      </c>
      <c r="D161" t="s">
        <v>687</v>
      </c>
      <c r="F161" t="b">
        <v>0</v>
      </c>
      <c r="G161" t="s">
        <v>728</v>
      </c>
    </row>
    <row r="162" spans="1:7" x14ac:dyDescent="0.25">
      <c r="A162">
        <v>181</v>
      </c>
      <c r="B162" t="s">
        <v>238</v>
      </c>
      <c r="C162" t="s">
        <v>715</v>
      </c>
      <c r="D162" t="s">
        <v>690</v>
      </c>
      <c r="F162" t="b">
        <v>0</v>
      </c>
      <c r="G162" t="s">
        <v>1109</v>
      </c>
    </row>
    <row r="163" spans="1:7" x14ac:dyDescent="0.25">
      <c r="A163">
        <v>182</v>
      </c>
      <c r="B163" t="s">
        <v>239</v>
      </c>
      <c r="C163" t="s">
        <v>731</v>
      </c>
      <c r="D163" t="s">
        <v>699</v>
      </c>
      <c r="F163" t="b">
        <v>0</v>
      </c>
      <c r="G163" t="s">
        <v>1115</v>
      </c>
    </row>
    <row r="164" spans="1:7" x14ac:dyDescent="0.25">
      <c r="A164">
        <v>184</v>
      </c>
      <c r="B164" t="s">
        <v>240</v>
      </c>
      <c r="C164" t="s">
        <v>722</v>
      </c>
      <c r="D164" t="s">
        <v>699</v>
      </c>
      <c r="F164" t="b">
        <v>0</v>
      </c>
      <c r="G164" t="s">
        <v>1111</v>
      </c>
    </row>
    <row r="165" spans="1:7" x14ac:dyDescent="0.25">
      <c r="A165">
        <v>185</v>
      </c>
      <c r="B165" t="s">
        <v>241</v>
      </c>
      <c r="C165" t="s">
        <v>720</v>
      </c>
      <c r="D165" t="s">
        <v>687</v>
      </c>
      <c r="F165" t="b">
        <v>0</v>
      </c>
      <c r="G165" t="s">
        <v>719</v>
      </c>
    </row>
    <row r="166" spans="1:7" x14ac:dyDescent="0.25">
      <c r="A166">
        <v>186</v>
      </c>
      <c r="B166" t="s">
        <v>242</v>
      </c>
      <c r="C166" t="s">
        <v>718</v>
      </c>
      <c r="D166" t="s">
        <v>687</v>
      </c>
      <c r="F166" t="b">
        <v>0</v>
      </c>
      <c r="G166" t="s">
        <v>1110</v>
      </c>
    </row>
    <row r="167" spans="1:7" x14ac:dyDescent="0.25">
      <c r="A167">
        <v>189</v>
      </c>
      <c r="B167" t="s">
        <v>244</v>
      </c>
      <c r="C167" t="s">
        <v>725</v>
      </c>
      <c r="D167" t="s">
        <v>690</v>
      </c>
      <c r="F167" t="b">
        <v>0</v>
      </c>
      <c r="G167" t="s">
        <v>724</v>
      </c>
    </row>
    <row r="168" spans="1:7" x14ac:dyDescent="0.25">
      <c r="A168">
        <v>190</v>
      </c>
      <c r="B168" t="s">
        <v>245</v>
      </c>
      <c r="C168" t="s">
        <v>727</v>
      </c>
      <c r="D168" t="s">
        <v>687</v>
      </c>
      <c r="F168" t="b">
        <v>0</v>
      </c>
      <c r="G168" t="s">
        <v>1114</v>
      </c>
    </row>
    <row r="169" spans="1:7" x14ac:dyDescent="0.25">
      <c r="A169">
        <v>192</v>
      </c>
      <c r="B169" t="s">
        <v>247</v>
      </c>
      <c r="C169" t="s">
        <v>756</v>
      </c>
      <c r="D169" t="s">
        <v>690</v>
      </c>
      <c r="F169" t="b">
        <v>0</v>
      </c>
      <c r="G169" t="s">
        <v>734</v>
      </c>
    </row>
    <row r="170" spans="1:7" x14ac:dyDescent="0.25">
      <c r="A170">
        <v>193</v>
      </c>
      <c r="B170" t="s">
        <v>248</v>
      </c>
      <c r="C170" t="s">
        <v>762</v>
      </c>
      <c r="D170" t="s">
        <v>699</v>
      </c>
      <c r="F170" t="b">
        <v>0</v>
      </c>
      <c r="G170" t="s">
        <v>761</v>
      </c>
    </row>
    <row r="171" spans="1:7" x14ac:dyDescent="0.25">
      <c r="A171">
        <v>194</v>
      </c>
      <c r="B171" t="s">
        <v>249</v>
      </c>
      <c r="C171" t="s">
        <v>760</v>
      </c>
      <c r="D171" t="s">
        <v>687</v>
      </c>
      <c r="F171" t="b">
        <v>0</v>
      </c>
      <c r="G171" t="s">
        <v>734</v>
      </c>
    </row>
    <row r="172" spans="1:7" x14ac:dyDescent="0.25">
      <c r="A172">
        <v>195</v>
      </c>
      <c r="B172" t="s">
        <v>250</v>
      </c>
      <c r="C172" t="s">
        <v>759</v>
      </c>
      <c r="D172" t="s">
        <v>687</v>
      </c>
      <c r="F172" t="b">
        <v>0</v>
      </c>
      <c r="G172" t="s">
        <v>758</v>
      </c>
    </row>
    <row r="173" spans="1:7" x14ac:dyDescent="0.25">
      <c r="A173">
        <v>196</v>
      </c>
      <c r="B173" t="s">
        <v>252</v>
      </c>
      <c r="C173" t="s">
        <v>436</v>
      </c>
      <c r="D173" t="s">
        <v>471</v>
      </c>
      <c r="F173" t="b">
        <v>0</v>
      </c>
      <c r="G173" t="s">
        <v>1231</v>
      </c>
    </row>
    <row r="174" spans="1:7" x14ac:dyDescent="0.25">
      <c r="A174">
        <v>197</v>
      </c>
      <c r="B174" t="s">
        <v>254</v>
      </c>
      <c r="C174" t="s">
        <v>430</v>
      </c>
      <c r="D174" t="s">
        <v>471</v>
      </c>
      <c r="F174" t="b">
        <v>0</v>
      </c>
      <c r="G174" t="s">
        <v>1230</v>
      </c>
    </row>
    <row r="175" spans="1:7" x14ac:dyDescent="0.25">
      <c r="A175">
        <v>198</v>
      </c>
      <c r="B175" t="s">
        <v>256</v>
      </c>
      <c r="C175" t="s">
        <v>436</v>
      </c>
      <c r="D175" t="s">
        <v>468</v>
      </c>
      <c r="F175" t="b">
        <v>0</v>
      </c>
      <c r="G175" t="s">
        <v>1229</v>
      </c>
    </row>
    <row r="176" spans="1:7" x14ac:dyDescent="0.25">
      <c r="A176">
        <v>199</v>
      </c>
      <c r="B176" t="s">
        <v>258</v>
      </c>
      <c r="C176" t="s">
        <v>430</v>
      </c>
      <c r="D176" t="s">
        <v>468</v>
      </c>
      <c r="F176" t="b">
        <v>0</v>
      </c>
      <c r="G176" t="s">
        <v>1228</v>
      </c>
    </row>
    <row r="177" spans="1:7" x14ac:dyDescent="0.25">
      <c r="A177">
        <v>200</v>
      </c>
      <c r="B177" t="s">
        <v>260</v>
      </c>
      <c r="C177" t="s">
        <v>430</v>
      </c>
      <c r="D177" t="s">
        <v>460</v>
      </c>
      <c r="F177" t="b">
        <v>0</v>
      </c>
      <c r="G177" t="s">
        <v>1224</v>
      </c>
    </row>
    <row r="178" spans="1:7" x14ac:dyDescent="0.25">
      <c r="A178">
        <v>201</v>
      </c>
      <c r="B178" t="s">
        <v>262</v>
      </c>
      <c r="C178" t="s">
        <v>436</v>
      </c>
      <c r="D178" t="s">
        <v>463</v>
      </c>
      <c r="F178" t="b">
        <v>0</v>
      </c>
      <c r="G178" t="s">
        <v>1225</v>
      </c>
    </row>
    <row r="179" spans="1:7" x14ac:dyDescent="0.25">
      <c r="A179">
        <v>202</v>
      </c>
      <c r="B179" t="s">
        <v>264</v>
      </c>
      <c r="C179" t="s">
        <v>430</v>
      </c>
      <c r="D179" t="s">
        <v>465</v>
      </c>
      <c r="F179" t="b">
        <v>0</v>
      </c>
      <c r="G179" t="s">
        <v>1226</v>
      </c>
    </row>
    <row r="180" spans="1:7" x14ac:dyDescent="0.25">
      <c r="A180">
        <v>203</v>
      </c>
      <c r="B180" t="s">
        <v>266</v>
      </c>
      <c r="C180" t="s">
        <v>436</v>
      </c>
      <c r="D180" t="s">
        <v>462</v>
      </c>
      <c r="F180" t="b">
        <v>0</v>
      </c>
      <c r="G180" t="s">
        <v>1225</v>
      </c>
    </row>
    <row r="181" spans="1:7" x14ac:dyDescent="0.25">
      <c r="A181">
        <v>204</v>
      </c>
      <c r="B181" t="s">
        <v>268</v>
      </c>
      <c r="C181" t="s">
        <v>430</v>
      </c>
      <c r="D181" t="s">
        <v>463</v>
      </c>
      <c r="F181" t="b">
        <v>0</v>
      </c>
      <c r="G181" t="s">
        <v>1224</v>
      </c>
    </row>
    <row r="182" spans="1:7" x14ac:dyDescent="0.25">
      <c r="A182">
        <v>205</v>
      </c>
      <c r="B182" t="s">
        <v>270</v>
      </c>
      <c r="C182" t="s">
        <v>430</v>
      </c>
      <c r="D182" t="s">
        <v>462</v>
      </c>
      <c r="F182" t="b">
        <v>0</v>
      </c>
      <c r="G182" t="s">
        <v>1224</v>
      </c>
    </row>
    <row r="183" spans="1:7" x14ac:dyDescent="0.25">
      <c r="A183">
        <v>206</v>
      </c>
      <c r="B183" t="s">
        <v>272</v>
      </c>
      <c r="C183" t="s">
        <v>436</v>
      </c>
      <c r="D183" t="s">
        <v>460</v>
      </c>
      <c r="F183" t="b">
        <v>0</v>
      </c>
      <c r="G183" t="s">
        <v>1225</v>
      </c>
    </row>
    <row r="184" spans="1:7" x14ac:dyDescent="0.25">
      <c r="A184">
        <v>207</v>
      </c>
      <c r="B184" t="s">
        <v>274</v>
      </c>
      <c r="C184" t="s">
        <v>436</v>
      </c>
      <c r="D184" t="s">
        <v>465</v>
      </c>
      <c r="F184" t="b">
        <v>0</v>
      </c>
      <c r="G184" t="s">
        <v>1227</v>
      </c>
    </row>
    <row r="185" spans="1:7" x14ac:dyDescent="0.25">
      <c r="A185">
        <v>208</v>
      </c>
      <c r="B185" t="s">
        <v>275</v>
      </c>
      <c r="C185" t="s">
        <v>764</v>
      </c>
      <c r="D185" t="s">
        <v>687</v>
      </c>
      <c r="F185" t="b">
        <v>0</v>
      </c>
      <c r="G185" t="s">
        <v>1128</v>
      </c>
    </row>
    <row r="186" spans="1:7" x14ac:dyDescent="0.25">
      <c r="A186">
        <v>209</v>
      </c>
      <c r="B186" t="s">
        <v>276</v>
      </c>
      <c r="C186" t="s">
        <v>702</v>
      </c>
      <c r="D186" t="s">
        <v>687</v>
      </c>
      <c r="F186" t="b">
        <v>0</v>
      </c>
      <c r="G186" t="s">
        <v>1102</v>
      </c>
    </row>
    <row r="187" spans="1:7" x14ac:dyDescent="0.25">
      <c r="A187">
        <v>210</v>
      </c>
      <c r="B187" t="s">
        <v>277</v>
      </c>
      <c r="C187" t="s">
        <v>713</v>
      </c>
      <c r="D187" t="s">
        <v>687</v>
      </c>
      <c r="F187" t="b">
        <v>0</v>
      </c>
      <c r="G187" t="s">
        <v>1107</v>
      </c>
    </row>
    <row r="188" spans="1:7" x14ac:dyDescent="0.25">
      <c r="A188">
        <v>211</v>
      </c>
      <c r="B188" t="s">
        <v>278</v>
      </c>
      <c r="C188" t="s">
        <v>815</v>
      </c>
      <c r="D188" t="s">
        <v>687</v>
      </c>
      <c r="F188" t="b">
        <v>0</v>
      </c>
      <c r="G188" t="s">
        <v>1157</v>
      </c>
    </row>
    <row r="189" spans="1:7" x14ac:dyDescent="0.25">
      <c r="A189">
        <v>212</v>
      </c>
      <c r="B189" t="s">
        <v>279</v>
      </c>
      <c r="C189" t="s">
        <v>887</v>
      </c>
      <c r="D189" t="s">
        <v>687</v>
      </c>
      <c r="F189" t="b">
        <v>0</v>
      </c>
      <c r="G189" t="s">
        <v>1194</v>
      </c>
    </row>
    <row r="190" spans="1:7" x14ac:dyDescent="0.25">
      <c r="A190">
        <v>213</v>
      </c>
      <c r="B190" t="s">
        <v>280</v>
      </c>
      <c r="C190" t="s">
        <v>795</v>
      </c>
      <c r="D190" t="s">
        <v>687</v>
      </c>
      <c r="F190" t="b">
        <v>0</v>
      </c>
      <c r="G190" t="s">
        <v>794</v>
      </c>
    </row>
    <row r="191" spans="1:7" x14ac:dyDescent="0.25">
      <c r="A191">
        <v>214</v>
      </c>
      <c r="B191" t="s">
        <v>281</v>
      </c>
      <c r="C191" t="s">
        <v>733</v>
      </c>
      <c r="D191" t="s">
        <v>687</v>
      </c>
      <c r="F191" t="b">
        <v>0</v>
      </c>
      <c r="G191" t="s">
        <v>1116</v>
      </c>
    </row>
    <row r="192" spans="1:7" x14ac:dyDescent="0.25">
      <c r="A192">
        <v>215</v>
      </c>
      <c r="B192" t="s">
        <v>282</v>
      </c>
      <c r="C192" t="s">
        <v>804</v>
      </c>
      <c r="D192" t="s">
        <v>687</v>
      </c>
      <c r="F192" t="b">
        <v>0</v>
      </c>
      <c r="G192" t="s">
        <v>803</v>
      </c>
    </row>
    <row r="193" spans="1:7" x14ac:dyDescent="0.25">
      <c r="A193">
        <v>216</v>
      </c>
      <c r="B193" t="s">
        <v>283</v>
      </c>
      <c r="C193" t="s">
        <v>743</v>
      </c>
      <c r="D193" t="s">
        <v>687</v>
      </c>
      <c r="F193" t="b">
        <v>0</v>
      </c>
      <c r="G193" t="s">
        <v>1122</v>
      </c>
    </row>
    <row r="194" spans="1:7" x14ac:dyDescent="0.25">
      <c r="A194">
        <v>217</v>
      </c>
      <c r="B194" t="s">
        <v>284</v>
      </c>
      <c r="C194" t="s">
        <v>858</v>
      </c>
      <c r="D194" t="s">
        <v>687</v>
      </c>
      <c r="F194" t="b">
        <v>0</v>
      </c>
      <c r="G194" t="s">
        <v>1177</v>
      </c>
    </row>
    <row r="195" spans="1:7" x14ac:dyDescent="0.25">
      <c r="A195">
        <v>218</v>
      </c>
      <c r="B195" t="s">
        <v>285</v>
      </c>
      <c r="C195" t="s">
        <v>878</v>
      </c>
      <c r="D195" t="s">
        <v>687</v>
      </c>
      <c r="F195" t="b">
        <v>0</v>
      </c>
      <c r="G195" t="s">
        <v>1190</v>
      </c>
    </row>
    <row r="196" spans="1:7" x14ac:dyDescent="0.25">
      <c r="A196">
        <v>219</v>
      </c>
      <c r="B196" t="s">
        <v>286</v>
      </c>
      <c r="C196" t="s">
        <v>755</v>
      </c>
      <c r="D196" t="s">
        <v>687</v>
      </c>
      <c r="F196" t="b">
        <v>0</v>
      </c>
    </row>
    <row r="197" spans="1:7" x14ac:dyDescent="0.25">
      <c r="A197">
        <v>220</v>
      </c>
      <c r="B197" t="s">
        <v>287</v>
      </c>
      <c r="C197" t="s">
        <v>787</v>
      </c>
      <c r="D197" t="s">
        <v>687</v>
      </c>
      <c r="F197" t="b">
        <v>0</v>
      </c>
      <c r="G197" t="s">
        <v>1141</v>
      </c>
    </row>
    <row r="198" spans="1:7" x14ac:dyDescent="0.25">
      <c r="A198">
        <v>221</v>
      </c>
      <c r="B198" t="s">
        <v>288</v>
      </c>
      <c r="C198" t="s">
        <v>688</v>
      </c>
      <c r="D198" t="s">
        <v>687</v>
      </c>
      <c r="F198" t="b">
        <v>0</v>
      </c>
      <c r="G198" t="s">
        <v>1097</v>
      </c>
    </row>
    <row r="199" spans="1:7" x14ac:dyDescent="0.25">
      <c r="A199">
        <v>222</v>
      </c>
      <c r="B199" t="s">
        <v>289</v>
      </c>
      <c r="C199" t="s">
        <v>867</v>
      </c>
      <c r="D199" t="s">
        <v>687</v>
      </c>
      <c r="F199" t="b">
        <v>0</v>
      </c>
      <c r="G199" t="s">
        <v>1184</v>
      </c>
    </row>
    <row r="200" spans="1:7" x14ac:dyDescent="0.25">
      <c r="A200">
        <v>223</v>
      </c>
      <c r="B200" t="s">
        <v>290</v>
      </c>
      <c r="C200" t="s">
        <v>777</v>
      </c>
      <c r="D200" t="s">
        <v>687</v>
      </c>
      <c r="F200" t="b">
        <v>0</v>
      </c>
      <c r="G200" t="s">
        <v>1135</v>
      </c>
    </row>
    <row r="201" spans="1:7" x14ac:dyDescent="0.25">
      <c r="A201">
        <v>224</v>
      </c>
      <c r="B201" t="s">
        <v>291</v>
      </c>
      <c r="C201" t="s">
        <v>723</v>
      </c>
      <c r="D201" t="s">
        <v>687</v>
      </c>
      <c r="F201" t="b">
        <v>0</v>
      </c>
      <c r="G201" t="s">
        <v>1112</v>
      </c>
    </row>
    <row r="202" spans="1:7" x14ac:dyDescent="0.25">
      <c r="A202">
        <v>225</v>
      </c>
      <c r="B202" t="s">
        <v>292</v>
      </c>
      <c r="C202" t="s">
        <v>823</v>
      </c>
      <c r="D202" t="s">
        <v>687</v>
      </c>
      <c r="F202" t="b">
        <v>0</v>
      </c>
      <c r="G202" t="s">
        <v>1163</v>
      </c>
    </row>
    <row r="203" spans="1:7" x14ac:dyDescent="0.25">
      <c r="A203">
        <v>226</v>
      </c>
      <c r="B203" t="s">
        <v>294</v>
      </c>
      <c r="C203" t="s">
        <v>436</v>
      </c>
      <c r="D203" t="s">
        <v>447</v>
      </c>
      <c r="F203" t="b">
        <v>0</v>
      </c>
      <c r="G203" t="s">
        <v>1217</v>
      </c>
    </row>
    <row r="204" spans="1:7" x14ac:dyDescent="0.25">
      <c r="A204">
        <v>227</v>
      </c>
      <c r="B204" t="s">
        <v>296</v>
      </c>
      <c r="C204" t="s">
        <v>430</v>
      </c>
      <c r="D204" t="s">
        <v>447</v>
      </c>
      <c r="F204" t="b">
        <v>0</v>
      </c>
      <c r="G204" t="s">
        <v>1216</v>
      </c>
    </row>
    <row r="205" spans="1:7" x14ac:dyDescent="0.25">
      <c r="A205">
        <v>228</v>
      </c>
      <c r="B205" t="s">
        <v>298</v>
      </c>
      <c r="C205" t="s">
        <v>436</v>
      </c>
      <c r="D205" t="s">
        <v>449</v>
      </c>
      <c r="F205" t="b">
        <v>0</v>
      </c>
      <c r="G205" t="s">
        <v>1217</v>
      </c>
    </row>
    <row r="206" spans="1:7" x14ac:dyDescent="0.25">
      <c r="A206">
        <v>229</v>
      </c>
      <c r="B206" t="s">
        <v>300</v>
      </c>
      <c r="C206" t="s">
        <v>430</v>
      </c>
      <c r="D206" t="s">
        <v>451</v>
      </c>
      <c r="F206" t="b">
        <v>0</v>
      </c>
      <c r="G206" t="s">
        <v>1218</v>
      </c>
    </row>
    <row r="207" spans="1:7" x14ac:dyDescent="0.25">
      <c r="A207">
        <v>230</v>
      </c>
      <c r="B207" t="s">
        <v>302</v>
      </c>
      <c r="C207" t="s">
        <v>430</v>
      </c>
      <c r="D207" t="s">
        <v>454</v>
      </c>
      <c r="F207" t="b">
        <v>0</v>
      </c>
      <c r="G207" t="s">
        <v>1220</v>
      </c>
    </row>
    <row r="208" spans="1:7" x14ac:dyDescent="0.25">
      <c r="A208">
        <v>231</v>
      </c>
      <c r="B208" t="s">
        <v>304</v>
      </c>
      <c r="C208" t="s">
        <v>436</v>
      </c>
      <c r="D208" t="s">
        <v>1206</v>
      </c>
      <c r="F208" t="b">
        <v>0</v>
      </c>
      <c r="G208" t="s">
        <v>1205</v>
      </c>
    </row>
    <row r="209" spans="1:7" x14ac:dyDescent="0.25">
      <c r="A209">
        <v>232</v>
      </c>
      <c r="B209" t="s">
        <v>306</v>
      </c>
      <c r="C209" t="s">
        <v>430</v>
      </c>
      <c r="D209" t="s">
        <v>429</v>
      </c>
      <c r="F209" t="b">
        <v>0</v>
      </c>
      <c r="G209" t="s">
        <v>1204</v>
      </c>
    </row>
    <row r="210" spans="1:7" x14ac:dyDescent="0.25">
      <c r="A210">
        <v>233</v>
      </c>
      <c r="B210" t="s">
        <v>308</v>
      </c>
      <c r="C210" t="s">
        <v>1201</v>
      </c>
      <c r="D210" t="s">
        <v>429</v>
      </c>
      <c r="F210" t="b">
        <v>0</v>
      </c>
      <c r="G210" t="s">
        <v>1200</v>
      </c>
    </row>
    <row r="211" spans="1:7" x14ac:dyDescent="0.25">
      <c r="A211">
        <v>234</v>
      </c>
      <c r="B211" t="s">
        <v>310</v>
      </c>
      <c r="C211" t="s">
        <v>430</v>
      </c>
      <c r="D211" t="s">
        <v>457</v>
      </c>
      <c r="F211" t="b">
        <v>0</v>
      </c>
      <c r="G211" t="s">
        <v>1222</v>
      </c>
    </row>
    <row r="212" spans="1:7" x14ac:dyDescent="0.25">
      <c r="A212">
        <v>235</v>
      </c>
      <c r="B212" t="s">
        <v>312</v>
      </c>
      <c r="C212" t="s">
        <v>430</v>
      </c>
      <c r="D212" t="s">
        <v>444</v>
      </c>
      <c r="F212" t="b">
        <v>0</v>
      </c>
      <c r="G212" t="s">
        <v>1214</v>
      </c>
    </row>
    <row r="213" spans="1:7" x14ac:dyDescent="0.25">
      <c r="A213">
        <v>236</v>
      </c>
      <c r="B213" t="s">
        <v>314</v>
      </c>
      <c r="C213" t="s">
        <v>430</v>
      </c>
      <c r="D213" t="s">
        <v>1206</v>
      </c>
      <c r="F213" t="b">
        <v>0</v>
      </c>
      <c r="G213" t="s">
        <v>1204</v>
      </c>
    </row>
    <row r="214" spans="1:7" x14ac:dyDescent="0.25">
      <c r="A214">
        <v>237</v>
      </c>
      <c r="B214" t="s">
        <v>316</v>
      </c>
      <c r="C214" t="s">
        <v>430</v>
      </c>
      <c r="D214" t="s">
        <v>441</v>
      </c>
      <c r="F214" t="b">
        <v>0</v>
      </c>
      <c r="G214" t="s">
        <v>1212</v>
      </c>
    </row>
    <row r="215" spans="1:7" x14ac:dyDescent="0.25">
      <c r="A215">
        <v>238</v>
      </c>
      <c r="B215" t="s">
        <v>318</v>
      </c>
      <c r="C215" t="s">
        <v>436</v>
      </c>
      <c r="D215" t="s">
        <v>444</v>
      </c>
      <c r="F215" t="b">
        <v>0</v>
      </c>
      <c r="G215" t="s">
        <v>1215</v>
      </c>
    </row>
    <row r="216" spans="1:7" x14ac:dyDescent="0.25">
      <c r="A216">
        <v>239</v>
      </c>
      <c r="B216" t="s">
        <v>320</v>
      </c>
      <c r="C216" t="s">
        <v>436</v>
      </c>
      <c r="D216" t="s">
        <v>429</v>
      </c>
      <c r="F216" t="b">
        <v>0</v>
      </c>
      <c r="G216" t="s">
        <v>1205</v>
      </c>
    </row>
    <row r="217" spans="1:7" x14ac:dyDescent="0.25">
      <c r="A217">
        <v>240</v>
      </c>
      <c r="B217" t="s">
        <v>322</v>
      </c>
      <c r="C217" t="s">
        <v>430</v>
      </c>
      <c r="D217" t="s">
        <v>429</v>
      </c>
      <c r="F217" t="b">
        <v>0</v>
      </c>
      <c r="G217" t="s">
        <v>1204</v>
      </c>
    </row>
    <row r="218" spans="1:7" x14ac:dyDescent="0.25">
      <c r="A218">
        <v>241</v>
      </c>
      <c r="B218" t="s">
        <v>324</v>
      </c>
      <c r="C218" t="s">
        <v>430</v>
      </c>
      <c r="D218" t="s">
        <v>1208</v>
      </c>
      <c r="F218" t="b">
        <v>0</v>
      </c>
      <c r="G218" t="s">
        <v>1207</v>
      </c>
    </row>
    <row r="219" spans="1:7" x14ac:dyDescent="0.25">
      <c r="A219">
        <v>242</v>
      </c>
      <c r="B219" t="s">
        <v>326</v>
      </c>
      <c r="C219" t="s">
        <v>1203</v>
      </c>
      <c r="D219" t="s">
        <v>432</v>
      </c>
      <c r="F219" t="b">
        <v>0</v>
      </c>
      <c r="G219" t="s">
        <v>1202</v>
      </c>
    </row>
    <row r="220" spans="1:7" x14ac:dyDescent="0.25">
      <c r="A220">
        <v>243</v>
      </c>
      <c r="B220" t="s">
        <v>328</v>
      </c>
      <c r="C220" t="s">
        <v>436</v>
      </c>
      <c r="D220" t="s">
        <v>457</v>
      </c>
      <c r="F220" t="b">
        <v>0</v>
      </c>
      <c r="G220" t="s">
        <v>1223</v>
      </c>
    </row>
    <row r="221" spans="1:7" x14ac:dyDescent="0.25">
      <c r="A221">
        <v>244</v>
      </c>
      <c r="B221" t="s">
        <v>330</v>
      </c>
      <c r="C221" t="s">
        <v>436</v>
      </c>
      <c r="D221" t="s">
        <v>429</v>
      </c>
      <c r="F221" t="b">
        <v>0</v>
      </c>
      <c r="G221" t="s">
        <v>1205</v>
      </c>
    </row>
    <row r="222" spans="1:7" x14ac:dyDescent="0.25">
      <c r="A222">
        <v>245</v>
      </c>
      <c r="B222" t="s">
        <v>332</v>
      </c>
      <c r="C222" t="s">
        <v>436</v>
      </c>
      <c r="D222" t="s">
        <v>438</v>
      </c>
      <c r="F222" t="b">
        <v>0</v>
      </c>
      <c r="G222" t="s">
        <v>1211</v>
      </c>
    </row>
    <row r="223" spans="1:7" x14ac:dyDescent="0.25">
      <c r="A223">
        <v>246</v>
      </c>
      <c r="B223" t="s">
        <v>334</v>
      </c>
      <c r="C223" t="s">
        <v>436</v>
      </c>
      <c r="D223" t="s">
        <v>1208</v>
      </c>
      <c r="F223" t="b">
        <v>0</v>
      </c>
      <c r="G223" t="s">
        <v>1209</v>
      </c>
    </row>
    <row r="224" spans="1:7" x14ac:dyDescent="0.25">
      <c r="A224">
        <v>247</v>
      </c>
      <c r="B224" t="s">
        <v>336</v>
      </c>
      <c r="C224" t="s">
        <v>436</v>
      </c>
      <c r="D224" t="s">
        <v>454</v>
      </c>
      <c r="F224" t="b">
        <v>0</v>
      </c>
      <c r="G224" t="s">
        <v>1221</v>
      </c>
    </row>
    <row r="225" spans="1:7" x14ac:dyDescent="0.25">
      <c r="A225">
        <v>248</v>
      </c>
      <c r="B225" t="s">
        <v>338</v>
      </c>
      <c r="C225" t="s">
        <v>436</v>
      </c>
      <c r="D225" t="s">
        <v>441</v>
      </c>
      <c r="F225" t="b">
        <v>0</v>
      </c>
      <c r="G225" t="s">
        <v>1213</v>
      </c>
    </row>
    <row r="226" spans="1:7" x14ac:dyDescent="0.25">
      <c r="A226">
        <v>249</v>
      </c>
      <c r="B226" t="s">
        <v>340</v>
      </c>
      <c r="C226" t="s">
        <v>430</v>
      </c>
      <c r="D226" t="s">
        <v>449</v>
      </c>
      <c r="F226" t="b">
        <v>0</v>
      </c>
      <c r="G226" t="s">
        <v>1216</v>
      </c>
    </row>
    <row r="227" spans="1:7" x14ac:dyDescent="0.25">
      <c r="A227">
        <v>250</v>
      </c>
      <c r="B227" t="s">
        <v>342</v>
      </c>
      <c r="C227" t="s">
        <v>436</v>
      </c>
      <c r="D227" t="s">
        <v>451</v>
      </c>
      <c r="F227" t="b">
        <v>0</v>
      </c>
      <c r="G227" t="s">
        <v>1219</v>
      </c>
    </row>
    <row r="228" spans="1:7" x14ac:dyDescent="0.25">
      <c r="A228">
        <v>251</v>
      </c>
      <c r="B228" t="s">
        <v>344</v>
      </c>
      <c r="C228" t="s">
        <v>430</v>
      </c>
      <c r="D228" t="s">
        <v>438</v>
      </c>
      <c r="F228" t="b">
        <v>0</v>
      </c>
      <c r="G228" t="s">
        <v>1210</v>
      </c>
    </row>
    <row r="229" spans="1:7" x14ac:dyDescent="0.25">
      <c r="A229">
        <v>252</v>
      </c>
      <c r="B229" t="s">
        <v>345</v>
      </c>
      <c r="C229" t="s">
        <v>842</v>
      </c>
      <c r="F229" t="b">
        <v>0</v>
      </c>
      <c r="G229" t="s">
        <v>1171</v>
      </c>
    </row>
    <row r="230" spans="1:7" x14ac:dyDescent="0.25">
      <c r="A230">
        <v>253</v>
      </c>
      <c r="B230" t="s">
        <v>346</v>
      </c>
      <c r="C230" t="s">
        <v>1113</v>
      </c>
      <c r="F230" t="b">
        <v>0</v>
      </c>
    </row>
    <row r="231" spans="1:7" x14ac:dyDescent="0.25">
      <c r="A231">
        <v>254</v>
      </c>
      <c r="B231" t="s">
        <v>347</v>
      </c>
      <c r="C231" t="s">
        <v>1103</v>
      </c>
      <c r="F231" t="b">
        <v>0</v>
      </c>
    </row>
    <row r="232" spans="1:7" x14ac:dyDescent="0.25">
      <c r="A232">
        <v>255</v>
      </c>
      <c r="B232" t="s">
        <v>348</v>
      </c>
      <c r="C232" t="s">
        <v>745</v>
      </c>
      <c r="F232" t="b">
        <v>0</v>
      </c>
      <c r="G232" t="s">
        <v>1123</v>
      </c>
    </row>
    <row r="233" spans="1:7" x14ac:dyDescent="0.25">
      <c r="A233">
        <v>256</v>
      </c>
      <c r="B233" t="s">
        <v>349</v>
      </c>
      <c r="C233" t="s">
        <v>1195</v>
      </c>
      <c r="F233" t="b">
        <v>0</v>
      </c>
    </row>
    <row r="234" spans="1:7" x14ac:dyDescent="0.25">
      <c r="A234">
        <v>257</v>
      </c>
      <c r="B234" t="s">
        <v>350</v>
      </c>
      <c r="C234" t="s">
        <v>1117</v>
      </c>
      <c r="F234" t="b">
        <v>0</v>
      </c>
    </row>
    <row r="235" spans="1:7" x14ac:dyDescent="0.25">
      <c r="A235">
        <v>258</v>
      </c>
      <c r="B235" t="s">
        <v>351</v>
      </c>
      <c r="C235" t="s">
        <v>859</v>
      </c>
      <c r="F235" t="b">
        <v>0</v>
      </c>
      <c r="G235" t="s">
        <v>1123</v>
      </c>
    </row>
    <row r="236" spans="1:7" x14ac:dyDescent="0.25">
      <c r="A236">
        <v>259</v>
      </c>
      <c r="B236" t="s">
        <v>352</v>
      </c>
      <c r="C236" t="s">
        <v>1136</v>
      </c>
      <c r="F236" t="b">
        <v>0</v>
      </c>
    </row>
    <row r="237" spans="1:7" x14ac:dyDescent="0.25">
      <c r="A237">
        <v>260</v>
      </c>
      <c r="B237" t="s">
        <v>353</v>
      </c>
      <c r="C237" t="s">
        <v>1129</v>
      </c>
      <c r="F237" t="b">
        <v>0</v>
      </c>
    </row>
    <row r="238" spans="1:7" x14ac:dyDescent="0.25">
      <c r="A238">
        <v>261</v>
      </c>
      <c r="B238" t="s">
        <v>354</v>
      </c>
      <c r="C238" t="s">
        <v>824</v>
      </c>
      <c r="F238" t="b">
        <v>0</v>
      </c>
      <c r="G238" t="s">
        <v>1123</v>
      </c>
    </row>
    <row r="239" spans="1:7" x14ac:dyDescent="0.25">
      <c r="A239">
        <v>262</v>
      </c>
      <c r="B239" t="s">
        <v>355</v>
      </c>
      <c r="C239" t="s">
        <v>1098</v>
      </c>
      <c r="F239" t="b">
        <v>0</v>
      </c>
    </row>
    <row r="240" spans="1:7" x14ac:dyDescent="0.25">
      <c r="A240">
        <v>263</v>
      </c>
      <c r="B240" t="s">
        <v>356</v>
      </c>
      <c r="C240" t="s">
        <v>1191</v>
      </c>
      <c r="F240" t="b">
        <v>0</v>
      </c>
    </row>
    <row r="241" spans="1:7" x14ac:dyDescent="0.25">
      <c r="A241">
        <v>264</v>
      </c>
      <c r="B241" t="s">
        <v>357</v>
      </c>
      <c r="C241" t="s">
        <v>1147</v>
      </c>
      <c r="F241" t="b">
        <v>0</v>
      </c>
    </row>
    <row r="242" spans="1:7" x14ac:dyDescent="0.25">
      <c r="A242">
        <v>265</v>
      </c>
      <c r="B242" t="s">
        <v>358</v>
      </c>
      <c r="C242" t="s">
        <v>1108</v>
      </c>
      <c r="F242" t="b">
        <v>0</v>
      </c>
    </row>
    <row r="243" spans="1:7" x14ac:dyDescent="0.25">
      <c r="A243">
        <v>266</v>
      </c>
      <c r="B243" t="s">
        <v>359</v>
      </c>
      <c r="C243" t="s">
        <v>1185</v>
      </c>
      <c r="F243" t="b">
        <v>0</v>
      </c>
    </row>
    <row r="244" spans="1:7" x14ac:dyDescent="0.25">
      <c r="A244">
        <v>267</v>
      </c>
      <c r="B244" t="s">
        <v>360</v>
      </c>
      <c r="C244" t="s">
        <v>1142</v>
      </c>
      <c r="F244" t="b">
        <v>0</v>
      </c>
    </row>
    <row r="245" spans="1:7" x14ac:dyDescent="0.25">
      <c r="A245">
        <v>268</v>
      </c>
      <c r="B245" t="s">
        <v>361</v>
      </c>
      <c r="C245" t="s">
        <v>1152</v>
      </c>
      <c r="F245" t="b">
        <v>0</v>
      </c>
    </row>
    <row r="246" spans="1:7" x14ac:dyDescent="0.25">
      <c r="A246">
        <v>269</v>
      </c>
      <c r="B246" t="s">
        <v>362</v>
      </c>
      <c r="C246" t="s">
        <v>1127</v>
      </c>
      <c r="F246" t="b">
        <v>0</v>
      </c>
    </row>
    <row r="247" spans="1:7" x14ac:dyDescent="0.25">
      <c r="A247">
        <v>270</v>
      </c>
      <c r="B247" t="s">
        <v>363</v>
      </c>
      <c r="C247" t="s">
        <v>1158</v>
      </c>
      <c r="F247" t="b">
        <v>0</v>
      </c>
    </row>
    <row r="248" spans="1:7" x14ac:dyDescent="0.25">
      <c r="A248">
        <v>271</v>
      </c>
      <c r="B248" t="s">
        <v>365</v>
      </c>
      <c r="C248" t="s">
        <v>1039</v>
      </c>
      <c r="F248" t="b">
        <v>0</v>
      </c>
      <c r="G248" t="s">
        <v>1038</v>
      </c>
    </row>
    <row r="249" spans="1:7" x14ac:dyDescent="0.25">
      <c r="A249">
        <v>272</v>
      </c>
      <c r="B249" t="s">
        <v>367</v>
      </c>
      <c r="C249" t="s">
        <v>588</v>
      </c>
      <c r="F249" t="b">
        <v>0</v>
      </c>
    </row>
    <row r="250" spans="1:7" x14ac:dyDescent="0.25">
      <c r="A250">
        <v>273</v>
      </c>
      <c r="B250" t="s">
        <v>368</v>
      </c>
      <c r="C250" t="s">
        <v>852</v>
      </c>
      <c r="D250" t="s">
        <v>851</v>
      </c>
      <c r="F250" t="b">
        <v>0</v>
      </c>
      <c r="G250" t="s">
        <v>1174</v>
      </c>
    </row>
    <row r="251" spans="1:7" x14ac:dyDescent="0.25">
      <c r="A251">
        <v>274</v>
      </c>
      <c r="B251" t="s">
        <v>370</v>
      </c>
      <c r="C251" t="s">
        <v>370</v>
      </c>
      <c r="D251" t="s">
        <v>995</v>
      </c>
      <c r="F251" t="b">
        <v>0</v>
      </c>
    </row>
    <row r="252" spans="1:7" x14ac:dyDescent="0.25">
      <c r="A252">
        <v>275</v>
      </c>
      <c r="B252" t="s">
        <v>372</v>
      </c>
      <c r="C252" t="s">
        <v>372</v>
      </c>
      <c r="D252" t="s">
        <v>982</v>
      </c>
      <c r="F252" t="b">
        <v>0</v>
      </c>
      <c r="G252" t="s">
        <v>981</v>
      </c>
    </row>
    <row r="253" spans="1:7" x14ac:dyDescent="0.25">
      <c r="A253">
        <v>276</v>
      </c>
      <c r="B253" t="s">
        <v>374</v>
      </c>
      <c r="C253" t="s">
        <v>374</v>
      </c>
      <c r="D253" t="s">
        <v>979</v>
      </c>
      <c r="F253" t="b">
        <v>0</v>
      </c>
      <c r="G253" t="s">
        <v>978</v>
      </c>
    </row>
    <row r="254" spans="1:7" x14ac:dyDescent="0.25">
      <c r="A254">
        <v>277</v>
      </c>
      <c r="B254" t="s">
        <v>376</v>
      </c>
      <c r="C254" t="s">
        <v>376</v>
      </c>
      <c r="D254" t="s">
        <v>980</v>
      </c>
      <c r="F254" t="b">
        <v>0</v>
      </c>
    </row>
    <row r="255" spans="1:7" x14ac:dyDescent="0.25">
      <c r="A255">
        <v>278</v>
      </c>
      <c r="B255" t="s">
        <v>378</v>
      </c>
      <c r="C255" t="s">
        <v>378</v>
      </c>
      <c r="D255" t="s">
        <v>530</v>
      </c>
      <c r="F255" t="b">
        <v>0</v>
      </c>
      <c r="G255" t="s">
        <v>981</v>
      </c>
    </row>
    <row r="256" spans="1:7" x14ac:dyDescent="0.25">
      <c r="A256">
        <v>279</v>
      </c>
      <c r="B256" t="s">
        <v>380</v>
      </c>
      <c r="C256" t="s">
        <v>380</v>
      </c>
      <c r="D256" t="s">
        <v>994</v>
      </c>
      <c r="F256" t="b">
        <v>0</v>
      </c>
      <c r="G256" t="s">
        <v>978</v>
      </c>
    </row>
    <row r="257" spans="1:8" x14ac:dyDescent="0.25">
      <c r="A257">
        <v>280</v>
      </c>
      <c r="B257" t="s">
        <v>381</v>
      </c>
      <c r="C257" t="s">
        <v>566</v>
      </c>
      <c r="F257" t="b">
        <v>0</v>
      </c>
      <c r="G257" t="s">
        <v>565</v>
      </c>
      <c r="H257" t="s">
        <v>1010</v>
      </c>
    </row>
    <row r="258" spans="1:8" x14ac:dyDescent="0.25">
      <c r="A258">
        <v>281</v>
      </c>
      <c r="B258" t="s">
        <v>382</v>
      </c>
      <c r="C258" t="s">
        <v>570</v>
      </c>
      <c r="F258" t="b">
        <v>0</v>
      </c>
      <c r="G258" t="s">
        <v>1011</v>
      </c>
    </row>
    <row r="259" spans="1:8" x14ac:dyDescent="0.25">
      <c r="A259">
        <v>282</v>
      </c>
      <c r="B259" t="s">
        <v>383</v>
      </c>
      <c r="C259" t="s">
        <v>568</v>
      </c>
      <c r="F259" t="b">
        <v>0</v>
      </c>
      <c r="H259" t="s">
        <v>567</v>
      </c>
    </row>
    <row r="260" spans="1:8" x14ac:dyDescent="0.25">
      <c r="A260">
        <v>283</v>
      </c>
      <c r="B260" t="s">
        <v>385</v>
      </c>
      <c r="C260" t="s">
        <v>1030</v>
      </c>
      <c r="F260" t="b">
        <v>0</v>
      </c>
      <c r="G260" t="s">
        <v>1029</v>
      </c>
    </row>
    <row r="261" spans="1:8" x14ac:dyDescent="0.25">
      <c r="A261">
        <v>284</v>
      </c>
      <c r="B261" t="s">
        <v>387</v>
      </c>
      <c r="C261" t="s">
        <v>1068</v>
      </c>
      <c r="F261" t="b">
        <v>0</v>
      </c>
      <c r="G261" t="s">
        <v>1067</v>
      </c>
    </row>
  </sheetData>
  <autoFilter ref="A1:I1" xr:uid="{00000000-0009-0000-0000-000004000000}">
    <sortState xmlns:xlrd2="http://schemas.microsoft.com/office/spreadsheetml/2017/richdata2" ref="A2:I261">
      <sortCondition ref="A1"/>
    </sortState>
  </autoFilter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Transition</vt:lpstr>
      <vt:lpstr>20220613 both Workgroups</vt:lpstr>
      <vt:lpstr>20220613 P2V_DEMO Workgroups</vt:lpstr>
      <vt:lpstr>20220613 P2V_PROD Workgroups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Kufner, Martin</cp:lastModifiedBy>
  <dcterms:created xsi:type="dcterms:W3CDTF">2022-06-13T15:38:12Z</dcterms:created>
  <dcterms:modified xsi:type="dcterms:W3CDTF">2022-06-15T14:07:08Z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6d50f11-2948-4504-b85a-3bd8bed9a0fc_Enabled">
    <vt:lpwstr>true</vt:lpwstr>
  </property>
  <property fmtid="{D5CDD505-2E9C-101B-9397-08002B2CF9AE}" pid="3" name="MSIP_Label_b6d50f11-2948-4504-b85a-3bd8bed9a0fc_SetDate">
    <vt:lpwstr>2022-06-15T14:07:03Z</vt:lpwstr>
  </property>
  <property fmtid="{D5CDD505-2E9C-101B-9397-08002B2CF9AE}" pid="4" name="MSIP_Label_b6d50f11-2948-4504-b85a-3bd8bed9a0fc_Method">
    <vt:lpwstr>Standard</vt:lpwstr>
  </property>
  <property fmtid="{D5CDD505-2E9C-101B-9397-08002B2CF9AE}" pid="5" name="MSIP_Label_b6d50f11-2948-4504-b85a-3bd8bed9a0fc_Name">
    <vt:lpwstr>Internal</vt:lpwstr>
  </property>
  <property fmtid="{D5CDD505-2E9C-101B-9397-08002B2CF9AE}" pid="6" name="MSIP_Label_b6d50f11-2948-4504-b85a-3bd8bed9a0fc_SiteId">
    <vt:lpwstr>a8f2ac6f-681f-4361-b51f-c85d86014a17</vt:lpwstr>
  </property>
  <property fmtid="{D5CDD505-2E9C-101B-9397-08002B2CF9AE}" pid="7" name="MSIP_Label_b6d50f11-2948-4504-b85a-3bd8bed9a0fc_ActionId">
    <vt:lpwstr>7ff3d0a9-7b65-49c6-b7ae-c59eb20c2210</vt:lpwstr>
  </property>
  <property fmtid="{D5CDD505-2E9C-101B-9397-08002B2CF9AE}" pid="8" name="MSIP_Label_b6d50f11-2948-4504-b85a-3bd8bed9a0fc_ContentBits">
    <vt:lpwstr>2</vt:lpwstr>
  </property>
</Properties>
</file>