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<sst xmlns="http://schemas.openxmlformats.org/spreadsheetml/2006/main" count="6" uniqueCount="6">
  <si>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Table Size</t>
  </si>
  <si>
    <t xml:space="preserve">Average Collisions</t>
  </si>
  <si>
    <t xml:space="preserve">Collisions1</t>
  </si>
  <si>
    <t xml:space="preserve">Collisions2</t>
  </si>
  <si>
    <t xml:space="preserve">Collisions3</t>
  </si>
  <si>
    <t xml:space="preserve">Collisions4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</si>
</sst>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Collisions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Sheet1!$B$2:$B$43</c:f>
              <c:numCache>
                <c:formatCode>General</c:formatCode>
                <c:ptCount val="42"/>
                <c:pt idx="0">
                  <c:v>5805</c:v>
                </c:pt>
                <c:pt idx="1">
                  <c:v>4769</c:v>
                </c:pt>
                <c:pt idx="2">
                  <c:v>4107</c:v>
                </c:pt>
                <c:pt idx="3">
                  <c:v>3089</c:v>
                </c:pt>
                <c:pt idx="4">
                  <c:v>2842</c:v>
                </c:pt>
                <c:pt idx="5">
                  <c:v>2331</c:v>
                </c:pt>
                <c:pt idx="6">
                  <c:v>2008</c:v>
                </c:pt>
                <c:pt idx="7">
                  <c:v>1830</c:v>
                </c:pt>
                <c:pt idx="8">
                  <c:v>1587</c:v>
                </c:pt>
                <c:pt idx="9">
                  <c:v>1583</c:v>
                </c:pt>
                <c:pt idx="10">
                  <c:v>1305</c:v>
                </c:pt>
                <c:pt idx="11">
                  <c:v>1132</c:v>
                </c:pt>
                <c:pt idx="12">
                  <c:v>1051</c:v>
                </c:pt>
                <c:pt idx="13">
                  <c:v>666</c:v>
                </c:pt>
                <c:pt idx="14">
                  <c:v>651</c:v>
                </c:pt>
                <c:pt idx="15">
                  <c:v>683</c:v>
                </c:pt>
                <c:pt idx="16">
                  <c:v>659</c:v>
                </c:pt>
                <c:pt idx="17">
                  <c:v>592</c:v>
                </c:pt>
                <c:pt idx="18">
                  <c:v>473</c:v>
                </c:pt>
                <c:pt idx="19">
                  <c:v>389</c:v>
                </c:pt>
                <c:pt idx="20">
                  <c:v>389</c:v>
                </c:pt>
                <c:pt idx="21">
                  <c:v>280</c:v>
                </c:pt>
                <c:pt idx="22">
                  <c:v>442</c:v>
                </c:pt>
                <c:pt idx="23">
                  <c:v>342</c:v>
                </c:pt>
                <c:pt idx="24">
                  <c:v>329</c:v>
                </c:pt>
                <c:pt idx="25">
                  <c:v>276</c:v>
                </c:pt>
                <c:pt idx="26">
                  <c:v>227</c:v>
                </c:pt>
                <c:pt idx="27">
                  <c:v>223</c:v>
                </c:pt>
                <c:pt idx="28">
                  <c:v>286</c:v>
                </c:pt>
                <c:pt idx="29">
                  <c:v>201</c:v>
                </c:pt>
                <c:pt idx="30">
                  <c:v>126</c:v>
                </c:pt>
                <c:pt idx="31">
                  <c:v>137</c:v>
                </c:pt>
                <c:pt idx="32">
                  <c:v>140</c:v>
                </c:pt>
                <c:pt idx="33">
                  <c:v>201</c:v>
                </c:pt>
                <c:pt idx="34">
                  <c:v>151</c:v>
                </c:pt>
                <c:pt idx="35">
                  <c:v>115</c:v>
                </c:pt>
                <c:pt idx="36">
                  <c:v>106</c:v>
                </c:pt>
                <c:pt idx="37">
                  <c:v>71</c:v>
                </c:pt>
                <c:pt idx="38">
                  <c:v>141</c:v>
                </c:pt>
                <c:pt idx="39">
                  <c:v>61</c:v>
                </c:pt>
                <c:pt idx="40">
                  <c:v>64</c:v>
                </c:pt>
                <c:pt idx="41">
                  <c:v>114</c:v>
                </c:pt>
              </c:numCache>
            </c:numRef>
          </c:yVal>
          <c:smooth val="0"/>
        </c:ser>
        <c:axId val="78176008"/>
        <c:axId val="35801857"/>
      </c:scatterChart>
      <c:valAx>
        <c:axId val="7817600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5801857"/>
        <c:crosses val="autoZero"/>
        <c:crossBetween val="midCat"/>
      </c:valAx>
      <c:valAx>
        <c:axId val="358018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81760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472680</xdr:colOff>
      <xdr:row>2</xdr:row>
      <xdr:rowOff>36000</xdr:rowOff>
    </xdr:from>
    <xdr:to>
      <xdr:col>15</xdr:col>
      <xdr:colOff>542880</xdr:colOff>
      <xdr:row>22</xdr:row>
      <xdr:rowOff>24480</xdr:rowOff>
    </xdr:to>
    <xdr:graphicFrame>
      <xdr:nvGraphicFramePr>
        <xdr:cNvPr id="0" name=""/>
        <xdr:cNvGraphicFramePr/>
      </xdr:nvGraphicFramePr>
      <xdr:xfrm>
        <a:off x="7219440" y="361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11.5204081632653"/>
    <col collapsed="false" hidden="false" max="2" min="2" style="0" width="17.5051020408163"/>
    <col collapsed="false" hidden="false" max="3" min="3" style="0" width="13.3367346938776"/>
    <col collapsed="false" hidden="false" max="5" min="4" style="0" width="9.35204081632653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</row>
    <row r="2" customFormat="false" ht="12.8" hidden="false" customHeight="false" outlineLevel="0" collapsed="false">
      <c r="A2" s="0" t="n">
        <v>190</v>
      </c>
      <c r="B2" s="0" t="n">
        <f aca="false">ROUND(AVERAGE(C2:F2),0)</f>
        <v>5805</v>
      </c>
      <c r="C2" s="0" t="n">
        <v>5971</v>
      </c>
      <c r="D2" s="0" t="n">
        <v>5886</v>
      </c>
      <c r="E2" s="0" t="n">
        <v>5444</v>
      </c>
      <c r="F2" s="0" t="n">
        <v>5918</v>
      </c>
    </row>
    <row r="3" customFormat="false" ht="12.8" hidden="false" customHeight="false" outlineLevel="0" collapsed="false">
      <c r="A3" s="0" t="n">
        <v>200</v>
      </c>
      <c r="B3" s="0" t="n">
        <f aca="false">ROUND(AVERAGE(C3:F3),0)</f>
        <v>4769</v>
      </c>
      <c r="C3" s="0" t="n">
        <v>4386</v>
      </c>
      <c r="D3" s="0" t="n">
        <v>5234</v>
      </c>
      <c r="E3" s="0" t="n">
        <v>4609</v>
      </c>
      <c r="F3" s="0" t="n">
        <v>4848</v>
      </c>
    </row>
    <row r="4" customFormat="false" ht="12.8" hidden="false" customHeight="false" outlineLevel="0" collapsed="false">
      <c r="A4" s="0" t="n">
        <v>210</v>
      </c>
      <c r="B4" s="0" t="n">
        <f aca="false">ROUND(AVERAGE(C4:F4),0)</f>
        <v>4107</v>
      </c>
      <c r="C4" s="0" t="n">
        <v>4228</v>
      </c>
      <c r="D4" s="0" t="n">
        <v>4078</v>
      </c>
      <c r="E4" s="0" t="n">
        <v>4057</v>
      </c>
      <c r="F4" s="0" t="n">
        <v>4063</v>
      </c>
    </row>
    <row r="5" customFormat="false" ht="12.8" hidden="false" customHeight="false" outlineLevel="0" collapsed="false">
      <c r="A5" s="0" t="n">
        <v>220</v>
      </c>
      <c r="B5" s="0" t="n">
        <f aca="false">ROUND(AVERAGE(C5:F5),0)</f>
        <v>3089</v>
      </c>
      <c r="C5" s="0" t="n">
        <v>2580</v>
      </c>
      <c r="D5" s="0" t="n">
        <v>3322</v>
      </c>
      <c r="E5" s="0" t="n">
        <v>2779</v>
      </c>
      <c r="F5" s="0" t="n">
        <v>3675</v>
      </c>
    </row>
    <row r="6" customFormat="false" ht="12.8" hidden="false" customHeight="false" outlineLevel="0" collapsed="false">
      <c r="A6" s="0" t="n">
        <v>230</v>
      </c>
      <c r="B6" s="0" t="n">
        <f aca="false">ROUND(AVERAGE(C6:F6),0)</f>
        <v>2842</v>
      </c>
      <c r="C6" s="0" t="n">
        <v>2397</v>
      </c>
      <c r="D6" s="0" t="n">
        <v>2700</v>
      </c>
      <c r="E6" s="0" t="n">
        <v>2982</v>
      </c>
      <c r="F6" s="0" t="n">
        <v>3290</v>
      </c>
    </row>
    <row r="7" customFormat="false" ht="12.8" hidden="false" customHeight="false" outlineLevel="0" collapsed="false">
      <c r="A7" s="0" t="n">
        <v>240</v>
      </c>
      <c r="B7" s="0" t="n">
        <f aca="false">ROUND(AVERAGE(C7:F7),0)</f>
        <v>2331</v>
      </c>
      <c r="C7" s="0" t="n">
        <v>3128</v>
      </c>
      <c r="D7" s="0" t="n">
        <v>2024</v>
      </c>
      <c r="E7" s="0" t="n">
        <v>2015</v>
      </c>
      <c r="F7" s="0" t="n">
        <v>2157</v>
      </c>
    </row>
    <row r="8" customFormat="false" ht="12.8" hidden="false" customHeight="false" outlineLevel="0" collapsed="false">
      <c r="A8" s="0" t="n">
        <v>250</v>
      </c>
      <c r="B8" s="0" t="n">
        <f aca="false">ROUND(AVERAGE(C8:F8),0)</f>
        <v>2008</v>
      </c>
      <c r="C8" s="0" t="n">
        <v>1799</v>
      </c>
      <c r="D8" s="0" t="n">
        <v>1976</v>
      </c>
      <c r="E8" s="0" t="n">
        <v>2120</v>
      </c>
      <c r="F8" s="0" t="n">
        <v>2138</v>
      </c>
    </row>
    <row r="9" customFormat="false" ht="12.8" hidden="false" customHeight="false" outlineLevel="0" collapsed="false">
      <c r="A9" s="0" t="n">
        <v>260</v>
      </c>
      <c r="B9" s="0" t="n">
        <f aca="false">ROUND(AVERAGE(C9:F9),0)</f>
        <v>1830</v>
      </c>
      <c r="C9" s="0" t="n">
        <v>1747</v>
      </c>
      <c r="D9" s="0" t="n">
        <v>2470</v>
      </c>
      <c r="E9" s="0" t="n">
        <v>1710</v>
      </c>
      <c r="F9" s="0" t="n">
        <v>1394</v>
      </c>
    </row>
    <row r="10" customFormat="false" ht="12.8" hidden="false" customHeight="false" outlineLevel="0" collapsed="false">
      <c r="A10" s="0" t="n">
        <v>270</v>
      </c>
      <c r="B10" s="0" t="n">
        <f aca="false">ROUND(AVERAGE(C10:F10),0)</f>
        <v>1587</v>
      </c>
      <c r="C10" s="0" t="n">
        <v>2135</v>
      </c>
      <c r="D10" s="0" t="n">
        <v>1487</v>
      </c>
      <c r="E10" s="0" t="n">
        <v>1346</v>
      </c>
      <c r="F10" s="0" t="n">
        <v>1380</v>
      </c>
    </row>
    <row r="11" customFormat="false" ht="12.8" hidden="false" customHeight="false" outlineLevel="0" collapsed="false">
      <c r="A11" s="0" t="n">
        <v>280</v>
      </c>
      <c r="B11" s="0" t="n">
        <f aca="false">ROUND(AVERAGE(C11:F11),0)</f>
        <v>1583</v>
      </c>
      <c r="C11" s="0" t="n">
        <v>1387</v>
      </c>
      <c r="D11" s="0" t="n">
        <v>1718</v>
      </c>
      <c r="E11" s="0" t="n">
        <v>1612</v>
      </c>
      <c r="F11" s="0" t="n">
        <v>1616</v>
      </c>
    </row>
    <row r="12" customFormat="false" ht="12.8" hidden="false" customHeight="false" outlineLevel="0" collapsed="false">
      <c r="A12" s="0" t="n">
        <v>290</v>
      </c>
      <c r="B12" s="0" t="n">
        <f aca="false">ROUND(AVERAGE(C12:F12),0)</f>
        <v>1305</v>
      </c>
      <c r="C12" s="0" t="n">
        <v>1110</v>
      </c>
      <c r="D12" s="0" t="n">
        <v>1941</v>
      </c>
      <c r="E12" s="0" t="n">
        <v>1251</v>
      </c>
      <c r="F12" s="0" t="n">
        <v>917</v>
      </c>
    </row>
    <row r="13" customFormat="false" ht="12.8" hidden="false" customHeight="false" outlineLevel="0" collapsed="false">
      <c r="A13" s="0" t="n">
        <v>300</v>
      </c>
      <c r="B13" s="0" t="n">
        <f aca="false">ROUND(AVERAGE(C13:F13),0)</f>
        <v>1132</v>
      </c>
      <c r="C13" s="0" t="n">
        <v>773</v>
      </c>
      <c r="D13" s="0" t="n">
        <v>1167</v>
      </c>
      <c r="E13" s="0" t="n">
        <v>1064</v>
      </c>
      <c r="F13" s="0" t="n">
        <v>1525</v>
      </c>
    </row>
    <row r="14" customFormat="false" ht="12.8" hidden="false" customHeight="false" outlineLevel="0" collapsed="false">
      <c r="A14" s="0" t="n">
        <v>310</v>
      </c>
      <c r="B14" s="0" t="n">
        <f aca="false">ROUND(AVERAGE(C14:F14),0)</f>
        <v>1051</v>
      </c>
      <c r="C14" s="0" t="n">
        <v>760</v>
      </c>
      <c r="D14" s="0" t="n">
        <v>1051</v>
      </c>
      <c r="E14" s="0" t="n">
        <v>1343</v>
      </c>
      <c r="F14" s="0" t="n">
        <v>1051</v>
      </c>
    </row>
    <row r="15" customFormat="false" ht="12.8" hidden="false" customHeight="false" outlineLevel="0" collapsed="false">
      <c r="A15" s="0" t="n">
        <v>320</v>
      </c>
      <c r="B15" s="0" t="n">
        <f aca="false">ROUND(AVERAGE(C15:F15),0)</f>
        <v>666</v>
      </c>
      <c r="C15" s="0" t="n">
        <v>688</v>
      </c>
      <c r="D15" s="0" t="n">
        <v>667</v>
      </c>
      <c r="E15" s="0" t="n">
        <v>703</v>
      </c>
      <c r="F15" s="0" t="n">
        <v>606</v>
      </c>
    </row>
    <row r="16" customFormat="false" ht="12.8" hidden="false" customHeight="false" outlineLevel="0" collapsed="false">
      <c r="A16" s="0" t="n">
        <v>330</v>
      </c>
      <c r="B16" s="0" t="n">
        <f aca="false">ROUND(AVERAGE(C16:F16),0)</f>
        <v>651</v>
      </c>
      <c r="C16" s="0" t="n">
        <v>871</v>
      </c>
      <c r="D16" s="0" t="n">
        <v>490</v>
      </c>
      <c r="E16" s="0" t="n">
        <v>610</v>
      </c>
      <c r="F16" s="0" t="n">
        <v>631</v>
      </c>
    </row>
    <row r="17" customFormat="false" ht="12.8" hidden="false" customHeight="false" outlineLevel="0" collapsed="false">
      <c r="A17" s="0" t="n">
        <v>340</v>
      </c>
      <c r="B17" s="0" t="n">
        <f aca="false">ROUND(AVERAGE(C17:F17),0)</f>
        <v>683</v>
      </c>
      <c r="C17" s="0" t="n">
        <v>1123</v>
      </c>
      <c r="D17" s="0" t="n">
        <v>555</v>
      </c>
      <c r="E17" s="0" t="n">
        <v>413</v>
      </c>
      <c r="F17" s="0" t="n">
        <v>639</v>
      </c>
    </row>
    <row r="18" customFormat="false" ht="12.8" hidden="false" customHeight="false" outlineLevel="0" collapsed="false">
      <c r="A18" s="0" t="n">
        <v>350</v>
      </c>
      <c r="B18" s="0" t="n">
        <f aca="false">ROUND(AVERAGE(C18:F18),0)</f>
        <v>659</v>
      </c>
      <c r="C18" s="0" t="n">
        <v>557</v>
      </c>
      <c r="D18" s="0" t="n">
        <v>548</v>
      </c>
      <c r="E18" s="0" t="n">
        <v>803</v>
      </c>
      <c r="F18" s="0" t="n">
        <v>727</v>
      </c>
    </row>
    <row r="19" customFormat="false" ht="12.8" hidden="false" customHeight="false" outlineLevel="0" collapsed="false">
      <c r="A19" s="0" t="n">
        <v>360</v>
      </c>
      <c r="B19" s="0" t="n">
        <f aca="false">ROUND(AVERAGE(C19:F19),0)</f>
        <v>592</v>
      </c>
      <c r="C19" s="0" t="n">
        <v>502</v>
      </c>
      <c r="D19" s="0" t="n">
        <v>800</v>
      </c>
      <c r="E19" s="0" t="n">
        <v>681</v>
      </c>
      <c r="F19" s="0" t="n">
        <v>386</v>
      </c>
    </row>
    <row r="20" customFormat="false" ht="12.8" hidden="false" customHeight="false" outlineLevel="0" collapsed="false">
      <c r="A20" s="0" t="n">
        <v>370</v>
      </c>
      <c r="B20" s="0" t="n">
        <f aca="false">ROUND(AVERAGE(C20:F20),0)</f>
        <v>473</v>
      </c>
      <c r="C20" s="0" t="n">
        <v>476</v>
      </c>
      <c r="D20" s="0" t="n">
        <v>366</v>
      </c>
      <c r="E20" s="0" t="n">
        <v>543</v>
      </c>
      <c r="F20" s="0" t="n">
        <v>505</v>
      </c>
    </row>
    <row r="21" customFormat="false" ht="12.8" hidden="false" customHeight="false" outlineLevel="0" collapsed="false">
      <c r="A21" s="0" t="n">
        <v>380</v>
      </c>
      <c r="B21" s="0" t="n">
        <f aca="false">ROUND(AVERAGE(C21:F21),0)</f>
        <v>389</v>
      </c>
      <c r="C21" s="0" t="n">
        <v>427</v>
      </c>
      <c r="D21" s="0" t="n">
        <v>324</v>
      </c>
      <c r="E21" s="0" t="n">
        <v>553</v>
      </c>
      <c r="F21" s="0" t="n">
        <v>252</v>
      </c>
    </row>
    <row r="22" customFormat="false" ht="12.8" hidden="false" customHeight="false" outlineLevel="0" collapsed="false">
      <c r="A22" s="0" t="n">
        <v>390</v>
      </c>
      <c r="B22" s="0" t="n">
        <f aca="false">ROUND(AVERAGE(C22:F22),0)</f>
        <v>389</v>
      </c>
      <c r="C22" s="0" t="n">
        <v>303</v>
      </c>
      <c r="D22" s="0" t="n">
        <v>465</v>
      </c>
      <c r="E22" s="0" t="n">
        <v>426</v>
      </c>
      <c r="F22" s="0" t="n">
        <v>362</v>
      </c>
    </row>
    <row r="23" customFormat="false" ht="12.8" hidden="false" customHeight="false" outlineLevel="0" collapsed="false">
      <c r="A23" s="0" t="n">
        <v>400</v>
      </c>
      <c r="B23" s="0" t="n">
        <f aca="false">ROUND(AVERAGE(C23:F23),0)</f>
        <v>280</v>
      </c>
      <c r="C23" s="0" t="n">
        <v>276</v>
      </c>
      <c r="D23" s="0" t="n">
        <v>175</v>
      </c>
      <c r="E23" s="0" t="n">
        <v>396</v>
      </c>
      <c r="F23" s="0" t="n">
        <v>273</v>
      </c>
    </row>
    <row r="24" customFormat="false" ht="12.8" hidden="false" customHeight="false" outlineLevel="0" collapsed="false">
      <c r="A24" s="0" t="n">
        <v>410</v>
      </c>
      <c r="B24" s="0" t="n">
        <f aca="false">ROUND(AVERAGE(C24:F24),0)</f>
        <v>442</v>
      </c>
      <c r="C24" s="0" t="n">
        <v>533</v>
      </c>
      <c r="D24" s="0" t="n">
        <v>335</v>
      </c>
      <c r="E24" s="0" t="n">
        <v>299</v>
      </c>
      <c r="F24" s="0" t="n">
        <v>600</v>
      </c>
    </row>
    <row r="25" customFormat="false" ht="12.8" hidden="false" customHeight="false" outlineLevel="0" collapsed="false">
      <c r="A25" s="0" t="n">
        <v>420</v>
      </c>
      <c r="B25" s="0" t="n">
        <f aca="false">ROUND(AVERAGE(C25:F25),0)</f>
        <v>342</v>
      </c>
      <c r="C25" s="0" t="n">
        <v>249</v>
      </c>
      <c r="D25" s="0" t="n">
        <v>355</v>
      </c>
      <c r="E25" s="0" t="n">
        <v>415</v>
      </c>
      <c r="F25" s="0" t="n">
        <v>350</v>
      </c>
    </row>
    <row r="26" customFormat="false" ht="12.8" hidden="false" customHeight="false" outlineLevel="0" collapsed="false">
      <c r="A26" s="0" t="n">
        <v>430</v>
      </c>
      <c r="B26" s="0" t="n">
        <f aca="false">ROUND(AVERAGE(C26:F26),0)</f>
        <v>329</v>
      </c>
      <c r="C26" s="0" t="n">
        <v>238</v>
      </c>
      <c r="D26" s="0" t="n">
        <v>447</v>
      </c>
      <c r="E26" s="0" t="n">
        <v>306</v>
      </c>
      <c r="F26" s="0" t="n">
        <v>323</v>
      </c>
    </row>
    <row r="27" customFormat="false" ht="12.8" hidden="false" customHeight="false" outlineLevel="0" collapsed="false">
      <c r="A27" s="0" t="n">
        <v>440</v>
      </c>
      <c r="B27" s="0" t="n">
        <f aca="false">ROUND(AVERAGE(C27:F27),0)</f>
        <v>276</v>
      </c>
      <c r="C27" s="0" t="n">
        <v>164</v>
      </c>
      <c r="D27" s="0" t="n">
        <v>226</v>
      </c>
      <c r="E27" s="0" t="n">
        <v>315</v>
      </c>
      <c r="F27" s="0" t="n">
        <v>400</v>
      </c>
    </row>
    <row r="28" customFormat="false" ht="12.8" hidden="false" customHeight="false" outlineLevel="0" collapsed="false">
      <c r="A28" s="0" t="n">
        <v>450</v>
      </c>
      <c r="B28" s="0" t="n">
        <f aca="false">ROUND(AVERAGE(C28:F28),0)</f>
        <v>227</v>
      </c>
      <c r="C28" s="0" t="n">
        <v>317</v>
      </c>
      <c r="D28" s="0" t="n">
        <v>137</v>
      </c>
      <c r="E28" s="0" t="n">
        <v>138</v>
      </c>
      <c r="F28" s="0" t="n">
        <v>317</v>
      </c>
    </row>
    <row r="29" customFormat="false" ht="12.8" hidden="false" customHeight="false" outlineLevel="0" collapsed="false">
      <c r="A29" s="0" t="n">
        <v>460</v>
      </c>
      <c r="B29" s="0" t="n">
        <f aca="false">ROUND(AVERAGE(C29:F29),0)</f>
        <v>223</v>
      </c>
      <c r="C29" s="0" t="n">
        <v>291</v>
      </c>
      <c r="D29" s="0" t="n">
        <v>196</v>
      </c>
      <c r="E29" s="0" t="n">
        <v>251</v>
      </c>
      <c r="F29" s="0" t="n">
        <v>152</v>
      </c>
    </row>
    <row r="30" customFormat="false" ht="12.8" hidden="false" customHeight="false" outlineLevel="0" collapsed="false">
      <c r="A30" s="0" t="n">
        <v>470</v>
      </c>
      <c r="B30" s="0" t="n">
        <f aca="false">ROUND(AVERAGE(C30:F30),0)</f>
        <v>286</v>
      </c>
      <c r="C30" s="0" t="n">
        <v>183</v>
      </c>
      <c r="D30" s="0" t="n">
        <v>181</v>
      </c>
      <c r="E30" s="0" t="n">
        <v>637</v>
      </c>
      <c r="F30" s="0" t="n">
        <v>144</v>
      </c>
    </row>
    <row r="31" customFormat="false" ht="12.8" hidden="false" customHeight="false" outlineLevel="0" collapsed="false">
      <c r="A31" s="0" t="n">
        <v>480</v>
      </c>
      <c r="B31" s="0" t="n">
        <f aca="false">ROUND(AVERAGE(C31:F31),0)</f>
        <v>201</v>
      </c>
      <c r="C31" s="0" t="n">
        <v>313</v>
      </c>
      <c r="D31" s="0" t="n">
        <v>130</v>
      </c>
      <c r="E31" s="0" t="n">
        <v>211</v>
      </c>
      <c r="F31" s="0" t="n">
        <v>150</v>
      </c>
    </row>
    <row r="32" customFormat="false" ht="12.8" hidden="false" customHeight="false" outlineLevel="0" collapsed="false">
      <c r="A32" s="0" t="n">
        <v>490</v>
      </c>
      <c r="B32" s="0" t="n">
        <f aca="false">ROUND(AVERAGE(C32:F32),0)</f>
        <v>126</v>
      </c>
      <c r="C32" s="0" t="n">
        <v>77</v>
      </c>
      <c r="D32" s="0" t="n">
        <v>168</v>
      </c>
      <c r="E32" s="0" t="n">
        <v>99</v>
      </c>
      <c r="F32" s="0" t="n">
        <v>159</v>
      </c>
    </row>
    <row r="33" customFormat="false" ht="12.8" hidden="false" customHeight="false" outlineLevel="0" collapsed="false">
      <c r="A33" s="0" t="n">
        <v>500</v>
      </c>
      <c r="B33" s="0" t="n">
        <f aca="false">ROUND(AVERAGE(C33:F33),0)</f>
        <v>137</v>
      </c>
      <c r="C33" s="0" t="n">
        <v>174</v>
      </c>
      <c r="D33" s="0" t="n">
        <v>192</v>
      </c>
      <c r="E33" s="0" t="n">
        <v>88</v>
      </c>
      <c r="F33" s="0" t="n">
        <v>95</v>
      </c>
    </row>
    <row r="34" customFormat="false" ht="12.8" hidden="false" customHeight="false" outlineLevel="0" collapsed="false">
      <c r="A34" s="0" t="n">
        <v>510</v>
      </c>
      <c r="B34" s="0" t="n">
        <f aca="false">ROUND(AVERAGE(C34:F34),0)</f>
        <v>140</v>
      </c>
      <c r="C34" s="0" t="n">
        <v>82</v>
      </c>
      <c r="D34" s="0" t="n">
        <v>148</v>
      </c>
      <c r="E34" s="0" t="n">
        <v>278</v>
      </c>
      <c r="F34" s="0" t="n">
        <v>51</v>
      </c>
    </row>
    <row r="35" customFormat="false" ht="12.8" hidden="false" customHeight="false" outlineLevel="0" collapsed="false">
      <c r="A35" s="0" t="n">
        <v>520</v>
      </c>
      <c r="B35" s="0" t="n">
        <f aca="false">ROUND(AVERAGE(C35:F35),0)</f>
        <v>201</v>
      </c>
      <c r="C35" s="0" t="n">
        <v>162</v>
      </c>
      <c r="D35" s="0" t="n">
        <v>100</v>
      </c>
      <c r="E35" s="0" t="n">
        <v>177</v>
      </c>
      <c r="F35" s="0" t="n">
        <v>364</v>
      </c>
    </row>
    <row r="36" customFormat="false" ht="12.8" hidden="false" customHeight="false" outlineLevel="0" collapsed="false">
      <c r="A36" s="0" t="n">
        <v>530</v>
      </c>
      <c r="B36" s="0" t="n">
        <f aca="false">ROUND(AVERAGE(C36:F36),0)</f>
        <v>151</v>
      </c>
      <c r="C36" s="0" t="n">
        <v>110</v>
      </c>
      <c r="D36" s="0" t="n">
        <v>205</v>
      </c>
      <c r="E36" s="0" t="n">
        <v>128</v>
      </c>
      <c r="F36" s="0" t="n">
        <v>160</v>
      </c>
    </row>
    <row r="37" customFormat="false" ht="12.8" hidden="false" customHeight="false" outlineLevel="0" collapsed="false">
      <c r="A37" s="0" t="n">
        <v>540</v>
      </c>
      <c r="B37" s="0" t="n">
        <f aca="false">ROUND(AVERAGE(C37:F37),0)</f>
        <v>115</v>
      </c>
      <c r="C37" s="0" t="n">
        <v>105</v>
      </c>
      <c r="D37" s="0" t="n">
        <v>86</v>
      </c>
      <c r="E37" s="0" t="n">
        <v>73</v>
      </c>
      <c r="F37" s="0" t="n">
        <v>195</v>
      </c>
    </row>
    <row r="38" customFormat="false" ht="12.8" hidden="false" customHeight="false" outlineLevel="0" collapsed="false">
      <c r="A38" s="0" t="n">
        <v>550</v>
      </c>
      <c r="B38" s="0" t="n">
        <f aca="false">ROUND(AVERAGE(C38:F38),0)</f>
        <v>106</v>
      </c>
      <c r="C38" s="0" t="n">
        <v>141</v>
      </c>
      <c r="D38" s="0" t="n">
        <v>54</v>
      </c>
      <c r="E38" s="0" t="n">
        <v>79</v>
      </c>
      <c r="F38" s="0" t="n">
        <v>150</v>
      </c>
    </row>
    <row r="39" customFormat="false" ht="12.8" hidden="false" customHeight="false" outlineLevel="0" collapsed="false">
      <c r="A39" s="0" t="n">
        <v>560</v>
      </c>
      <c r="B39" s="0" t="n">
        <f aca="false">ROUND(AVERAGE(C39:F39),0)</f>
        <v>71</v>
      </c>
      <c r="C39" s="0" t="n">
        <v>90</v>
      </c>
      <c r="D39" s="0" t="n">
        <v>75</v>
      </c>
      <c r="E39" s="0" t="n">
        <v>59</v>
      </c>
      <c r="F39" s="0" t="n">
        <v>58</v>
      </c>
    </row>
    <row r="40" customFormat="false" ht="12.8" hidden="false" customHeight="false" outlineLevel="0" collapsed="false">
      <c r="A40" s="0" t="n">
        <v>570</v>
      </c>
      <c r="B40" s="0" t="n">
        <f aca="false">ROUND(AVERAGE(C40:F40),0)</f>
        <v>141</v>
      </c>
      <c r="C40" s="0" t="n">
        <v>130</v>
      </c>
      <c r="D40" s="0" t="n">
        <v>196</v>
      </c>
      <c r="E40" s="0" t="n">
        <v>147</v>
      </c>
      <c r="F40" s="0" t="n">
        <v>91</v>
      </c>
    </row>
    <row r="41" customFormat="false" ht="12.8" hidden="false" customHeight="false" outlineLevel="0" collapsed="false">
      <c r="A41" s="0" t="n">
        <v>580</v>
      </c>
      <c r="B41" s="0" t="n">
        <f aca="false">ROUND(AVERAGE(C41:F41),0)</f>
        <v>61</v>
      </c>
      <c r="C41" s="0" t="n">
        <v>37</v>
      </c>
      <c r="D41" s="0" t="n">
        <v>76</v>
      </c>
      <c r="E41" s="0" t="n">
        <v>66</v>
      </c>
      <c r="F41" s="0" t="n">
        <v>65</v>
      </c>
    </row>
    <row r="42" customFormat="false" ht="12.8" hidden="false" customHeight="false" outlineLevel="0" collapsed="false">
      <c r="A42" s="0" t="n">
        <v>590</v>
      </c>
      <c r="B42" s="0" t="n">
        <f aca="false">ROUND(AVERAGE(C42:F42),0)</f>
        <v>64</v>
      </c>
      <c r="C42" s="0" t="n">
        <v>95</v>
      </c>
      <c r="D42" s="0" t="n">
        <v>41</v>
      </c>
      <c r="E42" s="0" t="n">
        <v>82</v>
      </c>
      <c r="F42" s="0" t="n">
        <v>39</v>
      </c>
    </row>
    <row r="43" customFormat="false" ht="12.8" hidden="false" customHeight="false" outlineLevel="0" collapsed="false">
      <c r="A43" s="0" t="n">
        <v>600</v>
      </c>
      <c r="B43" s="0" t="n">
        <f aca="false">ROUND(AVERAGE(C43:F43),0)</f>
        <v>114</v>
      </c>
      <c r="C43" s="0" t="n">
        <v>47</v>
      </c>
      <c r="D43" s="0" t="n">
        <v>44</v>
      </c>
      <c r="E43" s="0" t="n">
        <v>152</v>
      </c>
      <c r="F43" s="0" t="n">
        <v>214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2017-12-01T01:15:48Z</dcterms:created>
  <dc:creator>Kunal Gupta</dc:creator>
  <dc:description/>
  <dc:language>en-IN</dc:language>
  <cp:lastModifiedBy>Kunal Gupta</cp:lastModifiedBy>
  <dcterms:modified xsi:type="dcterms:W3CDTF">2017-12-01T01:27:44Z</dcterms:modified>
  <cp:revision>1</cp:revision>
  <dc:subject/>
  <dc:title/>
</cp:coreProperties>
</file>