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nal\OneDrive\Documents\parallel computing\Parallel-Hashing-Implementation-master\observations\"/>
    </mc:Choice>
  </mc:AlternateContent>
  <bookViews>
    <workbookView xWindow="1176" yWindow="0" windowWidth="21864" windowHeight="9780"/>
  </bookViews>
  <sheets>
    <sheet name="seq_vs_parallel_1" sheetId="1" r:id="rId1"/>
  </sheets>
  <calcPr calcId="0"/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<sst xmlns="http://schemas.openxmlformats.org/spreadsheetml/2006/main" count="4" uniqueCount="4">
  <si>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N</t>
  </si>
  <si>
    <t>Parallel</t>
  </si>
  <si>
    <t>Sequential</t>
  </si>
  <si>
    <t>Speed-Up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</si>
</sst>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seq_vs_parallel_1!$B$1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seq_vs_parallel_1!$A$2:$A$21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seq_vs_parallel_1!$B$2:$B$21</c:f>
              <c:numCache>
                <c:formatCode>General</c:formatCode>
                <c:ptCount val="20"/>
                <c:pt idx="0">
                  <c:v>5.0920000000000002E-3</c:v>
                </c:pt>
                <c:pt idx="1">
                  <c:v>2.9288000000000002E-2</c:v>
                </c:pt>
                <c:pt idx="2">
                  <c:v>2.8131E-2</c:v>
                </c:pt>
                <c:pt idx="3">
                  <c:v>3.1171000000000001E-2</c:v>
                </c:pt>
                <c:pt idx="4">
                  <c:v>3.5846000000000003E-2</c:v>
                </c:pt>
                <c:pt idx="5">
                  <c:v>4.9764000000000003E-2</c:v>
                </c:pt>
                <c:pt idx="6">
                  <c:v>5.0698E-2</c:v>
                </c:pt>
                <c:pt idx="7">
                  <c:v>4.8964000000000001E-2</c:v>
                </c:pt>
                <c:pt idx="8">
                  <c:v>6.4958000000000002E-2</c:v>
                </c:pt>
                <c:pt idx="9">
                  <c:v>7.1267999999999998E-2</c:v>
                </c:pt>
                <c:pt idx="10">
                  <c:v>6.4453999999999997E-2</c:v>
                </c:pt>
                <c:pt idx="11">
                  <c:v>8.0252000000000004E-2</c:v>
                </c:pt>
                <c:pt idx="12">
                  <c:v>8.7912000000000004E-2</c:v>
                </c:pt>
                <c:pt idx="13">
                  <c:v>9.6299999999999997E-2</c:v>
                </c:pt>
                <c:pt idx="14">
                  <c:v>9.8222000000000004E-2</c:v>
                </c:pt>
                <c:pt idx="15">
                  <c:v>0.11773699999999999</c:v>
                </c:pt>
                <c:pt idx="16">
                  <c:v>0.16528200000000001</c:v>
                </c:pt>
                <c:pt idx="17">
                  <c:v>0.113387</c:v>
                </c:pt>
                <c:pt idx="18">
                  <c:v>0.132157</c:v>
                </c:pt>
                <c:pt idx="19">
                  <c:v>0.11247600000000001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6-45BC-BB48-7D79B64F9601}"/>
            </c:ext>
          </c:extLst>
        </c:ser>
        <c:ser>
          <c:idx val="1"/>
          <c:order val="1"/>
          <c:tx>
            <c:strRef>
              <c:f>seq_vs_parallel_1!$C$1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seq_vs_parallel_1!$A$2:$A$21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seq_vs_parallel_1!$C$2:$C$21</c:f>
              <c:numCache>
                <c:formatCode>General</c:formatCode>
                <c:ptCount val="20"/>
                <c:pt idx="0">
                  <c:v>1.4536E-2</c:v>
                </c:pt>
                <c:pt idx="1">
                  <c:v>2.9888000000000001E-2</c:v>
                </c:pt>
                <c:pt idx="2">
                  <c:v>4.3820999999999999E-2</c:v>
                </c:pt>
                <c:pt idx="3">
                  <c:v>7.2914999999999994E-2</c:v>
                </c:pt>
                <c:pt idx="4">
                  <c:v>7.8906000000000004E-2</c:v>
                </c:pt>
                <c:pt idx="5">
                  <c:v>9.3382999999999994E-2</c:v>
                </c:pt>
                <c:pt idx="6">
                  <c:v>0.108593</c:v>
                </c:pt>
                <c:pt idx="7">
                  <c:v>0.12497999999999999</c:v>
                </c:pt>
                <c:pt idx="8">
                  <c:v>0.14571700000000001</c:v>
                </c:pt>
                <c:pt idx="9">
                  <c:v>0.158111</c:v>
                </c:pt>
                <c:pt idx="10">
                  <c:v>0.18171300000000001</c:v>
                </c:pt>
                <c:pt idx="11">
                  <c:v>0.193379</c:v>
                </c:pt>
                <c:pt idx="12">
                  <c:v>0.20784900000000001</c:v>
                </c:pt>
                <c:pt idx="13">
                  <c:v>0.23000599999999999</c:v>
                </c:pt>
                <c:pt idx="14">
                  <c:v>0.24518599999999999</c:v>
                </c:pt>
                <c:pt idx="15">
                  <c:v>0.310394</c:v>
                </c:pt>
                <c:pt idx="16">
                  <c:v>0.28034599999999998</c:v>
                </c:pt>
                <c:pt idx="17">
                  <c:v>0.29986299999999999</c:v>
                </c:pt>
                <c:pt idx="18">
                  <c:v>0.30618499999999998</c:v>
                </c:pt>
                <c:pt idx="19">
                  <c:v>0.326376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6-45BC-BB48-7D79B64F9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064560"/>
        <c:axId val="566058320"/>
      </c:lineChart>
      <c:catAx>
        <c:axId val="56606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</a:t>
                </a:r>
                <a:r>
                  <a:rPr lang="en-IN" baseline="0"/>
                  <a:t> Keys (in 10 Thousands)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58320"/>
        <c:crosses val="autoZero"/>
        <c:auto val="0"/>
        <c:lblAlgn val="ctr"/>
        <c:lblOffset val="100"/>
        <c:noMultiLvlLbl val="0"/>
      </c:catAx>
      <c:valAx>
        <c:axId val="5660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 (in seconds)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6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8</xdr:row>
      <xdr:rowOff>160020</xdr:rowOff>
    </xdr:from>
    <xdr:to>
      <xdr:col>15</xdr:col>
      <xdr:colOff>388620</xdr:colOff>
      <xdr:row>23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K8" sqref="K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5.0920000000000002E-3</v>
      </c>
      <c r="C2">
        <v>1.4536E-2</v>
      </c>
      <c r="D2">
        <f>C2/B2</f>
        <v>2.854673998428908</v>
      </c>
    </row>
    <row r="3" spans="1:4" x14ac:dyDescent="0.3">
      <c r="A3">
        <v>2</v>
      </c>
      <c r="B3">
        <v>2.9288000000000002E-2</v>
      </c>
      <c r="C3">
        <v>2.9888000000000001E-2</v>
      </c>
      <c r="D3">
        <f t="shared" ref="D3:D21" si="0">C3/B3</f>
        <v>1.0204862059546571</v>
      </c>
    </row>
    <row r="4" spans="1:4" x14ac:dyDescent="0.3">
      <c r="A4">
        <v>3</v>
      </c>
      <c r="B4">
        <v>2.8131E-2</v>
      </c>
      <c r="C4">
        <v>4.3820999999999999E-2</v>
      </c>
      <c r="D4">
        <f t="shared" si="0"/>
        <v>1.5577476804948278</v>
      </c>
    </row>
    <row r="5" spans="1:4" x14ac:dyDescent="0.3">
      <c r="A5">
        <v>4</v>
      </c>
      <c r="B5">
        <v>3.1171000000000001E-2</v>
      </c>
      <c r="C5">
        <v>7.2914999999999994E-2</v>
      </c>
      <c r="D5">
        <f t="shared" si="0"/>
        <v>2.3391934811202719</v>
      </c>
    </row>
    <row r="6" spans="1:4" x14ac:dyDescent="0.3">
      <c r="A6">
        <v>5</v>
      </c>
      <c r="B6">
        <v>3.5846000000000003E-2</v>
      </c>
      <c r="C6">
        <v>7.8906000000000004E-2</v>
      </c>
      <c r="D6">
        <f t="shared" si="0"/>
        <v>2.2012497907716342</v>
      </c>
    </row>
    <row r="7" spans="1:4" x14ac:dyDescent="0.3">
      <c r="A7">
        <v>6</v>
      </c>
      <c r="B7">
        <v>4.9764000000000003E-2</v>
      </c>
      <c r="C7">
        <v>9.3382999999999994E-2</v>
      </c>
      <c r="D7">
        <f t="shared" si="0"/>
        <v>1.8765171609999194</v>
      </c>
    </row>
    <row r="8" spans="1:4" x14ac:dyDescent="0.3">
      <c r="A8">
        <v>7</v>
      </c>
      <c r="B8">
        <v>5.0698E-2</v>
      </c>
      <c r="C8">
        <v>0.108593</v>
      </c>
      <c r="D8">
        <f t="shared" si="0"/>
        <v>2.1419582626533589</v>
      </c>
    </row>
    <row r="9" spans="1:4" x14ac:dyDescent="0.3">
      <c r="A9">
        <v>8</v>
      </c>
      <c r="B9">
        <v>4.8964000000000001E-2</v>
      </c>
      <c r="C9">
        <v>0.12497999999999999</v>
      </c>
      <c r="D9">
        <f t="shared" si="0"/>
        <v>2.5524875418674942</v>
      </c>
    </row>
    <row r="10" spans="1:4" x14ac:dyDescent="0.3">
      <c r="A10">
        <v>9</v>
      </c>
      <c r="B10">
        <v>6.4958000000000002E-2</v>
      </c>
      <c r="C10">
        <v>0.14571700000000001</v>
      </c>
      <c r="D10">
        <f t="shared" si="0"/>
        <v>2.2432494842821518</v>
      </c>
    </row>
    <row r="11" spans="1:4" x14ac:dyDescent="0.3">
      <c r="A11">
        <v>10</v>
      </c>
      <c r="B11">
        <v>7.1267999999999998E-2</v>
      </c>
      <c r="C11">
        <v>0.158111</v>
      </c>
      <c r="D11">
        <f t="shared" si="0"/>
        <v>2.2185412807992368</v>
      </c>
    </row>
    <row r="12" spans="1:4" x14ac:dyDescent="0.3">
      <c r="A12">
        <v>11</v>
      </c>
      <c r="B12">
        <v>6.4453999999999997E-2</v>
      </c>
      <c r="C12">
        <v>0.18171300000000001</v>
      </c>
      <c r="D12">
        <f t="shared" si="0"/>
        <v>2.8192664535948122</v>
      </c>
    </row>
    <row r="13" spans="1:4" x14ac:dyDescent="0.3">
      <c r="A13">
        <v>12</v>
      </c>
      <c r="B13">
        <v>8.0252000000000004E-2</v>
      </c>
      <c r="C13">
        <v>0.193379</v>
      </c>
      <c r="D13">
        <f t="shared" si="0"/>
        <v>2.4096471115984648</v>
      </c>
    </row>
    <row r="14" spans="1:4" x14ac:dyDescent="0.3">
      <c r="A14">
        <v>13</v>
      </c>
      <c r="B14">
        <v>8.7912000000000004E-2</v>
      </c>
      <c r="C14">
        <v>0.20784900000000001</v>
      </c>
      <c r="D14">
        <f t="shared" si="0"/>
        <v>2.3642847392847393</v>
      </c>
    </row>
    <row r="15" spans="1:4" x14ac:dyDescent="0.3">
      <c r="A15">
        <v>14</v>
      </c>
      <c r="B15">
        <v>9.6299999999999997E-2</v>
      </c>
      <c r="C15">
        <v>0.23000599999999999</v>
      </c>
      <c r="D15">
        <f t="shared" si="0"/>
        <v>2.3884319833852543</v>
      </c>
    </row>
    <row r="16" spans="1:4" x14ac:dyDescent="0.3">
      <c r="A16">
        <v>15</v>
      </c>
      <c r="B16">
        <v>9.8222000000000004E-2</v>
      </c>
      <c r="C16">
        <v>0.24518599999999999</v>
      </c>
      <c r="D16">
        <f t="shared" si="0"/>
        <v>2.496243204170145</v>
      </c>
    </row>
    <row r="17" spans="1:4" x14ac:dyDescent="0.3">
      <c r="A17">
        <v>16</v>
      </c>
      <c r="B17">
        <v>0.11773699999999999</v>
      </c>
      <c r="C17">
        <v>0.310394</v>
      </c>
      <c r="D17">
        <f t="shared" si="0"/>
        <v>2.63633352302165</v>
      </c>
    </row>
    <row r="18" spans="1:4" x14ac:dyDescent="0.3">
      <c r="A18">
        <v>17</v>
      </c>
      <c r="B18">
        <v>0.16528200000000001</v>
      </c>
      <c r="C18">
        <v>0.28034599999999998</v>
      </c>
      <c r="D18">
        <f t="shared" si="0"/>
        <v>1.6961677617647413</v>
      </c>
    </row>
    <row r="19" spans="1:4" x14ac:dyDescent="0.3">
      <c r="A19">
        <v>18</v>
      </c>
      <c r="B19">
        <v>0.113387</v>
      </c>
      <c r="C19">
        <v>0.29986299999999999</v>
      </c>
      <c r="D19">
        <f t="shared" si="0"/>
        <v>2.6445977052043004</v>
      </c>
    </row>
    <row r="20" spans="1:4" x14ac:dyDescent="0.3">
      <c r="A20">
        <v>19</v>
      </c>
      <c r="B20">
        <v>0.132157</v>
      </c>
      <c r="C20">
        <v>0.30618499999999998</v>
      </c>
      <c r="D20">
        <f t="shared" si="0"/>
        <v>2.3168277124934735</v>
      </c>
    </row>
    <row r="21" spans="1:4" x14ac:dyDescent="0.3">
      <c r="A21">
        <v>20</v>
      </c>
      <c r="B21">
        <v>0.11247600000000001</v>
      </c>
      <c r="C21">
        <v>0.326376</v>
      </c>
      <c r="D21">
        <f t="shared" si="0"/>
        <v>2.9017390376613674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seq_vs_parallel_1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Gupta</dc:creator>
  <cp:lastModifiedBy>Kunal Gupta</cp:lastModifiedBy>
  <dcterms:created xsi:type="dcterms:W3CDTF">2017-12-01T02:06:36Z</dcterms:created>
  <dcterms:modified xsi:type="dcterms:W3CDTF">2017-12-01T02:06:36Z</dcterms:modified>
</cp:coreProperties>
</file>