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ycharmProjects\Image Processing Project\Results\DnCNN-S (Set12)\"/>
    </mc:Choice>
  </mc:AlternateContent>
  <xr:revisionPtr revIDLastSave="0" documentId="13_ncr:1_{B3D3BA04-6B0D-464C-9714-9BFA0485EC40}" xr6:coauthVersionLast="40" xr6:coauthVersionMax="40" xr10:uidLastSave="{00000000-0000-0000-0000-000000000000}"/>
  <bookViews>
    <workbookView xWindow="13968" yWindow="10356" windowWidth="17904" windowHeight="9540" xr2:uid="{4C589D32-4386-4A4F-B13E-0324C6E669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 l="1"/>
</calcChain>
</file>

<file path=xl/sharedStrings.xml><?xml version="1.0" encoding="utf-8"?>
<sst xmlns="http://schemas.openxmlformats.org/spreadsheetml/2006/main" count="17" uniqueCount="17">
  <si>
    <t>DnCNN-S</t>
  </si>
  <si>
    <t>C.man</t>
  </si>
  <si>
    <t>House</t>
  </si>
  <si>
    <t>Peppers</t>
  </si>
  <si>
    <t>Starfish</t>
  </si>
  <si>
    <t>Monar.</t>
  </si>
  <si>
    <t>Airpl.</t>
  </si>
  <si>
    <t>Parrot</t>
  </si>
  <si>
    <t>Lena</t>
  </si>
  <si>
    <t>Barbara</t>
  </si>
  <si>
    <t>Boat</t>
  </si>
  <si>
    <t>Man</t>
  </si>
  <si>
    <t>Couple</t>
  </si>
  <si>
    <t>Average</t>
  </si>
  <si>
    <t>σ = 25</t>
  </si>
  <si>
    <t>Average Time(s)</t>
  </si>
  <si>
    <t>DnCNN-B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</si>
</sst>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5D66-BA9D-4329-A7F6-2E98D734B8BC}">
  <dimension ref="B1:P4"/>
  <sheetViews>
    <sheetView tabSelected="1" topLeftCell="H1" workbookViewId="0">
      <selection activeCell="O7" sqref="O7"/>
    </sheetView>
  </sheetViews>
  <sheetFormatPr defaultRowHeight="14.4" x14ac:dyDescent="0.3"/>
  <cols>
    <col min="16" max="16" width="15.109375" customWidth="1"/>
  </cols>
  <sheetData>
    <row r="1" spans="2:16" x14ac:dyDescent="0.3">
      <c r="B1" s="1"/>
      <c r="C1" s="2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</row>
    <row r="2" spans="2:16" x14ac:dyDescent="0.3"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15</v>
      </c>
    </row>
    <row r="3" spans="2:16" x14ac:dyDescent="0.3">
      <c r="B3" s="1" t="s">
        <v>0</v>
      </c>
      <c r="C3" s="1">
        <v>29.45</v>
      </c>
      <c r="D3" s="1">
        <v>33.15</v>
      </c>
      <c r="E3" s="1">
        <v>30.88</v>
      </c>
      <c r="F3" s="1">
        <v>29.47</v>
      </c>
      <c r="G3" s="1">
        <v>30.32</v>
      </c>
      <c r="H3" s="1">
        <v>29.21</v>
      </c>
      <c r="I3" s="1">
        <v>25.78</v>
      </c>
      <c r="J3" s="1">
        <v>32.43</v>
      </c>
      <c r="K3" s="1">
        <v>30.03</v>
      </c>
      <c r="L3" s="1">
        <v>30.22</v>
      </c>
      <c r="M3" s="1">
        <v>30.08</v>
      </c>
      <c r="N3" s="1">
        <v>29.56</v>
      </c>
      <c r="O3" s="1">
        <f>ROUND(AVERAGE(C3:N3),2)</f>
        <v>30.05</v>
      </c>
      <c r="P3" s="1">
        <v>0.17</v>
      </c>
    </row>
    <row r="4" spans="2:16" x14ac:dyDescent="0.3">
      <c r="B4" s="1" t="s">
        <v>16</v>
      </c>
      <c r="C4" s="1">
        <v>28</v>
      </c>
      <c r="D4" s="1">
        <v>29.48</v>
      </c>
      <c r="E4" s="1">
        <v>28.24</v>
      </c>
      <c r="F4" s="1">
        <v>27.33</v>
      </c>
      <c r="G4" s="1">
        <v>27.84</v>
      </c>
      <c r="H4" s="1">
        <v>27.35</v>
      </c>
      <c r="I4" s="1">
        <v>27.69</v>
      </c>
      <c r="J4" s="1">
        <v>29.51</v>
      </c>
      <c r="K4" s="1">
        <v>26.6</v>
      </c>
      <c r="L4" s="1">
        <v>28.29</v>
      </c>
      <c r="M4" s="1">
        <v>28.31</v>
      </c>
      <c r="N4" s="1">
        <v>27.87</v>
      </c>
      <c r="O4" s="1">
        <f>ROUND(AVERAGE(C4:N4),2)</f>
        <v>28.04</v>
      </c>
      <c r="P4" s="1">
        <v>0.19</v>
      </c>
    </row>
  </sheetData>
  <mergeCells count="1">
    <mergeCell ref="C1:O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</cp:lastModifiedBy>
  <dcterms:created xsi:type="dcterms:W3CDTF">2019-02-04T03:21:37Z</dcterms:created>
  <dcterms:modified xsi:type="dcterms:W3CDTF">2019-02-27T06:46:17Z</dcterms:modified>
</cp:coreProperties>
</file>