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<sst xmlns="http://schemas.openxmlformats.org/spreadsheetml/2006/main" count="20167" uniqueCount="9262">
  <si>
    <t>S.No</t>
  </si>
  <si>
    <t>Month</t>
  </si>
  <si>
    <t>Year</t>
  </si>
  <si>
    <t>Client Name</t>
  </si>
  <si>
    <t>Geo</t>
  </si>
  <si>
    <t>BD Name</t>
  </si>
  <si>
    <t>Meeting Date</t>
  </si>
  <si>
    <t>Meeting Time</t>
  </si>
  <si>
    <t>Account Name</t>
  </si>
  <si>
    <t>Contact Name</t>
  </si>
  <si>
    <t>Contact Title</t>
  </si>
  <si>
    <t>Contact Email</t>
  </si>
  <si>
    <t>Contact Number</t>
  </si>
  <si>
    <t>November</t>
  </si>
  <si>
    <t>Dice</t>
  </si>
  <si>
    <t>India</t>
  </si>
  <si>
    <t>Tushar</t>
  </si>
  <si>
    <t>2nd Nov 2023</t>
  </si>
  <si>
    <t>Jash Engineering Ltd.</t>
  </si>
  <si>
    <t>Dharmendra Jain</t>
  </si>
  <si>
    <t>CFO</t>
  </si>
  <si>
    <t>dharmendrajain@jashindia.com</t>
  </si>
  <si>
    <t>91-731-2720143 Ext. No. 111</t>
  </si>
  <si>
    <t xml:space="preserve">Dice </t>
  </si>
  <si>
    <t xml:space="preserve">Rishika </t>
  </si>
  <si>
    <t xml:space="preserve">2nd Nov 2023 </t>
  </si>
  <si>
    <t xml:space="preserve">Phone pe </t>
  </si>
  <si>
    <t xml:space="preserve">Preetiman Roy </t>
  </si>
  <si>
    <t xml:space="preserve">Head Of Procurement </t>
  </si>
  <si>
    <t>preetiman.roy@phonepe.com</t>
  </si>
  <si>
    <t>Perks</t>
  </si>
  <si>
    <t>Sandeep</t>
  </si>
  <si>
    <t>Nesco Ltd</t>
  </si>
  <si>
    <t>Ashish Pinto</t>
  </si>
  <si>
    <t>CHRO</t>
  </si>
  <si>
    <t>Ashish.pinto@nesco.in</t>
  </si>
  <si>
    <t> 98335 70030</t>
  </si>
  <si>
    <t>Quess Crop ltd</t>
  </si>
  <si>
    <t xml:space="preserve">Krishna Ranjan </t>
  </si>
  <si>
    <t xml:space="preserve">DGM-finance </t>
  </si>
  <si>
    <t>krishna.r@quesscorp.com</t>
  </si>
  <si>
    <t>Awign BFSI</t>
  </si>
  <si>
    <t>Rajesh</t>
  </si>
  <si>
    <t>Nira</t>
  </si>
  <si>
    <t>Mahesh</t>
  </si>
  <si>
    <t>Growth Specialist</t>
  </si>
  <si>
    <t>mahesh.j@nirafinance.com</t>
  </si>
  <si>
    <t>1st Nov 2023</t>
  </si>
  <si>
    <t>Motilal Oswal</t>
  </si>
  <si>
    <t>Nalin</t>
  </si>
  <si>
    <t>National Sales Head &amp; Senior Group Vice President</t>
  </si>
  <si>
    <t>nalin.srivastava@motilaloswal.com</t>
  </si>
  <si>
    <t>6th Nov 2023</t>
  </si>
  <si>
    <t>HDFC Credila Financial Services Pvt. Ltd.</t>
  </si>
  <si>
    <t>Manjeet Bijlani</t>
  </si>
  <si>
    <t>manjeetb@hdfccredila.com</t>
  </si>
  <si>
    <t>99208 23625</t>
  </si>
  <si>
    <t>Tech Mahindra</t>
  </si>
  <si>
    <t>Lalit Katyal</t>
  </si>
  <si>
    <t>Head of Business Finance</t>
  </si>
  <si>
    <t>lalit.katyal@techmahindra.com</t>
  </si>
  <si>
    <t>76809 53040</t>
  </si>
  <si>
    <t>Awign Audits</t>
  </si>
  <si>
    <t>Amaresh</t>
  </si>
  <si>
    <t>4th November</t>
  </si>
  <si>
    <t>Liberty Shoes Ltd</t>
  </si>
  <si>
    <t>Ramesh Sadhu</t>
  </si>
  <si>
    <t>CEO</t>
  </si>
  <si>
    <t>rksadhu@libertyrevolutions.com</t>
  </si>
  <si>
    <t>98112 24740</t>
  </si>
  <si>
    <t>6th November</t>
  </si>
  <si>
    <t>Orient Electricals Ltd</t>
  </si>
  <si>
    <t>Girish Bijpuria</t>
  </si>
  <si>
    <t>AGM Trade Marketing</t>
  </si>
  <si>
    <t xml:space="preserve">girish.bijpuria@orientelectric.com </t>
  </si>
  <si>
    <t>Fretron</t>
  </si>
  <si>
    <t>Vidushi</t>
  </si>
  <si>
    <t>Aludecor</t>
  </si>
  <si>
    <t>Krishan Kumar</t>
  </si>
  <si>
    <t>Head of SCM</t>
  </si>
  <si>
    <t>krishan.kumar@aludecor.com</t>
  </si>
  <si>
    <t xml:space="preserve"> 6291 979 828</t>
  </si>
  <si>
    <t>Thyleads</t>
  </si>
  <si>
    <t>Nandini</t>
  </si>
  <si>
    <t>SMS Magic</t>
  </si>
  <si>
    <t>Umang Sharma</t>
  </si>
  <si>
    <t>Head of Marketing</t>
  </si>
  <si>
    <t>umang.sharma@screen-magic.com</t>
  </si>
  <si>
    <t>Wooqer</t>
  </si>
  <si>
    <t>Ram Prasath</t>
  </si>
  <si>
    <t>Cheif of Staff</t>
  </si>
  <si>
    <t>ram.prasath@wooqer.com</t>
  </si>
  <si>
    <t>7th Nov 2023</t>
  </si>
  <si>
    <t>Stockholding services</t>
  </si>
  <si>
    <t>Bidyut Chowdhury</t>
  </si>
  <si>
    <t>Chief Business Officer</t>
  </si>
  <si>
    <t>Bidyut.Chowdhury@stockholdingservices.com</t>
  </si>
  <si>
    <t>Fisdom</t>
  </si>
  <si>
    <t>Khalid Siddqui</t>
  </si>
  <si>
    <t>Business Head</t>
  </si>
  <si>
    <t>khalid@fisdom.com</t>
  </si>
  <si>
    <t>7th Nov</t>
  </si>
  <si>
    <t>Lux Innerwear</t>
  </si>
  <si>
    <t>Sumit Sureka</t>
  </si>
  <si>
    <t>VP</t>
  </si>
  <si>
    <t>sumit.sureka@luxinnerwear.com</t>
  </si>
  <si>
    <t>98361 43343</t>
  </si>
  <si>
    <t>Jupiter</t>
  </si>
  <si>
    <t>Vijeth</t>
  </si>
  <si>
    <t>vijeth.mutuguppe@jupiter.money</t>
  </si>
  <si>
    <t>Bharat bijlee.ltd</t>
  </si>
  <si>
    <t>Yogendra Agarwal</t>
  </si>
  <si>
    <t>yogendra.agarwal@bharatbijlee.com</t>
  </si>
  <si>
    <t>8th Nov</t>
  </si>
  <si>
    <t>WNS Limited</t>
  </si>
  <si>
    <t>Sandeep Gandhi</t>
  </si>
  <si>
    <t>Senior GM- Procurement</t>
  </si>
  <si>
    <t>sandeep.gandhi@wns.com</t>
  </si>
  <si>
    <t>98190 91650</t>
  </si>
  <si>
    <t>10th Nov</t>
  </si>
  <si>
    <t>Payneraby</t>
  </si>
  <si>
    <t>Adtiya Sakpal</t>
  </si>
  <si>
    <t>Zonal Sales Manager</t>
  </si>
  <si>
    <t>aditya.sakpal@paynearby.in</t>
  </si>
  <si>
    <t>Pazo</t>
  </si>
  <si>
    <t>14th Nov</t>
  </si>
  <si>
    <t>Bazaar retail</t>
  </si>
  <si>
    <t>Amit Marya</t>
  </si>
  <si>
    <t>Head Retail</t>
  </si>
  <si>
    <t>amit.marya@baazarkolkata.com</t>
  </si>
  <si>
    <t>98111 57740</t>
  </si>
  <si>
    <t xml:space="preserve">14th Nov </t>
  </si>
  <si>
    <t>Bansal Group</t>
  </si>
  <si>
    <t>Sushil Dubey</t>
  </si>
  <si>
    <t>Head HR</t>
  </si>
  <si>
    <t xml:space="preserve">sushil@bansalgroup.in </t>
  </si>
  <si>
    <t>15th Nov</t>
  </si>
  <si>
    <t>NeoGrowth</t>
  </si>
  <si>
    <t>Trilok Ashpal</t>
  </si>
  <si>
    <t>Assistant Vice President -Growth</t>
  </si>
  <si>
    <t>trilok.ashpal@neogrowth.in</t>
  </si>
  <si>
    <t>10th nov</t>
  </si>
  <si>
    <t>JK Cement</t>
  </si>
  <si>
    <t>Sharad Shirmali</t>
  </si>
  <si>
    <t>Logistic Head</t>
  </si>
  <si>
    <t>sharad.shrimali@jkcement.com</t>
  </si>
  <si>
    <t xml:space="preserve">16th Nov </t>
  </si>
  <si>
    <t>Gleeds Consulting (India) Pvt Ltd</t>
  </si>
  <si>
    <t xml:space="preserve">Arnab Chatterji </t>
  </si>
  <si>
    <t>Director - Finance</t>
  </si>
  <si>
    <t>arnab.chatterjee@gleeds.in</t>
  </si>
  <si>
    <t>95388 88407</t>
  </si>
  <si>
    <t>Awign</t>
  </si>
  <si>
    <t>16th Nov</t>
  </si>
  <si>
    <t>ICICI Direct</t>
  </si>
  <si>
    <t>Yash Aggarwal / Mudit Sharma</t>
  </si>
  <si>
    <t>Senior Manager /  Head customer acquisition</t>
  </si>
  <si>
    <t>yash.aggarwal@icicisecurities.com</t>
  </si>
  <si>
    <t>Axis Bank</t>
  </si>
  <si>
    <t>suhasini.pereira</t>
  </si>
  <si>
    <t>Senior Vice President</t>
  </si>
  <si>
    <t>suhasini.pereira@axisbank.com</t>
  </si>
  <si>
    <t>17th Nov</t>
  </si>
  <si>
    <t>SBI General Insurance</t>
  </si>
  <si>
    <t>Santosh Shinde</t>
  </si>
  <si>
    <t>Head Procurement - VP</t>
  </si>
  <si>
    <t>santosh.shinde@sbigeneral.in</t>
  </si>
  <si>
    <t>99673 10004</t>
  </si>
  <si>
    <t>Onsurity</t>
  </si>
  <si>
    <t>Ashutosh Jha (Reffered by Samar- Head of Marketing)</t>
  </si>
  <si>
    <t>samar@onsurity.com</t>
  </si>
  <si>
    <t>Keka HR</t>
  </si>
  <si>
    <t>Rajnish Kumar</t>
  </si>
  <si>
    <t>Head of Demand Generation</t>
  </si>
  <si>
    <t>rajnish.k@keka.com</t>
  </si>
  <si>
    <t>Urban Ladder</t>
  </si>
  <si>
    <t>Shashwat Mittra</t>
  </si>
  <si>
    <t>shashwat.mittra@urbanladder.com</t>
  </si>
  <si>
    <t>99101 58082</t>
  </si>
  <si>
    <t>20th Nov</t>
  </si>
  <si>
    <t>Vastu Finserve</t>
  </si>
  <si>
    <t>Harish Rao</t>
  </si>
  <si>
    <t>Executive Vice President - Business development</t>
  </si>
  <si>
    <t>harish.rao@vastufinserve.com</t>
  </si>
  <si>
    <t>IIFL Securities</t>
  </si>
  <si>
    <t>Abhay Sawhney</t>
  </si>
  <si>
    <t>Vice President</t>
  </si>
  <si>
    <t>abhay.sawhney@iifl.com</t>
  </si>
  <si>
    <t>98109 81049</t>
  </si>
  <si>
    <t>21st Nov</t>
  </si>
  <si>
    <t>Hero Cycles Ltd</t>
  </si>
  <si>
    <t>Rachit Gupta</t>
  </si>
  <si>
    <t>Chief Marketing Officer</t>
  </si>
  <si>
    <t>rachit.gupta@herocycles.com</t>
  </si>
  <si>
    <t xml:space="preserve">99534 40235 </t>
  </si>
  <si>
    <t>22nd Nov</t>
  </si>
  <si>
    <t>Interactive Avenues</t>
  </si>
  <si>
    <t xml:space="preserve">Pauline Coutinho
</t>
  </si>
  <si>
    <t xml:space="preserve">Vice President &amp; Head HR
</t>
  </si>
  <si>
    <t>pauline.coutinho@interactiveavenues.com</t>
  </si>
  <si>
    <t>98337 63348</t>
  </si>
  <si>
    <t xml:space="preserve">Awign Audit </t>
  </si>
  <si>
    <t>Boult Audio</t>
  </si>
  <si>
    <t>Shantan Singh</t>
  </si>
  <si>
    <t xml:space="preserve">Director Sales </t>
  </si>
  <si>
    <t>shantanu.singh@boultaudio.com</t>
  </si>
  <si>
    <t>98107 87532</t>
  </si>
  <si>
    <t>ICICI Foundation for Inclusive Growth</t>
  </si>
  <si>
    <t>Iram Qureshi</t>
  </si>
  <si>
    <t>Deputy Manager Human Resources (Referred by HR head rmma thakur)</t>
  </si>
  <si>
    <t>iram.qureshi@icicifoundation.org</t>
  </si>
  <si>
    <t>Hindalco industries</t>
  </si>
  <si>
    <t xml:space="preserve">Lav Kothari </t>
  </si>
  <si>
    <t xml:space="preserve">AGM </t>
  </si>
  <si>
    <t>lav.kothari@adityabirla.com</t>
  </si>
  <si>
    <t>Dayal group</t>
  </si>
  <si>
    <t>Niraj Srivastava</t>
  </si>
  <si>
    <t>HR - Head</t>
  </si>
  <si>
    <t xml:space="preserve">niraj.saran@dayalgroup.com
</t>
  </si>
  <si>
    <t>24th nov</t>
  </si>
  <si>
    <t>Rockman</t>
  </si>
  <si>
    <t>Sachin Bansal</t>
  </si>
  <si>
    <t>Sr. Purchase Manager</t>
  </si>
  <si>
    <t>sbansal@rockman.in</t>
  </si>
  <si>
    <t>Awign Audit</t>
  </si>
  <si>
    <t xml:space="preserve">2 PM In-person meeting in mumbai office </t>
  </si>
  <si>
    <t>Hawking Cookers Limited</t>
  </si>
  <si>
    <t>Virendra Ghole</t>
  </si>
  <si>
    <t>Senior General Manager</t>
  </si>
  <si>
    <t>virendra.ghole@hawkinscookers.com</t>
  </si>
  <si>
    <t xml:space="preserve">91670 41626 </t>
  </si>
  <si>
    <t>Tata Motors</t>
  </si>
  <si>
    <t>Siddhartha Haldar</t>
  </si>
  <si>
    <t>Dy General Manager Finance</t>
  </si>
  <si>
    <t>siddhartha.haldar@tatamotors.com</t>
  </si>
  <si>
    <t>98316 54549</t>
  </si>
  <si>
    <t>27th Nov</t>
  </si>
  <si>
    <t>Cadilla pharma</t>
  </si>
  <si>
    <t>Pragnesh Shah</t>
  </si>
  <si>
    <t>GM - IT</t>
  </si>
  <si>
    <t>pragnesh.shah@cadilapharma.co.in</t>
  </si>
  <si>
    <t>28th Nov</t>
  </si>
  <si>
    <t>Wipro</t>
  </si>
  <si>
    <t xml:space="preserve">Amit Chabria </t>
  </si>
  <si>
    <t xml:space="preserve">General Manager Finance </t>
  </si>
  <si>
    <t>amit.chhaperia@wipro.com</t>
  </si>
  <si>
    <t xml:space="preserve">28th Nov </t>
  </si>
  <si>
    <t xml:space="preserve">HDFC Ergo </t>
  </si>
  <si>
    <t xml:space="preserve">Dilip Gohil </t>
  </si>
  <si>
    <t xml:space="preserve">VP Finance </t>
  </si>
  <si>
    <t>dilip.gohil@hdfcergo.com</t>
  </si>
  <si>
    <t>29th Nov</t>
  </si>
  <si>
    <t>Croma</t>
  </si>
  <si>
    <t>Adhiraj Referred by GM retail ops Jenniton Lobo</t>
  </si>
  <si>
    <t xml:space="preserve">Lead - Retail Process &amp; New Store Opening
</t>
  </si>
  <si>
    <t>adhiraj.sengupta@croma.com</t>
  </si>
  <si>
    <t>NRB Bearing</t>
  </si>
  <si>
    <t>Ravindra - Refrred by shirish shah</t>
  </si>
  <si>
    <t>DSM - SCM</t>
  </si>
  <si>
    <t>ravindra.d@nrbbearings.com</t>
  </si>
  <si>
    <t>89285 28320</t>
  </si>
  <si>
    <t>Raymond</t>
  </si>
  <si>
    <t>Viajy Arodi</t>
  </si>
  <si>
    <t>Head retail ops</t>
  </si>
  <si>
    <t>vijay.arodi@raymond.in</t>
  </si>
  <si>
    <t>99300 99390</t>
  </si>
  <si>
    <t>ONGC</t>
  </si>
  <si>
    <t xml:space="preserve">Aniruddha </t>
  </si>
  <si>
    <t xml:space="preserve">Chief general manager </t>
  </si>
  <si>
    <t>banerjee_aniruddha@ongc.co.in</t>
  </si>
  <si>
    <t>943-202-0102</t>
  </si>
  <si>
    <t xml:space="preserve">IFB Industries </t>
  </si>
  <si>
    <t>Varun Babbar</t>
  </si>
  <si>
    <t>National Finance Head</t>
  </si>
  <si>
    <t>varun_babbar@ifbglobal.com</t>
  </si>
  <si>
    <t>98107 53588</t>
  </si>
  <si>
    <t>Wonder Cements</t>
  </si>
  <si>
    <t>Prabhanjan Singh</t>
  </si>
  <si>
    <t xml:space="preserve">Sr. Manager -(Logistics)
</t>
  </si>
  <si>
    <t>prabhanjan.singh@wondercement.com</t>
  </si>
  <si>
    <t>30th Nov</t>
  </si>
  <si>
    <t>Tanushree Gaur</t>
  </si>
  <si>
    <t>Finance Controller</t>
  </si>
  <si>
    <t>tanushree.gaur@orientelectric.com</t>
  </si>
  <si>
    <t>96505 66644</t>
  </si>
  <si>
    <t>31st Oct</t>
  </si>
  <si>
    <t>QueueBuster POS</t>
  </si>
  <si>
    <t>Deepak Teotia</t>
  </si>
  <si>
    <t>Vice President- Interprise Business</t>
  </si>
  <si>
    <t>deepak@queuebuster.co</t>
  </si>
  <si>
    <t>December</t>
  </si>
  <si>
    <t>Awign-BFSI</t>
  </si>
  <si>
    <t>1st Dec 2023</t>
  </si>
  <si>
    <t xml:space="preserve">Airpay Payments </t>
  </si>
  <si>
    <t>Sulabh Tandon</t>
  </si>
  <si>
    <t>sulabh.tandon@airpay.co.in</t>
  </si>
  <si>
    <t>Rainbow Children Hospitals</t>
  </si>
  <si>
    <t xml:space="preserve">Patri Vamsi
</t>
  </si>
  <si>
    <t>Financial Controller</t>
  </si>
  <si>
    <t>vamsi.p@rainbowhospitals.in</t>
  </si>
  <si>
    <t>91770 00042</t>
  </si>
  <si>
    <t>AGS Transact Technologies Ltd</t>
  </si>
  <si>
    <t>Alok Singh</t>
  </si>
  <si>
    <t>Executive Vice President</t>
  </si>
  <si>
    <t>alok.singh@agsindia.com</t>
  </si>
  <si>
    <t>1ST DEC 2023</t>
  </si>
  <si>
    <t xml:space="preserve">LTIMINDTREE </t>
  </si>
  <si>
    <t xml:space="preserve">Vikram Patil </t>
  </si>
  <si>
    <t xml:space="preserve">Head privacy controller </t>
  </si>
  <si>
    <t>vikram.patil@lntinfotech.com</t>
  </si>
  <si>
    <t>Quickshift</t>
  </si>
  <si>
    <t>4th Dec 2023</t>
  </si>
  <si>
    <t>Borosil</t>
  </si>
  <si>
    <t>Vivek lakhanraj</t>
  </si>
  <si>
    <t xml:space="preserve">National Head - Ecommerce
</t>
  </si>
  <si>
    <t>vivek.lakhanpal@borosil.com</t>
  </si>
  <si>
    <t>99535 03234</t>
  </si>
  <si>
    <t>5th Dec 2023</t>
  </si>
  <si>
    <t>Capital Float</t>
  </si>
  <si>
    <t>RN Murthy</t>
  </si>
  <si>
    <t>Cheif sales officer</t>
  </si>
  <si>
    <t>rn.murthy@capitalfloat.com</t>
  </si>
  <si>
    <t>6th Dec 2023</t>
  </si>
  <si>
    <t>Nuziveedu Seeds Limited</t>
  </si>
  <si>
    <t>Pankaj Goswami</t>
  </si>
  <si>
    <t>DGM -Procurement &amp; Logistics</t>
  </si>
  <si>
    <t>pankaj.goswami@nuziveeduseeds.com</t>
  </si>
  <si>
    <t>Paytm</t>
  </si>
  <si>
    <t>Samrat Kaushik</t>
  </si>
  <si>
    <t>Growth Lead</t>
  </si>
  <si>
    <t>samrat1.kaushik@paytm.com</t>
  </si>
  <si>
    <t>Actyv</t>
  </si>
  <si>
    <t>Hero Motocop's</t>
  </si>
  <si>
    <t>Aadarsh Rohiria</t>
  </si>
  <si>
    <t>Head-Digital Products</t>
  </si>
  <si>
    <t>aadarsh.rohira@heromotocorp.com</t>
  </si>
  <si>
    <t>Laxmi India Finance Private Limited</t>
  </si>
  <si>
    <t>Kuldeep Sikarwar</t>
  </si>
  <si>
    <t>kuldeep.singh@lifc.in</t>
  </si>
  <si>
    <t>FundFlo</t>
  </si>
  <si>
    <t>Saloni</t>
  </si>
  <si>
    <t>Asian Granito</t>
  </si>
  <si>
    <t>Vipul Vyas</t>
  </si>
  <si>
    <t>IT Head</t>
  </si>
  <si>
    <t>vipulvyas@aglasiangranito.com</t>
  </si>
  <si>
    <t>99099 86511</t>
  </si>
  <si>
    <t>HURL</t>
  </si>
  <si>
    <t>Abhay Malhotra</t>
  </si>
  <si>
    <t>CM (Digital Strategy)</t>
  </si>
  <si>
    <t>abhaymehrotra@hurl.net.in</t>
  </si>
  <si>
    <t>88517 16464</t>
  </si>
  <si>
    <t>11th Dec 2023</t>
  </si>
  <si>
    <t>Absolute</t>
  </si>
  <si>
    <t>Neeraj Choudhary</t>
  </si>
  <si>
    <t>Group Head Finance</t>
  </si>
  <si>
    <t>neeraj@absolute.ag</t>
  </si>
  <si>
    <t>99214 59150</t>
  </si>
  <si>
    <t>Awign-Audit</t>
  </si>
  <si>
    <t>12th Dec 2023</t>
  </si>
  <si>
    <t>Wonder Cement Ltd</t>
  </si>
  <si>
    <t>Mitesh Chittora</t>
  </si>
  <si>
    <t>Head- Pricing, Sales Planning</t>
  </si>
  <si>
    <t>mitesh.chittora@wondercement.com</t>
  </si>
  <si>
    <t>IMS X7</t>
  </si>
  <si>
    <t>Doon Business School</t>
  </si>
  <si>
    <t>Dr. Dharm Bir Singh</t>
  </si>
  <si>
    <t>Director</t>
  </si>
  <si>
    <t>dr.dbsingh@donnbusinessschool.com</t>
  </si>
  <si>
    <t>735-597-2737</t>
  </si>
  <si>
    <t>13th dec 2023</t>
  </si>
  <si>
    <t>Velocis Systems Private Limited</t>
  </si>
  <si>
    <t>Sandeep agarwal</t>
  </si>
  <si>
    <t>sandeep.agrawal@velocis.in</t>
  </si>
  <si>
    <t>13th Dec2023</t>
  </si>
  <si>
    <t>Polyplex</t>
  </si>
  <si>
    <t>Vaibhav Dhanuka</t>
  </si>
  <si>
    <t>Head - Central Procurement</t>
  </si>
  <si>
    <t>vdhanuka@polyplex.com</t>
  </si>
  <si>
    <t>98188 07896</t>
  </si>
  <si>
    <t>14th Dec2023</t>
  </si>
  <si>
    <t>Ujala Cygnus</t>
  </si>
  <si>
    <t>Gaurav Vijay</t>
  </si>
  <si>
    <t>gaurav.vijay@ujalacygnus.com</t>
  </si>
  <si>
    <t>98116 95525</t>
  </si>
  <si>
    <t>14th Dec 2023</t>
  </si>
  <si>
    <t>Tata Blue Scope</t>
  </si>
  <si>
    <t xml:space="preserve">Ritwik Ray </t>
  </si>
  <si>
    <t xml:space="preserve">Corporate Controller </t>
  </si>
  <si>
    <t>ritwick.ray@tatabluescopesteel.com</t>
  </si>
  <si>
    <t>Payoneer</t>
  </si>
  <si>
    <t>15th Dec 2023</t>
  </si>
  <si>
    <t>aQb Solutions</t>
  </si>
  <si>
    <t>Arpan Bhattacharya</t>
  </si>
  <si>
    <t>Co-founder</t>
  </si>
  <si>
    <t xml:space="preserve">arpan.b@aqbsolutions.com
</t>
  </si>
  <si>
    <t>Naturals Salon &amp; Spa</t>
  </si>
  <si>
    <t xml:space="preserve">Siddharth Iyer </t>
  </si>
  <si>
    <t xml:space="preserve">Business head finance </t>
  </si>
  <si>
    <t>siddharth@naturals.in</t>
  </si>
  <si>
    <t>Ujjivan Financial Services</t>
  </si>
  <si>
    <t>Vivek Panday</t>
  </si>
  <si>
    <t>Business head</t>
  </si>
  <si>
    <t>vivek.panday@ujjivan.com</t>
  </si>
  <si>
    <t>KEI Industries</t>
  </si>
  <si>
    <t>Pankaj Saxena</t>
  </si>
  <si>
    <t>Account Manager</t>
  </si>
  <si>
    <t>pankaj.saxena@kei-ind.com</t>
  </si>
  <si>
    <t>16th Dec 2023</t>
  </si>
  <si>
    <t>AYM Syntex</t>
  </si>
  <si>
    <t>Sameer Sawanth</t>
  </si>
  <si>
    <t>GM-IT</t>
  </si>
  <si>
    <t>sameer_sawant@aymgroup.com</t>
  </si>
  <si>
    <t>18th Dec-2023</t>
  </si>
  <si>
    <t>C&amp;S Electric</t>
  </si>
  <si>
    <t>Mukesh Sharma</t>
  </si>
  <si>
    <t>Marketing Manager</t>
  </si>
  <si>
    <t>mukesh.sharma@cselectric.co.in</t>
  </si>
  <si>
    <t>99719 91201</t>
  </si>
  <si>
    <t xml:space="preserve">Techversant </t>
  </si>
  <si>
    <t xml:space="preserve">Joby John
</t>
  </si>
  <si>
    <t xml:space="preserve">Founder &amp; CEO
</t>
  </si>
  <si>
    <t>joby.john@techversantinfotech.com</t>
  </si>
  <si>
    <t>99476-54953</t>
  </si>
  <si>
    <t>19th Dec, 2023</t>
  </si>
  <si>
    <t>Parekh Integrated Services Pvt. Ltd.</t>
  </si>
  <si>
    <t>Darshan Jajal</t>
  </si>
  <si>
    <t>darshan.jajal@pispl.in</t>
  </si>
  <si>
    <t>99872 56554</t>
  </si>
  <si>
    <t>19th Dec,2023</t>
  </si>
  <si>
    <t>Qube Cinema</t>
  </si>
  <si>
    <t>Rahul Radhakrishnan</t>
  </si>
  <si>
    <t>Head - Finance</t>
  </si>
  <si>
    <t>rahul.r@qubecinema.com</t>
  </si>
  <si>
    <t>89390 13479</t>
  </si>
  <si>
    <t>Procol</t>
  </si>
  <si>
    <t xml:space="preserve">	Shridhar Taparia</t>
  </si>
  <si>
    <t>Head of Business/ Sales</t>
  </si>
  <si>
    <t>shridhar.taparia@procol.in</t>
  </si>
  <si>
    <t>19th Dec 2023</t>
  </si>
  <si>
    <t>Hexaware Technologies Limited</t>
  </si>
  <si>
    <t>Sandesh Patkar</t>
  </si>
  <si>
    <t>GM Finance</t>
  </si>
  <si>
    <t>sandeshp@hexaware.com</t>
  </si>
  <si>
    <t>98676 65657</t>
  </si>
  <si>
    <t>Re Sustainability Limited</t>
  </si>
  <si>
    <t>Pankaj Agarwal</t>
  </si>
  <si>
    <t>DGM- IT</t>
  </si>
  <si>
    <t>pankaj.agarwal@resustainability.com</t>
  </si>
  <si>
    <t>Ncrypted</t>
  </si>
  <si>
    <t>Kunal Pandya</t>
  </si>
  <si>
    <t>kunal.pandya@ncrypted.com</t>
  </si>
  <si>
    <t>99041 02134</t>
  </si>
  <si>
    <t>20th Dec, 2023</t>
  </si>
  <si>
    <t>Smallcase</t>
  </si>
  <si>
    <t>Suraj Parekh</t>
  </si>
  <si>
    <t>Manager - Growth &amp; Business</t>
  </si>
  <si>
    <t>suraj.parekh@smallcase.com</t>
  </si>
  <si>
    <t>Arihant Capital</t>
  </si>
  <si>
    <t>Awanish (Satyartha)</t>
  </si>
  <si>
    <t>BDM (referred by CEO)</t>
  </si>
  <si>
    <t>awanish.upadhyay@arihantcapital.com</t>
  </si>
  <si>
    <t>Shree Cement</t>
  </si>
  <si>
    <t>Sushil Tater</t>
  </si>
  <si>
    <t>Head of SC</t>
  </si>
  <si>
    <t>sushil.tater@shreecement.com</t>
  </si>
  <si>
    <t>Kohler</t>
  </si>
  <si>
    <t>Kaushik</t>
  </si>
  <si>
    <t xml:space="preserve">Head-Logistics, Distribution and Order Fulfilment (South Asia)
</t>
  </si>
  <si>
    <t>kaushik.l@kohler.com</t>
  </si>
  <si>
    <t>Amagi corp.</t>
  </si>
  <si>
    <t>M Bhaskar</t>
  </si>
  <si>
    <t>Procurement</t>
  </si>
  <si>
    <t>M.bhaskar@amagi.com</t>
  </si>
  <si>
    <t>21th Dec, 2023</t>
  </si>
  <si>
    <t>JCBL</t>
  </si>
  <si>
    <t>Kapil Raj</t>
  </si>
  <si>
    <t>kapil_virmani@mslindia.net</t>
  </si>
  <si>
    <t>21st Dec, 2023</t>
  </si>
  <si>
    <t>Head ERP/IT</t>
  </si>
  <si>
    <t>Position2</t>
  </si>
  <si>
    <t>Bujji Babu</t>
  </si>
  <si>
    <t>Senior Director Finance</t>
  </si>
  <si>
    <t xml:space="preserve">bujji.babu@position2.com
</t>
  </si>
  <si>
    <t>98453 74163</t>
  </si>
  <si>
    <t>V-Gaurd</t>
  </si>
  <si>
    <t xml:space="preserve">Karthikeyan S
</t>
  </si>
  <si>
    <t xml:space="preserve">Head - SCM Planning &amp; Data Management
</t>
  </si>
  <si>
    <t>karthikeyan.s@vguard.in</t>
  </si>
  <si>
    <t>813-680-0336</t>
  </si>
  <si>
    <t>22nd Dec, 2023</t>
  </si>
  <si>
    <t>JaiKisan</t>
  </si>
  <si>
    <t>Amit Prabh</t>
  </si>
  <si>
    <t>AVP Sales</t>
  </si>
  <si>
    <t>amit.parab@jai-kisan.com</t>
  </si>
  <si>
    <t>Ninjacart</t>
  </si>
  <si>
    <t>Himanshu Jain</t>
  </si>
  <si>
    <t>Associate Director Finance</t>
  </si>
  <si>
    <t>himanshujain@ninjacart.com</t>
  </si>
  <si>
    <t>98368 64716</t>
  </si>
  <si>
    <t>20th Dec 2023</t>
  </si>
  <si>
    <t>CEAT</t>
  </si>
  <si>
    <t>Santosh sheke</t>
  </si>
  <si>
    <t>Senior Transportation manager</t>
  </si>
  <si>
    <t>Santosh.Shelke@ceat.com</t>
  </si>
  <si>
    <t>21st Dec 2023</t>
  </si>
  <si>
    <t>10 00</t>
  </si>
  <si>
    <t>TATA Voltas Limited</t>
  </si>
  <si>
    <t>Gyan Pandey</t>
  </si>
  <si>
    <t>Head – Digital /CDO</t>
  </si>
  <si>
    <t>gyanpandey@voltas.com</t>
  </si>
  <si>
    <t xml:space="preserve">2266656666,  974 6605 7609, </t>
  </si>
  <si>
    <t>5 :15</t>
  </si>
  <si>
    <t>Adani Natural Resources</t>
  </si>
  <si>
    <t>Mr. Srinivas Venkata &amp; Mr. Saikat Ghosh</t>
  </si>
  <si>
    <t>Head – Digital Transformation Office, Adani Natural Resources</t>
  </si>
  <si>
    <t>Saikat.Ghosh@adani.com    srinivas.gutta@adani.com</t>
  </si>
  <si>
    <t>79 2646 5179</t>
  </si>
  <si>
    <t>22nd Dec 2023</t>
  </si>
  <si>
    <t>Amrit Cement</t>
  </si>
  <si>
    <t>Manoj Lohia</t>
  </si>
  <si>
    <t>manoj@amrit.co.in</t>
  </si>
  <si>
    <t>98311 40519</t>
  </si>
  <si>
    <t>26th Dec, 2023</t>
  </si>
  <si>
    <t>KFin Technologies Limited</t>
  </si>
  <si>
    <t>Sharad Sadani</t>
  </si>
  <si>
    <t>sharad.sadani@kfintech.com</t>
  </si>
  <si>
    <t>98667 28748</t>
  </si>
  <si>
    <t>27th Dec, 2023</t>
  </si>
  <si>
    <t>NTF Pvt Limited</t>
  </si>
  <si>
    <t>Vipul Kaushik</t>
  </si>
  <si>
    <t>Sr. supply chain Manager</t>
  </si>
  <si>
    <t>vipulkaushik@ntfindia.com</t>
  </si>
  <si>
    <t>dormakaba India</t>
  </si>
  <si>
    <t>Vivek Sakpal</t>
  </si>
  <si>
    <t xml:space="preserve">Sales Director &amp; Business Lead (West) - Market India
</t>
  </si>
  <si>
    <t>vivek.sakpal@dormakaba.com</t>
  </si>
  <si>
    <t>93200 09020</t>
  </si>
  <si>
    <t>Exicom Tele-Systems Limited</t>
  </si>
  <si>
    <t>Anup Maggu</t>
  </si>
  <si>
    <t>DGM Finance</t>
  </si>
  <si>
    <t>anup.maggu@exicom.in</t>
  </si>
  <si>
    <t>85859 35351</t>
  </si>
  <si>
    <t xml:space="preserve">Transaction Solutions International </t>
  </si>
  <si>
    <t>Akash Singh Sen</t>
  </si>
  <si>
    <t>AVP Products &amp; New Initiatives</t>
  </si>
  <si>
    <t>akash.sen@tsiplc.com</t>
  </si>
  <si>
    <t>28th Dec, 2023</t>
  </si>
  <si>
    <t>Microtek International Pvt Ltd.</t>
  </si>
  <si>
    <t>Nitesh Singla</t>
  </si>
  <si>
    <t>AGM finance</t>
  </si>
  <si>
    <t>nitesh.singla@microtekdirect.com</t>
  </si>
  <si>
    <t>Royal Enfield</t>
  </si>
  <si>
    <t>Reena James ( Referred by Vivek Agarwal Head Sourcing and Planning)</t>
  </si>
  <si>
    <t>Team Manager</t>
  </si>
  <si>
    <t>reenajames@royalenfield.com</t>
  </si>
  <si>
    <t>29th Dec, 2023</t>
  </si>
  <si>
    <t>JK Lakshmi Cement Ltd</t>
  </si>
  <si>
    <t>Tarang Mehta ( Referred by DGM- Logistics Excellence Shishir Gupta)</t>
  </si>
  <si>
    <t>Logistic Manager</t>
  </si>
  <si>
    <t>Tarang.mehta@lc.jkmail.com</t>
  </si>
  <si>
    <t>Kinara Capital</t>
  </si>
  <si>
    <t xml:space="preserve">Sreejith  Nedumbully / Utsav Kapoor </t>
  </si>
  <si>
    <t>Vice President and Head - Strategic Partnerships</t>
  </si>
  <si>
    <t>sreejith.n@kinaracapital.com</t>
  </si>
  <si>
    <t>988-440-2293</t>
  </si>
  <si>
    <t xml:space="preserve">29th Dec, 2023 </t>
  </si>
  <si>
    <t>Dainik Bhaskar Group</t>
  </si>
  <si>
    <t>Sanjeev Chaturvedi</t>
  </si>
  <si>
    <t>GM Finance and Accounts</t>
  </si>
  <si>
    <t>c_sanjeev@dbcorp.in</t>
  </si>
  <si>
    <t>982-633-4912</t>
  </si>
  <si>
    <t xml:space="preserve">Shyam metalics </t>
  </si>
  <si>
    <t>Sanjay agarwal - director</t>
  </si>
  <si>
    <t>MD</t>
  </si>
  <si>
    <t>sanjay@shyamgroup.com</t>
  </si>
  <si>
    <t>73600 22213</t>
  </si>
  <si>
    <t>January</t>
  </si>
  <si>
    <t>Fundflo</t>
  </si>
  <si>
    <t>Garden Vareli</t>
  </si>
  <si>
    <t>Sanjay Jha</t>
  </si>
  <si>
    <t>Finance and Accounts Head</t>
  </si>
  <si>
    <t>sanjay.jha@gardenvareli.com</t>
  </si>
  <si>
    <t>Jindal Steel</t>
  </si>
  <si>
    <t>Yogesh Minochan</t>
  </si>
  <si>
    <t>Marketing-Finance Head</t>
  </si>
  <si>
    <t>yogesh.minocha@jindalsteel.com</t>
  </si>
  <si>
    <t>88267 55990</t>
  </si>
  <si>
    <t xml:space="preserve">Schott Poonawalla </t>
  </si>
  <si>
    <t>Niting Tiwari</t>
  </si>
  <si>
    <t>nitin.tiwari@schott-poonawalla.com</t>
  </si>
  <si>
    <t>70690 69324</t>
  </si>
  <si>
    <t>Blue Dart Express Ltd.</t>
  </si>
  <si>
    <t>Shweta Gulati</t>
  </si>
  <si>
    <t>Corporate Controller</t>
  </si>
  <si>
    <t>shwetag@bluedart.com</t>
  </si>
  <si>
    <t>91 1140579999</t>
  </si>
  <si>
    <t xml:space="preserve">Classic Marble </t>
  </si>
  <si>
    <t>Sanjay Khandelwal</t>
  </si>
  <si>
    <t>Senior GM</t>
  </si>
  <si>
    <t>sanjay.khandelwal@classicmarble.com</t>
  </si>
  <si>
    <t>Grasim Industries</t>
  </si>
  <si>
    <t>Sanjay Rathi</t>
  </si>
  <si>
    <t>MIS Specialist Manager</t>
  </si>
  <si>
    <t>sanjay.r.rathi@adityabirla.com</t>
  </si>
  <si>
    <t>Omaxe Limited</t>
  </si>
  <si>
    <t>Manoj Dua</t>
  </si>
  <si>
    <t>President and CFO</t>
  </si>
  <si>
    <t>manojdua@omaxe.com</t>
  </si>
  <si>
    <t>995-859-1755</t>
  </si>
  <si>
    <t>RD TMT Steel</t>
  </si>
  <si>
    <t>Sunny Agarwal</t>
  </si>
  <si>
    <t>Sunnyaggarwal29@gmail.com</t>
  </si>
  <si>
    <t>Ather Energy</t>
  </si>
  <si>
    <t>Harendra Saksena</t>
  </si>
  <si>
    <t>Chief Procurement Officer</t>
  </si>
  <si>
    <t>harendra.saksena@atherenergy.com</t>
  </si>
  <si>
    <t>852 2663 6274</t>
  </si>
  <si>
    <t>Zetapp</t>
  </si>
  <si>
    <t>Ankit agarwal</t>
  </si>
  <si>
    <t>head agent growth initiatives</t>
  </si>
  <si>
    <t>ankit.agarwal@zetapp.in</t>
  </si>
  <si>
    <t>Ceptes</t>
  </si>
  <si>
    <t xml:space="preserve">Harish Kumar
</t>
  </si>
  <si>
    <t xml:space="preserve">Director and Co-Founder
</t>
  </si>
  <si>
    <t>harish@ceptes.com</t>
  </si>
  <si>
    <t>Cuemath</t>
  </si>
  <si>
    <t>Raja Goyal ( Referred by Ass. Director Finance Yash manswani )</t>
  </si>
  <si>
    <t>Business Finance Manager</t>
  </si>
  <si>
    <t>raja.goyal@cuemath.com</t>
  </si>
  <si>
    <t>10-01-0204</t>
  </si>
  <si>
    <t>Pricol</t>
  </si>
  <si>
    <t>Srikrishna Narasimhan</t>
  </si>
  <si>
    <t xml:space="preserve">Group Head Information Technology </t>
  </si>
  <si>
    <t>srikrishna.narasimhan@pricol.com</t>
  </si>
  <si>
    <t>98409 90489</t>
  </si>
  <si>
    <t>Gabriel India Limited</t>
  </si>
  <si>
    <t>Prashant Shah</t>
  </si>
  <si>
    <t>Sr. Vice President - HEAD Sourcing &amp; Supply Chain Management</t>
  </si>
  <si>
    <t>prashant.shah@gabriel.co.in</t>
  </si>
  <si>
    <t>98228 71587</t>
  </si>
  <si>
    <t>12-01-0204</t>
  </si>
  <si>
    <t>High Beam Global</t>
  </si>
  <si>
    <t>Abhik Moitra</t>
  </si>
  <si>
    <t>Co-founder and COO</t>
  </si>
  <si>
    <t>abhik@highbeamglobal.com</t>
  </si>
  <si>
    <t>91 98999 80057</t>
  </si>
  <si>
    <t>11-01-0204</t>
  </si>
  <si>
    <t>Shrija Chandak</t>
  </si>
  <si>
    <t>Chief HR and Digital</t>
  </si>
  <si>
    <t>shrija@amrit.co.in</t>
  </si>
  <si>
    <t>98301 98128</t>
  </si>
  <si>
    <t>Sangam India</t>
  </si>
  <si>
    <t>Gaurav Chaudhary</t>
  </si>
  <si>
    <t>gauravc@sangamgroup.com</t>
  </si>
  <si>
    <t>91 94141 44022</t>
  </si>
  <si>
    <t>IndoAsian</t>
  </si>
  <si>
    <t>Sales Director</t>
  </si>
  <si>
    <t>sanjay.bhat@indoasian.com</t>
  </si>
  <si>
    <t>98104 32517</t>
  </si>
  <si>
    <t>Penna Cement</t>
  </si>
  <si>
    <t>Shalabh Jain</t>
  </si>
  <si>
    <t>AGM</t>
  </si>
  <si>
    <t>shalabh.j@pennacement.com</t>
  </si>
  <si>
    <t>J K Tech</t>
  </si>
  <si>
    <t>Natarajan M</t>
  </si>
  <si>
    <t>Senior Vice President - Finance &amp; Accounts</t>
  </si>
  <si>
    <t>natarajan.m@jktech.com</t>
  </si>
  <si>
    <t>98999 55455</t>
  </si>
  <si>
    <t>C&amp;S ELECTRIC</t>
  </si>
  <si>
    <t>Balwant Singh</t>
  </si>
  <si>
    <t xml:space="preserve">Head - IT </t>
  </si>
  <si>
    <t>balwant.singh@cselectric.co.in</t>
  </si>
  <si>
    <t>ADVIK Hi-Tech Private Limited</t>
  </si>
  <si>
    <t>Sandesh Ugare</t>
  </si>
  <si>
    <t>sandesh.ugare@advik.co.in</t>
  </si>
  <si>
    <t>982-292-8445</t>
  </si>
  <si>
    <t>Max Life Insurance Company Limited</t>
  </si>
  <si>
    <t>Amrit Singh</t>
  </si>
  <si>
    <t>amrit.singh2@maxlifeinsurance.com</t>
  </si>
  <si>
    <t>88000 91807</t>
  </si>
  <si>
    <t>Wockhardt</t>
  </si>
  <si>
    <t>Jagmohan S Rishi</t>
  </si>
  <si>
    <t>Head of Training &amp; Digital</t>
  </si>
  <si>
    <t>jrishi@wockhardt.com</t>
  </si>
  <si>
    <t>Capacitˡe Infraprojects Limited</t>
  </si>
  <si>
    <t>Rajesh Das</t>
  </si>
  <si>
    <t>rajesh.das@capacite.in</t>
  </si>
  <si>
    <t>99205 60379</t>
  </si>
  <si>
    <t>Ayushi</t>
  </si>
  <si>
    <t>DS GROUP</t>
  </si>
  <si>
    <t>Pravin roy</t>
  </si>
  <si>
    <t>Marketing Head</t>
  </si>
  <si>
    <t>pravin.roy@dsgroup.com</t>
  </si>
  <si>
    <t>Affinity Outsourcing</t>
  </si>
  <si>
    <t>Nimesh Patel</t>
  </si>
  <si>
    <t>nimesh.patel@affinityoutsourcing.net</t>
  </si>
  <si>
    <t xml:space="preserve">Payoneer </t>
  </si>
  <si>
    <t xml:space="preserve">Koustav </t>
  </si>
  <si>
    <t xml:space="preserve">GBIM Technologies </t>
  </si>
  <si>
    <t xml:space="preserve">Dharmesh Patel </t>
  </si>
  <si>
    <t xml:space="preserve">CEO &amp; Co founder </t>
  </si>
  <si>
    <t>dharmesh@gbim.com</t>
  </si>
  <si>
    <t>JK cement</t>
  </si>
  <si>
    <t xml:space="preserve">Niranjan Mishra
</t>
  </si>
  <si>
    <t xml:space="preserve">Business Head - Paints Business
</t>
  </si>
  <si>
    <t>niranjan.mishra@jkcement.com</t>
  </si>
  <si>
    <t>98991 59397</t>
  </si>
  <si>
    <t>Parakram</t>
  </si>
  <si>
    <t>Group Landmark</t>
  </si>
  <si>
    <t>Shardul Kulkarni</t>
  </si>
  <si>
    <t>Head - IT Applications</t>
  </si>
  <si>
    <t>shardul.k@landmarkindia.net</t>
  </si>
  <si>
    <t>IBN Technologies Limited</t>
  </si>
  <si>
    <t xml:space="preserve">Ajay Mehta ( Referred kamlesh to evaluate )
</t>
  </si>
  <si>
    <t xml:space="preserve">FOUNDER &amp; CEO
</t>
  </si>
  <si>
    <t>ajay@ibntech.com</t>
  </si>
  <si>
    <t>Clickpost</t>
  </si>
  <si>
    <t>Landmark Group-Dubai</t>
  </si>
  <si>
    <t xml:space="preserve">Aditya Singh
</t>
  </si>
  <si>
    <t xml:space="preserve">Head of Supply Chain &amp; Strategic Governance - Splash Fashions
</t>
  </si>
  <si>
    <t>aditya.singh@landmarkgroup.com</t>
  </si>
  <si>
    <t>971 4 517 4718</t>
  </si>
  <si>
    <t>Inspira Enterprise</t>
  </si>
  <si>
    <t>Anil Rander</t>
  </si>
  <si>
    <t>Group CFO</t>
  </si>
  <si>
    <t>anil.rander@inspiraenterprise.com</t>
  </si>
  <si>
    <t>98206 48000</t>
  </si>
  <si>
    <t>Bdo In India</t>
  </si>
  <si>
    <t>Vijay Jain</t>
  </si>
  <si>
    <t>Director Finance and Accounts</t>
  </si>
  <si>
    <t>vijayjain@bdo.in</t>
  </si>
  <si>
    <t>98192 88455</t>
  </si>
  <si>
    <t>Navi</t>
  </si>
  <si>
    <t>Mahima Gautam</t>
  </si>
  <si>
    <t>Head of Procurement</t>
  </si>
  <si>
    <t>mahima.gautam@navi.com</t>
  </si>
  <si>
    <t>999-901-4083</t>
  </si>
  <si>
    <t>Mastertrust</t>
  </si>
  <si>
    <t>Mahendran.T</t>
  </si>
  <si>
    <t>mahendran.t@mastertrust.co.in</t>
  </si>
  <si>
    <t>Brain Technosys Private Limited</t>
  </si>
  <si>
    <t xml:space="preserve">Anurag Aggarwal
</t>
  </si>
  <si>
    <t xml:space="preserve">CTO &amp; DIRECTOR OF TECHNOLOGY
</t>
  </si>
  <si>
    <t>anurag@braintechnosys.com</t>
  </si>
  <si>
    <t>Flexi_loans</t>
  </si>
  <si>
    <t>Aditya Gandhi</t>
  </si>
  <si>
    <t>aditya.gandhi@flexiloans.com</t>
  </si>
  <si>
    <t>LenDenClub</t>
  </si>
  <si>
    <t>Nicky Sehwani  (referred simran to evalute)</t>
  </si>
  <si>
    <t>CBO</t>
  </si>
  <si>
    <t>nicky.s@lendenclub.com (simran.arora@lendenclub.com)</t>
  </si>
  <si>
    <t>Alembic Pharmaceuticals Limited</t>
  </si>
  <si>
    <t xml:space="preserve">Manju D'Souza
</t>
  </si>
  <si>
    <t xml:space="preserve">Asst. General Manager Procurement
</t>
  </si>
  <si>
    <t xml:space="preserve">manju.dsouza@alembic.co.in
</t>
  </si>
  <si>
    <t>Brandstory</t>
  </si>
  <si>
    <t>Noel</t>
  </si>
  <si>
    <t xml:space="preserve">Finance - Head
</t>
  </si>
  <si>
    <t>accounts@brandstory.in</t>
  </si>
  <si>
    <t>Berger paints</t>
  </si>
  <si>
    <t>Raja Roy</t>
  </si>
  <si>
    <t>Head- Business Finance</t>
  </si>
  <si>
    <t>rajaroy@bergerindia.com</t>
  </si>
  <si>
    <t>Koustav</t>
  </si>
  <si>
    <t>Activelobby Information</t>
  </si>
  <si>
    <t>Sandeep Mookketh</t>
  </si>
  <si>
    <t>Co-founder and Director</t>
  </si>
  <si>
    <t>sandeep@activelobby.net</t>
  </si>
  <si>
    <t>Jaagriti</t>
  </si>
  <si>
    <t>Nile Technologies</t>
  </si>
  <si>
    <t>Atul Kapoor</t>
  </si>
  <si>
    <t>atul@niletechnologies.com</t>
  </si>
  <si>
    <t>98102 99926</t>
  </si>
  <si>
    <t>Anviam Solutions</t>
  </si>
  <si>
    <t>Aman Deep Sharma</t>
  </si>
  <si>
    <t>aman@anviam.com</t>
  </si>
  <si>
    <t>Scaler</t>
  </si>
  <si>
    <t>Tapan Jindal</t>
  </si>
  <si>
    <t>Head of Finance</t>
  </si>
  <si>
    <t>tapan.jindal@scaler.com</t>
  </si>
  <si>
    <t>98183 46801</t>
  </si>
  <si>
    <t>Simsons Software</t>
  </si>
  <si>
    <t>Davendra Singh</t>
  </si>
  <si>
    <t>CEO and Director</t>
  </si>
  <si>
    <t>ds@simsononline.com</t>
  </si>
  <si>
    <t xml:space="preserve">TechBridge </t>
  </si>
  <si>
    <t xml:space="preserve">Saurabh A. ( He has asked Finance guy over email to evaluate our Global payment solution )
</t>
  </si>
  <si>
    <t xml:space="preserve">Co-Founder
</t>
  </si>
  <si>
    <t>saurabh@tech-bridge.biz</t>
  </si>
  <si>
    <t>E42.ai</t>
  </si>
  <si>
    <t xml:space="preserve">Animesh Samuel ( Referred Rajesh Patankar and Sanjay Jagdale to evaluate)
</t>
  </si>
  <si>
    <t>animesh@e42.ai</t>
  </si>
  <si>
    <t>93710 52898</t>
  </si>
  <si>
    <t>Fibe.india</t>
  </si>
  <si>
    <t>Angeline peter</t>
  </si>
  <si>
    <t>angeline.peter@fibe.in</t>
  </si>
  <si>
    <t>HeroFinCrop</t>
  </si>
  <si>
    <t>Akansha</t>
  </si>
  <si>
    <t>akanksha.salhotra@herofincrop.com</t>
  </si>
  <si>
    <t>Lavesh Mola</t>
  </si>
  <si>
    <t>Director Finance</t>
  </si>
  <si>
    <t>lavesh.mola@jupiter.money</t>
  </si>
  <si>
    <t>98330 96266</t>
  </si>
  <si>
    <t>Havells India</t>
  </si>
  <si>
    <t>Pankaj Sehgal</t>
  </si>
  <si>
    <t>CPO</t>
  </si>
  <si>
    <t>pankaj.sehgal@havells.com</t>
  </si>
  <si>
    <t>Chimera Technologies</t>
  </si>
  <si>
    <t>Karthick Purushothaman</t>
  </si>
  <si>
    <t>Founder</t>
  </si>
  <si>
    <t>karthick@chimeratechnologies.com</t>
  </si>
  <si>
    <t>98453 29728</t>
  </si>
  <si>
    <t>Pine labs</t>
  </si>
  <si>
    <t>Vinod Kumar</t>
  </si>
  <si>
    <t>VP- Merchant onboarding</t>
  </si>
  <si>
    <t>vinod.kumar@pinelabs.com</t>
  </si>
  <si>
    <t>Nuvoco Vistas</t>
  </si>
  <si>
    <t>Sarwar Zariwala</t>
  </si>
  <si>
    <t>sarwar.zariwala@nuvoco.com</t>
  </si>
  <si>
    <t>98197 27927</t>
  </si>
  <si>
    <t>JSW Cement</t>
  </si>
  <si>
    <t>Kumar Shanu</t>
  </si>
  <si>
    <t>AGM- Business Excellence</t>
  </si>
  <si>
    <t>kumar.shanu@jsw.in</t>
  </si>
  <si>
    <t>Zyxware Technologies</t>
  </si>
  <si>
    <t>Abhilash</t>
  </si>
  <si>
    <t xml:space="preserve">Head finance </t>
  </si>
  <si>
    <t>abhilash.s@zyxware.com</t>
  </si>
  <si>
    <t xml:space="preserve">Febraury </t>
  </si>
  <si>
    <t>Globus Spirits</t>
  </si>
  <si>
    <t>Akhil Arora</t>
  </si>
  <si>
    <t xml:space="preserve">Senior Vice President- Commercial </t>
  </si>
  <si>
    <t>aarora@globusgroup.in</t>
  </si>
  <si>
    <t>99712 32049</t>
  </si>
  <si>
    <t>Jai Balaji Group</t>
  </si>
  <si>
    <t>Rajbir</t>
  </si>
  <si>
    <t>rajbir@jaibalajigroup.com</t>
  </si>
  <si>
    <t>IMS</t>
  </si>
  <si>
    <t>Inbound</t>
  </si>
  <si>
    <t>Thapar Institute of Engineering and Technology, Patiala</t>
  </si>
  <si>
    <t>Lav Sir</t>
  </si>
  <si>
    <t>lav.sharma@thapar.edu</t>
  </si>
  <si>
    <t>Big Trunk Communication</t>
  </si>
  <si>
    <t>Akhil Nair</t>
  </si>
  <si>
    <t>akhil@bigtrunk.co.in</t>
  </si>
  <si>
    <t>Daikin India</t>
  </si>
  <si>
    <t>Kuljeet Kumar</t>
  </si>
  <si>
    <t>SVP sales</t>
  </si>
  <si>
    <t>kuljeet.kumar@daikinindia.com</t>
  </si>
  <si>
    <t>Sona Comster</t>
  </si>
  <si>
    <t>Ramesh Kumar</t>
  </si>
  <si>
    <t>Deputy Manager Purchase</t>
  </si>
  <si>
    <t>krameshk@sonacomstar.com</t>
  </si>
  <si>
    <t>Terrific Minds</t>
  </si>
  <si>
    <t>Vishnu</t>
  </si>
  <si>
    <t>Accounts (Referred by Co-founder)</t>
  </si>
  <si>
    <t>vishnu@terrificminds.com</t>
  </si>
  <si>
    <t>Yes Bank</t>
  </si>
  <si>
    <t>Vishal / Uttam</t>
  </si>
  <si>
    <t>vishal.talwar@yesbank.in</t>
  </si>
  <si>
    <t>99204 75202</t>
  </si>
  <si>
    <t>Manipal Business</t>
  </si>
  <si>
    <t>Kamal Gupta</t>
  </si>
  <si>
    <t>Vice President &amp; Head of Business</t>
  </si>
  <si>
    <t>kamal.gupta@manipalgroup.info</t>
  </si>
  <si>
    <t>Antier Solutions</t>
  </si>
  <si>
    <t>Gagandeep Singh</t>
  </si>
  <si>
    <t>Head Of Product</t>
  </si>
  <si>
    <t>gagandeep@antiersolutions.com</t>
  </si>
  <si>
    <t>Steel Strips Wheels</t>
  </si>
  <si>
    <t>Pankaj Mor</t>
  </si>
  <si>
    <t>Chief Information Officer</t>
  </si>
  <si>
    <t>pankaj.mor@sswlindia.com</t>
  </si>
  <si>
    <t>Savit Interactive</t>
  </si>
  <si>
    <t>Bhavin Thakkar</t>
  </si>
  <si>
    <t>Director ( Referred Vishant Patil to evaluate payoneer )</t>
  </si>
  <si>
    <t>accounts@savit.in</t>
  </si>
  <si>
    <t>Save Solutions</t>
  </si>
  <si>
    <t>Indrajit Kumar</t>
  </si>
  <si>
    <t>indrajit@savemfi.in</t>
  </si>
  <si>
    <t>Bello Vista Technologies</t>
  </si>
  <si>
    <t>Gautam Vora</t>
  </si>
  <si>
    <t>gautam@bellovista.net</t>
  </si>
  <si>
    <t>DigitalVidya</t>
  </si>
  <si>
    <t>Raj</t>
  </si>
  <si>
    <t>raj@digitalvidya.com</t>
  </si>
  <si>
    <t>JCB India</t>
  </si>
  <si>
    <t>Subhash Agarwal</t>
  </si>
  <si>
    <t>AVP- Parts Business</t>
  </si>
  <si>
    <t>subhash.agarwal@jcb.com</t>
  </si>
  <si>
    <t>98732 36140</t>
  </si>
  <si>
    <t>Mankind Pharma</t>
  </si>
  <si>
    <t>Sheetal Arora</t>
  </si>
  <si>
    <t>sheetalarora@mankindpharma.com</t>
  </si>
  <si>
    <t>SMFG</t>
  </si>
  <si>
    <t>Roshan Agarwal</t>
  </si>
  <si>
    <t>SVP Finance</t>
  </si>
  <si>
    <t>roshan.agarwal@smfgindia.com</t>
  </si>
  <si>
    <t>Turtle Mint</t>
  </si>
  <si>
    <t>Diksha Singh</t>
  </si>
  <si>
    <t>Associate Marketing Manager</t>
  </si>
  <si>
    <t>diksha.singh1@turtlemint.com</t>
  </si>
  <si>
    <t>GrayQuest</t>
  </si>
  <si>
    <t>Shrijit Menon</t>
  </si>
  <si>
    <t>Director of Growth</t>
  </si>
  <si>
    <t>shrijit@grayquest.com</t>
  </si>
  <si>
    <t>Creative Web Graphic Solutions LLC</t>
  </si>
  <si>
    <t xml:space="preserve">Balamurugan D
</t>
  </si>
  <si>
    <t>dbalamurugan@creativewebgraphic.com</t>
  </si>
  <si>
    <t>RR Kabel</t>
  </si>
  <si>
    <t>Prakash Chandra Mishra</t>
  </si>
  <si>
    <t>DGM - IT &amp; CYCBERSECURITY</t>
  </si>
  <si>
    <t>prakash.mishra@rrglobal.com</t>
  </si>
  <si>
    <t>932-011-4163</t>
  </si>
  <si>
    <t>Hiteshi Infotech</t>
  </si>
  <si>
    <t>Ravi Patidar</t>
  </si>
  <si>
    <t>Manager Of Finance</t>
  </si>
  <si>
    <t>ravi.patidar@hiteshi.com</t>
  </si>
  <si>
    <t>Complete SEO solutions</t>
  </si>
  <si>
    <t>Shivendra Singh</t>
  </si>
  <si>
    <t>Director of Business Development</t>
  </si>
  <si>
    <t>shiv@completeseosolution.com</t>
  </si>
  <si>
    <t xml:space="preserve">Walkwel </t>
  </si>
  <si>
    <t>Vivek Bhardwaj</t>
  </si>
  <si>
    <t>vivek@walkwel.in</t>
  </si>
  <si>
    <t>3D-Trix</t>
  </si>
  <si>
    <t>Vivek Kamal</t>
  </si>
  <si>
    <t>Founder and CEO</t>
  </si>
  <si>
    <t>vivek.kamal@3d-trix.com</t>
  </si>
  <si>
    <t>InnotatzIT Solutions</t>
  </si>
  <si>
    <t>Viswasam</t>
  </si>
  <si>
    <t>viswasam.john@innotatzit.co.uk</t>
  </si>
  <si>
    <t>Master Creationz</t>
  </si>
  <si>
    <t>Mandeep R Vohra</t>
  </si>
  <si>
    <t>Head of Design, Chief Executive Officer</t>
  </si>
  <si>
    <t>mandeep@mastercreationz.com</t>
  </si>
  <si>
    <t>Riskcovry</t>
  </si>
  <si>
    <t>Hero Fincrop</t>
  </si>
  <si>
    <t>Aanchal tomar</t>
  </si>
  <si>
    <t>Head Insurance</t>
  </si>
  <si>
    <t>aanchal.tomar@herofincorp.com</t>
  </si>
  <si>
    <t>Allied Blenders</t>
  </si>
  <si>
    <t>Anshumas Tapase</t>
  </si>
  <si>
    <t>Trade Marketing Manager</t>
  </si>
  <si>
    <t>anshumandt@abdindia.com</t>
  </si>
  <si>
    <t>97697 89116</t>
  </si>
  <si>
    <t>Increff</t>
  </si>
  <si>
    <t>SoccerPost</t>
  </si>
  <si>
    <t>Ryan Mitsiopoulos</t>
  </si>
  <si>
    <t>Footwear Manager</t>
  </si>
  <si>
    <t>ryan.mitsiopoulos@soccerpost.com</t>
  </si>
  <si>
    <t>Intimo</t>
  </si>
  <si>
    <t>Nathan Nathan</t>
  </si>
  <si>
    <t>President</t>
  </si>
  <si>
    <t>nnathan@intimo.com</t>
  </si>
  <si>
    <t>(516) 782 3408</t>
  </si>
  <si>
    <t>Codelynks Software Solutions P Ltd.</t>
  </si>
  <si>
    <t xml:space="preserve">Jayakrishnan M
</t>
  </si>
  <si>
    <t>CEO &amp; Co-founder</t>
  </si>
  <si>
    <t>jayakrishnan.m@codelynks.com</t>
  </si>
  <si>
    <t>974 586 6866</t>
  </si>
  <si>
    <t>Boat</t>
  </si>
  <si>
    <t>Dattaprasad Tambe</t>
  </si>
  <si>
    <t>dattaprasad.tambe@boat-lifestyle.com</t>
  </si>
  <si>
    <t>98209 69483</t>
  </si>
  <si>
    <t>Sushma Industries Pvt Ltd</t>
  </si>
  <si>
    <t xml:space="preserve">Suveer Sadanand
</t>
  </si>
  <si>
    <t xml:space="preserve">Director &amp; CEO
</t>
  </si>
  <si>
    <t>suveer@sushmaindustries.com</t>
  </si>
  <si>
    <t>Landmark Systems &amp; Solutions</t>
  </si>
  <si>
    <t>Vinay Nerli</t>
  </si>
  <si>
    <t>vinay@lsssoftware.com</t>
  </si>
  <si>
    <t>fusion microfinance</t>
  </si>
  <si>
    <t>Amandeep singh</t>
  </si>
  <si>
    <t>AVP - finance</t>
  </si>
  <si>
    <t>ca.singh@fusionmicrofinance.com</t>
  </si>
  <si>
    <t>Tata autocomp</t>
  </si>
  <si>
    <t>Gaurav Choudhary</t>
  </si>
  <si>
    <t>gaurab.chaudhury@tataautocomp.com</t>
  </si>
  <si>
    <t>John Distilleries</t>
  </si>
  <si>
    <t>Aeisha Sahni</t>
  </si>
  <si>
    <t>aeisha@jdl.in</t>
  </si>
  <si>
    <t>90080 42009</t>
  </si>
  <si>
    <t>Propelld</t>
  </si>
  <si>
    <t>Pratham Nigam</t>
  </si>
  <si>
    <t>pratham@propelld.com</t>
  </si>
  <si>
    <t>Systematix Infotech Pvt Ltd</t>
  </si>
  <si>
    <t>Yogesh Sharma</t>
  </si>
  <si>
    <t>Head of FInance</t>
  </si>
  <si>
    <t>yogesh.sharma@softude.com</t>
  </si>
  <si>
    <t>Hritika</t>
  </si>
  <si>
    <t>Jubilant FoodWorks Ltd</t>
  </si>
  <si>
    <t>Amit Gurung</t>
  </si>
  <si>
    <t>Head Of Marketing</t>
  </si>
  <si>
    <t>amit.gurung@jublfood.com</t>
  </si>
  <si>
    <t xml:space="preserve">98336 26620 </t>
  </si>
  <si>
    <t>Symphony</t>
  </si>
  <si>
    <t>Ashwin Prajapati</t>
  </si>
  <si>
    <t>ashwin.prajapati@symphonylimited.com</t>
  </si>
  <si>
    <t>99224 41797</t>
  </si>
  <si>
    <t>Country Delight</t>
  </si>
  <si>
    <t>Ravi Upadhyay</t>
  </si>
  <si>
    <t>Finance Team person suggest by GM-Finance</t>
  </si>
  <si>
    <t>rupadhayay@countrydelight.in</t>
  </si>
  <si>
    <t>Refresh Ideas</t>
  </si>
  <si>
    <t xml:space="preserve">Gaurav Dhingra </t>
  </si>
  <si>
    <t>&lt;creative@refreshideas.com&gt;</t>
  </si>
  <si>
    <t>CEAT Tyres</t>
  </si>
  <si>
    <t>UC Singh</t>
  </si>
  <si>
    <t>CIO</t>
  </si>
  <si>
    <t>uc.singh@ceat.com</t>
  </si>
  <si>
    <t>99201 11821</t>
  </si>
  <si>
    <t>Illumine Labs</t>
  </si>
  <si>
    <t>Anshuman Bhatt</t>
  </si>
  <si>
    <t>anshumaan@myillumine.com</t>
  </si>
  <si>
    <t>Techved</t>
  </si>
  <si>
    <t>Rahul Yadav</t>
  </si>
  <si>
    <t>Accounts Head</t>
  </si>
  <si>
    <t>accounts@techved.com</t>
  </si>
  <si>
    <t>Iauro Systems</t>
  </si>
  <si>
    <t>Makarand Paranjape</t>
  </si>
  <si>
    <t>Manager: Admin and Operations</t>
  </si>
  <si>
    <t>makarand.paranjape@iauro.com</t>
  </si>
  <si>
    <t>Emproto Technologies</t>
  </si>
  <si>
    <t>Ramsaravana RS</t>
  </si>
  <si>
    <t>ramsaravana@emproto.com</t>
  </si>
  <si>
    <t>Suprajit Engineering Limited</t>
  </si>
  <si>
    <t>Santosh Gadad</t>
  </si>
  <si>
    <t>Assistant General Manager- Supply Chain Excellence</t>
  </si>
  <si>
    <t>santosh.gadad@suprajit.com</t>
  </si>
  <si>
    <t>Home first India</t>
  </si>
  <si>
    <t>Anjinkya</t>
  </si>
  <si>
    <t>Project Manager</t>
  </si>
  <si>
    <t>ajinkya.chandorkar@homefirstindia.com</t>
  </si>
  <si>
    <t>ASICS</t>
  </si>
  <si>
    <t xml:space="preserve">Rajesh Syal
</t>
  </si>
  <si>
    <t xml:space="preserve">Head - Retail
</t>
  </si>
  <si>
    <t xml:space="preserve">rajesh.syal@asics.com
</t>
  </si>
  <si>
    <t>HPL Electric</t>
  </si>
  <si>
    <t>Gaurav Sharma</t>
  </si>
  <si>
    <t>IT fico consultant sugested by Head IT SAP</t>
  </si>
  <si>
    <t>gauravs@hplindia.com</t>
  </si>
  <si>
    <t xml:space="preserve">Hritika </t>
  </si>
  <si>
    <t>Gini &amp; Jony</t>
  </si>
  <si>
    <t>Rahul Bhandarkar</t>
  </si>
  <si>
    <t>rahul.bhandarkar@giniandjony.con</t>
  </si>
  <si>
    <t>Birla Corporation Limited</t>
  </si>
  <si>
    <t xml:space="preserve">Kaushik SHRIVASTAVA
</t>
  </si>
  <si>
    <t>kaushik.shrivastava@birlacorp.com</t>
  </si>
  <si>
    <t>Utkarsh Small finance bank</t>
  </si>
  <si>
    <t>Mohan Sahni</t>
  </si>
  <si>
    <t>Vice President &amp; Head - Alternate Channels &amp; Digital Banking</t>
  </si>
  <si>
    <t>mohan.sahni@utkarsh.bank</t>
  </si>
  <si>
    <t>98205 06120</t>
  </si>
  <si>
    <t>Titan</t>
  </si>
  <si>
    <t>Shivramakrishnan</t>
  </si>
  <si>
    <t>Head Digital</t>
  </si>
  <si>
    <t>Magicrete Building Solutions</t>
  </si>
  <si>
    <t xml:space="preserve">Shweta Bansal </t>
  </si>
  <si>
    <t>GM Marketing</t>
  </si>
  <si>
    <t>bansal.shweta@magicrete.in</t>
  </si>
  <si>
    <t>Century Plyboards</t>
  </si>
  <si>
    <t>Amit Mahakur</t>
  </si>
  <si>
    <t>Senior Business Analyst - referred by director</t>
  </si>
  <si>
    <t>amit.mahakur@centuryply.com</t>
  </si>
  <si>
    <t>AIONINNO TECHNOLOGIES PVT LTD</t>
  </si>
  <si>
    <t>Niranjan Padhy</t>
  </si>
  <si>
    <t>Managing Director</t>
  </si>
  <si>
    <t>niranjan@aioninnotech.com</t>
  </si>
  <si>
    <t>Vishal Wadekar</t>
  </si>
  <si>
    <t>Sr. Vice President - Project &amp; Process Manager</t>
  </si>
  <si>
    <t>vishal.wadekar@yesbank.in</t>
  </si>
  <si>
    <t>Sila group</t>
  </si>
  <si>
    <t xml:space="preserve">Rushabh Vora
</t>
  </si>
  <si>
    <t xml:space="preserve">Co-Founder &amp; Managing Director
</t>
  </si>
  <si>
    <t>rushabh.vora@silagroup.co.in</t>
  </si>
  <si>
    <t>Avanse</t>
  </si>
  <si>
    <t>Yogesh Rawat</t>
  </si>
  <si>
    <t>COO</t>
  </si>
  <si>
    <t>yogesh.rawat@avanse.com</t>
  </si>
  <si>
    <t>Kunal(8087296024)</t>
  </si>
  <si>
    <t>Daynil Group Solutions</t>
  </si>
  <si>
    <t>Uday Kumar</t>
  </si>
  <si>
    <t>uday.kumar@daynilgroup.com</t>
  </si>
  <si>
    <t>Altois</t>
  </si>
  <si>
    <t>Shalini Ojha ( Referred by mayur@altois.com)</t>
  </si>
  <si>
    <t xml:space="preserve">Business Manager </t>
  </si>
  <si>
    <t xml:space="preserve">shalini@altois.com </t>
  </si>
  <si>
    <t>998-731-7629</t>
  </si>
  <si>
    <t>Knight Frank</t>
  </si>
  <si>
    <t xml:space="preserve">Hussain Tiewala
</t>
  </si>
  <si>
    <t xml:space="preserve">Assistant Vice President ‑ Business Solutions
</t>
  </si>
  <si>
    <t>hussain.tiewala@in.knightfrank.com</t>
  </si>
  <si>
    <t>Orennow</t>
  </si>
  <si>
    <t>Hero Motocrop</t>
  </si>
  <si>
    <t>Vinod Thusu</t>
  </si>
  <si>
    <t>Lead -Sustainability</t>
  </si>
  <si>
    <t>vinod.thusu@heromotocorp.com</t>
  </si>
  <si>
    <t xml:space="preserve">Kaushik J
</t>
  </si>
  <si>
    <t xml:space="preserve">Senior Director - Finance Controller
</t>
  </si>
  <si>
    <t>kaushik.jayaraman@cuemath.com</t>
  </si>
  <si>
    <t>Embibe</t>
  </si>
  <si>
    <t xml:space="preserve">Nitin Gupta
</t>
  </si>
  <si>
    <t xml:space="preserve">Sr Vice President - Corporate Strategy FP&amp;A &amp; Operations
</t>
  </si>
  <si>
    <t>niting@embibe.com</t>
  </si>
  <si>
    <t>91 98119 12832</t>
  </si>
  <si>
    <t xml:space="preserve">CEAT </t>
  </si>
  <si>
    <t>Milind Agarwal</t>
  </si>
  <si>
    <t>National retail Manager</t>
  </si>
  <si>
    <t>milind.agarwal@ceat.com</t>
  </si>
  <si>
    <t>Martin Mohanty</t>
  </si>
  <si>
    <t>martin.mohanty@shreecement.com</t>
  </si>
  <si>
    <t>Greenbucks Accounting</t>
  </si>
  <si>
    <t xml:space="preserve">Aalap Thakkar
</t>
  </si>
  <si>
    <t xml:space="preserve">Managing Director
</t>
  </si>
  <si>
    <t>aalap@greenbucksaccounting.com</t>
  </si>
  <si>
    <t>90998 60289</t>
  </si>
  <si>
    <t>Federal Bank</t>
  </si>
  <si>
    <t>VARUN JYOTHI</t>
  </si>
  <si>
    <t>Principal Officer &amp; Head Bancassurance</t>
  </si>
  <si>
    <t>varunk@federalbank.co.in</t>
  </si>
  <si>
    <t>Everest Industries</t>
  </si>
  <si>
    <t>Puneet Sharma</t>
  </si>
  <si>
    <t>VP-Business Head</t>
  </si>
  <si>
    <t>puneet.sharma@everestind.com</t>
  </si>
  <si>
    <t>TVS Motors</t>
  </si>
  <si>
    <t xml:space="preserve">Jitendra Choudhary
</t>
  </si>
  <si>
    <t xml:space="preserve">Head – IT Vendor Management
</t>
  </si>
  <si>
    <t>Jitendra.Choudhary@tvsmotor.com</t>
  </si>
  <si>
    <t>Sumit Delta</t>
  </si>
  <si>
    <t>Amol</t>
  </si>
  <si>
    <t>VP Operations</t>
  </si>
  <si>
    <t>amol@sumeetdelta.com</t>
  </si>
  <si>
    <t>Spring Wood</t>
  </si>
  <si>
    <t>Mayank Shinde</t>
  </si>
  <si>
    <t>mayank@springwoodlabs.co</t>
  </si>
  <si>
    <t>782-819-2834</t>
  </si>
  <si>
    <t>March</t>
  </si>
  <si>
    <t>Ugro Capital</t>
  </si>
  <si>
    <t xml:space="preserve">Kunal Kuba
</t>
  </si>
  <si>
    <t xml:space="preserve">Deputy Vice President Sales - Supply Chain Finance
</t>
  </si>
  <si>
    <t>kunal.kuba@ugrocapital.com</t>
  </si>
  <si>
    <t>Siemens</t>
  </si>
  <si>
    <t>Suvra</t>
  </si>
  <si>
    <t>Sustainability Manager of Supply Chain</t>
  </si>
  <si>
    <t>suvra.dasgupta@siemens.com</t>
  </si>
  <si>
    <t>HIL</t>
  </si>
  <si>
    <t xml:space="preserve">Ritesh Kumar Sharma </t>
  </si>
  <si>
    <t>(Referred by CMO)</t>
  </si>
  <si>
    <t>riteshkumar.s@hil.in</t>
  </si>
  <si>
    <t>Blue Star</t>
  </si>
  <si>
    <t xml:space="preserve">Kundip Thakker ( He has referred Mr Arvind kumar 9607053533 to evaluate)
</t>
  </si>
  <si>
    <t xml:space="preserve">Head Treasury &amp; P2P
</t>
  </si>
  <si>
    <t xml:space="preserve">kundipthakker@bluestarindia.com
</t>
  </si>
  <si>
    <t>Eveready Industries</t>
  </si>
  <si>
    <t>Sumanta Roy</t>
  </si>
  <si>
    <t>Head of Institutional Sales</t>
  </si>
  <si>
    <t>sumanta.roy@eveready.com</t>
  </si>
  <si>
    <t>Crest Infosystems</t>
  </si>
  <si>
    <t>Tushar Desai</t>
  </si>
  <si>
    <t>tushar.desai@crestinfosystems.com</t>
  </si>
  <si>
    <t>VE Commercial Vehicles</t>
  </si>
  <si>
    <t>Sunoj</t>
  </si>
  <si>
    <t>Retail Business Head</t>
  </si>
  <si>
    <t>sunoj@vecv.in</t>
  </si>
  <si>
    <t xml:space="preserve">GreenPanel Industries </t>
  </si>
  <si>
    <t>Justin Thomas</t>
  </si>
  <si>
    <t>AVP - Sales</t>
  </si>
  <si>
    <t>justin.thomas@greenpanel.com</t>
  </si>
  <si>
    <t>Greytip</t>
  </si>
  <si>
    <t>Vasant Bhat</t>
  </si>
  <si>
    <t>vasant@greytip.com</t>
  </si>
  <si>
    <t>Straight Growth</t>
  </si>
  <si>
    <t>Shobhana Ratnani</t>
  </si>
  <si>
    <t>shobhana@straightgrowth.com</t>
  </si>
  <si>
    <t>Lenexis FoodWorks Pvt Ltd</t>
  </si>
  <si>
    <t>Akshay Bhardwaj</t>
  </si>
  <si>
    <t>Business Head - Strategy &amp; Marketing</t>
  </si>
  <si>
    <t>akshay.bhardwaj@lenexis.in</t>
  </si>
  <si>
    <t>70456 96916</t>
  </si>
  <si>
    <t>Pradipta Mohanty</t>
  </si>
  <si>
    <t>Corporate Head - Administration &amp; Facility Management</t>
  </si>
  <si>
    <t>pradipta.mohanty@tatamotors.com</t>
  </si>
  <si>
    <t>Wildnet Technologies</t>
  </si>
  <si>
    <t xml:space="preserve">Nitin Agarwal </t>
  </si>
  <si>
    <t>&lt;nitin@wildnettechnologies.com</t>
  </si>
  <si>
    <t>Cloudy Wave Technology</t>
  </si>
  <si>
    <t>Prakash</t>
  </si>
  <si>
    <t>prakash.nawale@cloudywave.com</t>
  </si>
  <si>
    <t xml:space="preserve">Vivek Tiwari Referred by https://www.linkedin.com/in/amit-gala-1811798/
</t>
  </si>
  <si>
    <t>Purchasing Manager</t>
  </si>
  <si>
    <t>Vivekanand.tiwari@paytm.com</t>
  </si>
  <si>
    <t>Quess Corp</t>
  </si>
  <si>
    <t>Vijay Sivaram</t>
  </si>
  <si>
    <t>CEO - Quess IT Staffing - Recruitment &amp; Search</t>
  </si>
  <si>
    <t>vijay.sivaram@quesscorp.com</t>
  </si>
  <si>
    <t>Synch Soft</t>
  </si>
  <si>
    <t>Adarsh</t>
  </si>
  <si>
    <t>adarsh.srivastava@synchsoft.in</t>
  </si>
  <si>
    <t>Bajaj finserv</t>
  </si>
  <si>
    <t xml:space="preserve">Pradeep Sharma </t>
  </si>
  <si>
    <t>senior manager</t>
  </si>
  <si>
    <t>pradeep.sharma@bajajfinserv.in</t>
  </si>
  <si>
    <t>Trupp Global</t>
  </si>
  <si>
    <t>Naveed A</t>
  </si>
  <si>
    <t>naveed@truppglobal.com</t>
  </si>
  <si>
    <t>Nexus Malls</t>
  </si>
  <si>
    <t>Nisha Raghavan</t>
  </si>
  <si>
    <t>Head Of Marketing at Nexus Seawoods, Nexus Malls.</t>
  </si>
  <si>
    <t xml:space="preserve">nisha.raghavan@nexusmalls.com </t>
  </si>
  <si>
    <t>99877 69275</t>
  </si>
  <si>
    <t>Panasonic india</t>
  </si>
  <si>
    <t>Vivek</t>
  </si>
  <si>
    <t>Head sustainability</t>
  </si>
  <si>
    <t>vivek.chaudhary@in.panasonic.com</t>
  </si>
  <si>
    <t>NITCO LIMITED</t>
  </si>
  <si>
    <t>Tarun Agarwal</t>
  </si>
  <si>
    <t>Head Retail Sales-Mumbai</t>
  </si>
  <si>
    <t>tarunagarwal@nitco.in</t>
  </si>
  <si>
    <t>88795 11898</t>
  </si>
  <si>
    <t>Bombay Shaving Company</t>
  </si>
  <si>
    <t>Pranay Nirgude</t>
  </si>
  <si>
    <t>Business Head D2C</t>
  </si>
  <si>
    <t>pranay@bombayshavingcompany.com</t>
  </si>
  <si>
    <t>Cello</t>
  </si>
  <si>
    <t>Deepak Pahwa</t>
  </si>
  <si>
    <t>Sales Head</t>
  </si>
  <si>
    <t>deepak.pahwa@celloworld.com</t>
  </si>
  <si>
    <t>13-23-24</t>
  </si>
  <si>
    <t>Vastu Housing</t>
  </si>
  <si>
    <t>Vinay</t>
  </si>
  <si>
    <t>Product Development Manager Third Party Products</t>
  </si>
  <si>
    <t>vinay.sh@ippbonline.in</t>
  </si>
  <si>
    <t>MP Birla Cement</t>
  </si>
  <si>
    <t xml:space="preserve">Deep Mishra </t>
  </si>
  <si>
    <t>Functional Head - Sales Planning and MIS</t>
  </si>
  <si>
    <t>deep.mishra@birlacorp.com</t>
  </si>
  <si>
    <t>96300 43316</t>
  </si>
  <si>
    <t>JM Financial</t>
  </si>
  <si>
    <t>Ashish Amin</t>
  </si>
  <si>
    <t>ashish.amin@jmfl.com</t>
  </si>
  <si>
    <t>Godrej Capital</t>
  </si>
  <si>
    <t>Abhishek</t>
  </si>
  <si>
    <t>TTP</t>
  </si>
  <si>
    <t>abhishek.vishwakarma@vastuhfc.com</t>
  </si>
  <si>
    <t>Jaquar</t>
  </si>
  <si>
    <t>Lalit Kaushik</t>
  </si>
  <si>
    <t>lalit.kaushik@jaquar.com</t>
  </si>
  <si>
    <t>Samunnati Financial</t>
  </si>
  <si>
    <t>Balaji</t>
  </si>
  <si>
    <t>balaji.r@samunnati.com</t>
  </si>
  <si>
    <t>Abhiwan Tech</t>
  </si>
  <si>
    <t>Co-Founder</t>
  </si>
  <si>
    <t>abhishek@abhiwan.com</t>
  </si>
  <si>
    <t>Polus Solutions</t>
  </si>
  <si>
    <t>Harish Kumar</t>
  </si>
  <si>
    <t>harish@polussolutions.com</t>
  </si>
  <si>
    <t>VMV Infosoft</t>
  </si>
  <si>
    <t>Vijay Khunt</t>
  </si>
  <si>
    <t xml:space="preserve">CEO </t>
  </si>
  <si>
    <t xml:space="preserve"> vijay.khunt@vmvinfosoft.com</t>
  </si>
  <si>
    <t>HSRP</t>
  </si>
  <si>
    <t>Sudhir Goel</t>
  </si>
  <si>
    <t>Sudhir.goel@hsrp.in</t>
  </si>
  <si>
    <t>Finolex Industries Ltd</t>
  </si>
  <si>
    <t xml:space="preserve">Dileep J </t>
  </si>
  <si>
    <t>Trade Marketing Manager-South India</t>
  </si>
  <si>
    <t xml:space="preserve">dj@finolexind.com </t>
  </si>
  <si>
    <t>90427 33433</t>
  </si>
  <si>
    <t>VIP Industries</t>
  </si>
  <si>
    <t>Sawan Subudhi</t>
  </si>
  <si>
    <t>AGM IT - Digital Transformation</t>
  </si>
  <si>
    <t>sawan.subudhi@vipbags.com</t>
  </si>
  <si>
    <t>India Post payment bank</t>
  </si>
  <si>
    <t>Manish</t>
  </si>
  <si>
    <t>Business Insurance Head and Backend Insurance Ops Head</t>
  </si>
  <si>
    <t>manish.vichare@godrejcapital.com / prajakta.sule@godrejcapital.com</t>
  </si>
  <si>
    <t>Wipro Consumer Care and Lighting</t>
  </si>
  <si>
    <t>Gopinath Peddinti</t>
  </si>
  <si>
    <t xml:space="preserve">Head Sustainability &amp; Compliance, CSR and Continuous Improvement
</t>
  </si>
  <si>
    <t>gopinath.peddinti@wipro.com</t>
  </si>
  <si>
    <t>Brand concepts</t>
  </si>
  <si>
    <t>Chetanya Maltare</t>
  </si>
  <si>
    <t>Head Retail Operations</t>
  </si>
  <si>
    <t>chetanya@brandconcepts.in</t>
  </si>
  <si>
    <t>Lux Industries ltd</t>
  </si>
  <si>
    <t>Sumit</t>
  </si>
  <si>
    <t>vp</t>
  </si>
  <si>
    <t>sumit.sureka@luxindustries.com</t>
  </si>
  <si>
    <t>Zaco Computers</t>
  </si>
  <si>
    <t>Saquib Sayed</t>
  </si>
  <si>
    <t>Head Of Finance</t>
  </si>
  <si>
    <t>saquib@zacocomputer.com</t>
  </si>
  <si>
    <t>Vistaar</t>
  </si>
  <si>
    <t>Nirbhay Kumar Singh</t>
  </si>
  <si>
    <t>nirbhay.singh@vistaarfinance.com</t>
  </si>
  <si>
    <t>Apollo Hospitals</t>
  </si>
  <si>
    <t>Harikrishnan Balaraman</t>
  </si>
  <si>
    <t>Vice President Corporate Finance</t>
  </si>
  <si>
    <t>harikrishnan_b@apollohospitals.com</t>
  </si>
  <si>
    <t>Shorterloop</t>
  </si>
  <si>
    <t>East Side</t>
  </si>
  <si>
    <t xml:space="preserve">Anurag Saproo
</t>
  </si>
  <si>
    <t xml:space="preserve">Chief Product and Technology officer
</t>
  </si>
  <si>
    <t>anurag@eastsideworld.com</t>
  </si>
  <si>
    <t>89712 25455</t>
  </si>
  <si>
    <t>Asianet News</t>
  </si>
  <si>
    <t>Abhijeet Prahlad</t>
  </si>
  <si>
    <t>abhijeet.prahlad@asianetnews.in</t>
  </si>
  <si>
    <t>83102 93028</t>
  </si>
  <si>
    <t>FieldAssist</t>
  </si>
  <si>
    <t>Divir Tiwari</t>
  </si>
  <si>
    <t>divir@flick2know.com</t>
  </si>
  <si>
    <t>L&amp;T Construction</t>
  </si>
  <si>
    <t>Debjoy Sengupta</t>
  </si>
  <si>
    <t>Head Marketing Services and Communications</t>
  </si>
  <si>
    <t>debjoy.sengupta@larsentoubro.com</t>
  </si>
  <si>
    <t>94330 09792</t>
  </si>
  <si>
    <t>Drive with Darby</t>
  </si>
  <si>
    <t>Sagar Dubey</t>
  </si>
  <si>
    <t>Director of Product Management</t>
  </si>
  <si>
    <t>sagard@drivewithdarby.com</t>
  </si>
  <si>
    <t>Smartstaff</t>
  </si>
  <si>
    <t>Aravind Reddy</t>
  </si>
  <si>
    <t>aravind@smartstaff.co.in</t>
  </si>
  <si>
    <t>Rajratan Global Wire</t>
  </si>
  <si>
    <t>Shubham Jain</t>
  </si>
  <si>
    <t>Compliance Officer</t>
  </si>
  <si>
    <t>shubham@rajratan.co.in</t>
  </si>
  <si>
    <t>Action Tesa</t>
  </si>
  <si>
    <t>Rajeev Parashar</t>
  </si>
  <si>
    <t>DGM Marketing</t>
  </si>
  <si>
    <t>rajeev@actiontesa.com</t>
  </si>
  <si>
    <t>96506 49501</t>
  </si>
  <si>
    <t>LS Digital</t>
  </si>
  <si>
    <t>Kaushika Siddharth</t>
  </si>
  <si>
    <t>Finance</t>
  </si>
  <si>
    <t>kaushika.siddharth@lsdigital.com</t>
  </si>
  <si>
    <t>Zolo</t>
  </si>
  <si>
    <t>Siva Palla</t>
  </si>
  <si>
    <t>Associate Director- FP&amp;A</t>
  </si>
  <si>
    <t>siva.palla@zolostays.com</t>
  </si>
  <si>
    <t>VIPoint Solutions</t>
  </si>
  <si>
    <t>Sarath Thankappan</t>
  </si>
  <si>
    <t>sarath.thankappan@vipointsolutions.net</t>
  </si>
  <si>
    <t>98958 52413</t>
  </si>
  <si>
    <t>Ride River</t>
  </si>
  <si>
    <t>Bipin Samuel Tharian</t>
  </si>
  <si>
    <t xml:space="preserve">Marketing </t>
  </si>
  <si>
    <t>bipin@rideriver.com</t>
  </si>
  <si>
    <t>Kuhoo</t>
  </si>
  <si>
    <t>Tushar Das</t>
  </si>
  <si>
    <t>tushar.das@kuhoo.com</t>
  </si>
  <si>
    <t>Blenheim Chalcot India</t>
  </si>
  <si>
    <t>Niyati Bhatt</t>
  </si>
  <si>
    <t>Senior Product Manager</t>
  </si>
  <si>
    <t>niyati.bhatt@blenheimchalcot.com</t>
  </si>
  <si>
    <t>94284 96448</t>
  </si>
  <si>
    <t>22_03-24</t>
  </si>
  <si>
    <t>Servify</t>
  </si>
  <si>
    <t>Himanshu</t>
  </si>
  <si>
    <t>Co-owner &amp; Chief Product Officer</t>
  </si>
  <si>
    <t>hd@servify.com</t>
  </si>
  <si>
    <t>98853 00118</t>
  </si>
  <si>
    <t>Alchemy Techsol</t>
  </si>
  <si>
    <t>Vinay M.</t>
  </si>
  <si>
    <t>vinay.m@alchemytechsol.com</t>
  </si>
  <si>
    <t>Setu</t>
  </si>
  <si>
    <t>Vikram Bhatt</t>
  </si>
  <si>
    <t>vikram@setu.co</t>
  </si>
  <si>
    <t>99023 56222</t>
  </si>
  <si>
    <t>MITS Global Consulting</t>
  </si>
  <si>
    <t>Sandeep Dhurka</t>
  </si>
  <si>
    <t>Founder Director</t>
  </si>
  <si>
    <t>sandeep@mitsit.in</t>
  </si>
  <si>
    <t>Spyne</t>
  </si>
  <si>
    <t>sanjay (referred jasvinder.singhi)</t>
  </si>
  <si>
    <t>jasvinder.singh@spyne.ai</t>
  </si>
  <si>
    <t>Organic India</t>
  </si>
  <si>
    <t>Rahul Goel</t>
  </si>
  <si>
    <t>rahul.goel@organicindia.com</t>
  </si>
  <si>
    <t>Innoterra</t>
  </si>
  <si>
    <t>Joydeep Sanyal</t>
  </si>
  <si>
    <t>joydeep.sanyal@innoterra.com</t>
  </si>
  <si>
    <t xml:space="preserve">98339 24881   </t>
  </si>
  <si>
    <t>Rusk media</t>
  </si>
  <si>
    <t>Vipin</t>
  </si>
  <si>
    <t xml:space="preserve">Finance </t>
  </si>
  <si>
    <t>vipin@ruskmedia.com</t>
  </si>
  <si>
    <t>Osource</t>
  </si>
  <si>
    <t>Suresh Narayan</t>
  </si>
  <si>
    <t>suresh.narayan@osourceglobal.com</t>
  </si>
  <si>
    <t>Fortune Business Insight</t>
  </si>
  <si>
    <t>Rahul Bhandari</t>
  </si>
  <si>
    <t>rahul@fortunebusinessinsights.com</t>
  </si>
  <si>
    <t>Amrut Distillers</t>
  </si>
  <si>
    <t>Ashok Chokalingam (Referred Neelesh saran to evaluate)</t>
  </si>
  <si>
    <t xml:space="preserve">Head - Distilling &amp; International Sales </t>
  </si>
  <si>
    <t>ashok@amrutdistilleries.com</t>
  </si>
  <si>
    <t>TrioTree Technologies</t>
  </si>
  <si>
    <t xml:space="preserve">Ved Prakash Pandey </t>
  </si>
  <si>
    <t>ved.pandey@triotree.in</t>
  </si>
  <si>
    <t>April</t>
  </si>
  <si>
    <t xml:space="preserve">Tealfeed </t>
  </si>
  <si>
    <t>Adityaraj Ray</t>
  </si>
  <si>
    <t>adityaraj@tealfeed.com</t>
  </si>
  <si>
    <t>Oren</t>
  </si>
  <si>
    <t>Uniparts India</t>
  </si>
  <si>
    <t>Rohit Maheshwari</t>
  </si>
  <si>
    <t>rohit.maheshwari@unipartsgroup.com</t>
  </si>
  <si>
    <t>Johnson Controls</t>
  </si>
  <si>
    <t>Santhosh Muzumdar</t>
  </si>
  <si>
    <t>Director of Government Relations and Sustainability</t>
  </si>
  <si>
    <t>santhosh.muzumdar@jci.com</t>
  </si>
  <si>
    <t>Vodafone Idea</t>
  </si>
  <si>
    <t>Rakesh Prasad ( Looped in Akbar Shaikh)</t>
  </si>
  <si>
    <t>rakesh.prasad@vodafoneidea.com</t>
  </si>
  <si>
    <t>90999 80183 (Akbar shaikh)</t>
  </si>
  <si>
    <t>Motiveminds Consulting</t>
  </si>
  <si>
    <t xml:space="preserve">Rajeshkumar Krishnasamy </t>
  </si>
  <si>
    <t>rajesh@motiveminds.com</t>
  </si>
  <si>
    <t>Dusters Total Solution Services Private Limited</t>
  </si>
  <si>
    <t xml:space="preserve">Sanjeev Kumar
</t>
  </si>
  <si>
    <t xml:space="preserve">Chief Operating Officer
</t>
  </si>
  <si>
    <t>sanjeev.kumar@dtss.in</t>
  </si>
  <si>
    <t>99809 24888</t>
  </si>
  <si>
    <t>Xportsoft Technologies</t>
  </si>
  <si>
    <t>Ashima</t>
  </si>
  <si>
    <t>Accounts Manager</t>
  </si>
  <si>
    <t>ashima@xportsoft.com</t>
  </si>
  <si>
    <t>Indo Asian</t>
  </si>
  <si>
    <t>Megha Gulati</t>
  </si>
  <si>
    <t>National Retail &amp; Channel Head</t>
  </si>
  <si>
    <t>megha.gulati@indoasian.com</t>
  </si>
  <si>
    <t>CustomerXPs</t>
  </si>
  <si>
    <t>Gopal Sharma</t>
  </si>
  <si>
    <t>gopal.s@customerxps.com</t>
  </si>
  <si>
    <t>98806 77133</t>
  </si>
  <si>
    <t>03-04-0204</t>
  </si>
  <si>
    <t>Amity</t>
  </si>
  <si>
    <t>Sanjiv Kohli</t>
  </si>
  <si>
    <t>AGM-Finance(Referred By CFO)</t>
  </si>
  <si>
    <t>skohli2@amity.edu</t>
  </si>
  <si>
    <t>Sahaj Retail Limited</t>
  </si>
  <si>
    <t>Rajeev</t>
  </si>
  <si>
    <t>Senior Human Resource Manager</t>
  </si>
  <si>
    <t>rajeev.karmakar@sahaj.co.in</t>
  </si>
  <si>
    <t>70110 68648</t>
  </si>
  <si>
    <t>TAFE - Tractors and Farm Equipment</t>
  </si>
  <si>
    <t>Ashok Muthuswamy</t>
  </si>
  <si>
    <t>Vice President - BE, Sustainability &amp; TQM (TAFE Group)</t>
  </si>
  <si>
    <t>ashok.muthuswamy@tafe.com</t>
  </si>
  <si>
    <t>Jio Payments Bank</t>
  </si>
  <si>
    <t>Punit Gaurav</t>
  </si>
  <si>
    <t>punit.gaurav@jiobank.in</t>
  </si>
  <si>
    <t>Roca India</t>
  </si>
  <si>
    <t>Arvind Kumar</t>
  </si>
  <si>
    <t>IT Manager</t>
  </si>
  <si>
    <t>arvind.kumar@in.roca.com</t>
  </si>
  <si>
    <t>98286 92943</t>
  </si>
  <si>
    <t>Wikiprospects</t>
  </si>
  <si>
    <t>Gopinath Soundarrajan</t>
  </si>
  <si>
    <t>gopinath.s@wikiprospects.com</t>
  </si>
  <si>
    <t>ZNet Technologies</t>
  </si>
  <si>
    <t>Munesh Jadoun</t>
  </si>
  <si>
    <t>munesh@znetlive.com</t>
  </si>
  <si>
    <t>william grant &amp; sons</t>
  </si>
  <si>
    <t>Pankaj Saini</t>
  </si>
  <si>
    <t>pankaj.saini@wgrant.com</t>
  </si>
  <si>
    <t>Elogix Software</t>
  </si>
  <si>
    <t>Subhendu Sarkar</t>
  </si>
  <si>
    <t>subhendu@elogixmail.com</t>
  </si>
  <si>
    <t>98301 53490</t>
  </si>
  <si>
    <t>Aktivo Labs</t>
  </si>
  <si>
    <t>Shwetika</t>
  </si>
  <si>
    <t>shwetika@aktivolabs.com</t>
  </si>
  <si>
    <t>Jindal Stainless</t>
  </si>
  <si>
    <t>Satyendra Kumar</t>
  </si>
  <si>
    <t>Business Excellence &amp; Sustainability Manager</t>
  </si>
  <si>
    <t>satyendra.kumar@jindalstainless.com</t>
  </si>
  <si>
    <t>CodersBrain</t>
  </si>
  <si>
    <t>Sonu Gupta</t>
  </si>
  <si>
    <t>sk@codersbrain.com</t>
  </si>
  <si>
    <t xml:space="preserve">PivotRoots </t>
  </si>
  <si>
    <t>Robert Dbritto</t>
  </si>
  <si>
    <t>robert.dbritto@pivotroots.com</t>
  </si>
  <si>
    <t xml:space="preserve">Maventechlabs </t>
  </si>
  <si>
    <t>Jagan Mathew</t>
  </si>
  <si>
    <t>jagan.mathew@maventechlabs.com</t>
  </si>
  <si>
    <t>Clarks</t>
  </si>
  <si>
    <t>Shruti Vartak</t>
  </si>
  <si>
    <t>Retail Head</t>
  </si>
  <si>
    <t>shruti.vartak@clarks.in</t>
  </si>
  <si>
    <t>93206 13190</t>
  </si>
  <si>
    <t>Relaxo Footwear</t>
  </si>
  <si>
    <t>Raghubir Singh</t>
  </si>
  <si>
    <t>raghubirsingh@relaxofootwear.com</t>
  </si>
  <si>
    <t>NSP</t>
  </si>
  <si>
    <t>Manoj Kumar</t>
  </si>
  <si>
    <t>manoj.kumar@nsplustech.com</t>
  </si>
  <si>
    <t>Spark Minda</t>
  </si>
  <si>
    <t>Ruchira Joshi( Referred by Praveen Karn)</t>
  </si>
  <si>
    <t>Deputy Manager</t>
  </si>
  <si>
    <t>ruchira.joshi@mindacorporation.com</t>
  </si>
  <si>
    <t>Hero MotoCorp</t>
  </si>
  <si>
    <t>Siddarth Sirari</t>
  </si>
  <si>
    <t>Siddharth.sirari@heromotocorp.com</t>
  </si>
  <si>
    <t>Kredx</t>
  </si>
  <si>
    <t>JSW Steel</t>
  </si>
  <si>
    <t>Pavan Sodani</t>
  </si>
  <si>
    <t>Sr. Vice President F&amp;A</t>
  </si>
  <si>
    <t>pavan.sodani@jsw.in</t>
  </si>
  <si>
    <t>RowthTech</t>
  </si>
  <si>
    <t>Raavish Dahuja</t>
  </si>
  <si>
    <t>raavishdahuja@rowthtech.com</t>
  </si>
  <si>
    <t>Shree Digvijay Cement</t>
  </si>
  <si>
    <t>Vikas Kumar</t>
  </si>
  <si>
    <t>vikas.kumar@digvijaycement.com</t>
  </si>
  <si>
    <t>Ospyn Technologies</t>
  </si>
  <si>
    <t>Hari Krishnan</t>
  </si>
  <si>
    <t>hari.krishnan@ospyn.com</t>
  </si>
  <si>
    <t>Wonder Home Finance</t>
  </si>
  <si>
    <t>Prateek Jain</t>
  </si>
  <si>
    <t>Assistant Vice President -Insurance</t>
  </si>
  <si>
    <t>po@wonderhfl.com</t>
  </si>
  <si>
    <t>Poonawalla Fincorp</t>
  </si>
  <si>
    <t>Pankaj Deshmukh</t>
  </si>
  <si>
    <t>Vice President finance</t>
  </si>
  <si>
    <t xml:space="preserve"> pankaj.deshmukh@poonawallafincorp.com</t>
  </si>
  <si>
    <t>Arohan Financial Services</t>
  </si>
  <si>
    <t>Ketan Agrawal</t>
  </si>
  <si>
    <t>Head of Accounts</t>
  </si>
  <si>
    <t xml:space="preserve"> ketan.agrawal@arohan.in</t>
  </si>
  <si>
    <t>Kohler Co.</t>
  </si>
  <si>
    <t>Neha Surya</t>
  </si>
  <si>
    <t>National Channel Development Manager</t>
  </si>
  <si>
    <t>neha.surya@kohler.com</t>
  </si>
  <si>
    <t>91644 88064</t>
  </si>
  <si>
    <t>Aadhar Housing Finance Ltd</t>
  </si>
  <si>
    <t>Mayank Bhatnagar</t>
  </si>
  <si>
    <t>Lead – AGU &amp; Digital Sales</t>
  </si>
  <si>
    <t>mayank.bhatnagar@aadharhousing.com</t>
  </si>
  <si>
    <t>AAPNA Infotech</t>
  </si>
  <si>
    <t>Abhijit Roy</t>
  </si>
  <si>
    <t>aroy@aapnainfotech.com</t>
  </si>
  <si>
    <t>Mousumi Mohanty</t>
  </si>
  <si>
    <t>Assistant General Manager</t>
  </si>
  <si>
    <t>mousumi.mohanty@centuryply.com</t>
  </si>
  <si>
    <t>Igt Solutions</t>
  </si>
  <si>
    <t>Sumit Garg</t>
  </si>
  <si>
    <t>General Manager Finance</t>
  </si>
  <si>
    <t>sumit.garg@igtsolutions.com</t>
  </si>
  <si>
    <t>99104 01456</t>
  </si>
  <si>
    <t>ramsons perfumes</t>
  </si>
  <si>
    <t>Sanjeev Pandey</t>
  </si>
  <si>
    <t>Chief Executive Officer</t>
  </si>
  <si>
    <t>sanjeev@ramsonsperfumes.com</t>
  </si>
  <si>
    <t>Welspun World</t>
  </si>
  <si>
    <t>Jashan Rajpal</t>
  </si>
  <si>
    <t>jashan_rajpal@welspun.com</t>
  </si>
  <si>
    <t>Century soft</t>
  </si>
  <si>
    <t xml:space="preserve">Khalid Rizwan
</t>
  </si>
  <si>
    <t xml:space="preserve">Chief Executive Officer
</t>
  </si>
  <si>
    <t>khalid@centurysoft.com</t>
  </si>
  <si>
    <t>93731 11868</t>
  </si>
  <si>
    <t>Axis Cades</t>
  </si>
  <si>
    <t>Pankaj Singhal</t>
  </si>
  <si>
    <t>Vice President Finance</t>
  </si>
  <si>
    <t>pankaj.singhal@axiscades.com</t>
  </si>
  <si>
    <t>99111 57500</t>
  </si>
  <si>
    <t>XFlow</t>
  </si>
  <si>
    <t>Active Lobby</t>
  </si>
  <si>
    <t>sandeep@activlobby.net</t>
  </si>
  <si>
    <t>Honda Motorcycle &amp; Scooter India</t>
  </si>
  <si>
    <t>Atin Agrawal</t>
  </si>
  <si>
    <t>Head of Department Brand and Sales Promotion</t>
  </si>
  <si>
    <t>atin.aggarwal@honda2wheelersindia.com</t>
  </si>
  <si>
    <t>93129 62626</t>
  </si>
  <si>
    <t>Bajaj Auto Ltd</t>
  </si>
  <si>
    <t>Rajan Kumar Mishra</t>
  </si>
  <si>
    <t>Divisional Manager</t>
  </si>
  <si>
    <t>mishrark@bajajauto.co.in</t>
  </si>
  <si>
    <t>HIL limited</t>
  </si>
  <si>
    <t>Srinivas Rao</t>
  </si>
  <si>
    <t>Dy. General Manager</t>
  </si>
  <si>
    <t>srinivasrao.k@hil.in</t>
  </si>
  <si>
    <t>ATNA Technologies</t>
  </si>
  <si>
    <t>Parthiban</t>
  </si>
  <si>
    <t>referred by CEO</t>
  </si>
  <si>
    <t>pns@atnatechnologies.com</t>
  </si>
  <si>
    <t>95970 86727</t>
  </si>
  <si>
    <t>Uno Minda</t>
  </si>
  <si>
    <t>Shubham / Sandeep</t>
  </si>
  <si>
    <t>head EHS</t>
  </si>
  <si>
    <t>ssunder1@unominda.com / sbansal@unominda.com</t>
  </si>
  <si>
    <t>Neo Soft</t>
  </si>
  <si>
    <t>Tanmoy Mukherjee</t>
  </si>
  <si>
    <t>tanmoy.mukherjee@neosofttech.com</t>
  </si>
  <si>
    <t>Borosil Ltd</t>
  </si>
  <si>
    <t>Dhruv Suri</t>
  </si>
  <si>
    <t>GM-Sales and IT Transformation</t>
  </si>
  <si>
    <t>dhruv.suri@borosil.com</t>
  </si>
  <si>
    <t>99997 94791</t>
  </si>
  <si>
    <t>3D Trix</t>
  </si>
  <si>
    <t>Nisar Ahmed</t>
  </si>
  <si>
    <t>Business Development Manager</t>
  </si>
  <si>
    <t>nisar.ahmed@3dtrixs.com</t>
  </si>
  <si>
    <t>89516 13234</t>
  </si>
  <si>
    <t>Cargoflash</t>
  </si>
  <si>
    <t>Sandeep Bassi</t>
  </si>
  <si>
    <t>referred by CFO</t>
  </si>
  <si>
    <t>sandeep.bassi@cargoflash.com</t>
  </si>
  <si>
    <t>95609 06644</t>
  </si>
  <si>
    <t>Page Industries Ltd</t>
  </si>
  <si>
    <t>Dipesh Agarwal</t>
  </si>
  <si>
    <t>GM - Strategy, Jockey India</t>
  </si>
  <si>
    <t>dipesh.agarwal@jockeyindia.com</t>
  </si>
  <si>
    <t>Yazaki India Private Limited</t>
  </si>
  <si>
    <t>Manish Jain</t>
  </si>
  <si>
    <t>General Manager Finance-Accounts</t>
  </si>
  <si>
    <t>manish.jain@in.yazaki.com</t>
  </si>
  <si>
    <t>Axis Finance</t>
  </si>
  <si>
    <t>Mukesh Jhunjhunwala</t>
  </si>
  <si>
    <t>Vice President &amp; Head Operations</t>
  </si>
  <si>
    <t>mukesh.jhunjhunwala@axisfinance.in</t>
  </si>
  <si>
    <t>Fluid AI</t>
  </si>
  <si>
    <t>Raghav Aggarwal</t>
  </si>
  <si>
    <t>raghav@fluid.ai</t>
  </si>
  <si>
    <t>Callify</t>
  </si>
  <si>
    <t>iSON Xperience</t>
  </si>
  <si>
    <t>Roshini Alexander</t>
  </si>
  <si>
    <t>HR Head</t>
  </si>
  <si>
    <t>roshini.alexander@isonxperiences.com</t>
  </si>
  <si>
    <t>98453 55989</t>
  </si>
  <si>
    <t>Exotel</t>
  </si>
  <si>
    <t>Sahil Gandhi</t>
  </si>
  <si>
    <t>Director, Product Management</t>
  </si>
  <si>
    <t>sahilgandhi@exotel.com</t>
  </si>
  <si>
    <t>Rane Group</t>
  </si>
  <si>
    <t>Sanjay</t>
  </si>
  <si>
    <t>Associate Vice President referred Assistant Manager - Corp. HSE</t>
  </si>
  <si>
    <t>m.sanjay@ranegroup.com</t>
  </si>
  <si>
    <t>Shyam Steels</t>
  </si>
  <si>
    <t xml:space="preserve">Dhiraj Das and Avijit </t>
  </si>
  <si>
    <t>Head of Technology</t>
  </si>
  <si>
    <t>dhiraj.das@shyamsteel.com</t>
  </si>
  <si>
    <t>80173 67136</t>
  </si>
  <si>
    <t>Zydus Lifesciences</t>
  </si>
  <si>
    <t>Sandip Patel</t>
  </si>
  <si>
    <t>Deputy General Manager</t>
  </si>
  <si>
    <t>sandip.patel@zyduslife.com</t>
  </si>
  <si>
    <t>42Works</t>
  </si>
  <si>
    <t>Anmol Rajdev</t>
  </si>
  <si>
    <t>FOUNDER &amp; CHIEF STRATEGIST</t>
  </si>
  <si>
    <t>anmol@42works.net</t>
  </si>
  <si>
    <t>9888 399 168</t>
  </si>
  <si>
    <t>Nestorbird</t>
  </si>
  <si>
    <t>Ashish Saretia</t>
  </si>
  <si>
    <t>ashish@nestorbird.com</t>
  </si>
  <si>
    <t>Suryadev Alloys</t>
  </si>
  <si>
    <t>Divesh Sharma</t>
  </si>
  <si>
    <t>Operations Head</t>
  </si>
  <si>
    <t>sharmadiveshg@gmail.com</t>
  </si>
  <si>
    <t>Magnus Minds</t>
  </si>
  <si>
    <t>Shrey Chalishazar</t>
  </si>
  <si>
    <t>Founder Lopped in BDM</t>
  </si>
  <si>
    <t>shrey@magnusminds.net</t>
  </si>
  <si>
    <t>97244 90856</t>
  </si>
  <si>
    <t>SFO Technologies</t>
  </si>
  <si>
    <t xml:space="preserve">Jayaraj Kulangara (Referred Mr Santhosh to evaluate santhosh.r@nestgroup.net)
</t>
  </si>
  <si>
    <t xml:space="preserve">Group Finance Controller
</t>
  </si>
  <si>
    <t>k.jayaraj@nestgroup.net</t>
  </si>
  <si>
    <t>94477 10236</t>
  </si>
  <si>
    <t>Ujala Cgnus</t>
  </si>
  <si>
    <t>Finance Controller (reffered his team for the meeting)</t>
  </si>
  <si>
    <t>Clin Invent</t>
  </si>
  <si>
    <t xml:space="preserve">Chandrakanth </t>
  </si>
  <si>
    <t>AGM EHS Heading EHS Department</t>
  </si>
  <si>
    <t>chandrakanth.ramshetty@clininvent.com</t>
  </si>
  <si>
    <t>98661 97465</t>
  </si>
  <si>
    <t>Captain Tractor</t>
  </si>
  <si>
    <t>Vimal  Savaliya</t>
  </si>
  <si>
    <t>DGM</t>
  </si>
  <si>
    <t>vs@captaintractors.com</t>
  </si>
  <si>
    <t>99098 91995</t>
  </si>
  <si>
    <t>Inorbit Malls (India) Pvt. Ltd.</t>
  </si>
  <si>
    <t>Shivansh Kottary</t>
  </si>
  <si>
    <t>shivansh.kottary@inorbit.in</t>
  </si>
  <si>
    <t xml:space="preserve">982-160-3605 </t>
  </si>
  <si>
    <t>Olectra Greentech</t>
  </si>
  <si>
    <t>Prateek  Shandilya</t>
  </si>
  <si>
    <t>General Manager Sales Marketing</t>
  </si>
  <si>
    <t>prateekshandilya@gmail.com</t>
  </si>
  <si>
    <t>75090 60467</t>
  </si>
  <si>
    <t>Schneider Electric</t>
  </si>
  <si>
    <t>Suresh RM</t>
  </si>
  <si>
    <t>Sr. GM &amp; CFO</t>
  </si>
  <si>
    <t>suresh.rm@se.com</t>
  </si>
  <si>
    <t>966 3377 433</t>
  </si>
  <si>
    <t>Exela Technologies</t>
  </si>
  <si>
    <t>Shun Rao</t>
  </si>
  <si>
    <t xml:space="preserve">Vice President - Talent Acquisition </t>
  </si>
  <si>
    <t>shaun.rao@exelatech.com</t>
  </si>
  <si>
    <t>77220 28635</t>
  </si>
  <si>
    <t>Incipient Infotech</t>
  </si>
  <si>
    <t>Ritesh Patel</t>
  </si>
  <si>
    <t>ritesh.patel@incipientinfo.com</t>
  </si>
  <si>
    <t>Ienergizer</t>
  </si>
  <si>
    <t>Rickle Konthoujam</t>
  </si>
  <si>
    <t>rickle.konthoujam@ienergizer.com</t>
  </si>
  <si>
    <t>84100 00787</t>
  </si>
  <si>
    <t xml:space="preserve">Fundflo </t>
  </si>
  <si>
    <t>Saurashtra Cement</t>
  </si>
  <si>
    <t>Kaushik Shah</t>
  </si>
  <si>
    <t>Sr. Manager IT &amp; DGM</t>
  </si>
  <si>
    <t>knshah@mehtagroup.com</t>
  </si>
  <si>
    <t>Ashirvad Pipes</t>
  </si>
  <si>
    <t>Sainath GS</t>
  </si>
  <si>
    <t>VP Sales</t>
  </si>
  <si>
    <t>sainath.gs@ashirvad.com</t>
  </si>
  <si>
    <t>99001 29192</t>
  </si>
  <si>
    <t>IFB Industries Ltd</t>
  </si>
  <si>
    <t>National Finance Head - Service Accounts</t>
  </si>
  <si>
    <t>Bajaj Finserve</t>
  </si>
  <si>
    <t>Aashish Singh</t>
  </si>
  <si>
    <t>Assistant Manager</t>
  </si>
  <si>
    <t>aashish.singh@bajajfinserv.in</t>
  </si>
  <si>
    <t>Dormakaba India</t>
  </si>
  <si>
    <t>Sridhar Venkatasubramanian</t>
  </si>
  <si>
    <t>sridhar.v@dormakaba.com</t>
  </si>
  <si>
    <t>May</t>
  </si>
  <si>
    <t>Xflow</t>
  </si>
  <si>
    <t>Voxforem</t>
  </si>
  <si>
    <t>Muhammed Subin</t>
  </si>
  <si>
    <t>subin@voxforem.com</t>
  </si>
  <si>
    <t xml:space="preserve">NetMaxims </t>
  </si>
  <si>
    <t>Vishal Malik</t>
  </si>
  <si>
    <t>vishal@netmaxims.com</t>
  </si>
  <si>
    <t>98112 22201</t>
  </si>
  <si>
    <t>Seventh Triangle</t>
  </si>
  <si>
    <t>Prashant Gupta</t>
  </si>
  <si>
    <t>prashant@seventhtriangle.com</t>
  </si>
  <si>
    <t>99992 61011</t>
  </si>
  <si>
    <t>Razorpay</t>
  </si>
  <si>
    <t>Akshith Rao</t>
  </si>
  <si>
    <t>Cross Border Head</t>
  </si>
  <si>
    <t>akshith.yethapu@razorpay.com</t>
  </si>
  <si>
    <t xml:space="preserve">Awign </t>
  </si>
  <si>
    <t>John Distilleries Ltd.,</t>
  </si>
  <si>
    <t>Dheeraj Dutt</t>
  </si>
  <si>
    <t>General Manager - Trade Marketing</t>
  </si>
  <si>
    <t>dheeraj@jdl.in</t>
  </si>
  <si>
    <t>99718 00311</t>
  </si>
  <si>
    <t>SlashRTC</t>
  </si>
  <si>
    <t>Shailendra Singh</t>
  </si>
  <si>
    <t>shailendra@slashrtc.com</t>
  </si>
  <si>
    <t>98920 84444</t>
  </si>
  <si>
    <t>CogniSaaS</t>
  </si>
  <si>
    <t>Vantage Circle</t>
  </si>
  <si>
    <t>Anurup Barua</t>
  </si>
  <si>
    <t>Chief Client Success Officer</t>
  </si>
  <si>
    <t>anurup.barua@vantagecircle.com</t>
  </si>
  <si>
    <t>99100 47717</t>
  </si>
  <si>
    <t xml:space="preserve">Lupin </t>
  </si>
  <si>
    <t>Dhananjay Joshi / Bipin</t>
  </si>
  <si>
    <t>Corporate Head EHS</t>
  </si>
  <si>
    <t>dhananjayjoshi@lupin.com / bipinpatil@lupin.com</t>
  </si>
  <si>
    <t>91009 88230 / Bipin (+91-22-66402759)</t>
  </si>
  <si>
    <t>TTK Prestige</t>
  </si>
  <si>
    <t>Nitin Verma</t>
  </si>
  <si>
    <t>nitin.verma@ttkprestige.com</t>
  </si>
  <si>
    <t>99533 24210</t>
  </si>
  <si>
    <t>ESL Steel</t>
  </si>
  <si>
    <t>Manish Choudhary</t>
  </si>
  <si>
    <t>manishkr.chaudhary@vedanta.co.in</t>
  </si>
  <si>
    <t>98303 12982</t>
  </si>
  <si>
    <t>KredX</t>
  </si>
  <si>
    <t>Bazaar Retail</t>
  </si>
  <si>
    <t>Saptarshi coomar</t>
  </si>
  <si>
    <t>saptarshi.coomar@baazarkolkata.com</t>
  </si>
  <si>
    <t>98307 31317</t>
  </si>
  <si>
    <t>Zinrelo</t>
  </si>
  <si>
    <t>Rohit Barve</t>
  </si>
  <si>
    <t>Sr Product Manager refreed by CPO</t>
  </si>
  <si>
    <t>rohit@zinrelo.com</t>
  </si>
  <si>
    <t>650-600-1740</t>
  </si>
  <si>
    <t>Phenom</t>
  </si>
  <si>
    <t>Mallikarjuna Jampani</t>
  </si>
  <si>
    <t>Director of Implementations</t>
  </si>
  <si>
    <t>mallikharjuna.jampani@phenompeople.com</t>
  </si>
  <si>
    <t>98665 51849</t>
  </si>
  <si>
    <t>Aditya Birla Capital</t>
  </si>
  <si>
    <t>Devender Rohilla</t>
  </si>
  <si>
    <t>AVP &amp; Zonal Head - Talent Staffing</t>
  </si>
  <si>
    <t>devender.rohilla@adityabirlacapital.com</t>
  </si>
  <si>
    <t>98915 60556</t>
  </si>
  <si>
    <t>Open Financial Technologies</t>
  </si>
  <si>
    <t>Nikhil Paul</t>
  </si>
  <si>
    <t xml:space="preserve">Head Of Digital Marketing </t>
  </si>
  <si>
    <t>nikhil@bankopen.co</t>
  </si>
  <si>
    <t>94978 80524</t>
  </si>
  <si>
    <t>R1 RCM</t>
  </si>
  <si>
    <t>Rajeev khanna</t>
  </si>
  <si>
    <t>Rkhanna7268@r1rcm.com</t>
  </si>
  <si>
    <t>Laurus Labs</t>
  </si>
  <si>
    <t>Bipin Kumar Senapati</t>
  </si>
  <si>
    <t>Senior Manager - EHS</t>
  </si>
  <si>
    <t>bipinkumar.s@lauruslabs.com</t>
  </si>
  <si>
    <t>9030 267 230</t>
  </si>
  <si>
    <t xml:space="preserve">Igt Solutions </t>
  </si>
  <si>
    <t>Rahul Bhatia</t>
  </si>
  <si>
    <t>Head-Finance</t>
  </si>
  <si>
    <t>bhatiya.rahul@igtsolutions.com</t>
  </si>
  <si>
    <t>WayCool Foods</t>
  </si>
  <si>
    <t>Avinash Jain</t>
  </si>
  <si>
    <t>Senior Vice President - Finance and Accounts</t>
  </si>
  <si>
    <t>avinash.jain@waycool.in</t>
  </si>
  <si>
    <t>998-912-1612</t>
  </si>
  <si>
    <t>Oil and Natural Gas Corporation Ltd</t>
  </si>
  <si>
    <t>Aniruddha banarjee</t>
  </si>
  <si>
    <t>Chief General Manager, Head Finance - Strategy &amp; Corp Affairs</t>
  </si>
  <si>
    <t>Eureka Forbes</t>
  </si>
  <si>
    <t>Chetana Kotian</t>
  </si>
  <si>
    <t>chetana.kotian@eurekaforbes.com</t>
  </si>
  <si>
    <t>Sheetal Cool Products</t>
  </si>
  <si>
    <t>Yash Bhuva</t>
  </si>
  <si>
    <t>Head of Sales Operations</t>
  </si>
  <si>
    <t>yash@scplco.com</t>
  </si>
  <si>
    <t>Plobal Apps</t>
  </si>
  <si>
    <t>Akshay Hingmire</t>
  </si>
  <si>
    <t>Head - Finance and Strategy</t>
  </si>
  <si>
    <t>akshay.h@plobalapps.com</t>
  </si>
  <si>
    <t>940-344-8553</t>
  </si>
  <si>
    <t>Guiltfree industries</t>
  </si>
  <si>
    <t>Kaushik Saraf</t>
  </si>
  <si>
    <t>Chief Manager - Finance</t>
  </si>
  <si>
    <t>kaushik.saraf@rpsg.in</t>
  </si>
  <si>
    <t>Recruit CRM</t>
  </si>
  <si>
    <t>Sarvesh Gokhale</t>
  </si>
  <si>
    <t>Associate Director Customer Success</t>
  </si>
  <si>
    <t>sarvesh@recruitcrm.io</t>
  </si>
  <si>
    <t>95033 53603</t>
  </si>
  <si>
    <t>Mobil80</t>
  </si>
  <si>
    <t>Riyad Rasheed</t>
  </si>
  <si>
    <t>riyad@mobil80.com</t>
  </si>
  <si>
    <t>98450 04028</t>
  </si>
  <si>
    <t>Hemant Gupta</t>
  </si>
  <si>
    <t>Business Analytics</t>
  </si>
  <si>
    <t>hemant3.gupta@paytm.com</t>
  </si>
  <si>
    <t>82872 32099</t>
  </si>
  <si>
    <t>SIB Infotech</t>
  </si>
  <si>
    <t>Radheyshyam Bajaj</t>
  </si>
  <si>
    <t>Co Founder</t>
  </si>
  <si>
    <t>radhey@sibinfotech.com</t>
  </si>
  <si>
    <t xml:space="preserve">Royal Sundaram General Insurance </t>
  </si>
  <si>
    <t xml:space="preserve"> Mayank Agarwal</t>
  </si>
  <si>
    <t>Head Finance</t>
  </si>
  <si>
    <t>mayank.agarwal@royalsundaram.in</t>
  </si>
  <si>
    <t>Denave</t>
  </si>
  <si>
    <t>Harsimar Singh</t>
  </si>
  <si>
    <t>DGM-Finance</t>
  </si>
  <si>
    <t>harsimar.bhatia@denave.com</t>
  </si>
  <si>
    <t>Freight Tigers</t>
  </si>
  <si>
    <t>Godfrey Philips</t>
  </si>
  <si>
    <t>Quseem</t>
  </si>
  <si>
    <t>Manager Digital transformation | Project Management | Supply planner</t>
  </si>
  <si>
    <t>quseemc-gpi@modi-ent.com</t>
  </si>
  <si>
    <t>Advantage club</t>
  </si>
  <si>
    <t>VishalZutsii</t>
  </si>
  <si>
    <t>Head customer success</t>
  </si>
  <si>
    <t>vishalz@advantageclub.in</t>
  </si>
  <si>
    <t>880-098-1133</t>
  </si>
  <si>
    <t>Sony India Pvt Ltd</t>
  </si>
  <si>
    <t>Sachin Tyagi</t>
  </si>
  <si>
    <t>sachin.tyagi@sony.com</t>
  </si>
  <si>
    <t>70423 33060</t>
  </si>
  <si>
    <t>Sign Desk</t>
  </si>
  <si>
    <t>Sanjay Kangralkar</t>
  </si>
  <si>
    <t>Product Manager</t>
  </si>
  <si>
    <t>sanjay.k@signdesk.com</t>
  </si>
  <si>
    <t>Riafy</t>
  </si>
  <si>
    <t>Merlin Mariam</t>
  </si>
  <si>
    <t>Accounts and Finance Executive</t>
  </si>
  <si>
    <t>merlinmariam@riafy.me</t>
  </si>
  <si>
    <t>Limechat</t>
  </si>
  <si>
    <t>Anirudh Sangubhotla</t>
  </si>
  <si>
    <t>Associate Director of Product</t>
  </si>
  <si>
    <t>anirudh.sangubhotla@limechat.ai</t>
  </si>
  <si>
    <t>98859 56708</t>
  </si>
  <si>
    <t>MoveInSync</t>
  </si>
  <si>
    <t>Nitin Awasthi</t>
  </si>
  <si>
    <t>Head of Product</t>
  </si>
  <si>
    <t>nitin.awasthi@moveinsync.com</t>
  </si>
  <si>
    <t>99106 39679</t>
  </si>
  <si>
    <t>Zingworks</t>
  </si>
  <si>
    <t>Mukul</t>
  </si>
  <si>
    <t>mukul@zingworks.in</t>
  </si>
  <si>
    <t>99224 10103</t>
  </si>
  <si>
    <t>YES Bank</t>
  </si>
  <si>
    <t>Sharada Ramachander</t>
  </si>
  <si>
    <t>Head of Talent Acquisition COE</t>
  </si>
  <si>
    <t>sharada.ramachander@yesbank.in</t>
  </si>
  <si>
    <t>99200 60675</t>
  </si>
  <si>
    <t>Osourceglobal</t>
  </si>
  <si>
    <t>Suraj Dubey</t>
  </si>
  <si>
    <t>Chief Operating Officer</t>
  </si>
  <si>
    <t>suraj.dubey@osourceglobal.com</t>
  </si>
  <si>
    <t>99308 56958</t>
  </si>
  <si>
    <t>Hexaware Technologies</t>
  </si>
  <si>
    <t>Abhijeet</t>
  </si>
  <si>
    <t>General Manager - Global Talent Acquisition</t>
  </si>
  <si>
    <t>abhijeetr1@hexaware.com</t>
  </si>
  <si>
    <t>88616 06404</t>
  </si>
  <si>
    <t>Kimia Biosciences</t>
  </si>
  <si>
    <t>Krishan Kant</t>
  </si>
  <si>
    <t>AGM - ESG, Corporate strategy and Sustainability</t>
  </si>
  <si>
    <t>krishan.kant@kimiabiosciences.com</t>
  </si>
  <si>
    <t>86190 20660</t>
  </si>
  <si>
    <t>Happilo International</t>
  </si>
  <si>
    <t>Gaurav Jindal</t>
  </si>
  <si>
    <t>gaurav.jindal@happilo.com</t>
  </si>
  <si>
    <t>98325 19840</t>
  </si>
  <si>
    <t>inbound</t>
  </si>
  <si>
    <t>Motherson</t>
  </si>
  <si>
    <t>Nidhi Yadav</t>
  </si>
  <si>
    <t>Senior Manager- F&amp;A</t>
  </si>
  <si>
    <t>nidhi.yadav@motherson.com</t>
  </si>
  <si>
    <t>Bangalore Airport</t>
  </si>
  <si>
    <t>Ananda Dutta</t>
  </si>
  <si>
    <t>Business Excellence (Sr. Manager)</t>
  </si>
  <si>
    <t>ananda.d@bialairport.com</t>
  </si>
  <si>
    <t>943-343-6577</t>
  </si>
  <si>
    <t>Perfios</t>
  </si>
  <si>
    <t>Sushant Yadav</t>
  </si>
  <si>
    <t>Associate Director - Products</t>
  </si>
  <si>
    <t>sushant.y@perfios.com</t>
  </si>
  <si>
    <t>Alight Solutions</t>
  </si>
  <si>
    <t>Pallab Chandra</t>
  </si>
  <si>
    <t>HR Director</t>
  </si>
  <si>
    <t>pallab.chandra@alight.com</t>
  </si>
  <si>
    <t>Games24X7</t>
  </si>
  <si>
    <t>Kalpesh Kholia</t>
  </si>
  <si>
    <t>AVP - Finance Planning and Analysis</t>
  </si>
  <si>
    <t>kalpesh.kholia@games24x7.com</t>
  </si>
  <si>
    <t>Codenomad</t>
  </si>
  <si>
    <t>Nikhil Garg</t>
  </si>
  <si>
    <t>nikhil@codenomad.net</t>
  </si>
  <si>
    <t>90413 11724</t>
  </si>
  <si>
    <t>Cynoteck</t>
  </si>
  <si>
    <t>Amarjeet Singh</t>
  </si>
  <si>
    <t>amarjeet.singh@cynoteck.com</t>
  </si>
  <si>
    <t>Prism IT</t>
  </si>
  <si>
    <t>Parag Apte</t>
  </si>
  <si>
    <t>Founder and Director</t>
  </si>
  <si>
    <t>parag@prismitindia.com</t>
  </si>
  <si>
    <t>98220 13026</t>
  </si>
  <si>
    <t>Apeejay Surrendra Group</t>
  </si>
  <si>
    <t>Shouvik Mandal</t>
  </si>
  <si>
    <t>shouvikmandal@apeejaygroup.com</t>
  </si>
  <si>
    <t>98312 10683</t>
  </si>
  <si>
    <t>Graffersid</t>
  </si>
  <si>
    <t>Sidharth Jain</t>
  </si>
  <si>
    <t>sidharth@graffersid.com</t>
  </si>
  <si>
    <t>97400 83005</t>
  </si>
  <si>
    <t>Instamojo</t>
  </si>
  <si>
    <t>Languify</t>
  </si>
  <si>
    <t>Aayush Priyank</t>
  </si>
  <si>
    <t>Chief Growth Officer</t>
  </si>
  <si>
    <t>aayush.languify@gmail.com</t>
  </si>
  <si>
    <t>Systematix Infotech</t>
  </si>
  <si>
    <t>Senior Finance Executive</t>
  </si>
  <si>
    <t>Emami Group</t>
  </si>
  <si>
    <t>Satya Narayan Komini</t>
  </si>
  <si>
    <t>AGM Commercial</t>
  </si>
  <si>
    <t>satya.kommineni@emamigroup.com</t>
  </si>
  <si>
    <t xml:space="preserve">95000 03009 </t>
  </si>
  <si>
    <t>Somany Ceramics</t>
  </si>
  <si>
    <t>Sumit Kumar Singh</t>
  </si>
  <si>
    <t>Senior Manager IT</t>
  </si>
  <si>
    <t>sumit.singh@somanyceramics.com</t>
  </si>
  <si>
    <t>United Carbon</t>
  </si>
  <si>
    <t>Chureka Palanisamy</t>
  </si>
  <si>
    <t>Head Sustainability</t>
  </si>
  <si>
    <t>chureka@unitedcarbon.com</t>
  </si>
  <si>
    <t>Refyne</t>
  </si>
  <si>
    <t>Manthan Bhardwaj</t>
  </si>
  <si>
    <t>Associate Product Manager</t>
  </si>
  <si>
    <t>manmanthan@refyne.co.in</t>
  </si>
  <si>
    <t>81689 69257</t>
  </si>
  <si>
    <t>Swiss Learning Exchange</t>
  </si>
  <si>
    <t>Vellachi Chidambaram</t>
  </si>
  <si>
    <t>Head of HR and Finance( Referred by COO mr Harold)</t>
  </si>
  <si>
    <t>vellachi.chidambaram@slxlearning.com</t>
  </si>
  <si>
    <t>Raja Goyal ( Referred by CFO Mr Samir Kulshrestha)</t>
  </si>
  <si>
    <t>Business Fianance manager</t>
  </si>
  <si>
    <t>Naveed Ahmed</t>
  </si>
  <si>
    <t>99450 25007</t>
  </si>
  <si>
    <t>Hemant Joshi</t>
  </si>
  <si>
    <t>Vice President of Product Management</t>
  </si>
  <si>
    <t>hemant@kredx.com</t>
  </si>
  <si>
    <t>99588 80599</t>
  </si>
  <si>
    <t>Mai Labs</t>
  </si>
  <si>
    <t>Jayesh Srivastava</t>
  </si>
  <si>
    <t>jayesh.srivastava@mai.io</t>
  </si>
  <si>
    <t>Devyani International</t>
  </si>
  <si>
    <t>Santosh.Kalhapure</t>
  </si>
  <si>
    <t>Head of Hr</t>
  </si>
  <si>
    <t>santosh.kalhapure@dil-rjcorp.com</t>
  </si>
  <si>
    <t>99753 17035</t>
  </si>
  <si>
    <t>Catalyst</t>
  </si>
  <si>
    <t>Partha Mahanti</t>
  </si>
  <si>
    <t>partha@catalyst-partners.in</t>
  </si>
  <si>
    <t>Dataevolve</t>
  </si>
  <si>
    <t>Avinash Komireddi</t>
  </si>
  <si>
    <t>avinash@dataevolve.in</t>
  </si>
  <si>
    <t>JHS Svendgaard Laboratories</t>
  </si>
  <si>
    <t>Ashish Goel</t>
  </si>
  <si>
    <t>Group Chief Financial Officer</t>
  </si>
  <si>
    <t>ashish@svendgaard.com</t>
  </si>
  <si>
    <t>99992 70566</t>
  </si>
  <si>
    <t>Edvi</t>
  </si>
  <si>
    <t>Amandeep Anguralla</t>
  </si>
  <si>
    <t>amandeep@edvi.app</t>
  </si>
  <si>
    <t>97119 04352</t>
  </si>
  <si>
    <t>Artivatic</t>
  </si>
  <si>
    <t>Mahesh Srinivasachary</t>
  </si>
  <si>
    <t>Director - Product (Life Insurance)</t>
  </si>
  <si>
    <t>mahesh.s@artivatic.ai</t>
  </si>
  <si>
    <t>Gokul Refoils &amp; Solvent</t>
  </si>
  <si>
    <t>Samkit Parikh</t>
  </si>
  <si>
    <t>DGM Finance and Treasury</t>
  </si>
  <si>
    <t>dgm.finance@gokul.com</t>
  </si>
  <si>
    <t>95376 09515</t>
  </si>
  <si>
    <t>Autostampings</t>
  </si>
  <si>
    <t>Girish Kulkarni</t>
  </si>
  <si>
    <t>Business Excellence Head</t>
  </si>
  <si>
    <t>girish.kulkarni@autostampings.com</t>
  </si>
  <si>
    <t>77559 32497</t>
  </si>
  <si>
    <t>Osiyatech</t>
  </si>
  <si>
    <t>Adarsh Tated</t>
  </si>
  <si>
    <t>adarsh@osiyatech.com</t>
  </si>
  <si>
    <t>77460 04294</t>
  </si>
  <si>
    <t>Dataweave</t>
  </si>
  <si>
    <t>Vijayanada Prabhu</t>
  </si>
  <si>
    <t>Global Head Solutioning , Customer Success &amp; Account Management</t>
  </si>
  <si>
    <t>vijayananda.prabhu@dataweave.com</t>
  </si>
  <si>
    <t>984-526-8678</t>
  </si>
  <si>
    <t>Upstox</t>
  </si>
  <si>
    <t>Harneet Singh</t>
  </si>
  <si>
    <t>AGM- Finance (Reffered by VP Jitin Diwan)</t>
  </si>
  <si>
    <t>harneet.singh@rksv.in</t>
  </si>
  <si>
    <t>85579 59754</t>
  </si>
  <si>
    <t>Fincurious</t>
  </si>
  <si>
    <t>Aditya jhunjhunwala</t>
  </si>
  <si>
    <t>Founding Member</t>
  </si>
  <si>
    <t>adityajhunjhunwala@fincurious.com</t>
  </si>
  <si>
    <t>82170 86736</t>
  </si>
  <si>
    <t>Medanta</t>
  </si>
  <si>
    <t>Abhishek Sharma</t>
  </si>
  <si>
    <t>VP Finance</t>
  </si>
  <si>
    <t>abhishek.sharma@medanta.org</t>
  </si>
  <si>
    <t>88003 09953</t>
  </si>
  <si>
    <t>Soujanya Colors</t>
  </si>
  <si>
    <t>Manish Bhardwaj</t>
  </si>
  <si>
    <t>Head of Manufacturing &amp; Supply ChainHead of Manufacturing &amp; Supply Chain</t>
  </si>
  <si>
    <t>manish.bhardwaj@soujanya.com</t>
  </si>
  <si>
    <t>77740 79255</t>
  </si>
  <si>
    <t>SwapSo.io</t>
  </si>
  <si>
    <t xml:space="preserve">Karan Gill </t>
  </si>
  <si>
    <t>Karan.theblockchainhive@gmail.com</t>
  </si>
  <si>
    <t>99288 93561</t>
  </si>
  <si>
    <t>Ashish</t>
  </si>
  <si>
    <t>Group Head HR</t>
  </si>
  <si>
    <t>ashish.sarkar@wipro.com</t>
  </si>
  <si>
    <t>98202 49826</t>
  </si>
  <si>
    <t>Intellinet System</t>
  </si>
  <si>
    <t>Naveen Gupta</t>
  </si>
  <si>
    <t>Founder &amp; CEO</t>
  </si>
  <si>
    <t>naveen@intellinetsystem.com</t>
  </si>
  <si>
    <t>98101 34584</t>
  </si>
  <si>
    <t>Symphony Ltd</t>
  </si>
  <si>
    <t>Vijay Vishwakarma</t>
  </si>
  <si>
    <t>Head IT &amp; Digital Transformation</t>
  </si>
  <si>
    <t>vijay.vishwakarma@symphonylimited.com</t>
  </si>
  <si>
    <t>84518 44825</t>
  </si>
  <si>
    <t>Alorica</t>
  </si>
  <si>
    <t>Asma Sultana</t>
  </si>
  <si>
    <t>Global Talent Acquisition Head - Corporate Functions</t>
  </si>
  <si>
    <t>asma.sultana@alorica.com</t>
  </si>
  <si>
    <t>96202 01722</t>
  </si>
  <si>
    <t>Ivax Paper Chemicals</t>
  </si>
  <si>
    <t xml:space="preserve">Bibhuti Sen </t>
  </si>
  <si>
    <t>VP EHS</t>
  </si>
  <si>
    <t>sen@ivaxchem.com</t>
  </si>
  <si>
    <t>Haldiram Foods International</t>
  </si>
  <si>
    <t>Satya Prakash Tiwari</t>
  </si>
  <si>
    <t>satya.tiwari@haldirams.com</t>
  </si>
  <si>
    <t>70304 08158</t>
  </si>
  <si>
    <t>Sai Life Sciences</t>
  </si>
  <si>
    <t>Rahul Jain</t>
  </si>
  <si>
    <t>rahul2.j@sailife.com</t>
  </si>
  <si>
    <t xml:space="preserve"> 70222 66536</t>
  </si>
  <si>
    <t>June</t>
  </si>
  <si>
    <t>MandelBulb Technologies</t>
  </si>
  <si>
    <t>Deepanshu Thakur</t>
  </si>
  <si>
    <t>deepanshu@mandelbulbtech.com</t>
  </si>
  <si>
    <t>98876 31011</t>
  </si>
  <si>
    <t>Freight Tiger</t>
  </si>
  <si>
    <t>Ashok Leyland</t>
  </si>
  <si>
    <t>Ganesh Mani S</t>
  </si>
  <si>
    <t>sgmani@ashokleyland.com</t>
  </si>
  <si>
    <t>98110 99190</t>
  </si>
  <si>
    <t>Illumine</t>
  </si>
  <si>
    <t>Associate Director - Growth and Strategic Initiatives</t>
  </si>
  <si>
    <t>anshumaan@illumine.app</t>
  </si>
  <si>
    <t>757-920-5743</t>
  </si>
  <si>
    <t>Hfactor</t>
  </si>
  <si>
    <t>Kiran Shetty</t>
  </si>
  <si>
    <t>kiran.shetty@hfactor.app</t>
  </si>
  <si>
    <t>8939 099 399</t>
  </si>
  <si>
    <t>ABP Network</t>
  </si>
  <si>
    <t>Rajanish Kumar Singh</t>
  </si>
  <si>
    <t>rajanishk@abpnetwork.com</t>
  </si>
  <si>
    <t>97176 99992</t>
  </si>
  <si>
    <t>Peach Mode</t>
  </si>
  <si>
    <t>Anupam Tulsyan</t>
  </si>
  <si>
    <t>anupam@peachmode.com</t>
  </si>
  <si>
    <t>22-62760611</t>
  </si>
  <si>
    <t>HIL Ltd</t>
  </si>
  <si>
    <t>Sunit Kumar Dey</t>
  </si>
  <si>
    <t>Head Supply Chain (CPO)</t>
  </si>
  <si>
    <t>sunit.dey@hil.in</t>
  </si>
  <si>
    <t>Finova</t>
  </si>
  <si>
    <t>Naveen Agarwal</t>
  </si>
  <si>
    <t>referred by CTO/CIO</t>
  </si>
  <si>
    <t>naveen.agarwal@finova.in</t>
  </si>
  <si>
    <t>Polycab</t>
  </si>
  <si>
    <t>Nimesh Sukal</t>
  </si>
  <si>
    <t>DGM- Digital IT and Accounts((Referred by Sr. GM Finance and Accounts))</t>
  </si>
  <si>
    <t>Nimesh.Shukal@polycab.com</t>
  </si>
  <si>
    <t>Rooftop</t>
  </si>
  <si>
    <t>Wenceslaus Dsilva</t>
  </si>
  <si>
    <t xml:space="preserve">Chief Technology Officer </t>
  </si>
  <si>
    <t>wd@rooftopapp.com</t>
  </si>
  <si>
    <t>76661 80904</t>
  </si>
  <si>
    <t>Shree Lifestyle</t>
  </si>
  <si>
    <t>Abhishek Singh</t>
  </si>
  <si>
    <t>VP - Business Planning and Operations</t>
  </si>
  <si>
    <t>abhishek.singh@shreelifestyle.com</t>
  </si>
  <si>
    <t>95608 22233</t>
  </si>
  <si>
    <t>Amey Jaju</t>
  </si>
  <si>
    <t>amey.jaju@freighttiger.com</t>
  </si>
  <si>
    <t>97696 70447</t>
  </si>
  <si>
    <t>Signzy</t>
  </si>
  <si>
    <t>Anveet Mehta</t>
  </si>
  <si>
    <t>Director - Products</t>
  </si>
  <si>
    <t>anveet@signzy.com</t>
  </si>
  <si>
    <t>77680 86861</t>
  </si>
  <si>
    <t>Newton School</t>
  </si>
  <si>
    <t>Prashanth P</t>
  </si>
  <si>
    <t>Financial Analyst</t>
  </si>
  <si>
    <t>prashanth.p@newtonschool.co</t>
  </si>
  <si>
    <t>86183 82502</t>
  </si>
  <si>
    <t>Clevertap</t>
  </si>
  <si>
    <t>Green Protein</t>
  </si>
  <si>
    <t>Satish Datwani</t>
  </si>
  <si>
    <t>satish@evoq.co.in</t>
  </si>
  <si>
    <t>Locus</t>
  </si>
  <si>
    <t>Shamesh Krishna</t>
  </si>
  <si>
    <t>shameshk@locus.sh</t>
  </si>
  <si>
    <t>89512 83984</t>
  </si>
  <si>
    <t>Special Project</t>
  </si>
  <si>
    <t>Parle Agro Pvt Ltd</t>
  </si>
  <si>
    <t>Shwetha Rao</t>
  </si>
  <si>
    <t>Head Human Resources- Commercia</t>
  </si>
  <si>
    <t>shwetha.ram@parleagro.com</t>
  </si>
  <si>
    <t>98207 19033</t>
  </si>
  <si>
    <t>IKF Finance</t>
  </si>
  <si>
    <t>Abishek</t>
  </si>
  <si>
    <t>abishek.oza@ikffinapp.com</t>
  </si>
  <si>
    <t>BVG India</t>
  </si>
  <si>
    <t>Gobind Srivatsa</t>
  </si>
  <si>
    <t>gobind.srivatsa@bvgindia.com</t>
  </si>
  <si>
    <t>99596 17077</t>
  </si>
  <si>
    <t>Net Core Cloud</t>
  </si>
  <si>
    <t>Deepesh Lakhera</t>
  </si>
  <si>
    <t>AVP - Product Ops</t>
  </si>
  <si>
    <t>deepesh.lakhera@netcorecloud.com</t>
  </si>
  <si>
    <t>Botree Software</t>
  </si>
  <si>
    <t>Chandra Prakash</t>
  </si>
  <si>
    <t>chandra.prakash@botree.co.in</t>
  </si>
  <si>
    <t>Neemans</t>
  </si>
  <si>
    <t>Amit Phutane</t>
  </si>
  <si>
    <t>amit.p@neemans.com</t>
  </si>
  <si>
    <t>98192 48024</t>
  </si>
  <si>
    <t>Printo</t>
  </si>
  <si>
    <t>Mahasweta Majhumdar ( referred by CEO)</t>
  </si>
  <si>
    <t>Marketing Manager ( referred by CEO)</t>
  </si>
  <si>
    <t>mahasweta.m@printo.in</t>
  </si>
  <si>
    <t>Sundaram Clayton</t>
  </si>
  <si>
    <t>Ghayatri (referred by CFO)</t>
  </si>
  <si>
    <t>Manager - Supply Chain &amp; Logistics Management (Marketing)</t>
  </si>
  <si>
    <t>ghayathri.r@sundaramclayton.com</t>
  </si>
  <si>
    <t>Tracxn</t>
  </si>
  <si>
    <t>Vijay Krishna</t>
  </si>
  <si>
    <t>Senior Associate Vice President</t>
  </si>
  <si>
    <t>vijaykrishna.v@tracxn.com</t>
  </si>
  <si>
    <t>AGS Health</t>
  </si>
  <si>
    <t>Chitthra Kannan (referred by Asst Director TA)</t>
  </si>
  <si>
    <t>Assistant Manager - HR</t>
  </si>
  <si>
    <t>chithra.kannan@agshealth.com</t>
  </si>
  <si>
    <t>99402 38117</t>
  </si>
  <si>
    <t>Indiamart</t>
  </si>
  <si>
    <t>Preety Singh</t>
  </si>
  <si>
    <t>Senior Manager HR (referred by Head HR)</t>
  </si>
  <si>
    <t>preety.singh@indiamart.com</t>
  </si>
  <si>
    <t>96501 65410</t>
  </si>
  <si>
    <t>Zouk</t>
  </si>
  <si>
    <t>Eswar Mediboina</t>
  </si>
  <si>
    <t>Product and Growth Executive (referred by E-commerce Lead)</t>
  </si>
  <si>
    <t>eswar.mediboina@zouk.co.in</t>
  </si>
  <si>
    <t>MAS Financial Services</t>
  </si>
  <si>
    <t>Rajen Shah</t>
  </si>
  <si>
    <t>CTO</t>
  </si>
  <si>
    <t>rajen_shah@mas.co.in</t>
  </si>
  <si>
    <t>80075 87788</t>
  </si>
  <si>
    <t>Rainbow Children's Hospitals</t>
  </si>
  <si>
    <t>Sateesh 	Kumar</t>
  </si>
  <si>
    <t>DGM- Finance (Head of IT Transformation)</t>
  </si>
  <si>
    <t>sateeshkumar.s@rainbowhospitals.in</t>
  </si>
  <si>
    <t>99636 63163</t>
  </si>
  <si>
    <t>Monte Carlo</t>
  </si>
  <si>
    <t>Shruti Shukla</t>
  </si>
  <si>
    <t>Head Of Ecommerce &amp; Omnichannel</t>
  </si>
  <si>
    <t>shruti.shukla@montecarlo.in</t>
  </si>
  <si>
    <t>88263 92127</t>
  </si>
  <si>
    <t>PUMA</t>
  </si>
  <si>
    <t>Manisha Dash</t>
  </si>
  <si>
    <t>Head Training - Retail</t>
  </si>
  <si>
    <t>manisha.dash@puma.com</t>
  </si>
  <si>
    <t>88021 01623</t>
  </si>
  <si>
    <t>Alka Mittal</t>
  </si>
  <si>
    <t>CRO</t>
  </si>
  <si>
    <t>alka.mittal@adityabirlacapital.com</t>
  </si>
  <si>
    <t>98204 68318</t>
  </si>
  <si>
    <t>Khazana Jewellery</t>
  </si>
  <si>
    <t>Narsimha Rao</t>
  </si>
  <si>
    <t>Head - IT (referred by Co-founder)</t>
  </si>
  <si>
    <t>narasimharao@khazanajewellery.com</t>
  </si>
  <si>
    <t>44422 97700</t>
  </si>
  <si>
    <t>Cbazaar</t>
  </si>
  <si>
    <t>Ritesh Katariya</t>
  </si>
  <si>
    <t>COO &amp; Co-founder</t>
  </si>
  <si>
    <t>ritesh@cbazaar.com</t>
  </si>
  <si>
    <t>98401 22224</t>
  </si>
  <si>
    <t>Mulmul</t>
  </si>
  <si>
    <t>Dhawan Kataria</t>
  </si>
  <si>
    <t>Senior Manager Operations (refrred by CEO)</t>
  </si>
  <si>
    <t>Warehouse@mulmul.co</t>
  </si>
  <si>
    <t>Liberty Oil Mills</t>
  </si>
  <si>
    <t>Hamza Khan</t>
  </si>
  <si>
    <t>Hamza@libertyoilmills.com</t>
  </si>
  <si>
    <t>70457 23342</t>
  </si>
  <si>
    <t>Alcis Sports</t>
  </si>
  <si>
    <t>Ashwindra Singh</t>
  </si>
  <si>
    <t>Head of Ecommerce</t>
  </si>
  <si>
    <t>ashwindra.singh@alcissports.com</t>
  </si>
  <si>
    <t>Melorra</t>
  </si>
  <si>
    <t>Arjun Chaturvedi</t>
  </si>
  <si>
    <t>Head of Merchandising</t>
  </si>
  <si>
    <t>anshul.chaturvedi@melorra.com</t>
  </si>
  <si>
    <t>90191 52003</t>
  </si>
  <si>
    <t>Octave Apparels</t>
  </si>
  <si>
    <t>Mohit Behal</t>
  </si>
  <si>
    <t>Retail and Business Development Head</t>
  </si>
  <si>
    <t>mohit@octaveapparels.com</t>
  </si>
  <si>
    <t>Rupa and Company Ltd.</t>
  </si>
  <si>
    <t>Randhir Singh Jolly</t>
  </si>
  <si>
    <t>General Manager - Modern Retail</t>
  </si>
  <si>
    <t>randhir.jolly@rupa.co.in</t>
  </si>
  <si>
    <t xml:space="preserve"> 98202 20288</t>
  </si>
  <si>
    <t>Monte Carlo Fashions</t>
  </si>
  <si>
    <t>Sheel Kumar</t>
  </si>
  <si>
    <t xml:space="preserve">Head of Information Technology </t>
  </si>
  <si>
    <t>sheelkumar@OWMNAHAR.COM</t>
  </si>
  <si>
    <t>98999 68019</t>
  </si>
  <si>
    <t>Guidely.in</t>
  </si>
  <si>
    <t>Sukumar Elangovan</t>
  </si>
  <si>
    <t>sukumar@guidely.in</t>
  </si>
  <si>
    <t>90037 11166</t>
  </si>
  <si>
    <t>HeyCoach</t>
  </si>
  <si>
    <t xml:space="preserve">Bhavya Varshney. </t>
  </si>
  <si>
    <t>bhavya.varshney@heycoach.co.in</t>
  </si>
  <si>
    <t xml:space="preserve"> 84393 61125</t>
  </si>
  <si>
    <t>BillDesk</t>
  </si>
  <si>
    <t>Papiha Ghosh</t>
  </si>
  <si>
    <t xml:space="preserve">Corporate Communications (referred by Head - Digital Business) </t>
  </si>
  <si>
    <t>papiha.ghosh@billdesk.com</t>
  </si>
  <si>
    <t>ESAF Bank</t>
  </si>
  <si>
    <t>Roshan Jose</t>
  </si>
  <si>
    <t>Chief Manager - Marketing Dept | Functional Head -Products Marketing (referred by Head of Marketing)</t>
  </si>
  <si>
    <t>roshan.j@esafbank.com</t>
  </si>
  <si>
    <t>Shades of India</t>
  </si>
  <si>
    <t>Garima Goel</t>
  </si>
  <si>
    <t>Head - Retail and Marketing</t>
  </si>
  <si>
    <t>garima@shadesofindia.com</t>
  </si>
  <si>
    <t>Eco mobility</t>
  </si>
  <si>
    <t xml:space="preserve">Rini Ajeet </t>
  </si>
  <si>
    <t>Head Human Resources</t>
  </si>
  <si>
    <t>rini.ajeet@ecorentacar.com</t>
  </si>
  <si>
    <t>98731 80381</t>
  </si>
  <si>
    <t>Dayal Group</t>
  </si>
  <si>
    <t>Aditya Parihar</t>
  </si>
  <si>
    <t>Head of Talent Acquisition</t>
  </si>
  <si>
    <t>aditya.parihar@dayalgroup.com</t>
  </si>
  <si>
    <t>96503 23813</t>
  </si>
  <si>
    <t>Scienaptic</t>
  </si>
  <si>
    <t>Karthik Velu</t>
  </si>
  <si>
    <t>Director Product management</t>
  </si>
  <si>
    <t>karthik.velu@scienaptic.com</t>
  </si>
  <si>
    <t>98843 80113</t>
  </si>
  <si>
    <t>Under Armour</t>
  </si>
  <si>
    <t xml:space="preserve">Tarun Verma </t>
  </si>
  <si>
    <t>Director- Retail</t>
  </si>
  <si>
    <t>Tarun.Verma@underdogathletics.in</t>
  </si>
  <si>
    <t>81305 73733</t>
  </si>
  <si>
    <t>CavinKare</t>
  </si>
  <si>
    <t>Mohan Kumar</t>
  </si>
  <si>
    <t>mohankumar.s@cavinkare.com</t>
  </si>
  <si>
    <t>91823 80970</t>
  </si>
  <si>
    <t>Balrampur Chini Mills</t>
  </si>
  <si>
    <t>Hari Saxena</t>
  </si>
  <si>
    <t>Logistics Manager</t>
  </si>
  <si>
    <t>hari.saxena@bcml.in</t>
  </si>
  <si>
    <t>Sarvadhi Solutions</t>
  </si>
  <si>
    <t>Paras Chodavadiya</t>
  </si>
  <si>
    <t>Co-Founder &amp; CTO</t>
  </si>
  <si>
    <t>paras@sarvadhi.com</t>
  </si>
  <si>
    <t>90334 56752</t>
  </si>
  <si>
    <t>Karur Vysya Bank</t>
  </si>
  <si>
    <t>Aravindan Thillai</t>
  </si>
  <si>
    <t>Chief Digital Officer (CDO)</t>
  </si>
  <si>
    <t>aravindan.t@kvbmail.com</t>
  </si>
  <si>
    <t>98415 91423</t>
  </si>
  <si>
    <t>Blackberry</t>
  </si>
  <si>
    <t>Avinash Verma</t>
  </si>
  <si>
    <t>Senior Manager Retail Planning &amp; Operations - EBO</t>
  </si>
  <si>
    <t>avinash.verma@blackberrys.com</t>
  </si>
  <si>
    <t>July</t>
  </si>
  <si>
    <t>Special project</t>
  </si>
  <si>
    <t>GoCoop</t>
  </si>
  <si>
    <t>Ruchi Tavkar Manrai</t>
  </si>
  <si>
    <t>Head of Marketing &amp; Strategy</t>
  </si>
  <si>
    <t>ruchi@gocoop.com</t>
  </si>
  <si>
    <t>99860 88140</t>
  </si>
  <si>
    <t>WebCodeGenie, Inc.</t>
  </si>
  <si>
    <t>Nitesh Ahir</t>
  </si>
  <si>
    <t>nitesh@webcodegenie.com</t>
  </si>
  <si>
    <t>80007 24458</t>
  </si>
  <si>
    <t>AssetPlus</t>
  </si>
  <si>
    <t>Swetha Priya</t>
  </si>
  <si>
    <t>Product Lead</t>
  </si>
  <si>
    <t>swethapriya.n@assetplus.io</t>
  </si>
  <si>
    <t>81228 21512</t>
  </si>
  <si>
    <t>Gupshup</t>
  </si>
  <si>
    <t>Naveen Krishna</t>
  </si>
  <si>
    <t>naveen.krishna@gupshup.io</t>
  </si>
  <si>
    <t>86850 05097</t>
  </si>
  <si>
    <t>Believe Solutions Services</t>
  </si>
  <si>
    <t>Jitendra Singh</t>
  </si>
  <si>
    <t>AGM Facility Operations</t>
  </si>
  <si>
    <t>jitendra.singh@bssindia.com</t>
  </si>
  <si>
    <t>Akums Drugs&amp; Pharmaceuticals</t>
  </si>
  <si>
    <t>Kamal Kant</t>
  </si>
  <si>
    <t>Referred by President SM</t>
  </si>
  <si>
    <t>Canara HSBC Life Insurance</t>
  </si>
  <si>
    <t>Anmol Pansari</t>
  </si>
  <si>
    <t>AVP-Finance</t>
  </si>
  <si>
    <t>anmol.pansari@canarahsbclife.in</t>
  </si>
  <si>
    <t>98204 20776</t>
  </si>
  <si>
    <t>Bajaj Consumer</t>
  </si>
  <si>
    <t>Maheep Sahu</t>
  </si>
  <si>
    <t>referred by Head of Finance</t>
  </si>
  <si>
    <t>maheep.sahu@bajajconsumer.com</t>
  </si>
  <si>
    <t>70716-70716</t>
  </si>
  <si>
    <t>Macmerise</t>
  </si>
  <si>
    <t>Binal</t>
  </si>
  <si>
    <t>CMO</t>
  </si>
  <si>
    <t>binal@macmerise.com</t>
  </si>
  <si>
    <t>993-088-8999</t>
  </si>
  <si>
    <t>Morepen</t>
  </si>
  <si>
    <t>Vinika Sawhney</t>
  </si>
  <si>
    <t>Senior Manager - Purchase</t>
  </si>
  <si>
    <t>vinika.sawhney@morepen.com</t>
  </si>
  <si>
    <t>Ecosmob</t>
  </si>
  <si>
    <t>Ruchir Brahmbhatt</t>
  </si>
  <si>
    <t>Co - Founder &amp; CTO</t>
  </si>
  <si>
    <t>ruchir@ecosmob.com</t>
  </si>
  <si>
    <t>Aster DM Healthcare</t>
  </si>
  <si>
    <t>sudhakar gundu</t>
  </si>
  <si>
    <t>Senior Manager F&amp;A (Referred By CFO)</t>
  </si>
  <si>
    <t>sudhakar.gundu@asterdmhealthcare.com</t>
  </si>
  <si>
    <t xml:space="preserve">Ashish Pinto
</t>
  </si>
  <si>
    <t>Chief Human Resources Officer</t>
  </si>
  <si>
    <t>ashish.pinto@nesco.in</t>
  </si>
  <si>
    <t>98335 70030</t>
  </si>
  <si>
    <t>Amara Raja Energy</t>
  </si>
  <si>
    <t>Praveen</t>
  </si>
  <si>
    <t>AGM-Sales and Marketing</t>
  </si>
  <si>
    <t>apv@amararaja.com</t>
  </si>
  <si>
    <t>CloudTailor</t>
  </si>
  <si>
    <t>Namita tekuru</t>
  </si>
  <si>
    <t>namita.pm@cloudtailor.in</t>
  </si>
  <si>
    <t>Javln</t>
  </si>
  <si>
    <t>Nick Sutton</t>
  </si>
  <si>
    <t>nick.sutton@javln.com</t>
  </si>
  <si>
    <t>64 21 786 459</t>
  </si>
  <si>
    <t>Alembic Pharmaceutical</t>
  </si>
  <si>
    <t>Priyanka Dhalaria</t>
  </si>
  <si>
    <t>Assistant Manager - EHS &amp; Sustainability (referred by Head EHS)</t>
  </si>
  <si>
    <t>priyanka.dhalaria@alembic.co.in</t>
  </si>
  <si>
    <t>The Secretariat</t>
  </si>
  <si>
    <t>Pragnendra Rahevar</t>
  </si>
  <si>
    <t>CDO</t>
  </si>
  <si>
    <t>pragnendra@thesecretariat.in</t>
  </si>
  <si>
    <t>A5E Consulting</t>
  </si>
  <si>
    <t>Saurabh Bhatt</t>
  </si>
  <si>
    <t>Founder &amp; Chief Executive Officer</t>
  </si>
  <si>
    <t>saurabh@a5econsulting.net</t>
  </si>
  <si>
    <t>98339 32030</t>
  </si>
  <si>
    <t>Goodera</t>
  </si>
  <si>
    <t>Rahul Kumar Agrawal</t>
  </si>
  <si>
    <t>AVP Finance</t>
  </si>
  <si>
    <t>rahul.kumar.agarwal@goodera.com</t>
  </si>
  <si>
    <t>99000 97156</t>
  </si>
  <si>
    <t>Orane Consulting Pvt Ltd</t>
  </si>
  <si>
    <t>Manuj Gupta</t>
  </si>
  <si>
    <t>CEO / Founder Director</t>
  </si>
  <si>
    <t>manuj.gupta@orane.in</t>
  </si>
  <si>
    <t>Agilus Diagnostics</t>
  </si>
  <si>
    <t>Ajay Agarwal</t>
  </si>
  <si>
    <t>ajay.agarwal@srl.in</t>
  </si>
  <si>
    <t>99583 50635</t>
  </si>
  <si>
    <t>Reliance General Insurance</t>
  </si>
  <si>
    <t>Prashant Puthran</t>
  </si>
  <si>
    <t>Segment Head - Enterprise Risk Management</t>
  </si>
  <si>
    <t>Prashant.Puthran@relianceada.com</t>
  </si>
  <si>
    <t>Nimble Chapps</t>
  </si>
  <si>
    <t>Jay Kapadia</t>
  </si>
  <si>
    <t>Head of Operations</t>
  </si>
  <si>
    <t>jay@nimblechapps.com</t>
  </si>
  <si>
    <t>Think Tanker</t>
  </si>
  <si>
    <t>Rajan Rawal</t>
  </si>
  <si>
    <t xml:space="preserve">Co-founder </t>
  </si>
  <si>
    <t>rajan@thinktanker.in</t>
  </si>
  <si>
    <t>BetterPlace</t>
  </si>
  <si>
    <t>Rajesh Warrier</t>
  </si>
  <si>
    <t>Chief Financial Officer</t>
  </si>
  <si>
    <t>rajesh.warrier@betterplace.co.in</t>
  </si>
  <si>
    <t>98209 61678</t>
  </si>
  <si>
    <t>7Span</t>
  </si>
  <si>
    <t>Mitesh Lakhani</t>
  </si>
  <si>
    <t>Finance Business Partner</t>
  </si>
  <si>
    <t>mitesh.l@7span.com</t>
  </si>
  <si>
    <t>AluDecor</t>
  </si>
  <si>
    <t>Rakesh Yadav</t>
  </si>
  <si>
    <t>am.scm@aludecor.com</t>
  </si>
  <si>
    <t>Depex Technologies</t>
  </si>
  <si>
    <t>Dhiraj Verma</t>
  </si>
  <si>
    <t>Director &amp; Co-founder</t>
  </si>
  <si>
    <t>Dhiraj@depextechnologies.com</t>
  </si>
  <si>
    <t>82872 63274</t>
  </si>
  <si>
    <t>Solvative</t>
  </si>
  <si>
    <t>Viral Agrawal</t>
  </si>
  <si>
    <t>viral@solvative.com</t>
  </si>
  <si>
    <t>99790 93153</t>
  </si>
  <si>
    <t>Collabera</t>
  </si>
  <si>
    <t>Sanyam</t>
  </si>
  <si>
    <t>Director - Talent Head</t>
  </si>
  <si>
    <t>F2F</t>
  </si>
  <si>
    <t>Standard Chartered</t>
  </si>
  <si>
    <t>Arrohi Bhatnagar</t>
  </si>
  <si>
    <t>Director &amp; Head, Digital Wealth &amp; Growth Wealth Management, India</t>
  </si>
  <si>
    <t>Arrohi.Bhatnagar@sc.com</t>
  </si>
  <si>
    <t xml:space="preserve">Hinduja </t>
  </si>
  <si>
    <t>Rajasekran( referred by Ankur- National product head)</t>
  </si>
  <si>
    <t>Product manager</t>
  </si>
  <si>
    <t>Rajasekaran.selvaraj@hindujahousingfinance.com</t>
  </si>
  <si>
    <t>98401 74455</t>
  </si>
  <si>
    <t>Shriram Finance</t>
  </si>
  <si>
    <t>Russel Nickson</t>
  </si>
  <si>
    <t>AVP - Digital Business Growth and Cross-Sell | Fintech &amp; Insurtech</t>
  </si>
  <si>
    <t>RUSSEL.NICKSON@SHRIRAMFINANCE.IN</t>
  </si>
  <si>
    <t>98947 20101</t>
  </si>
  <si>
    <t>Ayefin</t>
  </si>
  <si>
    <t>Pradeep Soni</t>
  </si>
  <si>
    <t>pradeep.soni@ayefin.com</t>
  </si>
  <si>
    <t>Martinet Facility Management Services Pvt. Ltd.</t>
  </si>
  <si>
    <t>Sukanta Neogi</t>
  </si>
  <si>
    <t xml:space="preserve">GM Operations </t>
  </si>
  <si>
    <t>s.neogi@martinetconsultants.com</t>
  </si>
  <si>
    <t>98196 09320</t>
  </si>
  <si>
    <t>WOW Skin Science</t>
  </si>
  <si>
    <t>Vaibhav Arora</t>
  </si>
  <si>
    <t>vaibhav.arora@buywow.in</t>
  </si>
  <si>
    <t>97694 81054</t>
  </si>
  <si>
    <t>Siam Computing</t>
  </si>
  <si>
    <t>Sanjay J</t>
  </si>
  <si>
    <t>finance@siamcomputing.com</t>
  </si>
  <si>
    <t>CocaCola</t>
  </si>
  <si>
    <t>Satya Negi</t>
  </si>
  <si>
    <t>Senior Director HR</t>
  </si>
  <si>
    <t>Satyavegi@coca-cola.com</t>
  </si>
  <si>
    <t>Ignite Solutions</t>
  </si>
  <si>
    <t>Anand Shah</t>
  </si>
  <si>
    <t>anand.shah@ignitesol.com</t>
  </si>
  <si>
    <t>93702 60310</t>
  </si>
  <si>
    <t>Bajaj Allianz Life</t>
  </si>
  <si>
    <t>Suraj Khandelwal</t>
  </si>
  <si>
    <t>Chief Marketing Manager</t>
  </si>
  <si>
    <t>Suraj.Khandelwal@bajajallianz.co.in</t>
  </si>
  <si>
    <t>Asego</t>
  </si>
  <si>
    <t>Mukesh Rajpurohit</t>
  </si>
  <si>
    <t>Head Revenue and Growth</t>
  </si>
  <si>
    <t>mukesh.rajpurohit@asego.in</t>
  </si>
  <si>
    <t>90289 19188</t>
  </si>
  <si>
    <t>4fox Business Solutions</t>
  </si>
  <si>
    <t>Sameer Khan</t>
  </si>
  <si>
    <t>sameer.khan@4foxbusiness.com</t>
  </si>
  <si>
    <t>73550 63198</t>
  </si>
  <si>
    <t>LetsShave</t>
  </si>
  <si>
    <t>Sidhant Verma</t>
  </si>
  <si>
    <t>Vice President of Operations</t>
  </si>
  <si>
    <t>sidhant@letsshave.com</t>
  </si>
  <si>
    <t>76962 56684</t>
  </si>
  <si>
    <t>Grohe India Pvt Ltd</t>
  </si>
  <si>
    <t>Banwari Lal</t>
  </si>
  <si>
    <t>Leader EXIM</t>
  </si>
  <si>
    <t>banwari.lal@lixil.com</t>
  </si>
  <si>
    <t>98402 51462</t>
  </si>
  <si>
    <t>Creditas</t>
  </si>
  <si>
    <t>Shravan Ganguli</t>
  </si>
  <si>
    <t>Head - Product and Solutions</t>
  </si>
  <si>
    <t>shravan.ganguli@creditas.in</t>
  </si>
  <si>
    <t>81470 34299</t>
  </si>
  <si>
    <t xml:space="preserve">Audi </t>
  </si>
  <si>
    <t>Sahil Verma</t>
  </si>
  <si>
    <t>Associate Director PHD Media (referred by Moupriya Das - AGM Marketing at Audi India)</t>
  </si>
  <si>
    <t>sahil.verma@phdmedia.com</t>
  </si>
  <si>
    <t>88099 90579</t>
  </si>
  <si>
    <t>Svatantra Micro Housing Finance Corporation</t>
  </si>
  <si>
    <t xml:space="preserve">Kashyap Patel
</t>
  </si>
  <si>
    <t xml:space="preserve">National Operations Head
</t>
  </si>
  <si>
    <t>kashyap.patel@mhfcindia.com</t>
  </si>
  <si>
    <t>99250 49976</t>
  </si>
  <si>
    <t>LG India</t>
  </si>
  <si>
    <t>Saurabh Garg</t>
  </si>
  <si>
    <t>Head Logistics Planning</t>
  </si>
  <si>
    <t>saurabh.garg@lge.com</t>
  </si>
  <si>
    <t>98998 13843</t>
  </si>
  <si>
    <t>Cordlife India</t>
  </si>
  <si>
    <t>Vishal Kanodia</t>
  </si>
  <si>
    <t xml:space="preserve">COO </t>
  </si>
  <si>
    <t>vishal.kanodia@cordlifeindia.com</t>
  </si>
  <si>
    <t>98318 39985</t>
  </si>
  <si>
    <t>CenturyPly</t>
  </si>
  <si>
    <t>Anirban Sanyal</t>
  </si>
  <si>
    <t xml:space="preserve">Head -Supply Chain &amp; National Logistics </t>
  </si>
  <si>
    <t>anirban.sanyal@centuryply.com</t>
  </si>
  <si>
    <t>Esteplogic</t>
  </si>
  <si>
    <t>Dixit Gupta</t>
  </si>
  <si>
    <t>dixit.gupta@esteplogic.com</t>
  </si>
  <si>
    <t>Shyam Kumar</t>
  </si>
  <si>
    <t>National Head- Logistics</t>
  </si>
  <si>
    <t>shyam.kumar@in.roca.com</t>
  </si>
  <si>
    <t>Nikhil Kulkarni</t>
  </si>
  <si>
    <t>Sustainability and Energy CoE Lead</t>
  </si>
  <si>
    <t>nikhil.kulkarni1@jsw.in</t>
  </si>
  <si>
    <t>98231 89348</t>
  </si>
  <si>
    <t>Ethos Watches</t>
  </si>
  <si>
    <t>Mukul Khanna</t>
  </si>
  <si>
    <t>mukul.khanna@ethoswatches.com</t>
  </si>
  <si>
    <t>98870 05005</t>
  </si>
  <si>
    <t>Illuminz</t>
  </si>
  <si>
    <t>Sanchit Thakur</t>
  </si>
  <si>
    <t>sanchitthakur@illuminz.com</t>
  </si>
  <si>
    <t>98885 86651</t>
  </si>
  <si>
    <t>Prestige Group</t>
  </si>
  <si>
    <t>Nashad Latheef</t>
  </si>
  <si>
    <t>Senior Manager - Business Development (referred by MD)</t>
  </si>
  <si>
    <t>nashad.latheef@sublime.in</t>
  </si>
  <si>
    <t>73827 01361</t>
  </si>
  <si>
    <t>Aretto</t>
  </si>
  <si>
    <t>Divya Dudani (referred by Krutika Lal - Co-Founder &amp; CMO)</t>
  </si>
  <si>
    <t>Senior Executive - Marketing</t>
  </si>
  <si>
    <t>divya.dudani@wearetto.com</t>
  </si>
  <si>
    <t>93737 88867</t>
  </si>
  <si>
    <t xml:space="preserve">WebCodeGenie Technology </t>
  </si>
  <si>
    <t>Nitesh P</t>
  </si>
  <si>
    <t>CGI</t>
  </si>
  <si>
    <t>Manjunath</t>
  </si>
  <si>
    <t>Director - Talent Acquisition</t>
  </si>
  <si>
    <t>manjunath.nallapeta@cgi.com</t>
  </si>
  <si>
    <t>98454 18419</t>
  </si>
  <si>
    <t>Bhima Jewellers</t>
  </si>
  <si>
    <t>Hrishikesh Upadhyay</t>
  </si>
  <si>
    <t xml:space="preserve">Executive Director </t>
  </si>
  <si>
    <t xml:space="preserve">hrishikesh@bhimajewellers.net </t>
  </si>
  <si>
    <t>94460 00696</t>
  </si>
  <si>
    <t>Kotak Mahindra</t>
  </si>
  <si>
    <t>Sudhir Sharma</t>
  </si>
  <si>
    <t>sudhir.sharma@kotak.com</t>
  </si>
  <si>
    <t>Birds of Paradyse</t>
  </si>
  <si>
    <t>Manav ( referred by Arjun jadeja Business head)</t>
  </si>
  <si>
    <t xml:space="preserve">Performance Marketing Manager
</t>
  </si>
  <si>
    <t>manav@birdsofparadyes.com</t>
  </si>
  <si>
    <t>94083 77432</t>
  </si>
  <si>
    <t>Finolex Industries</t>
  </si>
  <si>
    <t>Rahul Pathak</t>
  </si>
  <si>
    <t>Manager - Supply Chain</t>
  </si>
  <si>
    <t>prr@finolexind.com</t>
  </si>
  <si>
    <t>Liberty Insurance</t>
  </si>
  <si>
    <t>Ritesh Jiwarajka</t>
  </si>
  <si>
    <t>ritesh.jiwarajka@libertyinsurance.in</t>
  </si>
  <si>
    <t>98334 09788</t>
  </si>
  <si>
    <t>Cantabil Retail</t>
  </si>
  <si>
    <t>Varun Kashyap</t>
  </si>
  <si>
    <t>Ecommerce Manager</t>
  </si>
  <si>
    <t>varun.kashyap@cantabilinternational.com</t>
  </si>
  <si>
    <t>R.A.K</t>
  </si>
  <si>
    <t>Om Prakash</t>
  </si>
  <si>
    <t>om.prakash@rakceramics.com</t>
  </si>
  <si>
    <t>92466 17563</t>
  </si>
  <si>
    <t>Healhty Master</t>
  </si>
  <si>
    <t>Tarun Agrawal</t>
  </si>
  <si>
    <t>Co-Founder and CEO</t>
  </si>
  <si>
    <t>tarun@healthymaster.in</t>
  </si>
  <si>
    <t>96633 78924</t>
  </si>
  <si>
    <t>Rioconn Interactive Pvt. Ltd</t>
  </si>
  <si>
    <t>Hemang Gandhi</t>
  </si>
  <si>
    <t>hsg@rioconn.in</t>
  </si>
  <si>
    <t>98795 74787</t>
  </si>
  <si>
    <t>Wanderlooms</t>
  </si>
  <si>
    <t>Prateek Vats</t>
  </si>
  <si>
    <t>prateek@wanderlooms.com</t>
  </si>
  <si>
    <t>99268 00618</t>
  </si>
  <si>
    <t>Employment Hero</t>
  </si>
  <si>
    <t>Alexia Bull</t>
  </si>
  <si>
    <t>Head of Customer Solutions</t>
  </si>
  <si>
    <t>alexia.bull@employmenthero.com</t>
  </si>
  <si>
    <t>61 482 957 456</t>
  </si>
  <si>
    <t>Oreint Electric</t>
  </si>
  <si>
    <t>Praveen Bhardwaj</t>
  </si>
  <si>
    <t>Head - Operation Logistics</t>
  </si>
  <si>
    <t>praveen.bhardwaj@orientelectric.com</t>
  </si>
  <si>
    <t>Boat Lifestyle</t>
  </si>
  <si>
    <t>Pankaj Raut</t>
  </si>
  <si>
    <t>VP-Supply Chain</t>
  </si>
  <si>
    <t>pankaj.raut@imaginemarketingindia.com</t>
  </si>
  <si>
    <t>99877 95221</t>
  </si>
  <si>
    <t>Startek</t>
  </si>
  <si>
    <t>Rahul Chakraborty</t>
  </si>
  <si>
    <t>National Head - Talent Acquisition</t>
  </si>
  <si>
    <t>rahul.chakraborty@startek.com</t>
  </si>
  <si>
    <t>99030 24014</t>
  </si>
  <si>
    <t>Rupeek</t>
  </si>
  <si>
    <t>Sanjay Mulchandani, Pusparaj S</t>
  </si>
  <si>
    <t>sanjay.mulchandani@rupeek.com</t>
  </si>
  <si>
    <t>973-059-9549,9740299715</t>
  </si>
  <si>
    <t>Paras Technologies</t>
  </si>
  <si>
    <t>harish@parastechnologies.com</t>
  </si>
  <si>
    <t>Vipra Business</t>
  </si>
  <si>
    <t>Vivek SInghania</t>
  </si>
  <si>
    <t>vivek@viprabusiness.com</t>
  </si>
  <si>
    <t>95408 72869</t>
  </si>
  <si>
    <t>All time Plastic</t>
  </si>
  <si>
    <t>Vaishali</t>
  </si>
  <si>
    <t>Sr. Manager Corporate Quality</t>
  </si>
  <si>
    <t>vaishali.samant@alltimeplastics.com</t>
  </si>
  <si>
    <t>Vindaloo Softtech</t>
  </si>
  <si>
    <t>Bhaskar Metikal</t>
  </si>
  <si>
    <t>bhaskar@vindaloosofttech.com</t>
  </si>
  <si>
    <t>BATA</t>
  </si>
  <si>
    <t>Siby Jacob</t>
  </si>
  <si>
    <t>referred by Head HR</t>
  </si>
  <si>
    <t>siby.jacob@bata.com</t>
  </si>
  <si>
    <t>Big Basket</t>
  </si>
  <si>
    <t>Stephanie Paul</t>
  </si>
  <si>
    <t xml:space="preserve">Head - Shared Services and Compliance </t>
  </si>
  <si>
    <t>stephanie@bigbasket.com</t>
  </si>
  <si>
    <t>Pawan Singh</t>
  </si>
  <si>
    <t>Chief EHS Head, GT GS</t>
  </si>
  <si>
    <t>pawan.singh@siemens.com</t>
  </si>
  <si>
    <t>Coats Digital</t>
  </si>
  <si>
    <t>Anant Narula</t>
  </si>
  <si>
    <t>Digital Marketing Manager</t>
  </si>
  <si>
    <t>anant.narula@coats.com</t>
  </si>
  <si>
    <t>Infiiloom</t>
  </si>
  <si>
    <t>Rajesh Singh</t>
  </si>
  <si>
    <t>rajesh.singh@infiiloom.com</t>
  </si>
  <si>
    <t>90999 14636</t>
  </si>
  <si>
    <t>TopHawks</t>
  </si>
  <si>
    <t>Yashaswi Priyadarshi</t>
  </si>
  <si>
    <t>yashaswi@tophawks.com</t>
  </si>
  <si>
    <t>98102 99632</t>
  </si>
  <si>
    <t>Glenmark Pharmaceuticals</t>
  </si>
  <si>
    <t>Amit Choudhary</t>
  </si>
  <si>
    <t>amit.choudhary@glenmarkpharma.com</t>
  </si>
  <si>
    <t>916-789-1133</t>
  </si>
  <si>
    <t>Aug</t>
  </si>
  <si>
    <t>Mainetti</t>
  </si>
  <si>
    <t>Saravanan Subramanian</t>
  </si>
  <si>
    <t>saravanan.subramanian@mainetti.com</t>
  </si>
  <si>
    <t>99529 64801</t>
  </si>
  <si>
    <t>VogueConcept</t>
  </si>
  <si>
    <t>Priyanka Sarin</t>
  </si>
  <si>
    <t>Head of Merchandising and Store Planning</t>
  </si>
  <si>
    <t>priyanka.sarin@vogueconcepts.com</t>
  </si>
  <si>
    <t>Finema</t>
  </si>
  <si>
    <t>Catherine S. Nabbala</t>
  </si>
  <si>
    <t>Head of Product-Identity Verification</t>
  </si>
  <si>
    <t>catherine@finema.co</t>
  </si>
  <si>
    <t>JK Organisation</t>
  </si>
  <si>
    <t>Anil Kr Makkar</t>
  </si>
  <si>
    <t>Chief Sustainability Officer</t>
  </si>
  <si>
    <t>akmakkar@jkmail.com</t>
  </si>
  <si>
    <t>95600 03380</t>
  </si>
  <si>
    <t>Delhivery</t>
  </si>
  <si>
    <t>Agrosiaa</t>
  </si>
  <si>
    <t>Sandeep Patil</t>
  </si>
  <si>
    <t>Co-Founder &amp; Product Growth</t>
  </si>
  <si>
    <t>sandeep@agrosiaa.com</t>
  </si>
  <si>
    <t>99700 14607</t>
  </si>
  <si>
    <t>Thoughtworks</t>
  </si>
  <si>
    <t>Maria Nancy</t>
  </si>
  <si>
    <t>marian@thoughtworks.com</t>
  </si>
  <si>
    <t>77609 72095</t>
  </si>
  <si>
    <t>Pennar Industries</t>
  </si>
  <si>
    <t xml:space="preserve">Prasad Jena </t>
  </si>
  <si>
    <t>k.prasad@pebspennar.com</t>
  </si>
  <si>
    <t>Rajesh A</t>
  </si>
  <si>
    <t>Head of Digital</t>
  </si>
  <si>
    <t>rajesh.a@ashokleyland.com</t>
  </si>
  <si>
    <t>81220 69365</t>
  </si>
  <si>
    <t>UrbanPro</t>
  </si>
  <si>
    <t>Praveen Singh</t>
  </si>
  <si>
    <t>praveen.singh@urbanpro.com</t>
  </si>
  <si>
    <t>85888 34747</t>
  </si>
  <si>
    <t>Bewakoof.com</t>
  </si>
  <si>
    <t>Pavan Gupta</t>
  </si>
  <si>
    <t>Head of Operation</t>
  </si>
  <si>
    <t>pavan.g@bewakoof.com</t>
  </si>
  <si>
    <t>91672 16363</t>
  </si>
  <si>
    <t>Hi-Tech Robotic Systemz</t>
  </si>
  <si>
    <t>Navin Gupta</t>
  </si>
  <si>
    <t>navin.gupta@hitechroboticsystemz.com</t>
  </si>
  <si>
    <t>92143 38456</t>
  </si>
  <si>
    <t>WarpDrive</t>
  </si>
  <si>
    <t>Praveen/ Anurag</t>
  </si>
  <si>
    <t>praveen.ram@warpdrivetech.in</t>
  </si>
  <si>
    <t>SYNERGOS</t>
  </si>
  <si>
    <t>Vishal Rajani</t>
  </si>
  <si>
    <t>vishal@synergostech.com</t>
  </si>
  <si>
    <t>98860 43221</t>
  </si>
  <si>
    <t>Linecraft</t>
  </si>
  <si>
    <t>Atul</t>
  </si>
  <si>
    <t>atulk@linecraft.ai</t>
  </si>
  <si>
    <t>Sakshi Post</t>
  </si>
  <si>
    <t>Komal  Gupta</t>
  </si>
  <si>
    <t xml:space="preserve">General Manager - Digital </t>
  </si>
  <si>
    <t>komalgupta@sakshi.com</t>
  </si>
  <si>
    <t>90085 66311</t>
  </si>
  <si>
    <t>Oberoi Hotels &amp; Resorts</t>
  </si>
  <si>
    <t>Dimple Jain</t>
  </si>
  <si>
    <t>dimple.jain@oberoihotels.com</t>
  </si>
  <si>
    <t>98886 50399</t>
  </si>
  <si>
    <t>Rejoicehub</t>
  </si>
  <si>
    <t>Dipakkumar Savaliya</t>
  </si>
  <si>
    <t>dipak@rejoicehub.com</t>
  </si>
  <si>
    <t>84606 66940</t>
  </si>
  <si>
    <t>BlueStone</t>
  </si>
  <si>
    <t>Sudeep  Nagar</t>
  </si>
  <si>
    <t>sudeep.nagar@bluestone.com</t>
  </si>
  <si>
    <t>96195 16925</t>
  </si>
  <si>
    <t>Indofill</t>
  </si>
  <si>
    <t>Ramakrishnan SRG</t>
  </si>
  <si>
    <t>srg@indofil.com</t>
  </si>
  <si>
    <t>86570 31592</t>
  </si>
  <si>
    <t>The 4P Solutions</t>
  </si>
  <si>
    <t>Amey Katkar</t>
  </si>
  <si>
    <t>amey@the4psolutions.com</t>
  </si>
  <si>
    <t>98203 15104</t>
  </si>
  <si>
    <t>Guidely</t>
  </si>
  <si>
    <t>Sukumar</t>
  </si>
  <si>
    <t>Travolic</t>
  </si>
  <si>
    <t>Marwa Hanna</t>
  </si>
  <si>
    <t>Business Development (referred by Co-Founder)</t>
  </si>
  <si>
    <t>marwa.hanaa@travolic.com</t>
  </si>
  <si>
    <t>Leon Grill</t>
  </si>
  <si>
    <t>Vishal Chauhan</t>
  </si>
  <si>
    <t>Head of Human Resources</t>
  </si>
  <si>
    <t>vishal.chauhan@leongrill.net</t>
  </si>
  <si>
    <t>88600 88007</t>
  </si>
  <si>
    <t>Koskii</t>
  </si>
  <si>
    <t>Amrita Kaushik</t>
  </si>
  <si>
    <t>amrita@koskii.com</t>
  </si>
  <si>
    <t>Herbal Strategi</t>
  </si>
  <si>
    <t>Apoorv Dwivedi</t>
  </si>
  <si>
    <t>referred by Co-Founder</t>
  </si>
  <si>
    <t>apoorvd@herbalstrategi.com</t>
  </si>
  <si>
    <t>77609 44222</t>
  </si>
  <si>
    <t>HRIPL</t>
  </si>
  <si>
    <t>Manish Agarwal</t>
  </si>
  <si>
    <t>Finance team (Referred by Head of Finance)</t>
  </si>
  <si>
    <t>manish.agarwal@hriindia.com</t>
  </si>
  <si>
    <t>FDC Ltd</t>
  </si>
  <si>
    <t>Shivaji Nalawade</t>
  </si>
  <si>
    <t>GM-Logistics</t>
  </si>
  <si>
    <t>shivaji.nalawade@fdcindia.com</t>
  </si>
  <si>
    <t>98191 96595</t>
  </si>
  <si>
    <t>Green Panel</t>
  </si>
  <si>
    <t>Durga Prasad</t>
  </si>
  <si>
    <t xml:space="preserve">Deputy Manager </t>
  </si>
  <si>
    <t>vanapalli.prasad@greenpanel.com</t>
  </si>
  <si>
    <t>87004 93316</t>
  </si>
  <si>
    <t>AGI Glaspac</t>
  </si>
  <si>
    <t>Viswa Prasad</t>
  </si>
  <si>
    <t>viswaprasad@agi-glaspac.com</t>
  </si>
  <si>
    <t>Colgate</t>
  </si>
  <si>
    <t>Komal Sharma</t>
  </si>
  <si>
    <t>CBS Talent Acquisition Specialist</t>
  </si>
  <si>
    <t>komal_sharma@colpal.com</t>
  </si>
  <si>
    <t>Commerce Pundit</t>
  </si>
  <si>
    <t>Harishchandra Rana</t>
  </si>
  <si>
    <t>harishchandra@commercepundit.com</t>
  </si>
  <si>
    <t>98250 33629</t>
  </si>
  <si>
    <t>Devyani Internationa;</t>
  </si>
  <si>
    <t>Pran Raj</t>
  </si>
  <si>
    <t>VP- Supply Chain</t>
  </si>
  <si>
    <t>pran.raj@dil-rjcorp.com</t>
  </si>
  <si>
    <t>99996 23155</t>
  </si>
  <si>
    <t>Logiciel Solution</t>
  </si>
  <si>
    <t>Lateesh</t>
  </si>
  <si>
    <t>Head finance</t>
  </si>
  <si>
    <t>lateesh@logiciel.io</t>
  </si>
  <si>
    <t>Morgan Advanced Materials</t>
  </si>
  <si>
    <t>Sandeep Sharma</t>
  </si>
  <si>
    <t>EHS&amp;S Director - Asia</t>
  </si>
  <si>
    <t>Sandeep.Sharma@morganplc.com</t>
  </si>
  <si>
    <t>89563 88849</t>
  </si>
  <si>
    <t>VST Industries</t>
  </si>
  <si>
    <t>Ajay Choudhary</t>
  </si>
  <si>
    <t>Digital Transformation Head</t>
  </si>
  <si>
    <t>ajay.chaudhary@vstind.com</t>
  </si>
  <si>
    <t>630-593-0464</t>
  </si>
  <si>
    <t>Niva Bupa Health Insurance</t>
  </si>
  <si>
    <t>Amit Aggarwal</t>
  </si>
  <si>
    <t>SVP - Financial controller</t>
  </si>
  <si>
    <t>amit.aggarwal@nivabupa.com</t>
  </si>
  <si>
    <t>Veritas Finance</t>
  </si>
  <si>
    <t>Prathap G.</t>
  </si>
  <si>
    <t>Senior Manager (referred by CTO)</t>
  </si>
  <si>
    <t>prathap.g@veritasfin.in</t>
  </si>
  <si>
    <t>Merino India</t>
  </si>
  <si>
    <t>Gaurav Gupta</t>
  </si>
  <si>
    <t>AGM Transformation &amp; Strategy</t>
  </si>
  <si>
    <t>Lenovo</t>
  </si>
  <si>
    <t>Leslie Callistus</t>
  </si>
  <si>
    <t xml:space="preserve">AP Talent Acquisition Head - Solutions &amp; Services Group </t>
  </si>
  <si>
    <t>scallistus@lenovo.com</t>
  </si>
  <si>
    <t>96321 08103</t>
  </si>
  <si>
    <t>Prabhakar Singh</t>
  </si>
  <si>
    <t>Prabhakar.Singh@havells.com</t>
  </si>
  <si>
    <t>99963 55991</t>
  </si>
  <si>
    <t>Sedin Technologies</t>
  </si>
  <si>
    <t>Paramagurunathan GT</t>
  </si>
  <si>
    <t>VP Account Management &amp; Head of Digital Solutions</t>
  </si>
  <si>
    <t>paramaguru@sedintechnologies.com</t>
  </si>
  <si>
    <t>98400 44898</t>
  </si>
  <si>
    <t>Pant Project</t>
  </si>
  <si>
    <t>Shivam Baheti</t>
  </si>
  <si>
    <t>Growth Team (referred by CMO)</t>
  </si>
  <si>
    <t>shivambaheti@pantproject.com</t>
  </si>
  <si>
    <t>99795 39008</t>
  </si>
  <si>
    <t>Pandora</t>
  </si>
  <si>
    <t>Withit Monprasith</t>
  </si>
  <si>
    <t>Lead WMS</t>
  </si>
  <si>
    <t>wimon@pandora.net</t>
  </si>
  <si>
    <t>Artikate- India</t>
  </si>
  <si>
    <t>Rahul Gupta</t>
  </si>
  <si>
    <t>rahul@artikate.com</t>
  </si>
  <si>
    <t>70040 90585</t>
  </si>
  <si>
    <t>India Glycols</t>
  </si>
  <si>
    <t>Atul Govil</t>
  </si>
  <si>
    <t>atul.govil@indiaglycols.com</t>
  </si>
  <si>
    <t>Sybrant Technologies</t>
  </si>
  <si>
    <t>Raghu</t>
  </si>
  <si>
    <t>executive director</t>
  </si>
  <si>
    <t>raghu@sybrant.com</t>
  </si>
  <si>
    <t>Krish Techno LAbs</t>
  </si>
  <si>
    <t>Tarang Mehta</t>
  </si>
  <si>
    <t>Head- Accounts &amp; Finance</t>
  </si>
  <si>
    <t>tarang@krishtechnolabs.com</t>
  </si>
  <si>
    <t>PlayR</t>
  </si>
  <si>
    <t>Sanjay Pandey</t>
  </si>
  <si>
    <t>Head of Sports Marketing</t>
  </si>
  <si>
    <t>sanjaypp@outlook.com</t>
  </si>
  <si>
    <t>77669 15100</t>
  </si>
  <si>
    <t>Voltas</t>
  </si>
  <si>
    <t>Nikhil Shirsat</t>
  </si>
  <si>
    <t xml:space="preserve">Manger Marketing (Referred by Head-Digital and Ecommerce Business )
</t>
  </si>
  <si>
    <t>nikhilshirsat@voltas.com</t>
  </si>
  <si>
    <t>98332 57007</t>
  </si>
  <si>
    <t>Stovecraft</t>
  </si>
  <si>
    <t>Ramakrishna Pendyala</t>
  </si>
  <si>
    <t>ramakrishna.p@stovekraft.com</t>
  </si>
  <si>
    <t xml:space="preserve">Suprajit </t>
  </si>
  <si>
    <t>Manjunatha V</t>
  </si>
  <si>
    <t>DGM Corporate Purchase</t>
  </si>
  <si>
    <t>manjunatha.v@suprajit.com</t>
  </si>
  <si>
    <t>93426 99042</t>
  </si>
  <si>
    <t>Moumita Karmakar</t>
  </si>
  <si>
    <t>AVP - Performance Marketing</t>
  </si>
  <si>
    <t>moumita.karmakar@poonawallafincorp.com</t>
  </si>
  <si>
    <t>99302 30278</t>
  </si>
  <si>
    <t>Impaqtive</t>
  </si>
  <si>
    <t>Naufal Kamarudheen</t>
  </si>
  <si>
    <t>Solution Architect || Director Engineering</t>
  </si>
  <si>
    <t>naufi@impaqtive.com</t>
  </si>
  <si>
    <t>81291 29033</t>
  </si>
  <si>
    <t>Bosch India</t>
  </si>
  <si>
    <t>Shankar Rao</t>
  </si>
  <si>
    <t>Chief Digital Officer</t>
  </si>
  <si>
    <t>shankarg.rao@in.bosch.com</t>
  </si>
  <si>
    <t>88843 87128</t>
  </si>
  <si>
    <t>Impressions Group</t>
  </si>
  <si>
    <t>Gunbir Chaddha</t>
  </si>
  <si>
    <t>referred by VP Operations</t>
  </si>
  <si>
    <t>gunbir@impressionsgroup.in</t>
  </si>
  <si>
    <t>Boomlive</t>
  </si>
  <si>
    <t xml:space="preserve">Shiva Chowdhury
</t>
  </si>
  <si>
    <t xml:space="preserve">Marketing &amp; New Initiatives
</t>
  </si>
  <si>
    <t>shiva@boomlife.in</t>
  </si>
  <si>
    <t>99306 31662</t>
  </si>
  <si>
    <t>Vipany Global</t>
  </si>
  <si>
    <t>Sandeep Sattu</t>
  </si>
  <si>
    <t>Manager -Accounts &amp; Finance</t>
  </si>
  <si>
    <t>sandeep.c@vipanyglobal.com</t>
  </si>
  <si>
    <t>Mani Group</t>
  </si>
  <si>
    <t>Avishek Tiwari</t>
  </si>
  <si>
    <t>AGM Hospitality</t>
  </si>
  <si>
    <t>corporatehospitality@mani-group.com</t>
  </si>
  <si>
    <t>Bhive Workspace</t>
  </si>
  <si>
    <t>Srinivas Anand</t>
  </si>
  <si>
    <t>AGM Facilities</t>
  </si>
  <si>
    <t>srinivas@bhiveworkspace.com</t>
  </si>
  <si>
    <t>Sanjay Jagdale</t>
  </si>
  <si>
    <t>Head of Admin (Reffered by CEO)</t>
  </si>
  <si>
    <t>sanjayjagdale@e42.ai</t>
  </si>
  <si>
    <t>Bhumi</t>
  </si>
  <si>
    <t xml:space="preserve">Pradyumna Rout </t>
  </si>
  <si>
    <t>Associate Director - Finance</t>
  </si>
  <si>
    <t>pradyumna@bhumi.ngo</t>
  </si>
  <si>
    <t>92121 40376</t>
  </si>
  <si>
    <t>Collabera Digitals</t>
  </si>
  <si>
    <t>Ramit Gahlaut</t>
  </si>
  <si>
    <t>Senior Manager – Business Process</t>
  </si>
  <si>
    <t>ramit.gahlaut@collaberadigital.com</t>
  </si>
  <si>
    <t>Wonderlend</t>
  </si>
  <si>
    <t>ART Housing</t>
  </si>
  <si>
    <t>Dominic Vijay</t>
  </si>
  <si>
    <t>dominic.vijay@arthfc.com</t>
  </si>
  <si>
    <t>Infiniti Software</t>
  </si>
  <si>
    <t>Naveen Jeshanth</t>
  </si>
  <si>
    <t>Customer Success Manager</t>
  </si>
  <si>
    <t>naveenjeshanth.j@infinitisoftware.net</t>
  </si>
  <si>
    <t>Sep</t>
  </si>
  <si>
    <t>Emipro</t>
  </si>
  <si>
    <t>Akshay Kantaria</t>
  </si>
  <si>
    <t>Co founder and OpenERP developer</t>
  </si>
  <si>
    <t>akshay@emiprotechnologies.com</t>
  </si>
  <si>
    <t>90160 61594</t>
  </si>
  <si>
    <t>Smollan</t>
  </si>
  <si>
    <t>Mahendra Dubey</t>
  </si>
  <si>
    <t>Head Retail Audit</t>
  </si>
  <si>
    <t>mahendra.dubey@Smollan.com</t>
  </si>
  <si>
    <t>77 380 15407</t>
  </si>
  <si>
    <t>MACLEODS PHARMACEUTICALS LTD</t>
  </si>
  <si>
    <t>Manish Gupta</t>
  </si>
  <si>
    <t>manishg@macleodspharma.com</t>
  </si>
  <si>
    <t>98675 50942</t>
  </si>
  <si>
    <t>Peppermint Clothing</t>
  </si>
  <si>
    <t>Ashish Katariya</t>
  </si>
  <si>
    <t>ashish.katariya@peppermint.in</t>
  </si>
  <si>
    <t>70665 67899</t>
  </si>
  <si>
    <t>UdChalo</t>
  </si>
  <si>
    <t>Shivam Arren</t>
  </si>
  <si>
    <t>shivam.arren@udchalo.com</t>
  </si>
  <si>
    <t>RedHealth</t>
  </si>
  <si>
    <t>Nitin Sachdeva</t>
  </si>
  <si>
    <t>Director of Finance</t>
  </si>
  <si>
    <t>nitin.sachdeva@red.health</t>
  </si>
  <si>
    <t>IndiQube</t>
  </si>
  <si>
    <t xml:space="preserve">Rajashekhara Swamy
</t>
  </si>
  <si>
    <t xml:space="preserve">General Manager - Facilities
</t>
  </si>
  <si>
    <t>rajashekhara.renukaradhya@indiqube.com</t>
  </si>
  <si>
    <t>98860 99046</t>
  </si>
  <si>
    <t xml:space="preserve">Clevertap </t>
  </si>
  <si>
    <t>META</t>
  </si>
  <si>
    <t>PayJustNow</t>
  </si>
  <si>
    <t>Daniel Hawkins</t>
  </si>
  <si>
    <t>daniel@payjustnow.com</t>
  </si>
  <si>
    <t>JTEKT INDIA</t>
  </si>
  <si>
    <t>Harsh Vardhan</t>
  </si>
  <si>
    <t>harsh.vardhan@jtekt.co.in</t>
  </si>
  <si>
    <t>87770 74635</t>
  </si>
  <si>
    <t>Inbound (Saloni)</t>
  </si>
  <si>
    <t>Lupin</t>
  </si>
  <si>
    <t>Vishal Argekar</t>
  </si>
  <si>
    <t>IT head</t>
  </si>
  <si>
    <t>vishalargekar@lupin.com</t>
  </si>
  <si>
    <t>Havells</t>
  </si>
  <si>
    <t xml:space="preserve">Shruti Kapur
</t>
  </si>
  <si>
    <t xml:space="preserve">Manufacturing Hr &amp; L&amp;OD &amp; Internal Communication Head
</t>
  </si>
  <si>
    <t>shruti.kapur@havells.com</t>
  </si>
  <si>
    <t>95997 71749</t>
  </si>
  <si>
    <t>Runwal group</t>
  </si>
  <si>
    <t xml:space="preserve">Amit Patil
</t>
  </si>
  <si>
    <t xml:space="preserve">Heading Digital Marketing
</t>
  </si>
  <si>
    <t>amit.patil@runwalgroup.in</t>
  </si>
  <si>
    <t>99209 92285</t>
  </si>
  <si>
    <t>Kots.World</t>
  </si>
  <si>
    <t>Renukaprasad S</t>
  </si>
  <si>
    <t xml:space="preserve"> renukaprasad.s@kots.world </t>
  </si>
  <si>
    <t>90367 74452</t>
  </si>
  <si>
    <t>India Shelter</t>
  </si>
  <si>
    <t>Nikhil Gupta</t>
  </si>
  <si>
    <t>Head of Data Science</t>
  </si>
  <si>
    <t>nikhil.gupta@indiashelter.in</t>
  </si>
  <si>
    <t>85869 36493</t>
  </si>
  <si>
    <t>SRF Ltd</t>
  </si>
  <si>
    <t>Aditya Goel</t>
  </si>
  <si>
    <t>DGM, Business Sourcing and Logistics</t>
  </si>
  <si>
    <t>aditya.goel@srf.com</t>
  </si>
  <si>
    <t>Laksmipati Sarees</t>
  </si>
  <si>
    <t>Amit Khandelwal</t>
  </si>
  <si>
    <t>amit.khandelwal@laxmipati.com</t>
  </si>
  <si>
    <t>93768 15005</t>
  </si>
  <si>
    <t>Softvan Pvt Ltd</t>
  </si>
  <si>
    <t>Harshal Trivedi</t>
  </si>
  <si>
    <t>harshal@tusker.ai</t>
  </si>
  <si>
    <t>94285 03923</t>
  </si>
  <si>
    <t>Lite Store</t>
  </si>
  <si>
    <t>Ramani Raut</t>
  </si>
  <si>
    <t xml:space="preserve"> ramani@litestore.in</t>
  </si>
  <si>
    <t>ODN Digital</t>
  </si>
  <si>
    <t>Neetu Bansal</t>
  </si>
  <si>
    <t>neetu.b@odndigital.com</t>
  </si>
  <si>
    <t>Kreedon</t>
  </si>
  <si>
    <t>Prateek Goyal</t>
  </si>
  <si>
    <t>ptg@kreedon.com</t>
  </si>
  <si>
    <t>96959 03939</t>
  </si>
  <si>
    <t>BOB</t>
  </si>
  <si>
    <t>Deepti Malik</t>
  </si>
  <si>
    <t>AVP- Digital Marketing &amp; Sales</t>
  </si>
  <si>
    <t>deepti.malik@bankofbaroda.com</t>
  </si>
  <si>
    <t>V-Mart</t>
  </si>
  <si>
    <t>Debanjan Ray</t>
  </si>
  <si>
    <t>debanjan.ray@vmartretail.com</t>
  </si>
  <si>
    <t>RichLook</t>
  </si>
  <si>
    <t>Shiv Goyal</t>
  </si>
  <si>
    <t>srgoyal@richlookindia.com</t>
  </si>
  <si>
    <t>98110 10127</t>
  </si>
  <si>
    <t>JustDogs</t>
  </si>
  <si>
    <t>Sushobit</t>
  </si>
  <si>
    <t>Head of retail activation</t>
  </si>
  <si>
    <t>sushobit@justdogs.in</t>
  </si>
  <si>
    <t>95607 91741</t>
  </si>
  <si>
    <t>Rlogical Techsoft</t>
  </si>
  <si>
    <t>Jatin panchal</t>
  </si>
  <si>
    <t>jatin@rlogical.com</t>
  </si>
  <si>
    <t>99742 02036</t>
  </si>
  <si>
    <t>Philippines</t>
  </si>
  <si>
    <t>China Bank</t>
  </si>
  <si>
    <t>Tani Michelle M. Cruz</t>
  </si>
  <si>
    <t>Group Head - HR</t>
  </si>
  <si>
    <t>tmmcruz@chinabank.ph</t>
  </si>
  <si>
    <t>Aadhar Housing</t>
  </si>
  <si>
    <t>Prashant Kalokh</t>
  </si>
  <si>
    <t>Chief Manager - Data Science</t>
  </si>
  <si>
    <t>prashant.kalokh@aadharhousing.com</t>
  </si>
  <si>
    <t>Apparel Group</t>
  </si>
  <si>
    <t>Tushar Vats</t>
  </si>
  <si>
    <t>HR Manager refreed by Head HR</t>
  </si>
  <si>
    <t>tushar.vats@apparelgroup.in</t>
  </si>
  <si>
    <t>Tatabluescope</t>
  </si>
  <si>
    <t xml:space="preserve">Govind Bhat
</t>
  </si>
  <si>
    <t xml:space="preserve">GM IT &amp; Busines Sytems
</t>
  </si>
  <si>
    <t>govind.bhat@tatabluescopesteel.com</t>
  </si>
  <si>
    <t>98601 98160</t>
  </si>
  <si>
    <t>Brand Concepts</t>
  </si>
  <si>
    <t>Priyansh</t>
  </si>
  <si>
    <t>refreed by Head HR</t>
  </si>
  <si>
    <t>priyansh.madkya@brandconcepts.in</t>
  </si>
  <si>
    <t>The Belgian Waffle</t>
  </si>
  <si>
    <t>Avinash Taware</t>
  </si>
  <si>
    <t>HR Manager</t>
  </si>
  <si>
    <t>avinash.t@bloombay.in</t>
  </si>
  <si>
    <t>Baazar Kolkata</t>
  </si>
  <si>
    <t>Ketal Dhanesh</t>
  </si>
  <si>
    <t>Head of Business Strategy</t>
  </si>
  <si>
    <t>ketal.dhanesha@baazarkolkata.com</t>
  </si>
  <si>
    <t>Muthoot Finance</t>
  </si>
  <si>
    <t>Mukesh Khare</t>
  </si>
  <si>
    <t>Dy General Manager- Credit ,Recovery and Risk Management</t>
  </si>
  <si>
    <t>mukesh.khare@muthootgroup.com</t>
  </si>
  <si>
    <t>81303 55655</t>
  </si>
  <si>
    <t>India Forum</t>
  </si>
  <si>
    <t>Vijay Bhatter</t>
  </si>
  <si>
    <t>vijay@india-forums.com</t>
  </si>
  <si>
    <t>98333 14620</t>
  </si>
  <si>
    <t>suggested by cfo</t>
  </si>
  <si>
    <t>WildCraft</t>
  </si>
  <si>
    <t>Thomas Joseph P</t>
  </si>
  <si>
    <t>Head of HR</t>
  </si>
  <si>
    <t>thomas.joseph@wildcraft.com</t>
  </si>
  <si>
    <t>Saranyan</t>
  </si>
  <si>
    <t>saranyan.r@ttkprestige.com</t>
  </si>
  <si>
    <t>Shoppers Stop</t>
  </si>
  <si>
    <t>Ritesh Chauhan</t>
  </si>
  <si>
    <t>Head of Central Operations</t>
  </si>
  <si>
    <t>ritesh.c@shoppersstop.com</t>
  </si>
  <si>
    <t>Tim Hortons</t>
  </si>
  <si>
    <t>Navya Luthra</t>
  </si>
  <si>
    <t>Navya.luthra@timhortonsindia.com</t>
  </si>
  <si>
    <t>SEA</t>
  </si>
  <si>
    <t>Ideas Retail</t>
  </si>
  <si>
    <t>Sandy Permadi</t>
  </si>
  <si>
    <t>sandy.permadi@erigostore.co.id</t>
  </si>
  <si>
    <t>Triveni Turbines</t>
  </si>
  <si>
    <t>Amit Kumar</t>
  </si>
  <si>
    <t>Manager- Material (EXIM)</t>
  </si>
  <si>
    <t>amit.kumar@triveniturbines.com</t>
  </si>
  <si>
    <t>Mama Earth</t>
  </si>
  <si>
    <t>Yash Bansal</t>
  </si>
  <si>
    <t>Referred by CPTO</t>
  </si>
  <si>
    <t>yash.b@honasa.in</t>
  </si>
  <si>
    <t>Skill Nation</t>
  </si>
  <si>
    <t>Virat ( Referred by Co-founder hardik)</t>
  </si>
  <si>
    <t>Tech lead</t>
  </si>
  <si>
    <t>virat.sharma@skillnation.ai</t>
  </si>
  <si>
    <t>84270 51955</t>
  </si>
  <si>
    <t>Reeder</t>
  </si>
  <si>
    <t>İbrahim Üğdül</t>
  </si>
  <si>
    <t>Board Member- Marketing strategy</t>
  </si>
  <si>
    <t xml:space="preserve"> ibrahimu@reeder.com.tr</t>
  </si>
  <si>
    <t>90 532 363 768</t>
  </si>
  <si>
    <t>Apex Kidney Care</t>
  </si>
  <si>
    <t>Pooja Srivastav</t>
  </si>
  <si>
    <t>pooja.vaishnav@apexkidneycare.in</t>
  </si>
  <si>
    <t xml:space="preserve">Uday Bhan
</t>
  </si>
  <si>
    <t xml:space="preserve">Senior Vice President Central Operations
</t>
  </si>
  <si>
    <t>Uday.bhan@smfgindia.com</t>
  </si>
  <si>
    <t>99531 08805</t>
  </si>
  <si>
    <t>Good Earth</t>
  </si>
  <si>
    <t>Shereen Wilson</t>
  </si>
  <si>
    <t>Business Head Home</t>
  </si>
  <si>
    <t>shereenwilson@goodearth.in</t>
  </si>
  <si>
    <t>99109 91335</t>
  </si>
  <si>
    <t>Wolfit</t>
  </si>
  <si>
    <t>Azhar Shaikh</t>
  </si>
  <si>
    <t xml:space="preserve"> wolfit103@gmail.com</t>
  </si>
  <si>
    <t>80820 86796</t>
  </si>
  <si>
    <t>Me n Moms</t>
  </si>
  <si>
    <t>Puneet Jain</t>
  </si>
  <si>
    <t>Head- Learning &amp; Development</t>
  </si>
  <si>
    <t>puneet.jain@menmoms.co.in</t>
  </si>
  <si>
    <t>Cafemutual</t>
  </si>
  <si>
    <t>Anita Sutrave</t>
  </si>
  <si>
    <t>Dy. CEO</t>
  </si>
  <si>
    <t>anita@cafemutual.com</t>
  </si>
  <si>
    <t>98193 42748</t>
  </si>
  <si>
    <t>Orient Bell</t>
  </si>
  <si>
    <t>Amit Gupta</t>
  </si>
  <si>
    <t>amit.gupta@orientalbell.com</t>
  </si>
  <si>
    <t>98999 91347</t>
  </si>
  <si>
    <t>Ashoka Builders India Private Limited (ASBL)</t>
  </si>
  <si>
    <t>Pranjal Tiwari</t>
  </si>
  <si>
    <t>Growth Manager</t>
  </si>
  <si>
    <t>pranjal.t@asbl.in</t>
  </si>
  <si>
    <t>Vijay Diagnostics</t>
  </si>
  <si>
    <t>Ravindra Chand</t>
  </si>
  <si>
    <t>DGM | Head Digital Marketing</t>
  </si>
  <si>
    <t>ravindra.chand@vijayadiagnostic.in</t>
  </si>
  <si>
    <t>98110 23190</t>
  </si>
  <si>
    <t>Melonleaf</t>
  </si>
  <si>
    <t>Lalit Arora</t>
  </si>
  <si>
    <t>lalit.arora@melonleaf.com</t>
  </si>
  <si>
    <t>Housewise</t>
  </si>
  <si>
    <t>Pryank Agrawal</t>
  </si>
  <si>
    <t>pryank@housewise.in</t>
  </si>
  <si>
    <t>7755 910 850</t>
  </si>
  <si>
    <t>Arab Financial Services</t>
  </si>
  <si>
    <t>Mohammed Rizwan</t>
  </si>
  <si>
    <t xml:space="preserve"> rizwan.khan@afs.com.bh </t>
  </si>
  <si>
    <t>971 5057 27601</t>
  </si>
  <si>
    <t>STC Riyadh</t>
  </si>
  <si>
    <t>Aljawharah M. Alqahtani</t>
  </si>
  <si>
    <t>Retention Director &amp; Loyalty Marketing</t>
  </si>
  <si>
    <t>aljmalqahtani@stc.com.sa</t>
  </si>
  <si>
    <t>Smotect</t>
  </si>
  <si>
    <t>Gurseet Singh</t>
  </si>
  <si>
    <t>gurseet@smotect.com</t>
  </si>
  <si>
    <t>98200 77161</t>
  </si>
  <si>
    <t>SBM Bank India</t>
  </si>
  <si>
    <t>Jisha Nair</t>
  </si>
  <si>
    <t>AVP, Marketing &amp; Communication</t>
  </si>
  <si>
    <t xml:space="preserve"> jisha.nair@sbmbank.co.in</t>
  </si>
  <si>
    <t>Abhilash Sekharathil</t>
  </si>
  <si>
    <t>Asst. Manager, Finance and Accounts (reffered via CEO)</t>
  </si>
  <si>
    <t>79074 34358</t>
  </si>
  <si>
    <t>Wiselife</t>
  </si>
  <si>
    <t>Akash Batbyal</t>
  </si>
  <si>
    <t>sm.wiselife@gmail.com</t>
  </si>
  <si>
    <t>Areteven</t>
  </si>
  <si>
    <t>Gaurav Shah</t>
  </si>
  <si>
    <t>gaurav.shah@areteven.com</t>
  </si>
  <si>
    <t>Caratlane</t>
  </si>
  <si>
    <t>Sreenivas</t>
  </si>
  <si>
    <t>AVP - Category &amp; Merchandise</t>
  </si>
  <si>
    <t>sreenivas.b@caratlane.com</t>
  </si>
  <si>
    <t>Enzene Biosciences</t>
  </si>
  <si>
    <t>Santosh Ghule</t>
  </si>
  <si>
    <t>Sr. Manager EHS</t>
  </si>
  <si>
    <t>santosh.ghule@enzene.com</t>
  </si>
  <si>
    <t>95528 79806</t>
  </si>
  <si>
    <t>Grihum Housing Finance</t>
  </si>
  <si>
    <t>Dnyanesh Anil Nandurkar</t>
  </si>
  <si>
    <t>dnyanesh.nandurkar@grihumhousing.com</t>
  </si>
  <si>
    <t>Technosport</t>
  </si>
  <si>
    <t>Sunil karthik</t>
  </si>
  <si>
    <t>sunilkarthik@technosport.in</t>
  </si>
  <si>
    <t>99406 21445</t>
  </si>
  <si>
    <t>Mahindra &amp; Mahindra Financial Services Limited</t>
  </si>
  <si>
    <t>Harshit Sarna</t>
  </si>
  <si>
    <t>Business Head Data Monetization</t>
  </si>
  <si>
    <t>sarna.harshit@mahindra.com</t>
  </si>
  <si>
    <t>99233 77031</t>
  </si>
  <si>
    <t>Co working Studio</t>
  </si>
  <si>
    <t>Rahul Samrat</t>
  </si>
  <si>
    <t>rahul.samrat@coworkingstudio.in</t>
  </si>
  <si>
    <t xml:space="preserve">Ramson India </t>
  </si>
  <si>
    <t>Viraj Vele (Referred by Sanjeev Pandey CEO)</t>
  </si>
  <si>
    <t>viraj@ramsonsperfumes.com</t>
  </si>
  <si>
    <t>90227 28684</t>
  </si>
  <si>
    <t>Tiivra</t>
  </si>
  <si>
    <t>Manya (Referred by Siddharth )</t>
  </si>
  <si>
    <t>Senior marketing manager</t>
  </si>
  <si>
    <t xml:space="preserve"> manya@tiivra.com </t>
  </si>
  <si>
    <t>99993 99490</t>
  </si>
  <si>
    <t>Economic &amp; Political Weekly</t>
  </si>
  <si>
    <t>Johann Salzar</t>
  </si>
  <si>
    <t>Editorial Associate- Digital</t>
  </si>
  <si>
    <t xml:space="preserve">johann@epw.in </t>
  </si>
  <si>
    <t>KISNA</t>
  </si>
  <si>
    <t>Rajesh Purohit</t>
  </si>
  <si>
    <t>rajesh.p@kisna.com</t>
  </si>
  <si>
    <t xml:space="preserve"> 88001 72229</t>
  </si>
  <si>
    <t>Nureca</t>
  </si>
  <si>
    <t>Shubham Pandey (Ref. by Saurabh Goyal- MD)</t>
  </si>
  <si>
    <t>shubham.pandey@nureca.com</t>
  </si>
  <si>
    <t>Syrma SGS Technology</t>
  </si>
  <si>
    <t xml:space="preserve">Rajesh Chari
</t>
  </si>
  <si>
    <t xml:space="preserve">Vice President Finance
</t>
  </si>
  <si>
    <t>rajesh.chari@syrmasgs.com</t>
  </si>
  <si>
    <t>98852 13082</t>
  </si>
  <si>
    <t>Hari Nelakurthi</t>
  </si>
  <si>
    <t>Dy.General Manager (F&amp;A)</t>
  </si>
  <si>
    <t>harinarayana.nelakurthi@pennarindia.com</t>
  </si>
  <si>
    <t>Ace Hardware</t>
  </si>
  <si>
    <t>Sandy Marcus</t>
  </si>
  <si>
    <t>Vice President of Merchandising Strategy and Planning</t>
  </si>
  <si>
    <t>sandy.lielik@ahi.id</t>
  </si>
  <si>
    <t>Cool the Globe</t>
  </si>
  <si>
    <t>Suchitra S (Ref. By CEO- Prachi Shevgaonkar)</t>
  </si>
  <si>
    <t>Director Operation</t>
  </si>
  <si>
    <t>suchitra@cooltheglobe.org</t>
  </si>
  <si>
    <t>Genius Business Solutions</t>
  </si>
  <si>
    <t>Anil Suryawanshi</t>
  </si>
  <si>
    <t>Director Of Operations</t>
  </si>
  <si>
    <t>anil@geniusbsi.com</t>
  </si>
  <si>
    <t>86259 89310</t>
  </si>
  <si>
    <t>SpurTree Technologies</t>
  </si>
  <si>
    <t>Subhod</t>
  </si>
  <si>
    <t>Director and Co-Founder</t>
  </si>
  <si>
    <t>subhod@spurtreetech.com</t>
  </si>
  <si>
    <t>81470 14478</t>
  </si>
  <si>
    <t>Empover i-Tech</t>
  </si>
  <si>
    <t>Rohit Arjaria</t>
  </si>
  <si>
    <t>rohit.arjaria@empover.com</t>
  </si>
  <si>
    <t>98497 91360</t>
  </si>
  <si>
    <t>Think Future Technologies</t>
  </si>
  <si>
    <t>Vijay Gupta</t>
  </si>
  <si>
    <t>gupta.vk@tftus.com</t>
  </si>
  <si>
    <t>97115 77000</t>
  </si>
  <si>
    <t>Crompton Greaves</t>
  </si>
  <si>
    <t>Kathiravan</t>
  </si>
  <si>
    <t>Sr. Manager Logistcis</t>
  </si>
  <si>
    <t>kathiravan.j@crompton.co.in</t>
  </si>
  <si>
    <t>74067 52525</t>
  </si>
  <si>
    <t>Star Cement</t>
  </si>
  <si>
    <t>Fazle Rehman</t>
  </si>
  <si>
    <t>fazlerehman@starcement.co.in</t>
  </si>
  <si>
    <t>914-714-5437</t>
  </si>
  <si>
    <t>Netmaxims</t>
  </si>
  <si>
    <t xml:space="preserve">BSW Games </t>
  </si>
  <si>
    <t>Vardan Tripathi</t>
  </si>
  <si>
    <t>vardan@bswgames.com</t>
  </si>
  <si>
    <t>Ankur</t>
  </si>
  <si>
    <t>Head of Operations &amp; Non-garment Purchases</t>
  </si>
  <si>
    <t>ankur@octaveapparels.com</t>
  </si>
  <si>
    <t>98887-12043</t>
  </si>
  <si>
    <t>Turkish Airlines</t>
  </si>
  <si>
    <t>Mehmet Yeltekin</t>
  </si>
  <si>
    <t>Marketing and Partnership Manager</t>
  </si>
  <si>
    <t>myeltekin@thy.com</t>
  </si>
  <si>
    <t>Oct</t>
  </si>
  <si>
    <t>Tech Ved</t>
  </si>
  <si>
    <t>95947 02870</t>
  </si>
  <si>
    <t>VSM Software</t>
  </si>
  <si>
    <t>Jyothikiran</t>
  </si>
  <si>
    <t>Manager - Finance &amp; Compliance</t>
  </si>
  <si>
    <t>jyothikiran@vsmsoftware.com</t>
  </si>
  <si>
    <t>Tata Class Edge</t>
  </si>
  <si>
    <t>Sohil Shah</t>
  </si>
  <si>
    <t>SohilS@tataclassedge.com</t>
  </si>
  <si>
    <t>90291 19563</t>
  </si>
  <si>
    <t xml:space="preserve">CleverTap </t>
  </si>
  <si>
    <t>Law Sikho</t>
  </si>
  <si>
    <t>Rudresh Batra</t>
  </si>
  <si>
    <t>Dy. Director Operation</t>
  </si>
  <si>
    <t>rudreshbatra@lawsikho.in</t>
  </si>
  <si>
    <t>97429 06329</t>
  </si>
  <si>
    <t>Finolex Cable</t>
  </si>
  <si>
    <t>Ram Nokhwal</t>
  </si>
  <si>
    <r>
      <rPr>
        <rFont val="Garamond"/>
        <color rgb="FF000000"/>
        <sz val="11.0"/>
      </rPr>
      <t>Head Supply Chain</t>
    </r>
  </si>
  <si>
    <r>
      <rPr>
        <rFont val="Garamond"/>
        <color rgb="FF151417"/>
      </rPr>
      <t>ram.nokhwal@finolex.com</t>
    </r>
  </si>
  <si>
    <t>80077 74846</t>
  </si>
  <si>
    <t>Chinni Mandi</t>
  </si>
  <si>
    <t>Pravin</t>
  </si>
  <si>
    <t>Head IT</t>
  </si>
  <si>
    <t>pravin@chinimandi.com</t>
  </si>
  <si>
    <t>ILYZLY</t>
  </si>
  <si>
    <t xml:space="preserve">Sarosh Ahmed </t>
  </si>
  <si>
    <t>sarosh@ilyzly.com</t>
  </si>
  <si>
    <t>99529 10166</t>
  </si>
  <si>
    <t>Astral Ltd</t>
  </si>
  <si>
    <t>Anshul Sidola</t>
  </si>
  <si>
    <t>Senior Manager- Supply Chain</t>
  </si>
  <si>
    <t>anshul.sidola@astralltd.com</t>
  </si>
  <si>
    <t>Iknoor Tech</t>
  </si>
  <si>
    <t>Hasdeep Singh</t>
  </si>
  <si>
    <t>Founder Director &amp; CEO</t>
  </si>
  <si>
    <t>hasdeep@iknoortech.com</t>
  </si>
  <si>
    <t>98100 08446</t>
  </si>
  <si>
    <t>Ekta World</t>
  </si>
  <si>
    <t>jiten.s@ektaworld.com</t>
  </si>
  <si>
    <t>GM- Marketing</t>
  </si>
  <si>
    <t>98209 83058</t>
  </si>
  <si>
    <t>Maison Retail Management</t>
  </si>
  <si>
    <t>Pierre Antoine Brun</t>
  </si>
  <si>
    <t>Pierre@maisonrmi.com</t>
  </si>
  <si>
    <t>Vruta Choksi</t>
  </si>
  <si>
    <t>Product Designer</t>
  </si>
  <si>
    <t>vruta.choksi@zouk.co.in</t>
  </si>
  <si>
    <t>Kredily</t>
  </si>
  <si>
    <t xml:space="preserve">Devendra Khandegar </t>
  </si>
  <si>
    <t>devendra@kredily.com</t>
  </si>
  <si>
    <t>Litestore</t>
  </si>
  <si>
    <t>Ramani Rout</t>
  </si>
  <si>
    <t>Chief of Staff</t>
  </si>
  <si>
    <t>ramani@litestore.in</t>
  </si>
  <si>
    <t>Secure Meter</t>
  </si>
  <si>
    <t>Ganesh Shettigar</t>
  </si>
  <si>
    <t xml:space="preserve">Head of Logistic </t>
  </si>
  <si>
    <t>ganesh.shettigar@securemeters.com</t>
  </si>
  <si>
    <t>91458 02878</t>
  </si>
  <si>
    <t>Rexel India Pvt. Ltd</t>
  </si>
  <si>
    <t>Manoj Ahuja</t>
  </si>
  <si>
    <t>Head of Logistics and Warehousing</t>
  </si>
  <si>
    <t>manoj.ahuja@rexel.co.in</t>
  </si>
  <si>
    <t>99887 01462</t>
  </si>
  <si>
    <t>AVL</t>
  </si>
  <si>
    <t>Anil Gupta</t>
  </si>
  <si>
    <t>anil.gupta@avl.com</t>
  </si>
  <si>
    <t>Oceedee</t>
  </si>
  <si>
    <t>Shivam Sharma</t>
  </si>
  <si>
    <t>Head of Retail</t>
  </si>
  <si>
    <t>shivam@oceedee.com</t>
  </si>
  <si>
    <t>TopRankers</t>
  </si>
  <si>
    <t>Sushant Kumar</t>
  </si>
  <si>
    <t>VP-Product and growth</t>
  </si>
  <si>
    <t>kumar.sushant@toprankers.com</t>
  </si>
  <si>
    <r>
      <rPr>
        <rFont val="Garamond"/>
        <color rgb="FF1A1A1A"/>
        <sz val="11.0"/>
      </rPr>
      <t>89512 47561</t>
    </r>
  </si>
  <si>
    <t>Piramal Capital and Housing Finance Limited</t>
  </si>
  <si>
    <t>Shreyas Kharolkar(referred by Dheeraj Mali - Head of Growth Marketing)</t>
  </si>
  <si>
    <t>Shreyas.Kharolkar@piramal.com</t>
  </si>
  <si>
    <t>75882 34684</t>
  </si>
  <si>
    <t>Allter</t>
  </si>
  <si>
    <t>Sachin Malhotra</t>
  </si>
  <si>
    <t>Digital Marketing manager</t>
  </si>
  <si>
    <t>sachin@letsallter.com</t>
  </si>
  <si>
    <t>99998 61927</t>
  </si>
  <si>
    <t>Britannia</t>
  </si>
  <si>
    <t xml:space="preserve">Shanoj Devassey </t>
  </si>
  <si>
    <t>Supply Chain Professional</t>
  </si>
  <si>
    <t>shanojd@britindia.com</t>
  </si>
  <si>
    <t xml:space="preserve">95385 95550 
</t>
  </si>
  <si>
    <t>MeshBA Solutions</t>
  </si>
  <si>
    <t>Mahesh Mutalik</t>
  </si>
  <si>
    <t>mahesh.mutalik@meshbaco.com</t>
  </si>
  <si>
    <r>
      <rPr>
        <rFont val="Garamond"/>
        <color rgb="FF1A1A1A"/>
        <sz val="11.0"/>
      </rPr>
      <t>96234 45748</t>
    </r>
  </si>
  <si>
    <t>Loom Solar</t>
  </si>
  <si>
    <t>Nishi Chandra</t>
  </si>
  <si>
    <t>Head - Marketing</t>
  </si>
  <si>
    <t>nishi@loomsolar.com</t>
  </si>
  <si>
    <t>96504 43724</t>
  </si>
  <si>
    <t>Heritage Foods</t>
  </si>
  <si>
    <t>Moudgalya</t>
  </si>
  <si>
    <t>moudgalya.p@heritagefoods.in</t>
  </si>
  <si>
    <t>75069 85676</t>
  </si>
  <si>
    <t>Deyga Organics</t>
  </si>
  <si>
    <t>Raghuram Rajeshwaran</t>
  </si>
  <si>
    <t>business@deyga.in</t>
  </si>
  <si>
    <t>95144 15599</t>
  </si>
  <si>
    <t xml:space="preserve">Pazo </t>
  </si>
  <si>
    <t>Engine House</t>
  </si>
  <si>
    <t>Hariom</t>
  </si>
  <si>
    <t>Operation Head</t>
  </si>
  <si>
    <t>support@enginehouse.in</t>
  </si>
  <si>
    <t>81304 3419</t>
  </si>
  <si>
    <t>Torch.id</t>
  </si>
  <si>
    <t>Yudhi Nugraha</t>
  </si>
  <si>
    <t>Head of Business Development</t>
  </si>
  <si>
    <t>yudhi.nugraha@torch.id</t>
  </si>
  <si>
    <t>https://www.linkedin.com/in/yudhiriyansyah/</t>
  </si>
  <si>
    <t>Zydus Wellness</t>
  </si>
  <si>
    <t>Sujit Ghotkar</t>
  </si>
  <si>
    <t>Regional Logistics Manager</t>
  </si>
  <si>
    <t>Sujit.K.Ghotkar@zyduswellness.com</t>
  </si>
  <si>
    <r>
      <rPr>
        <rFont val="Garamond"/>
        <color rgb="FF1A1A1A"/>
        <sz val="11.0"/>
      </rPr>
      <t>99203 40803</t>
    </r>
  </si>
  <si>
    <t>MAS Rural Housing &amp; Mortgage</t>
  </si>
  <si>
    <t>Ashish pancholi</t>
  </si>
  <si>
    <t xml:space="preserve">Product In-charge Insurance </t>
  </si>
  <si>
    <t>ashish_pancholi@mas.co.in</t>
  </si>
  <si>
    <t>Huts n Looms</t>
  </si>
  <si>
    <t>Tufan Kumar Saha</t>
  </si>
  <si>
    <t>tufan@hutsandlooms.com</t>
  </si>
  <si>
    <t>90211 86677</t>
  </si>
  <si>
    <t>Okaya Power Group</t>
  </si>
  <si>
    <t>Vikas Agrawal</t>
  </si>
  <si>
    <t>vikas.agrawal@okaya.in</t>
  </si>
  <si>
    <t>95608 99480</t>
  </si>
  <si>
    <t>Suta</t>
  </si>
  <si>
    <t>Raksha Rane</t>
  </si>
  <si>
    <t>Chief Retail Officer</t>
  </si>
  <si>
    <t>raksha@suta.in</t>
  </si>
  <si>
    <t>97695 34028</t>
  </si>
  <si>
    <t>Eyewearlabs</t>
  </si>
  <si>
    <t>Abhishri Kulkarni</t>
  </si>
  <si>
    <t xml:space="preserve"> Creative Head</t>
  </si>
  <si>
    <t>abhishri.kulkarni@eyewearlabs.com</t>
  </si>
  <si>
    <t>900-436-6614</t>
  </si>
  <si>
    <t>Godrej Agrovet</t>
  </si>
  <si>
    <t xml:space="preserve">Nikul Dholu
</t>
  </si>
  <si>
    <t>DGM supply chain</t>
  </si>
  <si>
    <t>nikul.dholu@godrejagrovet.com</t>
  </si>
  <si>
    <t>Greenchef Appliances</t>
  </si>
  <si>
    <t>Abhay Jain</t>
  </si>
  <si>
    <t>abhay@greenchef.in</t>
  </si>
  <si>
    <t>75678 27720</t>
  </si>
  <si>
    <t>Biryani by Kilo</t>
  </si>
  <si>
    <t>Varun Kunal Rajvanshi</t>
  </si>
  <si>
    <t>AGM- Marketing</t>
  </si>
  <si>
    <t xml:space="preserve">varun@biryanibykilo.com </t>
  </si>
  <si>
    <t>Evolve</t>
  </si>
  <si>
    <t>Karishma Mehta</t>
  </si>
  <si>
    <t>karishma.mehta@evolve.com</t>
  </si>
  <si>
    <t>98336 57098</t>
  </si>
  <si>
    <t>Jewel Box</t>
  </si>
  <si>
    <t>Avishak Dhar</t>
  </si>
  <si>
    <t xml:space="preserve">avishak@jewelbox.co.in </t>
  </si>
  <si>
    <t>62908 70321</t>
  </si>
  <si>
    <t xml:space="preserve">Inbound </t>
  </si>
  <si>
    <t>BharatNXT</t>
  </si>
  <si>
    <t>Vedant Gada [In-Person] Meeting</t>
  </si>
  <si>
    <t>Founder's Office</t>
  </si>
  <si>
    <t xml:space="preserve">vedant.gada@bharatnxt.in </t>
  </si>
  <si>
    <t>98730 33604</t>
  </si>
  <si>
    <t>Centaur Pharmaceuticals</t>
  </si>
  <si>
    <t>Vaibhav Shirodkar</t>
  </si>
  <si>
    <t>vaibhav@centaurchem.com</t>
  </si>
  <si>
    <t>Perigeon Software</t>
  </si>
  <si>
    <t>Ujval Shah</t>
  </si>
  <si>
    <t>ushah@perigeon.com</t>
  </si>
  <si>
    <t>Horiba</t>
  </si>
  <si>
    <t>Ajay Thakur</t>
  </si>
  <si>
    <t>Corporate EHS Head</t>
  </si>
  <si>
    <t>Ajay.Thakur@horiba.com</t>
  </si>
  <si>
    <t>99716 95539</t>
  </si>
  <si>
    <t>MacroWagon</t>
  </si>
  <si>
    <t>Nisarg Shah</t>
  </si>
  <si>
    <t>nisarg@marcowagon.com</t>
  </si>
  <si>
    <t>90996 63474</t>
  </si>
  <si>
    <t>Chaupal</t>
  </si>
  <si>
    <t>Ujjwal Mahajan</t>
  </si>
  <si>
    <t>Founder office</t>
  </si>
  <si>
    <t>ujjwal.mahajan@chaupal.in</t>
  </si>
  <si>
    <t>Edelweiss</t>
  </si>
  <si>
    <t>Dinesh singh</t>
  </si>
  <si>
    <t>dinesh.singh@nidofin.com</t>
  </si>
  <si>
    <t>98199 98103</t>
  </si>
  <si>
    <t>Careervira</t>
  </si>
  <si>
    <t>Vijay P Singh</t>
  </si>
  <si>
    <t>vijay@careervira.com</t>
  </si>
  <si>
    <t>99704 00983</t>
  </si>
  <si>
    <t>Epiplex</t>
  </si>
  <si>
    <t>Adidas</t>
  </si>
  <si>
    <t>Rajesh Gari</t>
  </si>
  <si>
    <t>Global Procurement Operations Director</t>
  </si>
  <si>
    <t>rajesh.gari@adidas.com</t>
  </si>
  <si>
    <t>98109 93208</t>
  </si>
  <si>
    <t>Abhishek Kumar</t>
  </si>
  <si>
    <t>Global SCM Manager</t>
  </si>
  <si>
    <t>abhishek.kumar@securemeters.com</t>
  </si>
  <si>
    <t>97277 77259</t>
  </si>
  <si>
    <t>Jetknit Wears</t>
  </si>
  <si>
    <t>Prashant Narula</t>
  </si>
  <si>
    <t xml:space="preserve"> prashant@jetknit.com</t>
  </si>
  <si>
    <t>87780 65877</t>
  </si>
  <si>
    <t>Freo</t>
  </si>
  <si>
    <t>Hitarth Saini</t>
  </si>
  <si>
    <t>hitarth@freo.money</t>
  </si>
  <si>
    <t>99801 99933</t>
  </si>
  <si>
    <t>Plangamy</t>
  </si>
  <si>
    <t>Devashish Rawat</t>
  </si>
  <si>
    <t>devashish.rawat@plangamy.com</t>
  </si>
  <si>
    <t>83758 40540</t>
  </si>
  <si>
    <t>Woodland Shoes</t>
  </si>
  <si>
    <t>Navneet Vyas</t>
  </si>
  <si>
    <t>Senior Manager - Merchandising</t>
  </si>
  <si>
    <t>navneetvyas@woodlandworldwide.com</t>
  </si>
  <si>
    <t>97178 88127</t>
  </si>
  <si>
    <t>Resil Chemicals</t>
  </si>
  <si>
    <t>Manju Philip</t>
  </si>
  <si>
    <t>Sustainability Manager</t>
  </si>
  <si>
    <t>manju.philip@resil.com</t>
  </si>
  <si>
    <t>Worksquare</t>
  </si>
  <si>
    <t>Rushab</t>
  </si>
  <si>
    <t>rushab@worksquare.in</t>
  </si>
  <si>
    <t>77380 56910</t>
  </si>
  <si>
    <t>Prism Johnson</t>
  </si>
  <si>
    <t>Amit Bihani</t>
  </si>
  <si>
    <t>Sr GM Accounts &amp; Finance</t>
  </si>
  <si>
    <t>amit.bihani@prismjohnson.in</t>
  </si>
  <si>
    <t>99811 17219</t>
  </si>
  <si>
    <t>NIMMS</t>
  </si>
  <si>
    <t>Burzeen</t>
  </si>
  <si>
    <t>Marketing Director</t>
  </si>
  <si>
    <t>burzeen.bhathena@nmims.edu</t>
  </si>
  <si>
    <t>98207 69691</t>
  </si>
  <si>
    <t>RJ Corp</t>
  </si>
  <si>
    <t>Amit Tomer</t>
  </si>
  <si>
    <t>IT- Head</t>
  </si>
  <si>
    <t>amit.tomer@rjcorpretail.com</t>
  </si>
  <si>
    <t>99107 68764</t>
  </si>
  <si>
    <t>Rynox Gear`</t>
  </si>
  <si>
    <t>Pratik Patil (Referred by Kushal cofounder)</t>
  </si>
  <si>
    <t>SR manager marketing</t>
  </si>
  <si>
    <t>pratik.patil@rynoxgears.com</t>
  </si>
  <si>
    <t>97690 84973</t>
  </si>
  <si>
    <t>Dermatouch</t>
  </si>
  <si>
    <t>Kushal Shah</t>
  </si>
  <si>
    <t>Founder &amp; Director</t>
  </si>
  <si>
    <t>kushal.shah@dermatouch.com</t>
  </si>
  <si>
    <t>762-202-5652</t>
  </si>
  <si>
    <t>MamaEarth</t>
  </si>
  <si>
    <t>Karan Arora</t>
  </si>
  <si>
    <t>SCM Manager (SR. Mgr)</t>
  </si>
  <si>
    <t>karan.a@mamaearth.in</t>
  </si>
  <si>
    <t>99531 07575</t>
  </si>
  <si>
    <t>Caresmit</t>
  </si>
  <si>
    <t>Rahul Bajaj</t>
  </si>
  <si>
    <t>rahul@caresmith.co.in</t>
  </si>
  <si>
    <t>98197 61333</t>
  </si>
  <si>
    <t>FleetX</t>
  </si>
  <si>
    <t>Rahul Kaushik</t>
  </si>
  <si>
    <t>VP Finance &amp; Accounts</t>
  </si>
  <si>
    <t>rahul.kaushik@fleetx.io</t>
  </si>
  <si>
    <t>V-Mart Retail</t>
  </si>
  <si>
    <t>Manas Mantri</t>
  </si>
  <si>
    <t>AGM- Centre of Ecellence</t>
  </si>
  <si>
    <t>manas.mantri@vmartretail.com</t>
  </si>
  <si>
    <t>Annapurna Finance</t>
  </si>
  <si>
    <t>Ashok Anand</t>
  </si>
  <si>
    <t>Deputy Vice president</t>
  </si>
  <si>
    <t>ashokanand@ampl.net.in</t>
  </si>
  <si>
    <t>Him Teknoforge</t>
  </si>
  <si>
    <t>Aditya Aggarwal</t>
  </si>
  <si>
    <t>Vice President - Finance and Strategy</t>
  </si>
  <si>
    <t>aditya@himgroup.net</t>
  </si>
  <si>
    <t>Saundh</t>
  </si>
  <si>
    <t>Adhir Chouhan</t>
  </si>
  <si>
    <t>Head of Retail sales and operation</t>
  </si>
  <si>
    <t>adhir.chauhan@saundh.com</t>
  </si>
  <si>
    <t>98107 88179</t>
  </si>
  <si>
    <t>RMS Cloud</t>
  </si>
  <si>
    <t>Garth Kay</t>
  </si>
  <si>
    <t>Head of Customer Success</t>
  </si>
  <si>
    <t>gka@rms.com.au</t>
  </si>
  <si>
    <t>Aspect Design Studio</t>
  </si>
  <si>
    <t>Sanjeev Bhatt</t>
  </si>
  <si>
    <t>Director@aspectdesign.in</t>
  </si>
  <si>
    <t>98339 80244</t>
  </si>
  <si>
    <t>Parkinson Packging</t>
  </si>
  <si>
    <t>Manoj juju</t>
  </si>
  <si>
    <t>manoj.jaju@parksonspackaging.com</t>
  </si>
  <si>
    <t>98201 39199</t>
  </si>
  <si>
    <t>CG Power and Industrial Solutions</t>
  </si>
  <si>
    <t>Arya Panwar</t>
  </si>
  <si>
    <t>Deputy General Manager &amp; Head- Supply Chain Management</t>
  </si>
  <si>
    <t>arya.panwar@cgglobal.com</t>
  </si>
  <si>
    <t>89640 28803</t>
  </si>
  <si>
    <t>Nov</t>
  </si>
  <si>
    <t>Delami Brands</t>
  </si>
  <si>
    <t>Susanna Susanna</t>
  </si>
  <si>
    <t>Brand General Manager</t>
  </si>
  <si>
    <t>susanna@delamibrands.com</t>
  </si>
  <si>
    <t>Shalimar Paints</t>
  </si>
  <si>
    <t>Rakesh Gupta</t>
  </si>
  <si>
    <t>Director Manufacturing</t>
  </si>
  <si>
    <t>rakesh.gupta@shalimarpaints.com</t>
  </si>
  <si>
    <t>Kuldip-98925 20009 ; Rakesh - 99455 46331 ; 98052 29971</t>
  </si>
  <si>
    <t>Mahindra Teqo</t>
  </si>
  <si>
    <t xml:space="preserve">Sujit Potnis
</t>
  </si>
  <si>
    <t xml:space="preserve">Head Finance
</t>
  </si>
  <si>
    <t>potnis.sujit@mahindra.com</t>
  </si>
  <si>
    <t>98201 54905</t>
  </si>
  <si>
    <t>Healthium Medtech</t>
  </si>
  <si>
    <t>Meera Yavetkar</t>
  </si>
  <si>
    <t>Sustainability lead</t>
  </si>
  <si>
    <t>meera.y@healthiummedtech.com</t>
  </si>
  <si>
    <t>Bikanerwala</t>
  </si>
  <si>
    <t>Ankit Agarwal</t>
  </si>
  <si>
    <t>ankit@bikano.com</t>
  </si>
  <si>
    <t>98181 23522</t>
  </si>
  <si>
    <t>CleverTap</t>
  </si>
  <si>
    <t>Devadoss Healthcare</t>
  </si>
  <si>
    <t>Dr Sathish Devadoss</t>
  </si>
  <si>
    <t>drsd@devadosshospitals.in</t>
  </si>
  <si>
    <t>97900 34356</t>
  </si>
  <si>
    <t>Old Mutual</t>
  </si>
  <si>
    <t>Rosewitha Shumba</t>
  </si>
  <si>
    <t>Chied Digital</t>
  </si>
  <si>
    <t>rosewitha.shumba@oldmutual.co.zw</t>
  </si>
  <si>
    <t>Flex</t>
  </si>
  <si>
    <t>Mihanrasu</t>
  </si>
  <si>
    <t>Director IT</t>
  </si>
  <si>
    <t>mohanrasu.govindan@flex.com</t>
  </si>
  <si>
    <t>98406 66881</t>
  </si>
  <si>
    <t>Stoke Kraft</t>
  </si>
  <si>
    <t>Vikas Kumar(Reference share by Rohit Mago, CEO)</t>
  </si>
  <si>
    <t>Senior Manager - Warehouse &amp; Logistics</t>
  </si>
  <si>
    <t>vikas.kumar@stovekraft.com</t>
  </si>
  <si>
    <t>98184 08597</t>
  </si>
  <si>
    <t>Pazzion</t>
  </si>
  <si>
    <t>Clare Zhang</t>
  </si>
  <si>
    <t>Asssitant Merchandising Manager</t>
  </si>
  <si>
    <t>clare.zhang@pazzion.com</t>
  </si>
  <si>
    <t>Finolex</t>
  </si>
  <si>
    <t>Chandanlal Pardeshi</t>
  </si>
  <si>
    <t>chandanlal.pardeshi@finolex.com</t>
  </si>
  <si>
    <t>72765 04091</t>
  </si>
  <si>
    <t>Opus Technologies</t>
  </si>
  <si>
    <t>Sushant Urankar</t>
  </si>
  <si>
    <t>Manager – Administration</t>
  </si>
  <si>
    <t>sushant.urankar@Opustechglobal.com</t>
  </si>
  <si>
    <t>932 643 3007</t>
  </si>
  <si>
    <t>Coverskart</t>
  </si>
  <si>
    <t>Mitesh Dubey</t>
  </si>
  <si>
    <t>mitesh@coverscart.com</t>
  </si>
  <si>
    <t>93100 76081</t>
  </si>
  <si>
    <t>RainMaker</t>
  </si>
  <si>
    <t>Akanksha Arora</t>
  </si>
  <si>
    <t>Head - Legal &amp; Products</t>
  </si>
  <si>
    <t xml:space="preserve">akanksha@rainmaker.co.in </t>
  </si>
  <si>
    <t>99294 51140</t>
  </si>
  <si>
    <t>Saund</t>
  </si>
  <si>
    <t>Adhir Chauhan</t>
  </si>
  <si>
    <t>Head of retail sales and operations</t>
  </si>
  <si>
    <t>Alanna</t>
  </si>
  <si>
    <t>Ankesh Mehra</t>
  </si>
  <si>
    <t>ankesh@alanna.co.in</t>
  </si>
  <si>
    <t>76928 33639</t>
  </si>
  <si>
    <t>Desertcart</t>
  </si>
  <si>
    <t>Cemre Akkaya</t>
  </si>
  <si>
    <t>Head of Strategy</t>
  </si>
  <si>
    <t xml:space="preserve">cemre.akkaya@desertcart.com </t>
  </si>
  <si>
    <t>971 50 854 8047</t>
  </si>
  <si>
    <t>Bluestar</t>
  </si>
  <si>
    <t>Dpy Manager Logistics</t>
  </si>
  <si>
    <t>omprakash1@bluestarindia.com</t>
  </si>
  <si>
    <t>Gaurav - "81304 86896 ; 981
88 80808" ; Om prakash - 720
87 73437 and 981
13 54520</t>
  </si>
  <si>
    <t>The Flora</t>
  </si>
  <si>
    <t>Utkarsh Pandey</t>
  </si>
  <si>
    <t>Ops Head</t>
  </si>
  <si>
    <t>utkarsh@theflora.in   ;     shaun@ascentedge.co</t>
  </si>
  <si>
    <t>88304 77209</t>
  </si>
  <si>
    <t>Adobe</t>
  </si>
  <si>
    <t>Girish</t>
  </si>
  <si>
    <t xml:space="preserve">Director, Business Operations
</t>
  </si>
  <si>
    <t>gadamset@adobe.com</t>
  </si>
  <si>
    <t>81976 64466</t>
  </si>
  <si>
    <t>Tesco (In person)</t>
  </si>
  <si>
    <t xml:space="preserve">Gurpreet Bhatia
</t>
  </si>
  <si>
    <t xml:space="preserve">Head Of Service Operations
</t>
  </si>
  <si>
    <t>gurpreet.bhatia@tesco.com</t>
  </si>
  <si>
    <t>97174 94910</t>
  </si>
  <si>
    <t>Ludic Life</t>
  </si>
  <si>
    <t>Ishit Jethwa</t>
  </si>
  <si>
    <t>ishit@ludic.life</t>
  </si>
  <si>
    <t>98795 97439</t>
  </si>
  <si>
    <t>Taxscan</t>
  </si>
  <si>
    <t>Abdullah Karuthedakam</t>
  </si>
  <si>
    <t>abdullah@taxscan.in</t>
  </si>
  <si>
    <t>Buddy4study</t>
  </si>
  <si>
    <t>Devesh Gupta</t>
  </si>
  <si>
    <t>devesh@buddy4study.com</t>
  </si>
  <si>
    <t>97422 62595</t>
  </si>
  <si>
    <t>Kuddle pet</t>
  </si>
  <si>
    <t>Raunak Agarwal</t>
  </si>
  <si>
    <t>raunak@kuddle.pet</t>
  </si>
  <si>
    <t>99885 94257</t>
  </si>
  <si>
    <t>RajRatan</t>
  </si>
  <si>
    <t>Rajneish Totla</t>
  </si>
  <si>
    <t>Plant Head</t>
  </si>
  <si>
    <t>rajneesh@rajratan.co.in</t>
  </si>
  <si>
    <t>Yukti Solutions</t>
  </si>
  <si>
    <t>Rakesh Verma</t>
  </si>
  <si>
    <t>rakesh.verma@yuktisolutions.com</t>
  </si>
  <si>
    <t>Upper crust Food</t>
  </si>
  <si>
    <t>Apurva Palvankar</t>
  </si>
  <si>
    <t>Asst. Marketing Manager</t>
  </si>
  <si>
    <t>marketing@sbarroucf.com</t>
  </si>
  <si>
    <t>Glenmark Life Science</t>
  </si>
  <si>
    <t>Arvind Shankar Giri</t>
  </si>
  <si>
    <t>Lead Corporate Social Responsibility</t>
  </si>
  <si>
    <t>Arvind.Giri@glenmarklifesciences.com</t>
  </si>
  <si>
    <t>MYOP</t>
  </si>
  <si>
    <t>Shahil Hameed</t>
  </si>
  <si>
    <t>Director Marketing,</t>
  </si>
  <si>
    <t>shahil@myop.in</t>
  </si>
  <si>
    <t>xpertnest.com</t>
  </si>
  <si>
    <t>Pradip</t>
  </si>
  <si>
    <t>pradip.butani@xpertnest.com</t>
  </si>
  <si>
    <t>97236 45253</t>
  </si>
  <si>
    <t>Mydesignation Studio</t>
  </si>
  <si>
    <t>Haripriya</t>
  </si>
  <si>
    <t>haripriya@mydesignation.com</t>
  </si>
  <si>
    <t>79945 98708</t>
  </si>
  <si>
    <t>Fashor</t>
  </si>
  <si>
    <t>Tejash Shah</t>
  </si>
  <si>
    <t>tejash@fashor.com</t>
  </si>
  <si>
    <t>CorporateEdge Serviced Offices</t>
  </si>
  <si>
    <t>Mohammed Zabiullah</t>
  </si>
  <si>
    <t>Facilities Manager</t>
  </si>
  <si>
    <t>facilities@thecorporatedge.com</t>
  </si>
  <si>
    <t>78996 97971</t>
  </si>
  <si>
    <t>Nxtwave</t>
  </si>
  <si>
    <t>Bharath Kumar Gunda</t>
  </si>
  <si>
    <t>Director Digital Marketing</t>
  </si>
  <si>
    <t>bharathkumar.gunda@nxtwave.tech</t>
  </si>
  <si>
    <t>97383 38676</t>
  </si>
  <si>
    <t>Econz</t>
  </si>
  <si>
    <t>Madhu Gupta</t>
  </si>
  <si>
    <t>madhu.g@econz.net</t>
  </si>
  <si>
    <t>89826 57277</t>
  </si>
  <si>
    <t>Vastranand</t>
  </si>
  <si>
    <t>Jigar Viradiya</t>
  </si>
  <si>
    <t>viradiyajigar@vastranand.com</t>
  </si>
  <si>
    <t>97125 66025</t>
  </si>
  <si>
    <t>Coworkkeys</t>
  </si>
  <si>
    <t>Sunil Arora</t>
  </si>
  <si>
    <t>co-founder</t>
  </si>
  <si>
    <t>sunilarora@coworkkeys.com</t>
  </si>
  <si>
    <t>99997 98287</t>
  </si>
  <si>
    <t>Zaco Compueter</t>
  </si>
  <si>
    <t>Senior Manager Finance</t>
  </si>
  <si>
    <t>Globant</t>
  </si>
  <si>
    <t>Leena Kurup    Sandeep Patil            Sachin Patil</t>
  </si>
  <si>
    <t>Sandeep - Workplace Experience Lead</t>
  </si>
  <si>
    <t>leena.kurup@globant.com                                                   sandeep.patil@globant.com                                      sachin.patil02@globant.com</t>
  </si>
  <si>
    <t>Leena - 94042 23021 :  93721 54120                       Sandeep - 88050 59992                                                                       Sachin -  99708 13300</t>
  </si>
  <si>
    <t>Zigtal</t>
  </si>
  <si>
    <t>Matrimony</t>
  </si>
  <si>
    <t>Roopa Kandi</t>
  </si>
  <si>
    <t>Regional HR Manager - AP &amp; TS</t>
  </si>
  <si>
    <t>roopa.kandi@matrimony.com</t>
  </si>
  <si>
    <t>88670 61128</t>
  </si>
  <si>
    <t>Somnath Billur</t>
  </si>
  <si>
    <t>somnath.billur@borosil.com</t>
  </si>
  <si>
    <t>99877 06781</t>
  </si>
  <si>
    <t>Nitin Chavan</t>
  </si>
  <si>
    <t>EHS Head</t>
  </si>
  <si>
    <t>nitin.chavan@ceat.com</t>
  </si>
  <si>
    <t>99229 24270</t>
  </si>
  <si>
    <t>Mitsubishi Electric</t>
  </si>
  <si>
    <t>Hemant Gang</t>
  </si>
  <si>
    <t>General Manager Supply Chain</t>
  </si>
  <si>
    <t>hemant.gang@asia.meap.com</t>
  </si>
  <si>
    <t>99701 77022</t>
  </si>
  <si>
    <t>Quest Coworks</t>
  </si>
  <si>
    <t>Jayesh Krishnan</t>
  </si>
  <si>
    <t>General Manager- Business Operations</t>
  </si>
  <si>
    <t>opshead@questcoworks.in</t>
  </si>
  <si>
    <t>86576 41620</t>
  </si>
  <si>
    <t>Baggit</t>
  </si>
  <si>
    <t>Head of Performance Marketing</t>
  </si>
  <si>
    <t>praveen.s@baggit.com</t>
  </si>
  <si>
    <t>90290 96445</t>
  </si>
  <si>
    <t>Matrix Media Solutions</t>
  </si>
  <si>
    <t>Vivek Jain</t>
  </si>
  <si>
    <t>vivek@matrixnmedia.com</t>
  </si>
  <si>
    <t>98307 41191</t>
  </si>
  <si>
    <t>Ashiana Housing</t>
  </si>
  <si>
    <t>Sushil Joshi</t>
  </si>
  <si>
    <t>VP- Facilities</t>
  </si>
  <si>
    <t>sushil.joshi@ashianahousing.com</t>
  </si>
  <si>
    <t>Yovant</t>
  </si>
  <si>
    <t>Prabir Panda</t>
  </si>
  <si>
    <t>Co-founder, Chief Operating Officer</t>
  </si>
  <si>
    <t>prabir@yovant.com</t>
  </si>
  <si>
    <t xml:space="preserve"> 90750 20898</t>
  </si>
  <si>
    <t>Noise</t>
  </si>
  <si>
    <t>Anuj Sharan</t>
  </si>
  <si>
    <t>anuj.sharan@nexxbase.com</t>
  </si>
  <si>
    <t>WisdmLabs</t>
  </si>
  <si>
    <t>Rohan Thakare</t>
  </si>
  <si>
    <t>rohan.thakare@wisdmlabs.com</t>
  </si>
  <si>
    <t>98908 08085</t>
  </si>
  <si>
    <t>Nasher Miles</t>
  </si>
  <si>
    <t>Abhishek Daga</t>
  </si>
  <si>
    <t>Founder &amp; Chairman</t>
  </si>
  <si>
    <t>abhishek@nashermiles.com</t>
  </si>
  <si>
    <t>MakeMyTrip</t>
  </si>
  <si>
    <t>Chirag Singhal</t>
  </si>
  <si>
    <t>Head of Growth marketing</t>
  </si>
  <si>
    <t>chirag.singhal@go-mmt.com</t>
  </si>
  <si>
    <t>89380 32997</t>
  </si>
  <si>
    <t>Acies</t>
  </si>
  <si>
    <t>Viraj Shah</t>
  </si>
  <si>
    <t>Executive Director</t>
  </si>
  <si>
    <t>virajshah@acies.consulting</t>
  </si>
  <si>
    <t>99203 65572</t>
  </si>
  <si>
    <t>Tailor and Circus</t>
  </si>
  <si>
    <t>Prafull (Referred by Co-founder)</t>
  </si>
  <si>
    <t>Prafull@tailorandcircus.com</t>
  </si>
  <si>
    <t>AkzoNobel</t>
  </si>
  <si>
    <t xml:space="preserve">Business Operations Director, South Asia
</t>
  </si>
  <si>
    <t>abhishek.singh1@akzonobel.com</t>
  </si>
  <si>
    <t>98107 67432</t>
  </si>
  <si>
    <t>Writer Information</t>
  </si>
  <si>
    <t>Pradipkumar Mandal</t>
  </si>
  <si>
    <t>pradip.mandal@writerinformation.com</t>
  </si>
  <si>
    <t>97407 88440</t>
  </si>
  <si>
    <t>L&amp;T EduTech</t>
  </si>
  <si>
    <t>Nitya R</t>
  </si>
  <si>
    <t>Senior Manager – Customer Success,</t>
  </si>
  <si>
    <t>nitya.r@lntecc.com</t>
  </si>
  <si>
    <t>98840 77690</t>
  </si>
  <si>
    <t>ZO Space</t>
  </si>
  <si>
    <t>Sukrit Choudhary</t>
  </si>
  <si>
    <t>sukrit@zospace.in</t>
  </si>
  <si>
    <t>98181 91332</t>
  </si>
  <si>
    <t>Dchica</t>
  </si>
  <si>
    <t>Richa</t>
  </si>
  <si>
    <t>richa.kapila2621@gmail.com</t>
  </si>
  <si>
    <t>Shivani</t>
  </si>
  <si>
    <t>Pernod Ricard</t>
  </si>
  <si>
    <t>Milind Datar</t>
  </si>
  <si>
    <t>Head EHSS, Operations Excellence</t>
  </si>
  <si>
    <t>milind.datar@pernod-ricard.com</t>
  </si>
  <si>
    <t>96506 77118</t>
  </si>
  <si>
    <t>Vinati Organics</t>
  </si>
  <si>
    <t>Milind Musali</t>
  </si>
  <si>
    <t>General Manager-EHS &amp; Sustainability</t>
  </si>
  <si>
    <t>milind.musale@vinatiorganics.com</t>
  </si>
  <si>
    <t xml:space="preserve">81045 49641 </t>
  </si>
  <si>
    <t>Herkey</t>
  </si>
  <si>
    <t xml:space="preserve">Gayatri Balaganeshan </t>
  </si>
  <si>
    <t>AVP Delivery - Customer Success</t>
  </si>
  <si>
    <t>gayatri@herkey.com</t>
  </si>
  <si>
    <t>Emami</t>
  </si>
  <si>
    <t>Sanjit Ghosh (Reffered by Ajay Das)</t>
  </si>
  <si>
    <t>Head AP</t>
  </si>
  <si>
    <t>sanjit.ghosh@emamigroup.com</t>
  </si>
  <si>
    <t>Ashirvad by Aliaxis</t>
  </si>
  <si>
    <t>Pazhani Vanal</t>
  </si>
  <si>
    <t>Head of Sustainability</t>
  </si>
  <si>
    <t>pazhani.vanal@aliaxis.com</t>
  </si>
  <si>
    <t>91 99000 42155</t>
  </si>
  <si>
    <t>Kimirica</t>
  </si>
  <si>
    <t>Khushbu Sharma</t>
  </si>
  <si>
    <t>Assistant Manager Retail Operations (referred by COO)</t>
  </si>
  <si>
    <t>sales4@kimirica.shop</t>
  </si>
  <si>
    <t>62607 00092</t>
  </si>
  <si>
    <t>ONN Bikes</t>
  </si>
  <si>
    <t>Abhilash Bende</t>
  </si>
  <si>
    <t>abhilash.bende@onnbikes.com</t>
  </si>
  <si>
    <t>Prismforce</t>
  </si>
  <si>
    <t>Jayesh Nagda</t>
  </si>
  <si>
    <t>Senior Director - Customer Success</t>
  </si>
  <si>
    <t>jayesh.nagda@prismforce.ai</t>
  </si>
  <si>
    <t>98331 79933</t>
  </si>
  <si>
    <t>SolarSquare Energy</t>
  </si>
  <si>
    <t>Kunali Tapadia</t>
  </si>
  <si>
    <t>Looped in by Finance controller and Head - Business Finance</t>
  </si>
  <si>
    <t>kunali.t@solarsquare.in</t>
  </si>
  <si>
    <t>81696 98022</t>
  </si>
  <si>
    <t>India Accelerator</t>
  </si>
  <si>
    <t>Jatin Dwiwedi</t>
  </si>
  <si>
    <t>Admin Manager</t>
  </si>
  <si>
    <t>jatin.dwivedi@indiaaccelerator.co  ;  Himanshu.dobhal@indiaaccelerator.co</t>
  </si>
  <si>
    <t>98185 98568  (Jatin)</t>
  </si>
  <si>
    <t>Vaya India</t>
  </si>
  <si>
    <t>Ramaswamy and Devi</t>
  </si>
  <si>
    <t>ramaswamy@vaya.in  ; devi.chinnasamy@vaya.in</t>
  </si>
  <si>
    <t>77606 66404</t>
  </si>
  <si>
    <t xml:space="preserve">Popees Baby Care </t>
  </si>
  <si>
    <t>Sunil(reffered by Founder and Managing Director)</t>
  </si>
  <si>
    <t>businessheadfmcg@popees.com</t>
  </si>
  <si>
    <t>98470 58505</t>
  </si>
  <si>
    <t>Mr Prasad (Referred by Sunil George)</t>
  </si>
  <si>
    <t>itmanager@popees.com</t>
  </si>
  <si>
    <t>AQM Technologies</t>
  </si>
  <si>
    <t>Nikieta Pandit</t>
  </si>
  <si>
    <t>Vice President - Human Capital</t>
  </si>
  <si>
    <t>nikieta.pandit@aqmtechnologies.com</t>
  </si>
  <si>
    <t>82918 58026</t>
  </si>
  <si>
    <t>Ashoka University</t>
  </si>
  <si>
    <t>Rajni Kaushik</t>
  </si>
  <si>
    <t>Head, Office of Sustainability</t>
  </si>
  <si>
    <t>rajni.kaushik@ashoka.edu.in</t>
  </si>
  <si>
    <t xml:space="preserve">Mrinal Shandilya
</t>
  </si>
  <si>
    <t xml:space="preserve">Head E-commerce
</t>
  </si>
  <si>
    <t>mrinal.s@richlookindia.com</t>
  </si>
  <si>
    <t>98104 74332</t>
  </si>
  <si>
    <t>Shyam Metalics &amp; Energy</t>
  </si>
  <si>
    <t>Anindya Pal</t>
  </si>
  <si>
    <t>Head ESG</t>
  </si>
  <si>
    <t>anindya.pal@shyamgroup.com</t>
  </si>
  <si>
    <t>Dec</t>
  </si>
  <si>
    <t>Svakarma Finance</t>
  </si>
  <si>
    <t>Taposh Sen [In-Person]</t>
  </si>
  <si>
    <t>taposh@svakarma.com</t>
  </si>
  <si>
    <t>99209 30053</t>
  </si>
  <si>
    <t>MNCL Group</t>
  </si>
  <si>
    <t>Govinda Meghnani</t>
  </si>
  <si>
    <t>govinda.meghani@mnclgroup.com</t>
  </si>
  <si>
    <t>20Cube Logistics</t>
  </si>
  <si>
    <t>Nilesh Walunje</t>
  </si>
  <si>
    <t>nwalunje@20cube.com</t>
  </si>
  <si>
    <t>99673 49705</t>
  </si>
  <si>
    <t xml:space="preserve">Cognisaas </t>
  </si>
  <si>
    <t>Veremark</t>
  </si>
  <si>
    <t xml:space="preserve">Navin </t>
  </si>
  <si>
    <t>Head of customer success</t>
  </si>
  <si>
    <t>navin@veremark.com</t>
  </si>
  <si>
    <t>99680 96640</t>
  </si>
  <si>
    <t>HealthFab</t>
  </si>
  <si>
    <t>Satyajit</t>
  </si>
  <si>
    <t>satyajit@healthfab.in</t>
  </si>
  <si>
    <t>99003 28764</t>
  </si>
  <si>
    <t>Campus Sutra</t>
  </si>
  <si>
    <t>Kaushik/Swapnil</t>
  </si>
  <si>
    <t>Head D2C</t>
  </si>
  <si>
    <t>swapnil@campussutra.com/kaushik@billion-kart.com</t>
  </si>
  <si>
    <t>8001063517(Kaushik)</t>
  </si>
  <si>
    <t>Condor Footwear</t>
  </si>
  <si>
    <t>Dipak Adnani</t>
  </si>
  <si>
    <t>dipakadnani@condorinblu.com</t>
  </si>
  <si>
    <t>93775 52000- Rakesh Adnani</t>
  </si>
  <si>
    <t>DentalKart</t>
  </si>
  <si>
    <t>Dr Vikas Agarwal</t>
  </si>
  <si>
    <t>vikas.aggarwal@dentalkart.com</t>
  </si>
  <si>
    <t>Leeford Healthcare</t>
  </si>
  <si>
    <t>Eeshan Jain</t>
  </si>
  <si>
    <t>eeshan@leeford.in</t>
  </si>
  <si>
    <t>Alcis sports</t>
  </si>
  <si>
    <t>88268 45378</t>
  </si>
  <si>
    <t>Vetic</t>
  </si>
  <si>
    <t>Rohan Singh,</t>
  </si>
  <si>
    <t>Head- Growth</t>
  </si>
  <si>
    <t>rohan.singh@vetic.in</t>
  </si>
  <si>
    <t>95403 10237</t>
  </si>
  <si>
    <t>GO Pizza</t>
  </si>
  <si>
    <t>Siddharth Saini</t>
  </si>
  <si>
    <t>Brand &amp; Marketing Head</t>
  </si>
  <si>
    <t>siddharth@gopizza.in</t>
  </si>
  <si>
    <t>DevX</t>
  </si>
  <si>
    <t>Vaishali Sharma</t>
  </si>
  <si>
    <t>Manager admin and coordiantor</t>
  </si>
  <si>
    <t>Vaishali.sharma@devx.work</t>
  </si>
  <si>
    <t>83750 95006</t>
  </si>
  <si>
    <t>Blackbuck</t>
  </si>
  <si>
    <t>Kaushal Rai</t>
  </si>
  <si>
    <t>Head of Facilities &amp; CRE</t>
  </si>
  <si>
    <t>kaushal@blackbuck.com</t>
  </si>
  <si>
    <t>Kisna</t>
  </si>
  <si>
    <t>Sanotosh</t>
  </si>
  <si>
    <t>D2C</t>
  </si>
  <si>
    <t>santosh.s@kisna.com (Referred by COO)</t>
  </si>
  <si>
    <t>Vesta ElderCare</t>
  </si>
  <si>
    <t>Harmeek Anand</t>
  </si>
  <si>
    <t>Digital marketing Manager</t>
  </si>
  <si>
    <t>rahul@vestaeldercare.com</t>
  </si>
  <si>
    <t>CricHeroes</t>
  </si>
  <si>
    <t>Kuntal Shah</t>
  </si>
  <si>
    <t>Co- Founder</t>
  </si>
  <si>
    <t>kuntal.shah@cricheroes.in</t>
  </si>
  <si>
    <t>Meta</t>
  </si>
  <si>
    <t>MawDoo3</t>
  </si>
  <si>
    <t>Yahya Hazem</t>
  </si>
  <si>
    <t>Head of Product Department</t>
  </si>
  <si>
    <t>yahya.hazem@mawdoo3.com</t>
  </si>
  <si>
    <t>Infra.Market</t>
  </si>
  <si>
    <t>Santosh Khalate</t>
  </si>
  <si>
    <t>Associate General Manager ESG</t>
  </si>
  <si>
    <t>santosh.khalate@Infra.market</t>
  </si>
  <si>
    <t>Nector</t>
  </si>
  <si>
    <t>Ud Chalo</t>
  </si>
  <si>
    <t>Abbott</t>
  </si>
  <si>
    <t>Dhirendra Tiwari</t>
  </si>
  <si>
    <t>Manager-EHS &amp; Security</t>
  </si>
  <si>
    <t>dhirendra.tiwari@abbott.com</t>
  </si>
  <si>
    <t xml:space="preserve"> +91 97697 37681</t>
  </si>
  <si>
    <t>Arooshi Dahiya</t>
  </si>
  <si>
    <t>C0-founder</t>
  </si>
  <si>
    <t>arooshi@orennow.com</t>
  </si>
  <si>
    <t>Colors Queen</t>
  </si>
  <si>
    <t>Chetna Kochar</t>
  </si>
  <si>
    <t>AGM- Sales &amp; Marketing</t>
  </si>
  <si>
    <t>chetna.kochar@colorsqueen.com</t>
  </si>
  <si>
    <t>Prodigal</t>
  </si>
  <si>
    <t>Shashank Mishra</t>
  </si>
  <si>
    <t>Product Implementation Manager</t>
  </si>
  <si>
    <t>shashank.mishra@prodigaltech.com</t>
  </si>
  <si>
    <t>Alciss Sports</t>
  </si>
  <si>
    <t>Ashwinder Singh</t>
  </si>
  <si>
    <t>Sprinto</t>
  </si>
  <si>
    <t>Hariharan Manikandan</t>
  </si>
  <si>
    <t>Manager Customer Onboarding</t>
  </si>
  <si>
    <t>hariharanm@sprinto.com</t>
  </si>
  <si>
    <t>WonderChef</t>
  </si>
  <si>
    <t>Kinjal Desai</t>
  </si>
  <si>
    <t>MD's office Strategy</t>
  </si>
  <si>
    <t>kinjal.desai@wonderchef.in</t>
  </si>
  <si>
    <t>Avaada</t>
  </si>
  <si>
    <t>Sayed Tauheed Ahmad</t>
  </si>
  <si>
    <t>Manager ESG</t>
  </si>
  <si>
    <t>sayed.tauheed@avaada.com</t>
  </si>
  <si>
    <t>Troikaa Pharma</t>
  </si>
  <si>
    <t>Jagrut Desai</t>
  </si>
  <si>
    <t xml:space="preserve"> jagrutdesai@troikaapharma.com</t>
  </si>
  <si>
    <t>Rentomojo</t>
  </si>
  <si>
    <t>Akash Jangid</t>
  </si>
  <si>
    <t>akash.jangid@rentomojo.com</t>
  </si>
  <si>
    <t>97427 46125</t>
  </si>
  <si>
    <t>Shivam Singh</t>
  </si>
  <si>
    <t>Head of Growth</t>
  </si>
  <si>
    <t>shivam.s@caratlane.com</t>
  </si>
  <si>
    <t>90010 22144</t>
  </si>
  <si>
    <t>Dieture</t>
  </si>
  <si>
    <t>Deepesh Arjunan</t>
  </si>
  <si>
    <t>deepesh@dieture.com</t>
  </si>
  <si>
    <t xml:space="preserve">Garware Technical Fibres </t>
  </si>
  <si>
    <t>Gajanan Jadhav</t>
  </si>
  <si>
    <t>EHS &amp; Sustainbility  Manager</t>
  </si>
  <si>
    <t>gjadhav@garwarefibres.com</t>
  </si>
  <si>
    <t>99228 02864</t>
  </si>
  <si>
    <t>Uolo</t>
  </si>
  <si>
    <t>Ishan dubey</t>
  </si>
  <si>
    <t>Founders office</t>
  </si>
  <si>
    <t>ishan.dubey@uolo.com</t>
  </si>
  <si>
    <t>Winvesta</t>
  </si>
  <si>
    <t>Hatim Janjali</t>
  </si>
  <si>
    <t>Marketing Lead</t>
  </si>
  <si>
    <t>hatim.janjali@winvesta.in</t>
  </si>
  <si>
    <t>Organic Harvest</t>
  </si>
  <si>
    <t>Rahul Agarwal</t>
  </si>
  <si>
    <t>rahul@organicharvest.in</t>
  </si>
  <si>
    <t>Publicis Groupe</t>
  </si>
  <si>
    <t>Mirat Shah</t>
  </si>
  <si>
    <t xml:space="preserve">Director - Transformation &amp; Transitions
</t>
  </si>
  <si>
    <t>mirat.shah@publicisresources.com</t>
  </si>
  <si>
    <t>NIVEA India</t>
  </si>
  <si>
    <t>Arpit Kumar Rami</t>
  </si>
  <si>
    <t>Rebel Foods</t>
  </si>
  <si>
    <t>Sagar Dani</t>
  </si>
  <si>
    <t>Head Of Internal Audit</t>
  </si>
  <si>
    <t>sagar.dani@rebelfoods.com</t>
  </si>
  <si>
    <t>Nurture Farm</t>
  </si>
  <si>
    <t>Akhilesh Mishra</t>
  </si>
  <si>
    <t>Head - Human Resources</t>
  </si>
  <si>
    <t>akhilesh@nurture.farm</t>
  </si>
  <si>
    <t>78384 67831</t>
  </si>
  <si>
    <t>JB Pharma</t>
  </si>
  <si>
    <t>Mohit Vijayvergiya</t>
  </si>
  <si>
    <t>Finance Controller - GM Finance and Accounts</t>
  </si>
  <si>
    <t>mohit.vijayvergiya@jbpharma.com</t>
  </si>
  <si>
    <t xml:space="preserve">Adfactors PR </t>
  </si>
  <si>
    <t>Ajay Tyagi</t>
  </si>
  <si>
    <t>Director Human Resources</t>
  </si>
  <si>
    <t>ajay.tyagi@adfactorspr.com</t>
  </si>
  <si>
    <t>TheBearHouse</t>
  </si>
  <si>
    <t>Niraj Singh</t>
  </si>
  <si>
    <t xml:space="preserve">Digital Marketing Head
</t>
  </si>
  <si>
    <t>niraj@thebearhouse.com</t>
  </si>
  <si>
    <t>Loop Health</t>
  </si>
  <si>
    <t>Ishmeet Batra</t>
  </si>
  <si>
    <t>Founder's Office, Marketing</t>
  </si>
  <si>
    <t>ishmeet.batra@loophealth.com</t>
  </si>
  <si>
    <t>90074 87173</t>
  </si>
  <si>
    <t>Pinklay</t>
  </si>
  <si>
    <t>Mashood</t>
  </si>
  <si>
    <t>mashhood.beg@pinklay.com</t>
  </si>
  <si>
    <t>Vedanta</t>
  </si>
  <si>
    <t>Hemanshi Komati</t>
  </si>
  <si>
    <t>referred by Head EHS</t>
  </si>
  <si>
    <t xml:space="preserve"> Hemanshi.Komati@vedanta.co.in</t>
  </si>
  <si>
    <t>DotDot</t>
  </si>
  <si>
    <t xml:space="preserve">Vimal Ramkylas </t>
  </si>
  <si>
    <t>vimal.ramkylas@dotdot.direct</t>
  </si>
  <si>
    <t>Monks</t>
  </si>
  <si>
    <t>Deepan Shah</t>
  </si>
  <si>
    <t>Head Facilities</t>
  </si>
  <si>
    <t>deepan.shah@monks.com</t>
  </si>
  <si>
    <t>Arvind Fashion</t>
  </si>
  <si>
    <t>Nidhi Raj</t>
  </si>
  <si>
    <t>nidhi.raj@arvindbrands.co.in</t>
  </si>
  <si>
    <t>91 89709 99012</t>
  </si>
  <si>
    <t>Give.do</t>
  </si>
  <si>
    <t>Jaya</t>
  </si>
  <si>
    <t>jaya@give.do</t>
  </si>
  <si>
    <t>99721 12051</t>
  </si>
  <si>
    <t>E2E Networks</t>
  </si>
  <si>
    <t>Mohamed Imran</t>
  </si>
  <si>
    <t>mohamed.imran@e2enetworks.com</t>
  </si>
  <si>
    <t>99945 95771</t>
  </si>
  <si>
    <t>Urban Work</t>
  </si>
  <si>
    <t>Kalyan Chakravorthy</t>
  </si>
  <si>
    <t>Area Director</t>
  </si>
  <si>
    <t>kalyan.chakravarthy@urbanwrk.com</t>
  </si>
  <si>
    <t xml:space="preserve"> 99608 76262</t>
  </si>
  <si>
    <t>Forbes Marshall</t>
  </si>
  <si>
    <t>Priti Kibe</t>
  </si>
  <si>
    <t xml:space="preserve">Head, Corporate Sustainability </t>
  </si>
  <si>
    <t>pkibe@forbesmarshall.com</t>
  </si>
  <si>
    <t>99700 93726</t>
  </si>
  <si>
    <t>Anyo for wellness</t>
  </si>
  <si>
    <t>Ramya Raman</t>
  </si>
  <si>
    <t>ramya.raman@anyo.app</t>
  </si>
  <si>
    <t>Himadri Speciality Chemical</t>
  </si>
  <si>
    <t>Avijit Sasmal</t>
  </si>
  <si>
    <t>Chief Sustainability Officer / Sr. Vice President Sustainability &amp; HSE</t>
  </si>
  <si>
    <t>avijit.sasmal@himadri.com</t>
  </si>
  <si>
    <t>97487 64201</t>
  </si>
  <si>
    <t>Element Retail</t>
  </si>
  <si>
    <t>Komal Bisen</t>
  </si>
  <si>
    <t>cfo@elementretail.in</t>
  </si>
  <si>
    <t>62619 21149</t>
  </si>
  <si>
    <t>VenueLook</t>
  </si>
  <si>
    <t>Anuj Singh</t>
  </si>
  <si>
    <t>Engineering manager</t>
  </si>
  <si>
    <t>anuj.venuelook@gmail.com</t>
  </si>
  <si>
    <t>Avon Cycles</t>
  </si>
  <si>
    <t>Ranjan Pandey</t>
  </si>
  <si>
    <t>digital.marketing@avoncycles.com</t>
  </si>
  <si>
    <t>76960 89989</t>
  </si>
  <si>
    <t>Smytten</t>
  </si>
  <si>
    <t>Purav Thakore</t>
  </si>
  <si>
    <t>Planning Manager (referred by Co - Founder)</t>
  </si>
  <si>
    <t>chhavi@smytten.com</t>
  </si>
  <si>
    <t>94263 02892</t>
  </si>
  <si>
    <t>Bandhan life</t>
  </si>
  <si>
    <t>Akhil</t>
  </si>
  <si>
    <t>akhil.almeida@bandhanlife.com</t>
  </si>
  <si>
    <t>CO-OFFIZ</t>
  </si>
  <si>
    <t>Nitin Kumar</t>
  </si>
  <si>
    <t>Nitin.kumar@co-offiz.com</t>
  </si>
  <si>
    <t>95609 57883</t>
  </si>
  <si>
    <t>Amit Roy</t>
  </si>
  <si>
    <t>Head Taxation</t>
  </si>
  <si>
    <t>amitroy@relaxofootwear.com</t>
  </si>
  <si>
    <t>Paragraph</t>
  </si>
  <si>
    <t>Shreyansh Raval</t>
  </si>
  <si>
    <t>Admin and Facility Manager</t>
  </si>
  <si>
    <t>helpdesk@paragraph.business</t>
  </si>
  <si>
    <t>ANZ</t>
  </si>
  <si>
    <t xml:space="preserve">Dasarathan Elumalai
</t>
  </si>
  <si>
    <t xml:space="preserve">Vice President Technology Operations
</t>
  </si>
  <si>
    <t>dasarathan.elumalai@anz.com</t>
  </si>
  <si>
    <t>99024 88577</t>
  </si>
  <si>
    <t>OZiva</t>
  </si>
  <si>
    <t>Arjun Shetty</t>
  </si>
  <si>
    <t>GM | Head of Customer Experience</t>
  </si>
  <si>
    <t>arjun.shetty@fitcircle.in</t>
  </si>
  <si>
    <t>96191 69842</t>
  </si>
  <si>
    <t>Hubble Money</t>
  </si>
  <si>
    <t>Sharad Gopal</t>
  </si>
  <si>
    <t>Product &amp; Partnerships</t>
  </si>
  <si>
    <t>sharad@myhubble.money</t>
  </si>
  <si>
    <t>Neha Murdeshwar</t>
  </si>
  <si>
    <t xml:space="preserve"> neha.m@fashor.com</t>
  </si>
  <si>
    <t xml:space="preserve">Seagrass Boutique </t>
  </si>
  <si>
    <t>Palak Mody</t>
  </si>
  <si>
    <t>palak@seagrassbhg.com</t>
  </si>
  <si>
    <t>Red Health</t>
  </si>
  <si>
    <t>Sai Tej Reddy Anumas</t>
  </si>
  <si>
    <t>tej.anumas@red.health</t>
  </si>
  <si>
    <t>BuyEazzy</t>
  </si>
  <si>
    <t>Shashi Gupta</t>
  </si>
  <si>
    <t>shashi.gupta@buyeazzy.com</t>
  </si>
  <si>
    <t>Acetech Machinery</t>
  </si>
  <si>
    <t>Subrmaniam Ponnusamy</t>
  </si>
  <si>
    <t>Facility Head</t>
  </si>
  <si>
    <t>kps@novanexus.in</t>
  </si>
  <si>
    <t>Javed ( Referred by Co-founder Sujata)</t>
  </si>
  <si>
    <t xml:space="preserve">managing D2C </t>
  </si>
  <si>
    <t>javed@suta.in</t>
  </si>
  <si>
    <t>Netsurf communication</t>
  </si>
  <si>
    <t>Laxmi Sriram</t>
  </si>
  <si>
    <t>laxmi@netsurf.co.in</t>
  </si>
  <si>
    <t>Daikin Airconditioning India</t>
  </si>
  <si>
    <t>Shweta Arora(Reffered by Associate Vice President &amp; Head -Supply Chain Management )</t>
  </si>
  <si>
    <t>Manager - SCM</t>
  </si>
  <si>
    <t>shweta.arora@daikinindia.com</t>
  </si>
  <si>
    <t xml:space="preserve"> 96507 97783</t>
  </si>
  <si>
    <t>AAFT Online</t>
  </si>
  <si>
    <t>Obed Ghorpade</t>
  </si>
  <si>
    <t>Assistant Manager | Marketing &amp; Communication</t>
  </si>
  <si>
    <t>obed.g@aaftonline.com</t>
  </si>
  <si>
    <t>A Toddler Thing</t>
  </si>
  <si>
    <t>Ashmita Kannan</t>
  </si>
  <si>
    <t>Cheif Growth Officer</t>
  </si>
  <si>
    <t>ashmita@atoddlerthing.com</t>
  </si>
  <si>
    <t>95353 77811</t>
  </si>
  <si>
    <t>Sundaram Home Finance</t>
  </si>
  <si>
    <t>Ganesh J</t>
  </si>
  <si>
    <t>DGM – Operations (Projects)</t>
  </si>
  <si>
    <t>GANESHJ@sundaramhome.in</t>
  </si>
  <si>
    <t>99406 38445</t>
  </si>
  <si>
    <t>Sharath Chandra</t>
  </si>
  <si>
    <t>sharath.chandra@newtonschool.co</t>
  </si>
  <si>
    <t>96207 09970</t>
  </si>
  <si>
    <t xml:space="preserve">William O'Neil </t>
  </si>
  <si>
    <t>Gaurav Misra</t>
  </si>
  <si>
    <t xml:space="preserve">gaurav.misra@williamoneilindia.com </t>
  </si>
  <si>
    <t>70326 55101</t>
  </si>
  <si>
    <t>NCS SoftSolutions</t>
  </si>
  <si>
    <t>Asir Dinesh</t>
  </si>
  <si>
    <t>dinesh@ncssoft.in</t>
  </si>
  <si>
    <t>Jan</t>
  </si>
  <si>
    <t>Purple United</t>
  </si>
  <si>
    <t>JD Seth</t>
  </si>
  <si>
    <t>jdseth@purpleunited.in</t>
  </si>
  <si>
    <t>Khushi Advertising</t>
  </si>
  <si>
    <t>DHANADA PADWAL</t>
  </si>
  <si>
    <t>Head - Talent Management &amp; Development, Leadership Coaching &amp; Culture</t>
  </si>
  <si>
    <t>dhanada.padwal@khushiadvertising.com</t>
  </si>
  <si>
    <t>70454 88010</t>
  </si>
  <si>
    <t>Raghuram</t>
  </si>
  <si>
    <t>95248 75599</t>
  </si>
  <si>
    <t>FatakPay</t>
  </si>
  <si>
    <t>Harshita Nahar</t>
  </si>
  <si>
    <t>Digital Marketing</t>
  </si>
  <si>
    <r>
      <rPr>
        <rFont val="Garamond"/>
        <color rgb="FF1155CC"/>
        <u/>
      </rPr>
      <t>harshita.nahar@fatakpay.com</t>
    </r>
  </si>
  <si>
    <t>Shaye India</t>
  </si>
  <si>
    <t>Dhruv Tomar</t>
  </si>
  <si>
    <t>referred by Founder</t>
  </si>
  <si>
    <t>dhruv.tomar@shaye.co</t>
  </si>
  <si>
    <t>Annvi Hearing</t>
  </si>
  <si>
    <t>Parag Shah</t>
  </si>
  <si>
    <t>Head of Marketing Dept</t>
  </si>
  <si>
    <r>
      <rPr>
        <rFont val="Garamond"/>
        <color rgb="FF1155CC"/>
        <u/>
      </rPr>
      <t>parag.shah@aanviihearing.com</t>
    </r>
  </si>
  <si>
    <t>98861 14400</t>
  </si>
  <si>
    <t>Groz Engineering Tools</t>
  </si>
  <si>
    <t>Rakesh Kashyap</t>
  </si>
  <si>
    <t>rakesh.kashyap@groz-tools.com</t>
  </si>
  <si>
    <t>GRT Hotels &amp; Resorts</t>
  </si>
  <si>
    <t>VK Raman</t>
  </si>
  <si>
    <t>Associate Vice President - Operations &amp; Brand</t>
  </si>
  <si>
    <t>vkraman@grthotels.com</t>
  </si>
  <si>
    <t>94441 24833</t>
  </si>
  <si>
    <t>Neo Growth</t>
  </si>
  <si>
    <t>Shubham Vyas</t>
  </si>
  <si>
    <t>Brand Manager</t>
  </si>
  <si>
    <t xml:space="preserve">shubham.vyas@neogrowth.in </t>
  </si>
  <si>
    <t>98206 55655</t>
  </si>
  <si>
    <t>Fingent</t>
  </si>
  <si>
    <t>Prathyusha Nair</t>
  </si>
  <si>
    <t>Associate VP Solution</t>
  </si>
  <si>
    <t>prathyusha.nair@fingent.com</t>
  </si>
  <si>
    <t>90374 30631</t>
  </si>
  <si>
    <t>Uniserved</t>
  </si>
  <si>
    <t>Kartik Menon</t>
  </si>
  <si>
    <t>kartik@uniserved.com</t>
  </si>
  <si>
    <t>99693 82120</t>
  </si>
  <si>
    <t>Urban Platter</t>
  </si>
  <si>
    <t>Yash Dani</t>
  </si>
  <si>
    <r>
      <rPr>
        <rFont val="Garamond"/>
        <color rgb="FF1155CC"/>
        <u/>
      </rPr>
      <t>yash@urbanplatter.com</t>
    </r>
  </si>
  <si>
    <t>Credit Vidya</t>
  </si>
  <si>
    <t>Rajiv Rai</t>
  </si>
  <si>
    <t>Co-Founder &amp; Director</t>
  </si>
  <si>
    <r>
      <rPr>
        <rFont val="Garamond"/>
        <color rgb="FF1155CC"/>
        <u/>
      </rPr>
      <t>rajiv.raj@creditvidya.com</t>
    </r>
  </si>
  <si>
    <t>99676 11778</t>
  </si>
  <si>
    <t>The Workwilla</t>
  </si>
  <si>
    <t>Naval Chordia</t>
  </si>
  <si>
    <r>
      <rPr>
        <rFont val="Garamond"/>
        <color rgb="FF1155CC"/>
        <u/>
      </rPr>
      <t>naval@theworkvilla.com</t>
    </r>
  </si>
  <si>
    <t>Hanto</t>
  </si>
  <si>
    <t>Jignesh</t>
  </si>
  <si>
    <t>Project Head</t>
  </si>
  <si>
    <t>jignesh@hanto.co</t>
  </si>
  <si>
    <t>98196 89112</t>
  </si>
  <si>
    <t>The Bear House</t>
  </si>
  <si>
    <t>Rohit Kant</t>
  </si>
  <si>
    <t>Brand Head</t>
  </si>
  <si>
    <t xml:space="preserve"> rohit@thebearhouse.com</t>
  </si>
  <si>
    <t>90082 32233</t>
  </si>
  <si>
    <t>Nivia Sports</t>
  </si>
  <si>
    <t>Rajesh Kharabanda</t>
  </si>
  <si>
    <t>rk@freewill.com</t>
  </si>
  <si>
    <t>91154 97500</t>
  </si>
  <si>
    <t>Mouawad</t>
  </si>
  <si>
    <t>Rishi Patel</t>
  </si>
  <si>
    <t>Head of IT</t>
  </si>
  <si>
    <r>
      <rPr>
        <rFont val="Garamond"/>
        <color rgb="FF1155CC"/>
        <u/>
      </rPr>
      <t>Rishi.Patel@mouawad.com</t>
    </r>
  </si>
  <si>
    <t>971 44390132</t>
  </si>
  <si>
    <t>CredPal</t>
  </si>
  <si>
    <t>Omotayo Sobayo</t>
  </si>
  <si>
    <r>
      <rPr>
        <rFont val="Garamond"/>
        <color rgb="FF1155CC"/>
        <u/>
      </rPr>
      <t>omotayo.s@credpal.com</t>
    </r>
  </si>
  <si>
    <t>Neelabh Mishra</t>
  </si>
  <si>
    <t>Learning Leader</t>
  </si>
  <si>
    <t>neelabh_mishra@colpal.com</t>
  </si>
  <si>
    <t>Salt Attire</t>
  </si>
  <si>
    <t>Dipti Tolani</t>
  </si>
  <si>
    <t>dipti@saltattire.com</t>
  </si>
  <si>
    <t>98119 90512</t>
  </si>
  <si>
    <t>Amber</t>
  </si>
  <si>
    <t>Harshal Maniyar</t>
  </si>
  <si>
    <r>
      <rPr>
        <rFont val="Garamond"/>
        <color rgb="FF1155CC"/>
        <u/>
      </rPr>
      <t>harshal.m@amberstudent.com</t>
    </r>
  </si>
  <si>
    <t>Aarti Industries</t>
  </si>
  <si>
    <t>Vishal Panindre</t>
  </si>
  <si>
    <t>vishal.panindre@aarti-industries.com</t>
  </si>
  <si>
    <t>82919 35892</t>
  </si>
  <si>
    <t>Cadence</t>
  </si>
  <si>
    <t>Kartik Ratra</t>
  </si>
  <si>
    <t>Director - Facilities &amp; Real Estate</t>
  </si>
  <si>
    <t>kartikr@cadence.com</t>
  </si>
  <si>
    <t>98736 50888</t>
  </si>
  <si>
    <t>WTF Gyms</t>
  </si>
  <si>
    <t>Vishal Nigam</t>
  </si>
  <si>
    <r>
      <rPr>
        <rFont val="Garamond"/>
        <color rgb="FF1155CC"/>
        <u/>
      </rPr>
      <t>vishal@wtfgyms.com</t>
    </r>
  </si>
  <si>
    <t>(95555 31327)</t>
  </si>
  <si>
    <t>Norican</t>
  </si>
  <si>
    <t>Sam Prabhu</t>
  </si>
  <si>
    <t>Mobius 365</t>
  </si>
  <si>
    <t>Ravindra Rao</t>
  </si>
  <si>
    <t>Vice President - Data Services</t>
  </si>
  <si>
    <t>MasterSoft ERP Solutions</t>
  </si>
  <si>
    <t>Ravi Shukla</t>
  </si>
  <si>
    <t>Cutomer Success Manager</t>
  </si>
  <si>
    <t>ravi.shukla@iitms.co.in</t>
  </si>
  <si>
    <t xml:space="preserve"> Sanas AI</t>
  </si>
  <si>
    <t>Ankit Dubey</t>
  </si>
  <si>
    <t>Director - Customer Success</t>
  </si>
  <si>
    <t>ankit@sanas.ai</t>
  </si>
  <si>
    <t>98339 53959</t>
  </si>
  <si>
    <t>Concu</t>
  </si>
  <si>
    <t xml:space="preserve">Swati </t>
  </si>
  <si>
    <t>swati@concu.in</t>
  </si>
  <si>
    <t>Krishna</t>
  </si>
  <si>
    <t>Clariant</t>
  </si>
  <si>
    <t>Rinkon Ningthoujam</t>
  </si>
  <si>
    <t>Head of CoE Smart Automation</t>
  </si>
  <si>
    <t>rinkon.ningthoujam@clariant.com</t>
  </si>
  <si>
    <t>HighRadius</t>
  </si>
  <si>
    <t>Meganadha Reddy</t>
  </si>
  <si>
    <t xml:space="preserve">Senior Director - Learning and Development </t>
  </si>
  <si>
    <t>meganadha.reddy@highradius.com</t>
  </si>
  <si>
    <t>United Health Group</t>
  </si>
  <si>
    <t>Puneet Sethi</t>
  </si>
  <si>
    <t>Senior Director, Transitions</t>
  </si>
  <si>
    <t>puneet_sethi@uhc.com</t>
  </si>
  <si>
    <t xml:space="preserve"> 81302 81191</t>
  </si>
  <si>
    <t>Juniper Networks</t>
  </si>
  <si>
    <t>Bipin Vishwanath</t>
  </si>
  <si>
    <t>Digital Transformation Lead</t>
  </si>
  <si>
    <t>bipinv@juniper.net</t>
  </si>
  <si>
    <t>HitWicket</t>
  </si>
  <si>
    <t>Rahul Singh</t>
  </si>
  <si>
    <t>Head- Growth &amp; Marketing</t>
  </si>
  <si>
    <r>
      <rPr>
        <rFont val="Garamond"/>
        <color rgb="FF1155CC"/>
        <u/>
      </rPr>
      <t>rahul.s@hitwicket.com</t>
    </r>
  </si>
  <si>
    <t>Axtria</t>
  </si>
  <si>
    <t>Pratyush Sinha</t>
  </si>
  <si>
    <t>Associate Director - HR</t>
  </si>
  <si>
    <t>pratyush.sinha@axtria.com</t>
  </si>
  <si>
    <t>98181 94684</t>
  </si>
  <si>
    <t xml:space="preserve">Toonz Media Group
</t>
  </si>
  <si>
    <t>Bijith kumar</t>
  </si>
  <si>
    <t>Senior Manager – Human Resources</t>
  </si>
  <si>
    <t>bijith@toonzanimationindia.com</t>
  </si>
  <si>
    <t>Oliva Clinic</t>
  </si>
  <si>
    <t>Utkarsh Thakur</t>
  </si>
  <si>
    <t>utkarsh.thakur@olivaclinic.com</t>
  </si>
  <si>
    <t>83741 74475</t>
  </si>
  <si>
    <t>What The Flex</t>
  </si>
  <si>
    <t>Sarthak P Thakur</t>
  </si>
  <si>
    <r>
      <rPr>
        <rFont val="Garamond"/>
        <color rgb="FF1155CC"/>
        <u/>
      </rPr>
      <t>sarthakpthakur01@gmail.com</t>
    </r>
  </si>
  <si>
    <t>63581 61760</t>
  </si>
  <si>
    <t>Mamily</t>
  </si>
  <si>
    <t>Sathak jawa</t>
  </si>
  <si>
    <t>Digital &amp; Growth Marketing Manager</t>
  </si>
  <si>
    <r>
      <rPr>
        <rFont val="Garamond"/>
        <color rgb="FF1155CC"/>
        <u/>
      </rPr>
      <t>marketing@</t>
    </r>
    <r>
      <rPr>
        <rFont val="Garamond"/>
        <color rgb="FF1155CC"/>
        <u/>
      </rPr>
      <t>mamily.in</t>
    </r>
  </si>
  <si>
    <t>Vasudev Rao K</t>
  </si>
  <si>
    <t>Associate Vice President - Operations</t>
  </si>
  <si>
    <r>
      <rPr>
        <rFont val="Garamond"/>
        <color rgb="FF1155CC"/>
        <u/>
      </rPr>
      <t>vasudevarao.krishnardhula@</t>
    </r>
    <r>
      <rPr>
        <rFont val="Garamond"/>
        <color rgb="FF1155CC"/>
        <u/>
      </rPr>
      <t>ranegroup.com</t>
    </r>
  </si>
  <si>
    <t>D. E. Shaw India Private Limited</t>
  </si>
  <si>
    <t>Clement Nagle</t>
  </si>
  <si>
    <t>Associate Director - Talent Development</t>
  </si>
  <si>
    <t>clement.nagle@deshaw.com</t>
  </si>
  <si>
    <t>98499 97740</t>
  </si>
  <si>
    <t>MyMoney Karma</t>
  </si>
  <si>
    <t>Gaurav Kumar Sinha</t>
  </si>
  <si>
    <t>Head- Bank Operations &amp; Affiliate marketing</t>
  </si>
  <si>
    <r>
      <rPr>
        <rFont val="Garamond"/>
        <color rgb="FF1155CC"/>
        <u/>
      </rPr>
      <t>gaurav@mymoneykarma.com</t>
    </r>
  </si>
  <si>
    <t>CloudyML</t>
  </si>
  <si>
    <t>Anurag Prasad</t>
  </si>
  <si>
    <t>anurag@cloudyml.com</t>
  </si>
  <si>
    <t>Peepul Tree</t>
  </si>
  <si>
    <t>Divya Bharti</t>
  </si>
  <si>
    <t>divya@peepultree.world</t>
  </si>
  <si>
    <t xml:space="preserve">Cube84 </t>
  </si>
  <si>
    <t>Hema Sanam</t>
  </si>
  <si>
    <t>Director of Service Delivery</t>
  </si>
  <si>
    <t>hema@cube84.com</t>
  </si>
  <si>
    <t>AstraZeneca</t>
  </si>
  <si>
    <t>Kalpesh Yogi</t>
  </si>
  <si>
    <t>Process Mining Lead</t>
  </si>
  <si>
    <t>kalpesh.yogi@astrazeneca.com</t>
  </si>
  <si>
    <t>Skootr</t>
  </si>
  <si>
    <t>Vikram Singh</t>
  </si>
  <si>
    <t>North Head currentlly handling PAN india operations</t>
  </si>
  <si>
    <t>vikram.singh@skootr.com</t>
  </si>
  <si>
    <t>Doxx Care</t>
  </si>
  <si>
    <t>Tamer Aziz</t>
  </si>
  <si>
    <r>
      <rPr>
        <rFont val="Garamond"/>
        <color rgb="FF1155CC"/>
        <u/>
      </rPr>
      <t>tamer@doxx.care</t>
    </r>
  </si>
  <si>
    <t>(+20 120 000 1774)</t>
  </si>
  <si>
    <t>SG Cricket</t>
  </si>
  <si>
    <t>Rajeev Sharma</t>
  </si>
  <si>
    <t>DGM IT (refrred by CEO)</t>
  </si>
  <si>
    <t>rajeev@teamsg.in</t>
  </si>
  <si>
    <t>Kalpataru Power Transmission</t>
  </si>
  <si>
    <t>Good Flippin Burgers</t>
  </si>
  <si>
    <t>Varun Chawda</t>
  </si>
  <si>
    <t>Sr Mgr Ops Excellence</t>
  </si>
  <si>
    <t>varun.chawda@goodflippin.com</t>
  </si>
  <si>
    <t>99678 57102</t>
  </si>
  <si>
    <t>Collard</t>
  </si>
  <si>
    <t>Taymour Abdellatif</t>
  </si>
  <si>
    <t>Co-Founder &amp; CBO</t>
  </si>
  <si>
    <t>taymourabdellatif@collardeg.com</t>
  </si>
  <si>
    <t>(+201208665522)</t>
  </si>
  <si>
    <t>Pluss</t>
  </si>
  <si>
    <t xml:space="preserve">Ashank </t>
  </si>
  <si>
    <t>ashank@pluss.in</t>
  </si>
  <si>
    <t>99996 70301</t>
  </si>
  <si>
    <t>Aminus Wellness</t>
  </si>
  <si>
    <t>Rusha Naik</t>
  </si>
  <si>
    <t xml:space="preserve"> rusha.naik@aminu.in</t>
  </si>
  <si>
    <t>https://www.linkedin.com/in/rusha-naik/?originalSubdomain=in</t>
  </si>
  <si>
    <t>AdmitKard</t>
  </si>
  <si>
    <t>Charul Kardam</t>
  </si>
  <si>
    <t>VP Growth</t>
  </si>
  <si>
    <t>charul.kardam@admitkard.com</t>
  </si>
  <si>
    <t>Kunal Shah</t>
  </si>
  <si>
    <t>kunal.shah@kisna.com</t>
  </si>
  <si>
    <t>AISC</t>
  </si>
  <si>
    <t>Ilangovan S</t>
  </si>
  <si>
    <t>Head of Facilities and Maintenance</t>
  </si>
  <si>
    <t>facilities@aischennai.org ,</t>
  </si>
  <si>
    <t>984070 5638</t>
  </si>
  <si>
    <t>We Work</t>
  </si>
  <si>
    <t>Pankaj Joshi</t>
  </si>
  <si>
    <t>Facility Manager</t>
  </si>
  <si>
    <t>pankaj.joshi@wework.co.in</t>
  </si>
  <si>
    <t>84334 39122</t>
  </si>
  <si>
    <t>White house World</t>
  </si>
  <si>
    <t>Rahmi Iyer</t>
  </si>
  <si>
    <t>rashmi@whitehouseworld.com</t>
  </si>
  <si>
    <t>Azuro</t>
  </si>
  <si>
    <t>Sudhanshu Mishra</t>
  </si>
  <si>
    <t>Co-Founder and Chief Business Officer</t>
  </si>
  <si>
    <t>sudhanshu_mishra@azuro.in</t>
  </si>
  <si>
    <t>incuspaze</t>
  </si>
  <si>
    <t>Himanshu Singh</t>
  </si>
  <si>
    <t>Ass. Ops Manager</t>
  </si>
  <si>
    <t>himanshu.singh@incuspaze.com</t>
  </si>
  <si>
    <t>90448 88456</t>
  </si>
  <si>
    <t>USA</t>
  </si>
  <si>
    <t>Barry's</t>
  </si>
  <si>
    <t>Deedee Chen</t>
  </si>
  <si>
    <t>Director of Retail</t>
  </si>
  <si>
    <t>d.chen@barrys.com</t>
  </si>
  <si>
    <t>Cowrks</t>
  </si>
  <si>
    <t>Priyanshu Maheshwari</t>
  </si>
  <si>
    <t>Head ops Excellence</t>
  </si>
  <si>
    <t>priyanshu.maheshwari@cowrks.com</t>
  </si>
  <si>
    <t>98309 94387</t>
  </si>
  <si>
    <t>BARAMATI AGRO LIMITED</t>
  </si>
  <si>
    <t>Prasad Abhyankar</t>
  </si>
  <si>
    <t>General Manager</t>
  </si>
  <si>
    <t>prasad.abhyankar@baramatiagro.com</t>
  </si>
  <si>
    <t>98220 21143</t>
  </si>
  <si>
    <t>Workie</t>
  </si>
  <si>
    <t>Kratika Patidar</t>
  </si>
  <si>
    <t>CRM Head</t>
  </si>
  <si>
    <t>crm@workie.in</t>
  </si>
  <si>
    <t>Supreme Mobiles</t>
  </si>
  <si>
    <t>Yashoda</t>
  </si>
  <si>
    <t>Sr. Marketing Executive</t>
  </si>
  <si>
    <t xml:space="preserve">advt@supremeparadise.in ; </t>
  </si>
  <si>
    <t>73977 77974</t>
  </si>
  <si>
    <t>Fi</t>
  </si>
  <si>
    <t>Ajay's Good Food</t>
  </si>
  <si>
    <t>Ratnesh Mothe</t>
  </si>
  <si>
    <t>it@ajays.co.in</t>
  </si>
  <si>
    <t>6353 530 956</t>
  </si>
  <si>
    <t>DeHaat</t>
  </si>
  <si>
    <t>GM Finance Controller</t>
  </si>
  <si>
    <t>gaurav.gupta@agrevolution.in</t>
  </si>
  <si>
    <t>99909 04062</t>
  </si>
  <si>
    <t>Feb</t>
  </si>
  <si>
    <t>Local Nation</t>
  </si>
  <si>
    <t>Siddhi Nagre</t>
  </si>
  <si>
    <t>siddhi@localnation.in</t>
  </si>
  <si>
    <t>94058 09994</t>
  </si>
  <si>
    <t xml:space="preserve">India </t>
  </si>
  <si>
    <t>Athena Lifestyle</t>
  </si>
  <si>
    <t>Pavneet Bhasin</t>
  </si>
  <si>
    <t>Founder and MD</t>
  </si>
  <si>
    <t>pavneet@athenalifestyle.com</t>
  </si>
  <si>
    <t>98114 44696</t>
  </si>
  <si>
    <t>Pepe Jeans</t>
  </si>
  <si>
    <t xml:space="preserve">Deepshika </t>
  </si>
  <si>
    <t>Head VM</t>
  </si>
  <si>
    <t>deepshikha@pepejeans.in</t>
  </si>
  <si>
    <t>84529 93950</t>
  </si>
  <si>
    <r>
      <rPr>
        <rFont val="Garamond"/>
        <color rgb="FF1155CC"/>
        <u/>
      </rPr>
      <t>https://www.</t>
    </r>
    <r>
      <rPr>
        <rFont val="Garamond"/>
        <u/>
      </rPr>
      <t>pepejeans.in/</t>
    </r>
  </si>
  <si>
    <t>https://www.linkedin.com/in/deepshikha-lakhe-97865328/</t>
  </si>
  <si>
    <t>PivotRoots</t>
  </si>
  <si>
    <t>Gautam Rajpal</t>
  </si>
  <si>
    <t>gautam.rajpal@pivotroots.com</t>
  </si>
  <si>
    <t>BlueTree</t>
  </si>
  <si>
    <t>Wheelseye</t>
  </si>
  <si>
    <t>Harsh Raj</t>
  </si>
  <si>
    <t>onboarding1@wheelseye.com</t>
  </si>
  <si>
    <t>84091 75210</t>
  </si>
  <si>
    <t>wheelseye.com</t>
  </si>
  <si>
    <t>Echjay Industries Pvt. Ltd.</t>
  </si>
  <si>
    <t>Vishwas Patel</t>
  </si>
  <si>
    <t>Sr. Engineer</t>
  </si>
  <si>
    <t>vptech@echjayindustries.com</t>
  </si>
  <si>
    <t>MIQ</t>
  </si>
  <si>
    <t>Venkathir Selvan</t>
  </si>
  <si>
    <t>Senior Manager - HR Ops and Comp &amp; Benefits</t>
  </si>
  <si>
    <t>venkathir.selvan@miqdigital.com</t>
  </si>
  <si>
    <t>99866 90699</t>
  </si>
  <si>
    <t xml:space="preserve">RED Health </t>
  </si>
  <si>
    <t>Mohammad Sarfaraz Khan</t>
  </si>
  <si>
    <t xml:space="preserve">Senior Manager of Business Partnering and HR Operations </t>
  </si>
  <si>
    <t>sarfaraz.khan@red.health</t>
  </si>
  <si>
    <t>Accor [F2F]</t>
  </si>
  <si>
    <t>Riya Sharma</t>
  </si>
  <si>
    <t>Cluster Finance Controller</t>
  </si>
  <si>
    <t>riya.sharma@accor.com</t>
  </si>
  <si>
    <t>70220 32555</t>
  </si>
  <si>
    <t>Plantigo</t>
  </si>
  <si>
    <t>Sakthi Vegadesh V</t>
  </si>
  <si>
    <t>E-commerce Manager</t>
  </si>
  <si>
    <t>sakthi.v@plantigo.in</t>
  </si>
  <si>
    <t>9342-78-79-80</t>
  </si>
  <si>
    <t>Clinido</t>
  </si>
  <si>
    <t>Mina Shawky</t>
  </si>
  <si>
    <t>Co-Founder &amp; CEO</t>
  </si>
  <si>
    <r>
      <rPr>
        <rFont val="Garamond"/>
        <color rgb="FF1155CC"/>
        <u/>
      </rPr>
      <t>Mina.shawky@clinido.net</t>
    </r>
  </si>
  <si>
    <t>(+20 102 600 3733)</t>
  </si>
  <si>
    <t>Crocs</t>
  </si>
  <si>
    <t>Rohit Nagpal</t>
  </si>
  <si>
    <t>rnagpal@crocs.com</t>
  </si>
  <si>
    <t>99100 82309</t>
  </si>
  <si>
    <t>https://www.crocs.in/</t>
  </si>
  <si>
    <t>https://www.linkedin.com/in/nagpalrohit23/</t>
  </si>
  <si>
    <t>Decure</t>
  </si>
  <si>
    <t>Pratik Agarwal</t>
  </si>
  <si>
    <t>pratikagarwal@decure.in</t>
  </si>
  <si>
    <t>98205 37750</t>
  </si>
  <si>
    <t>https://decure.in/</t>
  </si>
  <si>
    <t>https://www.linkedin.com/in/pratik-agarwal-06a26637</t>
  </si>
  <si>
    <t>Baby Forest</t>
  </si>
  <si>
    <t>Onkar Singh</t>
  </si>
  <si>
    <t>Head of Digital Marketing</t>
  </si>
  <si>
    <t xml:space="preserve">digital@babyforest.in ; </t>
  </si>
  <si>
    <t>99114 29162</t>
  </si>
  <si>
    <t>babyforest.in</t>
  </si>
  <si>
    <t>https://www.linkedin.com/in/onkar-siwach</t>
  </si>
  <si>
    <t>The Decor Kart</t>
  </si>
  <si>
    <t>Mayank Gupta</t>
  </si>
  <si>
    <t>Digital Marketing Head</t>
  </si>
  <si>
    <t>mayank@thedecorkart.com</t>
  </si>
  <si>
    <t>70421 56214</t>
  </si>
  <si>
    <t>thedecorkart.com</t>
  </si>
  <si>
    <t>https://www.linkedin.com/in/mayank-digital-marketing</t>
  </si>
  <si>
    <t>VWO</t>
  </si>
  <si>
    <t>udChalo</t>
  </si>
  <si>
    <t>Nikunj Dujari</t>
  </si>
  <si>
    <t>nikunj.dujari@udchalo.com</t>
  </si>
  <si>
    <t>88888 19645</t>
  </si>
  <si>
    <t>Bonkers Corners</t>
  </si>
  <si>
    <t>Prabhu Shetty</t>
  </si>
  <si>
    <t>Head of Marketing &amp; Retail</t>
  </si>
  <si>
    <r>
      <rPr>
        <rFont val="Garamond"/>
        <color rgb="FF1155CC"/>
        <u/>
      </rPr>
      <t>prabhu.shetty@</t>
    </r>
    <r>
      <rPr>
        <rFont val="Garamond"/>
        <color rgb="FF1155CC"/>
        <u/>
      </rPr>
      <t>bonkerscorner.com</t>
    </r>
  </si>
  <si>
    <t>Prabhu- 8369431490 ; Ashok- 8411011803</t>
  </si>
  <si>
    <t>Swapnil Sangam</t>
  </si>
  <si>
    <t>swapnil@campussutra.com</t>
  </si>
  <si>
    <t>89298 76764</t>
  </si>
  <si>
    <t>NewJaisa</t>
  </si>
  <si>
    <t>Gurram Mahesh Babu</t>
  </si>
  <si>
    <t>Online Sales Head &amp; Growth Marketing Manager</t>
  </si>
  <si>
    <r>
      <rPr>
        <rFont val="Garamond"/>
        <color rgb="FF1155CC"/>
        <u/>
      </rPr>
      <t>gurram.mahesh@newjaisa.com</t>
    </r>
  </si>
  <si>
    <t>84362 42016</t>
  </si>
  <si>
    <t>AuthBridge Services</t>
  </si>
  <si>
    <t>Niket Vora</t>
  </si>
  <si>
    <t xml:space="preserve">AVP Client Experience </t>
  </si>
  <si>
    <t>niket.vora@authbridge.com</t>
  </si>
  <si>
    <t>Sociolla</t>
  </si>
  <si>
    <t>Anthony Felix</t>
  </si>
  <si>
    <t>Group Product Manager</t>
  </si>
  <si>
    <t>anthony.felix@sociolla.com</t>
  </si>
  <si>
    <t xml:space="preserve">Doodhvale </t>
  </si>
  <si>
    <t>Sanjay jain</t>
  </si>
  <si>
    <t>Co-Founder and CTO</t>
  </si>
  <si>
    <t xml:space="preserve">sanjay@doodhvale.com </t>
  </si>
  <si>
    <t>98105 57410</t>
  </si>
  <si>
    <t>Code Stax</t>
  </si>
  <si>
    <t>Rahul Garg</t>
  </si>
  <si>
    <t>Head Customer Success</t>
  </si>
  <si>
    <t>rahul@codestax.ai</t>
  </si>
  <si>
    <t>IFB Industries</t>
  </si>
  <si>
    <t>Pawan Koul</t>
  </si>
  <si>
    <t>Head CI, ESG and Exports</t>
  </si>
  <si>
    <t>pawan_koul@ifbglobal.com</t>
  </si>
  <si>
    <t>83230 44811</t>
  </si>
  <si>
    <t xml:space="preserve">Ananiya Prabhu M </t>
  </si>
  <si>
    <t xml:space="preserve">Head - EHS Sustainability &amp; CSR </t>
  </si>
  <si>
    <t>ananiya.prabhu@atherenergy.com</t>
  </si>
  <si>
    <t>96003 11683</t>
  </si>
  <si>
    <t>GHC Health</t>
  </si>
  <si>
    <t>Saurav Panda</t>
  </si>
  <si>
    <t>saurav@ghc.health</t>
  </si>
  <si>
    <t>72075 83447</t>
  </si>
  <si>
    <t>ghc.health</t>
  </si>
  <si>
    <t>https://www.linkedin.com/in/sauravpanda</t>
  </si>
  <si>
    <t>Hinduja lending</t>
  </si>
  <si>
    <t>Gokul Rajan</t>
  </si>
  <si>
    <t>gokulrajan@hindujaleylandfinance.com</t>
  </si>
  <si>
    <t>97907 44994</t>
  </si>
  <si>
    <t>Tata Cliq</t>
  </si>
  <si>
    <t>Mayank Arora</t>
  </si>
  <si>
    <t xml:space="preserve"> Senior Product Manager</t>
  </si>
  <si>
    <t xml:space="preserve">marora@tataunistore.com </t>
  </si>
  <si>
    <t>https://www.tatacliq.com/</t>
  </si>
  <si>
    <t>linkedin.com/in/mayank-arora-09278942/</t>
  </si>
  <si>
    <t>Super Ops</t>
  </si>
  <si>
    <t>Praveen Manohar</t>
  </si>
  <si>
    <t>Director of Customer Onboarding</t>
  </si>
  <si>
    <t>praveen.manohar@superops.com</t>
  </si>
  <si>
    <t>91766 12255</t>
  </si>
  <si>
    <t>Andaaz Fashion</t>
  </si>
  <si>
    <t>Shivam Kohli</t>
  </si>
  <si>
    <t>shivam@andaazfashion.com</t>
  </si>
  <si>
    <t xml:space="preserve">Epiplex </t>
  </si>
  <si>
    <t>Ingram Micro</t>
  </si>
  <si>
    <t>Sonal Mishra</t>
  </si>
  <si>
    <t>Head Of L&amp;D</t>
  </si>
  <si>
    <t>sonal.mishra@ingrammicro.com</t>
  </si>
  <si>
    <t>Vijaya Diagnostics</t>
  </si>
  <si>
    <t>Head Of Digital Marketing</t>
  </si>
  <si>
    <t>Tega McNally Minerals Ltd</t>
  </si>
  <si>
    <t>Shyamaprasad Banerjee</t>
  </si>
  <si>
    <t>shyamaprasad.banerjee@tegaminerals.com</t>
  </si>
  <si>
    <t xml:space="preserve"> +91 77380 14430</t>
  </si>
  <si>
    <t>Raychem RPG (P) Ltd.</t>
  </si>
  <si>
    <t>Kamaal Trivedi</t>
  </si>
  <si>
    <t>Head HR Manufacturing</t>
  </si>
  <si>
    <t>kamaal_trivedi@raychemrpg.com</t>
  </si>
  <si>
    <t xml:space="preserve"> +91 94603 25642</t>
  </si>
  <si>
    <t>Cyfuture</t>
  </si>
  <si>
    <t>Bhanu Misra</t>
  </si>
  <si>
    <t>bhanu.misra@cyfuture.com</t>
  </si>
  <si>
    <t>98768 22241</t>
  </si>
  <si>
    <t>Narola Infotech</t>
  </si>
  <si>
    <t>Karan Chandwani</t>
  </si>
  <si>
    <t>Finance Manager</t>
  </si>
  <si>
    <t>acct2.narola@gmail.com</t>
  </si>
  <si>
    <t>74052 95878</t>
  </si>
  <si>
    <t>WoodenStreet</t>
  </si>
  <si>
    <t>Vaibhaw Kumar</t>
  </si>
  <si>
    <t xml:space="preserve">HR Manager referred by CFO        </t>
  </si>
  <si>
    <t>vaibhaw.kumar@woodenstreet.com</t>
  </si>
  <si>
    <t>91191 60813</t>
  </si>
  <si>
    <t>woodenstreet.com</t>
  </si>
  <si>
    <t>Playo</t>
  </si>
  <si>
    <t>Piyali Sarka</t>
  </si>
  <si>
    <t xml:space="preserve"> Head of Marketing</t>
  </si>
  <si>
    <r>
      <rPr>
        <rFont val="Garamond"/>
        <color rgb="FF1155CC"/>
        <u/>
      </rPr>
      <t>piyali@playo.co</t>
    </r>
  </si>
  <si>
    <t>Nutcase</t>
  </si>
  <si>
    <t>Pradeep Mahindroo</t>
  </si>
  <si>
    <t>pgm@nutcaseshop.com</t>
  </si>
  <si>
    <t>Vahdam</t>
  </si>
  <si>
    <t>Anubhav Deep</t>
  </si>
  <si>
    <t>Growth Lead- D2C Head</t>
  </si>
  <si>
    <t>anubhav@vahdam.com</t>
  </si>
  <si>
    <t>91234 77759</t>
  </si>
  <si>
    <t>Nurturing Green</t>
  </si>
  <si>
    <t>Rahul Siyal</t>
  </si>
  <si>
    <t>Head of Online</t>
  </si>
  <si>
    <t>rahul@nurturinggreen.in</t>
  </si>
  <si>
    <t>Edunation Ltd</t>
  </si>
  <si>
    <t>Zaid Al Qaryouti</t>
  </si>
  <si>
    <t>zaidq@edu-nation.net</t>
  </si>
  <si>
    <t>Logic ERP</t>
  </si>
  <si>
    <t>Suresh Pradhan</t>
  </si>
  <si>
    <t>Associate Director Implementation and Support</t>
  </si>
  <si>
    <t>Monrow</t>
  </si>
  <si>
    <t>Akshay Kulkarni</t>
  </si>
  <si>
    <t>Retention Manager - Marketing</t>
  </si>
  <si>
    <t>akshay@monrow.in</t>
  </si>
  <si>
    <t>Ei Study</t>
  </si>
  <si>
    <t>Kartik Sundarajan</t>
  </si>
  <si>
    <t>Head of Inside Sales and Growth</t>
  </si>
  <si>
    <t>karthik.s@ei.study</t>
  </si>
  <si>
    <t>Scentira</t>
  </si>
  <si>
    <t>Lovish Goyal</t>
  </si>
  <si>
    <t>lovish@scentira.in</t>
  </si>
  <si>
    <t>Wakefit</t>
  </si>
  <si>
    <t>Upasana Ghosh</t>
  </si>
  <si>
    <t>Retention Marketing (referred by AVP Marketing &amp; Growth)</t>
  </si>
  <si>
    <t>The Loom</t>
  </si>
  <si>
    <t>Aman Goel</t>
  </si>
  <si>
    <t>aman@theloom.in</t>
  </si>
  <si>
    <t>98990 26781</t>
  </si>
  <si>
    <t>Akums Drugs &amp; Pharmaceuticals Ltd.</t>
  </si>
  <si>
    <t>Shahid Shams</t>
  </si>
  <si>
    <t>Assistant General Manager in EHS</t>
  </si>
  <si>
    <t>shahidshams.safetyp1@akums.in</t>
  </si>
  <si>
    <t>93682 41324</t>
  </si>
  <si>
    <t>Qualitas Global</t>
  </si>
  <si>
    <t>Jahnvi Dhariya</t>
  </si>
  <si>
    <t>janhavi.dhariya@qualitasglobal.com</t>
  </si>
  <si>
    <t>Two brother</t>
  </si>
  <si>
    <t>Ashwin Shetty</t>
  </si>
  <si>
    <t>ashwin@twobrothersindia.com</t>
  </si>
  <si>
    <t>Go Paisa</t>
  </si>
  <si>
    <t>GoPaisa</t>
  </si>
  <si>
    <t>Aman Jain</t>
  </si>
  <si>
    <t>aman@gopaisa.com</t>
  </si>
  <si>
    <t>House of Indya</t>
  </si>
  <si>
    <t>Niket Singla</t>
  </si>
  <si>
    <t>niket@faballey.com</t>
  </si>
  <si>
    <t>RetainIQ</t>
  </si>
  <si>
    <t>Drishty Raichura</t>
  </si>
  <si>
    <t>Head - Client Success &amp; Delivery</t>
  </si>
  <si>
    <t>drishty@retainiq.io</t>
  </si>
  <si>
    <t>Mirraw</t>
  </si>
  <si>
    <t>Varun Chandan</t>
  </si>
  <si>
    <t>varun.chandan@mirraw.com</t>
  </si>
  <si>
    <t>ThreeByOne</t>
  </si>
  <si>
    <t>Michaela Clayton</t>
  </si>
  <si>
    <t>Planning Manager Referred Group COO</t>
  </si>
  <si>
    <t>michaela.clayton@threebyone.com.au</t>
  </si>
  <si>
    <t>IGT Solution</t>
  </si>
  <si>
    <t>Sourabh Girdhar</t>
  </si>
  <si>
    <t>AM - training</t>
  </si>
  <si>
    <t>sourabh.girdhar@igtsolutions.com</t>
  </si>
  <si>
    <t>Thangals Jewelry</t>
  </si>
  <si>
    <t>Shibu K</t>
  </si>
  <si>
    <t>Group General Manager</t>
  </si>
  <si>
    <t>shibu@thangalsgold.com</t>
  </si>
  <si>
    <t>thangalsgold.com</t>
  </si>
  <si>
    <r>
      <rPr>
        <rFont val="Garamond"/>
        <color rgb="FF1155CC"/>
        <u/>
      </rPr>
      <t>https://www.linkedin.com/</t>
    </r>
    <r>
      <rPr>
        <rFont val="Garamond"/>
        <color rgb="FF1155CC"/>
        <u/>
      </rPr>
      <t>in/shibuismail/</t>
    </r>
  </si>
  <si>
    <t>Sweta jain</t>
  </si>
  <si>
    <t xml:space="preserve">Sr Manager - HR </t>
  </si>
  <si>
    <t>https://www.jkcement.com/</t>
  </si>
  <si>
    <t>https://www.linkedin.com/in/sweta-jain-singh-323991113/?original_referer=https%3A%2F%2Fwww%2Egoogle%2Ecom%2F&amp;originalSubdomain=in</t>
  </si>
  <si>
    <t>The tribe concepts</t>
  </si>
  <si>
    <t>Dr. Apuroopa Gaddam</t>
  </si>
  <si>
    <r>
      <rPr>
        <rFont val="Garamond"/>
        <color rgb="FF1155CC"/>
        <u/>
      </rPr>
      <t>apuroopa.gaddam@</t>
    </r>
    <r>
      <rPr>
        <rFont val="Garamond"/>
        <color rgb="FF1155CC"/>
        <u/>
      </rPr>
      <t>thetribeconcepts.com</t>
    </r>
  </si>
  <si>
    <t>94930 56253</t>
  </si>
  <si>
    <t xml:space="preserve">Spardha </t>
  </si>
  <si>
    <t>Saurabh</t>
  </si>
  <si>
    <t>saurabh.tomar@spardhaschoolofmusic.com</t>
  </si>
  <si>
    <t>99020 73863</t>
  </si>
  <si>
    <t>Reliance Nippon Life Insurance</t>
  </si>
  <si>
    <t>Ananjan Chaudhary</t>
  </si>
  <si>
    <t>AVP Marketing</t>
  </si>
  <si>
    <t>ananjan.chaudhury@relianceada.com</t>
  </si>
  <si>
    <t>99309 87633</t>
  </si>
  <si>
    <t>Mettl</t>
  </si>
  <si>
    <t>Tarun Girdhar</t>
  </si>
  <si>
    <t>tarun.girdhar@mercer.com</t>
  </si>
  <si>
    <t>98118 04056</t>
  </si>
  <si>
    <t>ITAakash Strategic Software</t>
  </si>
  <si>
    <t>Rahul Katakkar (CA,CS)</t>
  </si>
  <si>
    <t>cfo@strategicerp.com</t>
  </si>
  <si>
    <t>IshqME</t>
  </si>
  <si>
    <t>Mahadevan Jayaram</t>
  </si>
  <si>
    <t>maddy@ishqme.com</t>
  </si>
  <si>
    <t>Maral Overseas</t>
  </si>
  <si>
    <t>Rameshwar Jha</t>
  </si>
  <si>
    <t>Sr. EHS manager</t>
  </si>
  <si>
    <t>sarovar.ims@lnjb.com</t>
  </si>
  <si>
    <t>AIS Windshield Experts</t>
  </si>
  <si>
    <t>Divya Anand</t>
  </si>
  <si>
    <t>Assistant Manager- Marketing &amp; Planning</t>
  </si>
  <si>
    <r>
      <rPr>
        <rFont val="Garamond"/>
        <color rgb="FF1155CC"/>
        <u/>
      </rPr>
      <t>divya.anand@windshieldexperts.</t>
    </r>
    <r>
      <rPr>
        <rFont val="Garamond"/>
        <color rgb="FF1155CC"/>
        <u/>
      </rPr>
      <t>com</t>
    </r>
  </si>
  <si>
    <t>Bodycare Creation Ltd</t>
  </si>
  <si>
    <t>Kapil Lal</t>
  </si>
  <si>
    <t>Snr. Manager E-commerce</t>
  </si>
  <si>
    <r>
      <rPr>
        <rFont val="Garamond"/>
        <color rgb="FF1155CC"/>
        <u/>
      </rPr>
      <t>kapil@bodycarecreations.com</t>
    </r>
  </si>
  <si>
    <t>88262 58877</t>
  </si>
  <si>
    <t>The Betel Leaf</t>
  </si>
  <si>
    <t>Manikandan</t>
  </si>
  <si>
    <t>operationsbetelleafco@gmail.com</t>
  </si>
  <si>
    <t xml:space="preserve"> 89712 71122</t>
  </si>
  <si>
    <t>Maker Bazaar</t>
  </si>
  <si>
    <t>Mohit Bahl</t>
  </si>
  <si>
    <t>Mohit@ecompass.xyz</t>
  </si>
  <si>
    <t>88028 89909</t>
  </si>
  <si>
    <t>Biocon Biologics</t>
  </si>
  <si>
    <t>Hari Krishnana</t>
  </si>
  <si>
    <t>Sr. ESG Manager</t>
  </si>
  <si>
    <t>hari.krishnan101@biocon.com</t>
  </si>
  <si>
    <t xml:space="preserve"> +91 96863 99335</t>
  </si>
  <si>
    <t>Bummer</t>
  </si>
  <si>
    <t>Praveen Kamath</t>
  </si>
  <si>
    <t>praveen@bummer.in</t>
  </si>
  <si>
    <t>Mealawe</t>
  </si>
  <si>
    <t>Nikhil Jain</t>
  </si>
  <si>
    <t>Co-Founder and CMO</t>
  </si>
  <si>
    <t>nikhil@mealawe.com</t>
  </si>
  <si>
    <t>Binnis wardrobe</t>
  </si>
  <si>
    <t>Srikrishn Tripathi</t>
  </si>
  <si>
    <t>Head- Loyalty and Retention</t>
  </si>
  <si>
    <t>sk@binniswardrobe.com</t>
  </si>
  <si>
    <t>Ayuvya Ayurveda</t>
  </si>
  <si>
    <t>Pawanjot Kaur</t>
  </si>
  <si>
    <t>pawanjot@ayuvya.com</t>
  </si>
  <si>
    <t>98711 28966</t>
  </si>
  <si>
    <t>Binnis Wardrobe</t>
  </si>
  <si>
    <t>Srikrish Tripathi</t>
  </si>
  <si>
    <t>Head of Retention</t>
  </si>
  <si>
    <t>Anveshan Farm</t>
  </si>
  <si>
    <t>Vivek Saxena</t>
  </si>
  <si>
    <t>Head of d2c and Growth</t>
  </si>
  <si>
    <t>Vivek1@anveshan.farm</t>
  </si>
  <si>
    <t>93588 40472</t>
  </si>
  <si>
    <t>StarAndDaisy</t>
  </si>
  <si>
    <t>Vikas sharma</t>
  </si>
  <si>
    <t>ganeshv@chola.murugappa.com</t>
  </si>
  <si>
    <t>Cholamandalam Investment and Finance Company Limited</t>
  </si>
  <si>
    <t>Ganesh Vasudevan</t>
  </si>
  <si>
    <t>Head of Digital Initiatives, Marketing &amp; Corporate Communications</t>
  </si>
  <si>
    <t xml:space="preserve">Vikas@snd.net.in </t>
  </si>
  <si>
    <t>9218051696/9718951356</t>
  </si>
  <si>
    <t>LoveLocal</t>
  </si>
  <si>
    <t>Satyabrata Parida</t>
  </si>
  <si>
    <t>satya@mpaani.com</t>
  </si>
  <si>
    <t>Mswipe</t>
  </si>
  <si>
    <t>Harita Desai Jani</t>
  </si>
  <si>
    <t>harita.desai@mswipe.com</t>
  </si>
  <si>
    <t>Bluorng</t>
  </si>
  <si>
    <t>Vergil D’mello</t>
  </si>
  <si>
    <t>vergil@bluorng.com</t>
  </si>
  <si>
    <t>zuventus.com</t>
  </si>
  <si>
    <t>Dr Amrit Karmarkar</t>
  </si>
  <si>
    <t>Senior Manager - Human Resources</t>
  </si>
  <si>
    <t>amrit.karmarkar@zuventus.com</t>
  </si>
  <si>
    <t>CogniSaas</t>
  </si>
  <si>
    <t>Verticurl</t>
  </si>
  <si>
    <t>Swapnil Khangar</t>
  </si>
  <si>
    <t>Associate Director - Client Success</t>
  </si>
  <si>
    <t>swapnil.khangar@verticurl.com</t>
  </si>
  <si>
    <t>Emmbi Industries</t>
  </si>
  <si>
    <t>Rinku Apparwal</t>
  </si>
  <si>
    <t>rinku.appalwar@emmbi.com</t>
  </si>
  <si>
    <t>98927 64641</t>
  </si>
  <si>
    <t>UCB</t>
  </si>
  <si>
    <t>Hardin Panchal</t>
  </si>
  <si>
    <t>SGM- VM</t>
  </si>
  <si>
    <t>h.panchal@benetton.co.in</t>
  </si>
  <si>
    <t>97699 70090</t>
  </si>
  <si>
    <t>Material Depot</t>
  </si>
  <si>
    <t>Arsh Akhtar Ansari</t>
  </si>
  <si>
    <t>IT head (suggested by founder Sarthak Agarwal</t>
  </si>
  <si>
    <t>arsh.akhtar@materialdepot.in</t>
  </si>
  <si>
    <t xml:space="preserve"> 98197 51710</t>
  </si>
  <si>
    <t>Prakash Industries</t>
  </si>
  <si>
    <t>Ashok Vaishnav</t>
  </si>
  <si>
    <t xml:space="preserve"> +91 97525 37464</t>
  </si>
  <si>
    <t>Bodycraft</t>
  </si>
  <si>
    <t>Sathish Kashyap</t>
  </si>
  <si>
    <t>head of Operations</t>
  </si>
  <si>
    <t>sathish.kashyap@bodycraft.co.in</t>
  </si>
  <si>
    <t>myTrident</t>
  </si>
  <si>
    <t>Davesh M</t>
  </si>
  <si>
    <t>D2C Head</t>
  </si>
  <si>
    <t>daveshmehndiratta@tridentindia.com</t>
  </si>
  <si>
    <t>98789 98883</t>
  </si>
  <si>
    <t>Kisah</t>
  </si>
  <si>
    <t>Saket Paliwal</t>
  </si>
  <si>
    <t>VP marketing</t>
  </si>
  <si>
    <t>saket.paliwal@kisah.in</t>
  </si>
  <si>
    <t>Fujitsu</t>
  </si>
  <si>
    <t>Rejith</t>
  </si>
  <si>
    <t>Vice President and Head of Hybrid IT Infrastructure and Digital workplace</t>
  </si>
  <si>
    <t>rejith.mg@fujitsu.com</t>
  </si>
  <si>
    <t>Meghavi Wellness</t>
  </si>
  <si>
    <t>Amitava Roy</t>
  </si>
  <si>
    <t>Head of India Operations</t>
  </si>
  <si>
    <t>amitavaroy@meghaviwellness.com</t>
  </si>
  <si>
    <t>87126 38342</t>
  </si>
  <si>
    <t>Pune IT Park</t>
  </si>
  <si>
    <t>Vallabh Deshpande and Srinivas pant</t>
  </si>
  <si>
    <t>Admin and Hr and IT Department</t>
  </si>
  <si>
    <t>vallabh.deshpande@vansum.com   ; shree.pant@outlook.com</t>
  </si>
  <si>
    <t>Vallabh -70381 21590 ; Srinivas - 9225590222</t>
  </si>
  <si>
    <t>Meera's plus size Store</t>
  </si>
  <si>
    <t>abhishek@meerasplussizestore.com</t>
  </si>
  <si>
    <t>Cosiq</t>
  </si>
  <si>
    <t>Kanika</t>
  </si>
  <si>
    <t>k@mycosiq.com</t>
  </si>
  <si>
    <t>Superkicks</t>
  </si>
  <si>
    <t>Kashish Paryani</t>
  </si>
  <si>
    <t>kashish@superkicks.in</t>
  </si>
  <si>
    <t>Kindly Health</t>
  </si>
  <si>
    <t>Shubh Agarwal,</t>
  </si>
  <si>
    <t>Strategy &amp; Growth</t>
  </si>
  <si>
    <t>shubh@kindlyhealth.com</t>
  </si>
  <si>
    <t>STP Ltd</t>
  </si>
  <si>
    <t>Ravi Parsar</t>
  </si>
  <si>
    <t>ravi@stpltd.com</t>
  </si>
  <si>
    <t>97437 82512</t>
  </si>
  <si>
    <t>Mandeep Virdi</t>
  </si>
  <si>
    <t>Director of Talent Management</t>
  </si>
  <si>
    <t>mandeep.v@servify.com</t>
  </si>
  <si>
    <t>Vaypaar</t>
  </si>
  <si>
    <t>Head, Customer Experience</t>
  </si>
  <si>
    <t>abhishekk@vyaparapp.in</t>
  </si>
  <si>
    <t>Octro Inc.</t>
  </si>
  <si>
    <t>Deepak Goyal</t>
  </si>
  <si>
    <t>deepak.goyal@octro.com</t>
  </si>
  <si>
    <t xml:space="preserve"> +91 99710 05518</t>
  </si>
  <si>
    <t>Chemistry India</t>
  </si>
  <si>
    <t>Clayton Miranda</t>
  </si>
  <si>
    <t>Chief Merchandising Officer</t>
  </si>
  <si>
    <t>clayton@chemistryindia.com</t>
  </si>
  <si>
    <t xml:space="preserve"> </t>
  </si>
  <si>
    <t>DoctorC</t>
  </si>
  <si>
    <t>Arvind Mahalingam</t>
  </si>
  <si>
    <t>Chief Growth officer</t>
  </si>
  <si>
    <t>arvind@doctorc.co.in</t>
  </si>
  <si>
    <t>Nooe</t>
  </si>
  <si>
    <t>Somya Bajaj</t>
  </si>
  <si>
    <t>Creative Strategist</t>
  </si>
  <si>
    <t>somya@nooe.co</t>
  </si>
  <si>
    <t>Wartsila</t>
  </si>
  <si>
    <t>Ashok Salunke</t>
  </si>
  <si>
    <t>Sr. EHS Manager</t>
  </si>
  <si>
    <t>ashok.salunke@wartsila.com</t>
  </si>
  <si>
    <t xml:space="preserve"> +91 99229 45011</t>
  </si>
  <si>
    <t>Honeyveda</t>
  </si>
  <si>
    <t>Kishan</t>
  </si>
  <si>
    <t>HOM</t>
  </si>
  <si>
    <t>kishan@honeyveda.com</t>
  </si>
  <si>
    <t>BeingHuman</t>
  </si>
  <si>
    <t>Utsaa Roy</t>
  </si>
  <si>
    <t>Director Marketing</t>
  </si>
  <si>
    <t>utsaa.roy@beinghumanclothing.com</t>
  </si>
  <si>
    <t>99718 89908</t>
  </si>
  <si>
    <t>Bandhan Life</t>
  </si>
  <si>
    <t>Head of marketing</t>
  </si>
  <si>
    <t>Oma living</t>
  </si>
  <si>
    <t xml:space="preserve">Sourav Kanoujia
</t>
  </si>
  <si>
    <t xml:space="preserve">Senior Digital Marketing Manager
</t>
  </si>
  <si>
    <t>sourav.kanoujia@omaliving.com</t>
  </si>
  <si>
    <t>98713 81363</t>
  </si>
  <si>
    <t xml:space="preserve">Akasa Co-Working </t>
  </si>
  <si>
    <t>Saksham Srivastava</t>
  </si>
  <si>
    <t>Rgnl Manager Ops</t>
  </si>
  <si>
    <t>saksham@akasacoworking.com</t>
  </si>
  <si>
    <t xml:space="preserve"> 92056 62864</t>
  </si>
  <si>
    <t>Himalaya Wellness</t>
  </si>
  <si>
    <t>Sudheer Srinivas</t>
  </si>
  <si>
    <t>sudheer.s@himalayawellness.com</t>
  </si>
  <si>
    <t>99007 92168</t>
  </si>
  <si>
    <t>GirOrganics</t>
  </si>
  <si>
    <t>Chetan</t>
  </si>
  <si>
    <t>chetan@girorganic.com</t>
  </si>
  <si>
    <t>93285 56408</t>
  </si>
  <si>
    <t>Pepperfry</t>
  </si>
  <si>
    <t>Srikirti Shamra and Archana Kumar</t>
  </si>
  <si>
    <t>VM Head and Head Brand Marketing</t>
  </si>
  <si>
    <t>srikriti.s@pepperfry.com ; archana.k@pepperfry.com</t>
  </si>
  <si>
    <t xml:space="preserve"> 91674 00893</t>
  </si>
  <si>
    <t>Lili Origin</t>
  </si>
  <si>
    <t>Aakash Shah</t>
  </si>
  <si>
    <t>aakash@liliorigin.com</t>
  </si>
  <si>
    <t>Urvaan</t>
  </si>
  <si>
    <t>Prachi Oza</t>
  </si>
  <si>
    <t>prachi@urvann.com</t>
  </si>
  <si>
    <t>Haptik</t>
  </si>
  <si>
    <t>The Sirona</t>
  </si>
  <si>
    <t>Nisith Bag</t>
  </si>
  <si>
    <t>referred by Krishna Mishra, VP Growth</t>
  </si>
  <si>
    <t>nisith.bag@thesirona.com</t>
  </si>
  <si>
    <t>78384 84703</t>
  </si>
  <si>
    <t>Conscious Chemist</t>
  </si>
  <si>
    <t>Sherin V S,</t>
  </si>
  <si>
    <t>sherin@consciouschemist.com</t>
  </si>
  <si>
    <t>85850 10338</t>
  </si>
  <si>
    <t xml:space="preserve">Krishna </t>
  </si>
  <si>
    <t>Arata</t>
  </si>
  <si>
    <t xml:space="preserve">Nitish Kumar </t>
  </si>
  <si>
    <t>Product Marketing Manager</t>
  </si>
  <si>
    <t>nitish@arata.in</t>
  </si>
  <si>
    <t xml:space="preserve"> 74483 35035</t>
  </si>
  <si>
    <t>Sarin Skin</t>
  </si>
  <si>
    <t>Shrey Gandotra</t>
  </si>
  <si>
    <t>gandotrashrey@gmail.com</t>
  </si>
  <si>
    <t>Ddev Plastik</t>
  </si>
  <si>
    <t>Arihant Bothra</t>
  </si>
  <si>
    <t>abothra@ddevgroup.in</t>
  </si>
  <si>
    <t>80170 55533</t>
  </si>
  <si>
    <t>Two Brothers</t>
  </si>
  <si>
    <t>Prerana Uttekar</t>
  </si>
  <si>
    <t>Website Manager</t>
  </si>
  <si>
    <t>prerana@twobrothersindia.com</t>
  </si>
  <si>
    <t>Woodland</t>
  </si>
  <si>
    <t>Puneet Kohli</t>
  </si>
  <si>
    <t>puneetkohli@woodlandworldwide.com</t>
  </si>
  <si>
    <t>85273 64400</t>
  </si>
  <si>
    <t>Cellbell</t>
  </si>
  <si>
    <t>Pawan Demla</t>
  </si>
  <si>
    <t>pawan@cellbell.in</t>
  </si>
  <si>
    <t>80809 99044</t>
  </si>
  <si>
    <t>Kranti Industries</t>
  </si>
  <si>
    <t xml:space="preserve">Shraddha Phule </t>
  </si>
  <si>
    <t>cs@krantiindustries.com</t>
  </si>
  <si>
    <t>Gynoveda</t>
  </si>
  <si>
    <t>Anush Khandelwal</t>
  </si>
  <si>
    <t>Manager - Product</t>
  </si>
  <si>
    <t>anush@gynoveda.in</t>
  </si>
  <si>
    <t>Phi Commerce Pvt Ltd</t>
  </si>
  <si>
    <t>Sushma Luthra</t>
  </si>
  <si>
    <t>Head - Delivery</t>
  </si>
  <si>
    <t>sushma.luthra@phicommerce.com</t>
  </si>
  <si>
    <t>Zypp Electric</t>
  </si>
  <si>
    <t>VP Tech</t>
  </si>
  <si>
    <t>rahul.yadav@zypp.app</t>
  </si>
  <si>
    <t>Jiten Ramrakhiani</t>
  </si>
  <si>
    <t>Director of Customer Success</t>
  </si>
  <si>
    <t>jiten.ramrakhiani@haptik.ai</t>
  </si>
  <si>
    <t>91520 33310</t>
  </si>
  <si>
    <t>PlatinumRx</t>
  </si>
  <si>
    <t>Rahul Kumar</t>
  </si>
  <si>
    <t>Head of Growth and Marketing</t>
  </si>
  <si>
    <r>
      <rPr>
        <rFont val="Garamond"/>
        <color rgb="FF1155CC"/>
        <u/>
      </rPr>
      <t>rahul@platinumrx.in</t>
    </r>
  </si>
  <si>
    <t>Cityflo</t>
  </si>
  <si>
    <t>Harsh Raj Singh</t>
  </si>
  <si>
    <t>Growth Marketing Lead</t>
  </si>
  <si>
    <t>harsh.singh@cityflo.com</t>
  </si>
  <si>
    <t xml:space="preserve"> 99503 47265</t>
  </si>
  <si>
    <t>KVB</t>
  </si>
  <si>
    <r>
      <rPr>
        <rFont val="Garamond"/>
        <color rgb="FF1155CC"/>
        <u/>
      </rPr>
      <t>aravindan.t@kvbmail.com</t>
    </r>
  </si>
  <si>
    <t>Indo Baijin Chemicals</t>
  </si>
  <si>
    <t>Milind Vaidya</t>
  </si>
  <si>
    <t>DGM-PLANT HEAD</t>
  </si>
  <si>
    <t>mvaidya@indofil.com</t>
  </si>
  <si>
    <t>Pratech Brands</t>
  </si>
  <si>
    <t>Neehar Modi</t>
  </si>
  <si>
    <t>neehar.modi@pratechbrands.com</t>
  </si>
  <si>
    <t>85912 29260</t>
  </si>
  <si>
    <t>Sirona</t>
  </si>
  <si>
    <t>Grown Brilliance</t>
  </si>
  <si>
    <t>Priyanshi Shah</t>
  </si>
  <si>
    <t>refereed by CEO</t>
  </si>
  <si>
    <t>priyanshi.shah@grownbrilliance.com</t>
  </si>
  <si>
    <t>73044 27090</t>
  </si>
  <si>
    <t>Jagran New Media</t>
  </si>
  <si>
    <t>Manoj Mishra</t>
  </si>
  <si>
    <t>manoj.mishra@jagrannewmedia.com</t>
  </si>
  <si>
    <t>Jhaji Store</t>
  </si>
  <si>
    <t>Aishwarya Chaturvedi</t>
  </si>
  <si>
    <t xml:space="preserve">namaste@jhajistore.com </t>
  </si>
  <si>
    <t xml:space="preserve">RS Infraprojects </t>
  </si>
  <si>
    <t>mayank.gupta@rsinfra.in</t>
  </si>
  <si>
    <t xml:space="preserve"> +91 98735 49460</t>
  </si>
  <si>
    <t>Shruti Kedia</t>
  </si>
  <si>
    <t xml:space="preserve">Co-Founder &amp; Head Of Marketing </t>
  </si>
  <si>
    <t>shruti@nashermiles.com</t>
  </si>
  <si>
    <t>90043 59117</t>
  </si>
  <si>
    <t>The Divine Foods</t>
  </si>
  <si>
    <t>Kiru Maikkapilai</t>
  </si>
  <si>
    <t>kirum@thedivinefoods.com</t>
  </si>
  <si>
    <t>95663 05083</t>
  </si>
  <si>
    <t>Normet Group</t>
  </si>
  <si>
    <t>Sushil Kohli</t>
  </si>
  <si>
    <t>Global Head - HSEQ &amp; Sustainability</t>
  </si>
  <si>
    <t>sushil.kohli@normet.com</t>
  </si>
  <si>
    <t xml:space="preserve"> 99980 31162</t>
  </si>
  <si>
    <t>Ubona</t>
  </si>
  <si>
    <t xml:space="preserve">Kangkan </t>
  </si>
  <si>
    <t>VP &amp; Head of Customer Success</t>
  </si>
  <si>
    <t>kangkan@ubona.com</t>
  </si>
  <si>
    <t>99866 56219</t>
  </si>
  <si>
    <t>Atul Ltd.</t>
  </si>
  <si>
    <t>Hitesh Panchara</t>
  </si>
  <si>
    <t>hitesh_panchasara@atul.co.in</t>
  </si>
  <si>
    <t>MYDESIGNATION</t>
  </si>
  <si>
    <t>Babish KB</t>
  </si>
  <si>
    <t>babish@mydesignation.com</t>
  </si>
  <si>
    <t>80987 13725</t>
  </si>
  <si>
    <t xml:space="preserve">Tamil Nadu Newsprint and Papers Ltd </t>
  </si>
  <si>
    <t>Sathya Ananth</t>
  </si>
  <si>
    <t>Chief General Manager (Finance)</t>
  </si>
  <si>
    <t>sathya.ananth@tnpl.co.in</t>
  </si>
  <si>
    <t>96772 48772</t>
  </si>
  <si>
    <t>Vwo</t>
  </si>
  <si>
    <t>Entri.app</t>
  </si>
  <si>
    <t>Sarath Chand</t>
  </si>
  <si>
    <t>sarath@entri.me</t>
  </si>
  <si>
    <t>Jayant Agro Organics</t>
  </si>
  <si>
    <t>Anand Lakhani</t>
  </si>
  <si>
    <t>Corporate EHS</t>
  </si>
  <si>
    <t>anand.lakhani@jayantagro.com</t>
  </si>
  <si>
    <t xml:space="preserve"> 99090 29345</t>
  </si>
  <si>
    <t>Bombayshirts</t>
  </si>
  <si>
    <t>Ankit Jadhav</t>
  </si>
  <si>
    <t>Ecommerce manager</t>
  </si>
  <si>
    <t>ankitjadhav@bombayshirts.com</t>
  </si>
  <si>
    <t>Origins Nutra</t>
  </si>
  <si>
    <t>Abhijeet Negi</t>
  </si>
  <si>
    <t>abhijeet@originsnutra.com</t>
  </si>
  <si>
    <t>Hitesh Magoo</t>
  </si>
  <si>
    <t>Director, Repeat Business</t>
  </si>
  <si>
    <t>hitesh.m@caratlane.com</t>
  </si>
  <si>
    <t>Whispering Homes</t>
  </si>
  <si>
    <t>Naresh Kumar</t>
  </si>
  <si>
    <t>VP Marketing &amp; Growth</t>
  </si>
  <si>
    <t>naresh@whisperinghomes.com</t>
  </si>
  <si>
    <t>Diabexy</t>
  </si>
  <si>
    <t>Shashi Bhushan Prasad</t>
  </si>
  <si>
    <t>Performance Marketing Manager</t>
  </si>
  <si>
    <t>marketing@diabexy.com</t>
  </si>
  <si>
    <t>Aachho</t>
  </si>
  <si>
    <t>Anurag Singh Khangarot</t>
  </si>
  <si>
    <t>anurag@aachho.com</t>
  </si>
  <si>
    <t>Limeroad</t>
  </si>
  <si>
    <t>Saurabh Ahuja</t>
  </si>
  <si>
    <t>saurabh.ahuja@limeroad.com</t>
  </si>
  <si>
    <t>Intershala</t>
  </si>
  <si>
    <t>Gaurav Aggarwal</t>
  </si>
  <si>
    <t>AVP Growth</t>
  </si>
  <si>
    <t>gaurav.aggarwal@internshala.com</t>
  </si>
  <si>
    <t>PAZO</t>
  </si>
  <si>
    <t>Just my roots</t>
  </si>
  <si>
    <t>Chirantan Chandran</t>
  </si>
  <si>
    <t>DIC India Ltd.</t>
  </si>
  <si>
    <t>Manoj Bondre</t>
  </si>
  <si>
    <t xml:space="preserve">Head EHS </t>
  </si>
  <si>
    <t>manoj.bondre@dic.co.in</t>
  </si>
  <si>
    <t xml:space="preserve">  85869 30365</t>
  </si>
  <si>
    <t>Anveshan farm</t>
  </si>
  <si>
    <t>Mintree cosmetics</t>
  </si>
  <si>
    <t>Kanika Dewanii</t>
  </si>
  <si>
    <t>kanikka@premier-lifestyle.com</t>
  </si>
  <si>
    <t>iTokri</t>
  </si>
  <si>
    <t>Nitin Pamnani</t>
  </si>
  <si>
    <t>nitin@itokri.com</t>
  </si>
  <si>
    <t>Intugine</t>
  </si>
  <si>
    <t>Niranjan P</t>
  </si>
  <si>
    <t>Director of Operations</t>
  </si>
  <si>
    <t>niranjan@intugine.com</t>
  </si>
  <si>
    <t>TBEA Energy (India) Pvt Ltd.</t>
  </si>
  <si>
    <t>Manoj Ghori</t>
  </si>
  <si>
    <t>AssAssistant Manager EHS</t>
  </si>
  <si>
    <t>manoj.ghori@tbeaindia.com</t>
  </si>
  <si>
    <t xml:space="preserve"> +91 81406 58155</t>
  </si>
  <si>
    <t>Sunil Kumar Srivastav</t>
  </si>
  <si>
    <t>Head EHS</t>
  </si>
  <si>
    <t>sunil.k@sswlindia.com</t>
  </si>
  <si>
    <t xml:space="preserve"> +91 97201 02213</t>
  </si>
  <si>
    <t>Busy Infotech</t>
  </si>
  <si>
    <t>Akash Singhal</t>
  </si>
  <si>
    <t>Head Human Resource</t>
  </si>
  <si>
    <t>akash.singhal@busy.in</t>
  </si>
  <si>
    <t>91099 49414</t>
  </si>
  <si>
    <t>Games2win</t>
  </si>
  <si>
    <t>Alok Kejriwal</t>
  </si>
  <si>
    <t>alok@games2win.com</t>
  </si>
  <si>
    <t>The Pant Project</t>
  </si>
  <si>
    <t>Sukita Tapadia</t>
  </si>
  <si>
    <t>sukitatapadia@pantproject.com</t>
  </si>
  <si>
    <t>Shiv-naresh Sports</t>
  </si>
  <si>
    <t>Nitin Arya</t>
  </si>
  <si>
    <t>Sr. Manager Sports Marketing</t>
  </si>
  <si>
    <t>nitinarya@shivnaresh.in</t>
  </si>
  <si>
    <t>97114 86514</t>
  </si>
  <si>
    <t>Guaranteed</t>
  </si>
  <si>
    <t>Vanshika Chandnani</t>
  </si>
  <si>
    <t>vanshika@guarented.com</t>
  </si>
  <si>
    <t>84333 00021</t>
  </si>
  <si>
    <t>Nurture.farm</t>
  </si>
  <si>
    <t>Oliva clinic</t>
  </si>
  <si>
    <t>Praveen Kumar</t>
  </si>
  <si>
    <t xml:space="preserve">praveen@olivaclinic.com </t>
  </si>
  <si>
    <t>96729 94478</t>
  </si>
  <si>
    <t>Zebrs</t>
  </si>
  <si>
    <t>Rakesh Prajapat</t>
  </si>
  <si>
    <t>rakesh@zebrs.com</t>
  </si>
  <si>
    <t>77259 09964</t>
  </si>
  <si>
    <t>Jain Irrigation Systems Ltd</t>
  </si>
  <si>
    <t>Atin Kumar Tyagi</t>
  </si>
  <si>
    <t xml:space="preserve">Senior Manager (Head- ESG, Sustainability and Carbon Projects) </t>
  </si>
  <si>
    <t>tyagi.atin@jains.com</t>
  </si>
  <si>
    <t>72181 68621</t>
  </si>
  <si>
    <t>TheArtment</t>
  </si>
  <si>
    <t xml:space="preserve">Vidit Vanvani </t>
  </si>
  <si>
    <r>
      <rPr>
        <rFont val="Garamond"/>
        <color rgb="FF1155CC"/>
        <u/>
      </rPr>
      <t>vidit@theartment.com</t>
    </r>
  </si>
  <si>
    <t>98990 56776</t>
  </si>
  <si>
    <t>Lightmen Led Flashlights</t>
  </si>
  <si>
    <t>Aditya Rangdal</t>
  </si>
  <si>
    <t>aditya.lightmen@gmail.com</t>
  </si>
  <si>
    <t>70934 92777</t>
  </si>
  <si>
    <t>ClickPost</t>
  </si>
  <si>
    <t>Pulkit Sethi</t>
  </si>
  <si>
    <t>Head Customer success</t>
  </si>
  <si>
    <t>pulkit.sethi@clickpost.ai</t>
  </si>
  <si>
    <t>demandfarm</t>
  </si>
  <si>
    <t>harsh sanklesha</t>
  </si>
  <si>
    <t>harsh.sanklesha@demandfarm.com</t>
  </si>
  <si>
    <t>Oye Happy</t>
  </si>
  <si>
    <t>Praneeth</t>
  </si>
  <si>
    <t>praneeth@oyehappy.com</t>
  </si>
  <si>
    <t>DataTerrain</t>
  </si>
  <si>
    <r>
      <rPr>
        <rFont val="Garamond"/>
        <b/>
        <color rgb="FF1155CC"/>
        <u/>
      </rPr>
      <t>Wg Cdr JW Stephen</t>
    </r>
  </si>
  <si>
    <t>Director Delivery</t>
  </si>
  <si>
    <t>stephen@dataterrain.com</t>
  </si>
  <si>
    <t>Tripr</t>
  </si>
  <si>
    <t>Mohammed Azeem</t>
  </si>
  <si>
    <t>Digital Marketing Specialist</t>
  </si>
  <si>
    <t>azeem1@triprindia.com</t>
  </si>
  <si>
    <t>Ogaan India</t>
  </si>
  <si>
    <t>Ashutosh Khanna</t>
  </si>
  <si>
    <t>Retail IT Manager</t>
  </si>
  <si>
    <t>ashutosh.khanna@ogaan.com</t>
  </si>
  <si>
    <t>95606 00327</t>
  </si>
  <si>
    <t>Transunion</t>
  </si>
  <si>
    <t>Aashneet Gautam</t>
  </si>
  <si>
    <t>Product Design</t>
  </si>
  <si>
    <t>ashneet.gautam@transunion.com</t>
  </si>
  <si>
    <t>97399 73862</t>
  </si>
  <si>
    <t>Mobisoft Infotech</t>
  </si>
  <si>
    <t>Ishwar Gavande</t>
  </si>
  <si>
    <t>VP-Service Delivery</t>
  </si>
  <si>
    <t>ishwar.gavande@mobisoftinfotech.com</t>
  </si>
  <si>
    <t>98927 49282</t>
  </si>
  <si>
    <t>KalaGato</t>
  </si>
  <si>
    <t>JoseJoe</t>
  </si>
  <si>
    <t xml:space="preserve">UI/UX </t>
  </si>
  <si>
    <t>jose.joe@kalagato.co</t>
  </si>
  <si>
    <t>Hero Motocorp</t>
  </si>
  <si>
    <t>Alok Gupta</t>
  </si>
  <si>
    <t>Assistant Manager EHS</t>
  </si>
  <si>
    <t>alok.gupta@heromotocorp.com</t>
  </si>
  <si>
    <t>79052 19879</t>
  </si>
  <si>
    <t>88 Pictures</t>
  </si>
  <si>
    <t>Saharsh Shah</t>
  </si>
  <si>
    <t>VP HR and TA</t>
  </si>
  <si>
    <t>saharsh.shah@88.pictures</t>
  </si>
  <si>
    <t>98206 79068</t>
  </si>
  <si>
    <t>Beastlife</t>
  </si>
  <si>
    <t>Arjun</t>
  </si>
  <si>
    <t>Revenue head</t>
  </si>
  <si>
    <t xml:space="preserve">Arjun@beastlife.in  </t>
  </si>
  <si>
    <t>Palmonas</t>
  </si>
  <si>
    <t>Akshay</t>
  </si>
  <si>
    <t>Brand Manager (referred by Avinash)</t>
  </si>
  <si>
    <t xml:space="preserve">akshay.deshmukh@palmonas.com  </t>
  </si>
  <si>
    <t>KKCL</t>
  </si>
  <si>
    <t>Swapnil Mahadik</t>
  </si>
  <si>
    <t>Retail Sales Merchandiser</t>
  </si>
  <si>
    <t>swapnil.bhate@kewalkiran.com</t>
  </si>
  <si>
    <t xml:space="preserve"> 96191 98009</t>
  </si>
  <si>
    <t>Gocoop</t>
  </si>
  <si>
    <t>Pallavi Kolli attended instead of Ruchi Tavamt</t>
  </si>
  <si>
    <t>ruchi@gocoop.com ; pallavi@gocoop.com</t>
  </si>
  <si>
    <t>Muffynn</t>
  </si>
  <si>
    <t>Pushpak Parekh</t>
  </si>
  <si>
    <t>pushpakparekh@muffynn.com</t>
  </si>
  <si>
    <t>99699 93733</t>
  </si>
  <si>
    <t>Abhishek Dhobe</t>
  </si>
  <si>
    <t>abhishek.dhobe@kalagato.co</t>
  </si>
  <si>
    <t>98181 80295</t>
  </si>
  <si>
    <t>Krsnaa Diagnostics</t>
  </si>
  <si>
    <t>Shiva Kumar R</t>
  </si>
  <si>
    <t>Manager- Facility</t>
  </si>
  <si>
    <r>
      <rPr>
        <rFont val="Garamond"/>
        <color rgb="FF1155CC"/>
        <u/>
      </rPr>
      <t>facility.manager@</t>
    </r>
    <r>
      <rPr>
        <rFont val="Garamond"/>
        <color rgb="FF1155CC"/>
        <u/>
      </rPr>
      <t>krsnaa.in</t>
    </r>
  </si>
  <si>
    <t>Bhavani Industries</t>
  </si>
  <si>
    <t>Ketan</t>
  </si>
  <si>
    <t>ehs@bhavani.co.in</t>
  </si>
  <si>
    <t>Credibl</t>
  </si>
  <si>
    <r>
      <rPr>
        <rFont val="Garamond"/>
        <color rgb="FF1155CC"/>
        <u/>
      </rPr>
      <t>Prajakta Jagtap</t>
    </r>
  </si>
  <si>
    <t>prajakta@crediblesg.com</t>
  </si>
  <si>
    <t>79721 94796</t>
  </si>
  <si>
    <t>NTPC GE Power</t>
  </si>
  <si>
    <t>Abhijit Chakraborty</t>
  </si>
  <si>
    <t>abhijit@ngsl.co.in</t>
  </si>
  <si>
    <t>Alu Decor</t>
  </si>
  <si>
    <t>Rekha Sarda</t>
  </si>
  <si>
    <t>VP - HR &amp; Communication</t>
  </si>
  <si>
    <t>Wellbi</t>
  </si>
  <si>
    <t>Varun</t>
  </si>
  <si>
    <t>Marketing (Referred by Co-founder)</t>
  </si>
  <si>
    <t xml:space="preserve">varun@wellbi.in  </t>
  </si>
  <si>
    <t>98201 17463</t>
  </si>
  <si>
    <t>Procraft</t>
  </si>
  <si>
    <t>Aditya</t>
  </si>
  <si>
    <t>adityatalwar@procraftindia.com</t>
  </si>
  <si>
    <t>Ezo</t>
  </si>
  <si>
    <t>Makarand Kate</t>
  </si>
  <si>
    <t>makarand@ezobooks.in</t>
  </si>
  <si>
    <t>75887 63862</t>
  </si>
  <si>
    <t>Logility</t>
  </si>
  <si>
    <t>Preeti Sinha</t>
  </si>
  <si>
    <t>psinha1201@gmail.com</t>
  </si>
  <si>
    <t>90086 48036</t>
  </si>
  <si>
    <t>Orionz</t>
  </si>
  <si>
    <t>Harsh Shah</t>
  </si>
  <si>
    <t>info@orionzjewels.com</t>
  </si>
  <si>
    <t>Taffy Kids</t>
  </si>
  <si>
    <t>Pratik Nagariya</t>
  </si>
  <si>
    <t xml:space="preserve">pratiknagariya@thetaffy.in </t>
  </si>
  <si>
    <t>98209 30510</t>
  </si>
  <si>
    <t>IDBI</t>
  </si>
  <si>
    <t>Mohd Juved Khan</t>
  </si>
  <si>
    <t>AGM (Digital Marketing)</t>
  </si>
  <si>
    <t>mj.khan@idbi.co.in</t>
  </si>
  <si>
    <t>70009 83898</t>
  </si>
  <si>
    <t>Sockscarving</t>
  </si>
  <si>
    <t>Viren Zalavadiya</t>
  </si>
  <si>
    <t>viren.zalavadiya@sockscarving.in</t>
  </si>
  <si>
    <t>63592 89957</t>
  </si>
  <si>
    <t>Sarang Khati</t>
  </si>
  <si>
    <t>DGM HSE</t>
  </si>
  <si>
    <t>sarang.khati@indiaglycols.com</t>
  </si>
  <si>
    <t>Tavant</t>
  </si>
  <si>
    <t>Johnson Jaikumar</t>
  </si>
  <si>
    <t>Associate Director- Facilities</t>
  </si>
  <si>
    <t>johnson.jaikumar@tavant.com</t>
  </si>
  <si>
    <t>Real Time Data Services</t>
  </si>
  <si>
    <t>Saurabh Kumar</t>
  </si>
  <si>
    <t>Saurabh.kumar@myrealdata.in</t>
  </si>
  <si>
    <t>95 60 88 44 22</t>
  </si>
  <si>
    <t>Ellementry</t>
  </si>
  <si>
    <t>Lalit Jain</t>
  </si>
  <si>
    <t>lalitjain@ellementry.com</t>
  </si>
  <si>
    <t>98365 15353</t>
  </si>
  <si>
    <t>Mahina</t>
  </si>
  <si>
    <t>Anjali Anand</t>
  </si>
  <si>
    <t>AM- Retention</t>
  </si>
  <si>
    <r>
      <rPr>
        <rFont val="Garamond"/>
        <color rgb="FF1155CC"/>
        <u/>
      </rPr>
      <t>anjali.anand@mahina.co</t>
    </r>
    <r>
      <rPr>
        <rFont val="Garamond"/>
        <color rgb="FF1155CC"/>
        <u/>
      </rPr>
      <t xml:space="preserve"> </t>
    </r>
  </si>
  <si>
    <t>24/04/0205</t>
  </si>
  <si>
    <t>Dr. Mantra</t>
  </si>
  <si>
    <t>Sweena Wadhwa</t>
  </si>
  <si>
    <t>Head Content Writer, Team manager</t>
  </si>
  <si>
    <t xml:space="preserve">sweena@drmantra.net </t>
  </si>
  <si>
    <t>Zenma Coffee</t>
  </si>
  <si>
    <t>Sheena Khurana</t>
  </si>
  <si>
    <t>sheena@zenmacoffee.in</t>
  </si>
  <si>
    <t>98182 28783</t>
  </si>
  <si>
    <t>V Perfumes</t>
  </si>
  <si>
    <t>Shihad</t>
  </si>
  <si>
    <t>Head of Strategy and Innovation</t>
  </si>
  <si>
    <r>
      <rPr>
        <rFont val="Garamond"/>
        <color rgb="FF1155CC"/>
        <u/>
      </rPr>
      <t>shihad@vgroup-intl.ae</t>
    </r>
  </si>
  <si>
    <t>(+971 56 401 9063)</t>
  </si>
  <si>
    <t>BrowserStack</t>
  </si>
  <si>
    <t>Devanshi Jain</t>
  </si>
  <si>
    <t>Customer Success Lead</t>
  </si>
  <si>
    <r>
      <rPr>
        <rFont val="Garamond"/>
        <i/>
        <color rgb="FF1155CC"/>
        <sz val="11.0"/>
        <u/>
      </rPr>
      <t>devanshi@browserstack.com</t>
    </r>
  </si>
  <si>
    <t>99101 06799</t>
  </si>
  <si>
    <t>Forty Two Labs</t>
  </si>
  <si>
    <t>Ashish Kanan</t>
  </si>
  <si>
    <t>AVP Customer Success</t>
  </si>
  <si>
    <t>ashish.kannan@fortytwo42.in</t>
  </si>
  <si>
    <t xml:space="preserve">3rd May </t>
  </si>
  <si>
    <t>Exide Industries</t>
  </si>
  <si>
    <t>Debarshi Mukherjee</t>
  </si>
  <si>
    <t>ESG Manager</t>
  </si>
  <si>
    <t>debarshi.mukherjee@exide.co.in</t>
  </si>
  <si>
    <t xml:space="preserve"> +91 98366 11065</t>
  </si>
  <si>
    <t>Theater</t>
  </si>
  <si>
    <t>Saatvik</t>
  </si>
  <si>
    <t>saatvik@theater.xyz</t>
  </si>
  <si>
    <t>5th May</t>
  </si>
  <si>
    <t>Shilpi Gupta</t>
  </si>
  <si>
    <r>
      <rPr>
        <rFont val="Garamond"/>
        <color rgb="FF1155CC"/>
        <u/>
      </rPr>
      <t>shilpigupta.g@</t>
    </r>
    <r>
      <rPr>
        <rFont val="Garamond"/>
        <color rgb="FF000000"/>
        <u/>
      </rPr>
      <t>khazanajewellery.com</t>
    </r>
  </si>
  <si>
    <t>6th May</t>
  </si>
  <si>
    <t>Desi Minimals</t>
  </si>
  <si>
    <t>Siddhant Bhasin</t>
  </si>
  <si>
    <t>siddhant@desiminimals.com</t>
  </si>
  <si>
    <t>97484 06541</t>
  </si>
  <si>
    <t>7th May</t>
  </si>
  <si>
    <t>The Affordable Organic Store</t>
  </si>
  <si>
    <t>Shivam Gupta</t>
  </si>
  <si>
    <r>
      <rPr>
        <rFont val="Garamond"/>
        <color rgb="FF1155CC"/>
        <u/>
      </rPr>
      <t>shivam@</t>
    </r>
    <r>
      <rPr>
        <rFont val="Garamond"/>
        <color rgb="FF1155CC"/>
        <u/>
      </rPr>
      <t>theaffordableorganicstore.com</t>
    </r>
  </si>
  <si>
    <t>(903)0184-960</t>
  </si>
  <si>
    <t>Nytarra Naturals</t>
  </si>
  <si>
    <t>Adheer Awasthi</t>
  </si>
  <si>
    <t>adheer@nytarra.in</t>
  </si>
  <si>
    <t>96500 39180</t>
  </si>
  <si>
    <t>Naturals</t>
  </si>
  <si>
    <t>N A Akasha Raja</t>
  </si>
  <si>
    <t>Chief Operating Officer ( D2C Div)</t>
  </si>
  <si>
    <t>akash@naturals.in</t>
  </si>
  <si>
    <t xml:space="preserve">7th May </t>
  </si>
  <si>
    <t>Tikona Infinet Ltd</t>
  </si>
  <si>
    <t>Vinay Kakkar</t>
  </si>
  <si>
    <t>Vinay.Kakkar@tikona.in</t>
  </si>
  <si>
    <t>98187 37895</t>
  </si>
  <si>
    <t>Vishal Gupta</t>
  </si>
  <si>
    <t>8th May</t>
  </si>
  <si>
    <t xml:space="preserve">Mahina </t>
  </si>
  <si>
    <t>Anjali Rana</t>
  </si>
  <si>
    <t>Product &amp; Growth</t>
  </si>
  <si>
    <t>anjali.anand@mahina.co ; anjali@mahina.co</t>
  </si>
  <si>
    <t>Blur India</t>
  </si>
  <si>
    <t>Vishal Rathour</t>
  </si>
  <si>
    <t>vishal@blurindia.com</t>
  </si>
  <si>
    <t>USDC Global</t>
  </si>
  <si>
    <t>Rajiv B v</t>
  </si>
  <si>
    <t>VP of Hr</t>
  </si>
  <si>
    <t>rajiv@usdcglobal.com</t>
  </si>
  <si>
    <t xml:space="preserve"> 63615 28054</t>
  </si>
  <si>
    <t>Bluedove</t>
  </si>
  <si>
    <t>Tata Consumer Products</t>
  </si>
  <si>
    <t>Manoj M</t>
  </si>
  <si>
    <t>Admin</t>
  </si>
  <si>
    <t>manoj.m@tataconsumer.com</t>
  </si>
  <si>
    <t>9th May</t>
  </si>
  <si>
    <t>Derby Clothing</t>
  </si>
  <si>
    <t>Madhur Kripal</t>
  </si>
  <si>
    <r>
      <rPr>
        <rFont val="Garamond"/>
        <color rgb="FF1155CC"/>
        <u/>
      </rPr>
      <t>headbusinessdevelopment@</t>
    </r>
    <r>
      <rPr>
        <rFont val="Garamond"/>
        <color rgb="FF222222"/>
        <u/>
      </rPr>
      <t>derbyclothing.asia</t>
    </r>
  </si>
  <si>
    <t>Zebra Learn</t>
  </si>
  <si>
    <t>Irfan Syed</t>
  </si>
  <si>
    <t>irfan.syed@zebralearn.com</t>
  </si>
  <si>
    <t>84199 80312</t>
  </si>
  <si>
    <t>DRB Foods</t>
  </si>
  <si>
    <t>Mahipal Charan</t>
  </si>
  <si>
    <t>Snr. Ecommerce Manager</t>
  </si>
  <si>
    <t>mahipal.charan@drbfoods.com</t>
  </si>
  <si>
    <t>12th May</t>
  </si>
  <si>
    <t>Woman like U</t>
  </si>
  <si>
    <t>Zoheib Jilani</t>
  </si>
  <si>
    <t>zj@womanlikeu.com</t>
  </si>
  <si>
    <t>95817 77705</t>
  </si>
  <si>
    <t>13th May</t>
  </si>
  <si>
    <t>Teams sg</t>
  </si>
  <si>
    <t>Samin Chisti</t>
  </si>
  <si>
    <t>Sr. Marketing Manager</t>
  </si>
  <si>
    <t>samin@teamsg.in</t>
  </si>
  <si>
    <t>Luxe By Kan</t>
  </si>
  <si>
    <t>Akansha Raj</t>
  </si>
  <si>
    <t>Growth and Ops Manager</t>
  </si>
  <si>
    <t>growth@luxebykan.com</t>
  </si>
  <si>
    <t>Pie Matrix</t>
  </si>
  <si>
    <t>Pradeep Yadav</t>
  </si>
  <si>
    <t>Performance Marketing</t>
  </si>
  <si>
    <r>
      <rPr>
        <rFont val="Garamond"/>
        <color rgb="FF1155CC"/>
        <u/>
      </rPr>
      <t>pradeep@digitalglyphs.com</t>
    </r>
  </si>
  <si>
    <t>Inbound (Special project)</t>
  </si>
  <si>
    <t>Droom</t>
  </si>
  <si>
    <t>Srijan</t>
  </si>
  <si>
    <t>Sr Manager Product</t>
  </si>
  <si>
    <t>14th May</t>
  </si>
  <si>
    <t>Assembly Travel</t>
  </si>
  <si>
    <t>Balakrishnan</t>
  </si>
  <si>
    <t>Head d2c</t>
  </si>
  <si>
    <t>krish@assemblytravel.com</t>
  </si>
  <si>
    <t>Enternz</t>
  </si>
  <si>
    <t>Shubham</t>
  </si>
  <si>
    <t>shubham@eternz.in</t>
  </si>
  <si>
    <t>86025 88575</t>
  </si>
  <si>
    <t>Invock &amp; NeOwn</t>
  </si>
  <si>
    <t>Pratik Chopra</t>
  </si>
  <si>
    <t>Founder &amp; CTO</t>
  </si>
  <si>
    <r>
      <rPr>
        <rFont val="Garamond"/>
        <color rgb="FF1155CC"/>
        <u/>
      </rPr>
      <t>pratik.chopra@neown.in</t>
    </r>
  </si>
  <si>
    <t>91674 78925</t>
  </si>
  <si>
    <t>Gamesys11</t>
  </si>
  <si>
    <t>Anand Umraniya</t>
  </si>
  <si>
    <r>
      <rPr>
        <rFont val="Garamond"/>
        <color rgb="FF1155CC"/>
        <u/>
      </rPr>
      <t>anand.umraniya@gamesysfantasy.</t>
    </r>
    <r>
      <rPr>
        <rFont val="Garamond"/>
        <color rgb="FF1155CC"/>
        <u/>
      </rPr>
      <t>com</t>
    </r>
  </si>
  <si>
    <t>Rasoi Shop Venture</t>
  </si>
  <si>
    <t>Abhishek Jain</t>
  </si>
  <si>
    <t>Co-fpunder</t>
  </si>
  <si>
    <t>akj@rasoishop.com</t>
  </si>
  <si>
    <t>87588 70917</t>
  </si>
  <si>
    <t>Clovia</t>
  </si>
  <si>
    <t>Rajeswar Rao</t>
  </si>
  <si>
    <t>VP- B2C</t>
  </si>
  <si>
    <t>rajeswar.rao@clovia.com</t>
  </si>
  <si>
    <t>97112 69124</t>
  </si>
  <si>
    <t>SRV Media Pvt Ltd.</t>
  </si>
  <si>
    <t>Apurv Verma</t>
  </si>
  <si>
    <t>VP - Operations</t>
  </si>
  <si>
    <r>
      <rPr>
        <rFont val="Garamond"/>
        <color rgb="FF1155CC"/>
        <u/>
      </rPr>
      <t>apurv@srvmedia.com</t>
    </r>
  </si>
  <si>
    <t>Redacto</t>
  </si>
  <si>
    <t>Bajaj Markets</t>
  </si>
  <si>
    <t>Sujith Sukumaran</t>
  </si>
  <si>
    <t>Head Advisory &amp; Governance</t>
  </si>
  <si>
    <t>Credit Wise Capital</t>
  </si>
  <si>
    <t>Bhavika Gohil</t>
  </si>
  <si>
    <t>Head - Legal, Corporate Governance and Public Policy</t>
  </si>
  <si>
    <t>bhavika.gohil@creditwisecapital.com</t>
  </si>
  <si>
    <t>15th May</t>
  </si>
  <si>
    <t>CAI Store</t>
  </si>
  <si>
    <t>Riya Bhandari</t>
  </si>
  <si>
    <t>riya@thecaistore.com</t>
  </si>
  <si>
    <t>98190 06925</t>
  </si>
  <si>
    <t>Tiesta</t>
  </si>
  <si>
    <t>Rumaisa Memon</t>
  </si>
  <si>
    <t>rumaisa.tiesta@gmail.com</t>
  </si>
  <si>
    <t>98337 08888</t>
  </si>
  <si>
    <t>O’cean Beverages</t>
  </si>
  <si>
    <t>Neha Guglani</t>
  </si>
  <si>
    <t>Brand and Strategy</t>
  </si>
  <si>
    <r>
      <rPr>
        <rFont val="Garamond"/>
        <color rgb="FF1155CC"/>
        <u/>
      </rPr>
      <t>neha.g@naranggroup.com</t>
    </r>
  </si>
  <si>
    <t>Bonjour Retail</t>
  </si>
  <si>
    <t>Neeraj Kumar</t>
  </si>
  <si>
    <t>bonjourmktg@bonjourgroup.net</t>
  </si>
  <si>
    <t>89299 05424</t>
  </si>
  <si>
    <t>16th May</t>
  </si>
  <si>
    <t>Lulu and Sky</t>
  </si>
  <si>
    <t>Pawan Kumar</t>
  </si>
  <si>
    <t>VP of Digital Marketing</t>
  </si>
  <si>
    <t>pawan@luluandsky.com</t>
  </si>
  <si>
    <t>99995 18351</t>
  </si>
  <si>
    <t>Zen Barefoot</t>
  </si>
  <si>
    <t>Sahib Agarwal</t>
  </si>
  <si>
    <t>sahib@zenbarefoot.com</t>
  </si>
  <si>
    <t>82092 04077</t>
  </si>
  <si>
    <t>Bshopy</t>
  </si>
  <si>
    <t>Akshay Sharma</t>
  </si>
  <si>
    <t>akshay@bshopy.in</t>
  </si>
  <si>
    <t>77019 05853</t>
  </si>
  <si>
    <t>Healthians</t>
  </si>
  <si>
    <t>Dewashish Anand</t>
  </si>
  <si>
    <t>Snr. AVP- Technology</t>
  </si>
  <si>
    <t>dewashish@healthians.com</t>
  </si>
  <si>
    <t>84470 98801</t>
  </si>
  <si>
    <t>Homsefy</t>
  </si>
  <si>
    <t>Sandeep Vadnere</t>
  </si>
  <si>
    <t>VP Product</t>
  </si>
  <si>
    <t>sandeep.v@homesfy.in</t>
  </si>
  <si>
    <t>86528 58211- Gulam</t>
  </si>
  <si>
    <t>Made with Spin</t>
  </si>
  <si>
    <t>Yatin Narwat</t>
  </si>
  <si>
    <t>Digital Brand Manager</t>
  </si>
  <si>
    <r>
      <rPr>
        <rFont val="Garamond"/>
        <color rgb="FF1155CC"/>
        <u/>
      </rPr>
      <t>yatin@madewithspin.com</t>
    </r>
  </si>
  <si>
    <t>Inbound (Shivani)</t>
  </si>
  <si>
    <t>Ibadat Sharma</t>
  </si>
  <si>
    <t>Hemanth Punna</t>
  </si>
  <si>
    <t>Senior Director - Workplace Transformation</t>
  </si>
  <si>
    <t>hemanth.punna@ltimindtree.com</t>
  </si>
  <si>
    <t>80670 64000</t>
  </si>
  <si>
    <t>19th May</t>
  </si>
  <si>
    <t>Y-Health</t>
  </si>
  <si>
    <t>Dr Ateeb Shaikh</t>
  </si>
  <si>
    <r>
      <rPr>
        <rFont val="Garamond"/>
        <color rgb="FF1155CC"/>
        <u/>
      </rPr>
      <t>shaikh.ateeb@yhealth.me</t>
    </r>
  </si>
  <si>
    <t>Nu Republic</t>
  </si>
  <si>
    <t>Kashish Chhabra</t>
  </si>
  <si>
    <t>Social Media Mnaager</t>
  </si>
  <si>
    <t>kashish@nurepublic.co</t>
  </si>
  <si>
    <t>95883 07251</t>
  </si>
  <si>
    <t>20th May</t>
  </si>
  <si>
    <t>Autotech Sirmax</t>
  </si>
  <si>
    <t>Sumeet Kunkari</t>
  </si>
  <si>
    <t>QA Manager</t>
  </si>
  <si>
    <t>qahead@autotechsirmax.in</t>
  </si>
  <si>
    <t>75730 25125</t>
  </si>
  <si>
    <t>WeWork</t>
  </si>
  <si>
    <t>Dhruv Sawhney</t>
  </si>
  <si>
    <t>Senior Admin Manager (India)</t>
  </si>
  <si>
    <t>dhruv.sawhney@wework.co.in</t>
  </si>
  <si>
    <t>Dot9 Games</t>
  </si>
  <si>
    <t>Deepak Ali</t>
  </si>
  <si>
    <r>
      <rPr>
        <rFont val="Garamond"/>
        <color rgb="FF1155CC"/>
        <u/>
      </rPr>
      <t>deepak@dot9games.com</t>
    </r>
  </si>
  <si>
    <t>98215 00089</t>
  </si>
  <si>
    <t>Triphal</t>
  </si>
  <si>
    <t>Ayush Arora</t>
  </si>
  <si>
    <r>
      <rPr>
        <rFont val="Garamond"/>
        <color rgb="FF1155CC"/>
        <u/>
      </rPr>
      <t>ayush@triphal.com</t>
    </r>
  </si>
  <si>
    <t xml:space="preserve">MYDESIGNATION </t>
  </si>
  <si>
    <t>Babish Kb</t>
  </si>
  <si>
    <t>21st May</t>
  </si>
  <si>
    <t>Farmdidi</t>
  </si>
  <si>
    <t xml:space="preserve">Anukrit J.
</t>
  </si>
  <si>
    <t xml:space="preserve">Co-Founder &amp; COO
</t>
  </si>
  <si>
    <t>anukrit@farmdidi.com</t>
  </si>
  <si>
    <t>83369 47078</t>
  </si>
  <si>
    <t>LiteStore</t>
  </si>
  <si>
    <t>Louis Antony</t>
  </si>
  <si>
    <t>VM Head</t>
  </si>
  <si>
    <t>louis@litestore.in</t>
  </si>
  <si>
    <t>98802 99665</t>
  </si>
  <si>
    <t>Frikly</t>
  </si>
  <si>
    <t>Rajkumar Malu</t>
  </si>
  <si>
    <r>
      <rPr>
        <rFont val="Garamond"/>
        <color rgb="FF1155CC"/>
        <u/>
      </rPr>
      <t>rajm@frikly.com</t>
    </r>
  </si>
  <si>
    <t>Toprankers</t>
  </si>
  <si>
    <t>Kumar Sushant</t>
  </si>
  <si>
    <t>VP Growth &amp; Product</t>
  </si>
  <si>
    <t>89512 47561</t>
  </si>
  <si>
    <t>Credgenics</t>
  </si>
  <si>
    <t>Anand Agrawal</t>
  </si>
  <si>
    <t>Co-Founder &amp; CPTO</t>
  </si>
  <si>
    <r>
      <rPr>
        <rFont val="Garamond"/>
        <color rgb="FF1155CC"/>
        <u/>
      </rPr>
      <t>anand@credgenics.com</t>
    </r>
  </si>
  <si>
    <t>81780 35103</t>
  </si>
  <si>
    <t>22nd May</t>
  </si>
  <si>
    <t>Woggles</t>
  </si>
  <si>
    <t>Anshul Kanthaliya</t>
  </si>
  <si>
    <t>anshulk@woggles.in</t>
  </si>
  <si>
    <t>97820 36400</t>
  </si>
  <si>
    <t>23rd May</t>
  </si>
  <si>
    <t>The affordable Organic Store</t>
  </si>
  <si>
    <t>shivam@theaffordableorganicstore.com</t>
  </si>
  <si>
    <t>Chalo</t>
  </si>
  <si>
    <t xml:space="preserve">Apurva Jalit
</t>
  </si>
  <si>
    <t>AVP Product</t>
  </si>
  <si>
    <t>apurva@chalo.com</t>
  </si>
  <si>
    <t>98908 80393</t>
  </si>
  <si>
    <t>Fuaark</t>
  </si>
  <si>
    <t>Divyang Kalgude</t>
  </si>
  <si>
    <t>Sr. Digital Marketing Manager (Referred by Head of product/owner)</t>
  </si>
  <si>
    <t>divyang@fuaark.com</t>
  </si>
  <si>
    <t>23nd May</t>
  </si>
  <si>
    <t>Arista Vault</t>
  </si>
  <si>
    <t>Nitesh Vohra</t>
  </si>
  <si>
    <r>
      <rPr>
        <rFont val="Garamond"/>
        <color rgb="FF1155CC"/>
        <u/>
      </rPr>
      <t>nitesh@aristavault.</t>
    </r>
    <r>
      <rPr>
        <rFont val="Garamond"/>
        <color rgb="FF222222"/>
        <u/>
      </rPr>
      <t>com</t>
    </r>
  </si>
  <si>
    <t>Zolostays</t>
  </si>
  <si>
    <t>Avnish Kumar</t>
  </si>
  <si>
    <t>Director of Facilities</t>
  </si>
  <si>
    <t>avnish.k@zolostays.com</t>
  </si>
  <si>
    <t>99975 67015</t>
  </si>
  <si>
    <t>Dogobow</t>
  </si>
  <si>
    <t>ibadatsharma@dogobow.com</t>
  </si>
  <si>
    <t>87905 95966</t>
  </si>
  <si>
    <t>TEECL</t>
  </si>
  <si>
    <t>Atul Kr Jana</t>
  </si>
  <si>
    <t>atul.jana@techno.co.in</t>
  </si>
  <si>
    <t>Vasavi Silks</t>
  </si>
  <si>
    <t>Suresh majety</t>
  </si>
  <si>
    <t>suresh@vasavisilks.com</t>
  </si>
  <si>
    <t>Credit Saison</t>
  </si>
  <si>
    <t>Dhivya Raghuraman</t>
  </si>
  <si>
    <t>Head - Technology Operations &amp; Governance</t>
  </si>
  <si>
    <t>dhivya.raghuraman@creditsaison-in.com</t>
  </si>
  <si>
    <t>Groww</t>
  </si>
  <si>
    <t>Sagar Gandhi</t>
  </si>
  <si>
    <t>Director (Head) - Compliance</t>
  </si>
  <si>
    <r>
      <rPr>
        <rFont val="Garamond"/>
        <color rgb="FF1155CC"/>
        <u/>
      </rPr>
      <t>sanjay.gupta@sammaancapital.com</t>
    </r>
  </si>
  <si>
    <t>Woolah tea</t>
  </si>
  <si>
    <t>Vishal Bijlani</t>
  </si>
  <si>
    <t>Vishal@woolahtea.com</t>
  </si>
  <si>
    <t>Oneiro Lifecare</t>
  </si>
  <si>
    <t>Vishal Dobaria</t>
  </si>
  <si>
    <t>EHS Manager</t>
  </si>
  <si>
    <t>vishal.dobria@oneirolifecare.com</t>
  </si>
  <si>
    <t>26th May</t>
  </si>
  <si>
    <t>Vineet Auorora</t>
  </si>
  <si>
    <t>vineet@bonjourgroup.net</t>
  </si>
  <si>
    <r>
      <rPr>
        <rFont val="Garamond"/>
        <color rgb="FF1155CC"/>
        <u/>
      </rPr>
      <t>saket.paliwal@kisah.in</t>
    </r>
  </si>
  <si>
    <t>90281 18169</t>
  </si>
  <si>
    <t>Momatos</t>
  </si>
  <si>
    <t>Naveen Nebhnani</t>
  </si>
  <si>
    <t>ceo@momatos.in ; cfo@momatos.in</t>
  </si>
  <si>
    <t>98285 00942</t>
  </si>
  <si>
    <t>League 11</t>
  </si>
  <si>
    <t>Vipul Sharma</t>
  </si>
  <si>
    <r>
      <rPr>
        <rFont val="Garamond"/>
        <color rgb="FF1155CC"/>
        <u/>
      </rPr>
      <t>vipul.sharma@league11.in</t>
    </r>
  </si>
  <si>
    <t>99717 70169</t>
  </si>
  <si>
    <t>Kauvery Hospitals</t>
  </si>
  <si>
    <t>Srinivas Vadde</t>
  </si>
  <si>
    <t xml:space="preserve">GM Finance Chennai region </t>
  </si>
  <si>
    <t>srinivas@kauveryhospital.com</t>
  </si>
  <si>
    <t>91766 21043</t>
  </si>
  <si>
    <t>Sammaan Capital (Indiabulls Housing Finance)</t>
  </si>
  <si>
    <t>Sanjay Kumar Gupta</t>
  </si>
  <si>
    <t>Head Of IT Infrastructure</t>
  </si>
  <si>
    <t>sagar.gandhi@groww.in</t>
  </si>
  <si>
    <t>Anugrah Gupta</t>
  </si>
  <si>
    <t>Manager Logistics</t>
  </si>
  <si>
    <t>Anugrahgupta@bluestarindia.com</t>
  </si>
  <si>
    <t>27th May</t>
  </si>
  <si>
    <t>Dr Vaidya</t>
  </si>
  <si>
    <t>Pranav Agarwal</t>
  </si>
  <si>
    <t>Head of D2C</t>
  </si>
  <si>
    <t>pranav@rpsg.in</t>
  </si>
  <si>
    <t>GameNation</t>
  </si>
  <si>
    <t>John Wesley</t>
  </si>
  <si>
    <t>johnwesley.m@gamenation.in</t>
  </si>
  <si>
    <t>94457 92139</t>
  </si>
  <si>
    <t>Inbound(Saloni)</t>
  </si>
  <si>
    <t>Speedlabs</t>
  </si>
  <si>
    <t>Praveen Gadelia</t>
  </si>
  <si>
    <t>praveen.gadelli@speedlabs.in</t>
  </si>
  <si>
    <t>98199 71025</t>
  </si>
  <si>
    <t>RED.Health</t>
  </si>
  <si>
    <t>Srinivas Teja Pamuru</t>
  </si>
  <si>
    <t>Finance controller</t>
  </si>
  <si>
    <t>srinivas.pamuru@red.health</t>
  </si>
  <si>
    <t xml:space="preserve"> 94917 39219</t>
  </si>
  <si>
    <t>OpenLearning Limited</t>
  </si>
  <si>
    <t xml:space="preserve">Nasihah Mazalan </t>
  </si>
  <si>
    <t>nasha@openlearning.com</t>
  </si>
  <si>
    <t>60 18-200 1308</t>
  </si>
  <si>
    <t>28th May</t>
  </si>
  <si>
    <t>Akanksha Rajput</t>
  </si>
  <si>
    <t>Growth &amp; Operations Manager</t>
  </si>
  <si>
    <t xml:space="preserve"> growth@luxebykan.com</t>
  </si>
  <si>
    <t>83769 44980</t>
  </si>
  <si>
    <t>WDIPL</t>
  </si>
  <si>
    <t>Ritesh Pandey</t>
  </si>
  <si>
    <t>ritesh@wdipl.com</t>
  </si>
  <si>
    <t>22 6127 4401</t>
  </si>
  <si>
    <t>Eshita Goswami</t>
  </si>
  <si>
    <t>GM-Marketing</t>
  </si>
  <si>
    <t>eshita.goswami@morepen.com</t>
  </si>
  <si>
    <t>98736 51310</t>
  </si>
  <si>
    <t>New jaisa Technologies</t>
  </si>
  <si>
    <t>gurram.mahesh@newjaisa.com</t>
  </si>
  <si>
    <t>NakPro</t>
  </si>
  <si>
    <t>Narendra Singh</t>
  </si>
  <si>
    <t>bdm@nakpro.com</t>
  </si>
  <si>
    <t>HealthPost</t>
  </si>
  <si>
    <t>Abel Butler</t>
  </si>
  <si>
    <t>abel@healthpost.co.nz</t>
  </si>
  <si>
    <t>64 9 826 1356</t>
  </si>
  <si>
    <t>HealthCare Global</t>
  </si>
  <si>
    <t>Mayank Kothari</t>
  </si>
  <si>
    <t>AGM Corporate Finance and Accounts</t>
  </si>
  <si>
    <t>mayank.k@hcgel.com</t>
  </si>
  <si>
    <t xml:space="preserve"> 99583 63043</t>
  </si>
  <si>
    <t>NMIMS</t>
  </si>
  <si>
    <t>Urvashi Jain ( Referred by Mr Marketing director)</t>
  </si>
  <si>
    <t>Performance marketing manager</t>
  </si>
  <si>
    <t>urvashi.jain@nmims.edu</t>
  </si>
  <si>
    <t>29th May</t>
  </si>
  <si>
    <t>Fortis Healthcare</t>
  </si>
  <si>
    <t>Somnath Narone</t>
  </si>
  <si>
    <t>somnath.narone@fortishealthcare.com</t>
  </si>
  <si>
    <t xml:space="preserve"> 98999 56833</t>
  </si>
  <si>
    <t>Khadims India</t>
  </si>
  <si>
    <t>Barun Bannerjee</t>
  </si>
  <si>
    <t>barun.banerjee@khadims.com</t>
  </si>
  <si>
    <t>98308 82209</t>
  </si>
  <si>
    <t>Veda Oils</t>
  </si>
  <si>
    <t>Deepak Bhagat</t>
  </si>
  <si>
    <t>DM Manager</t>
  </si>
  <si>
    <t>seo1@bointernational.net</t>
  </si>
  <si>
    <t>75030 73352</t>
  </si>
  <si>
    <t>30th May</t>
  </si>
  <si>
    <t>Ebay</t>
  </si>
  <si>
    <t>Abhishek Agarwal</t>
  </si>
  <si>
    <t>Director Analytics</t>
  </si>
  <si>
    <t>abhiagrawal@ebay.com</t>
  </si>
  <si>
    <t>(+1 801-830-3724)</t>
  </si>
  <si>
    <t xml:space="preserve">Co-Founder </t>
  </si>
  <si>
    <t>anurag_shining@yahoo.co.in</t>
  </si>
  <si>
    <t>99875 14494</t>
  </si>
  <si>
    <t>Swiss beauty</t>
  </si>
  <si>
    <t>Aman Nigam</t>
  </si>
  <si>
    <t>aman.nigam@swissbeauty.in</t>
  </si>
  <si>
    <t>Ranger Apparel</t>
  </si>
  <si>
    <t>Muthu Kumaran</t>
  </si>
  <si>
    <t>muthu.kumaran@ranger-apparel.com</t>
  </si>
  <si>
    <t>Foxtale</t>
  </si>
  <si>
    <t>Vivek Pilankar</t>
  </si>
  <si>
    <t>vivekpilankar@foxtale.in</t>
  </si>
  <si>
    <t xml:space="preserve">98678 17413 </t>
  </si>
  <si>
    <t>Prisma Garments</t>
  </si>
  <si>
    <t>Samyy</t>
  </si>
  <si>
    <t>Samy.m@myprisma.in</t>
  </si>
  <si>
    <t>75300 13339</t>
  </si>
  <si>
    <t>Endurance Technologies</t>
  </si>
  <si>
    <t>Nitish Kulkarni</t>
  </si>
  <si>
    <t>AGM EHS</t>
  </si>
  <si>
    <t>nbkulkarni@endurance.co.in</t>
  </si>
  <si>
    <t>90284 78160</t>
  </si>
  <si>
    <t>Mysore Saree Udyog</t>
  </si>
  <si>
    <t>Rupesh Kumar</t>
  </si>
  <si>
    <t>rupesh@mysoresareeudyog.com</t>
  </si>
  <si>
    <t>78295 15551</t>
  </si>
  <si>
    <t>31st May</t>
  </si>
  <si>
    <t>Bharat Rasayan Ltd.</t>
  </si>
  <si>
    <t>Atul Dave</t>
  </si>
  <si>
    <t>DGM Ehs</t>
  </si>
  <si>
    <t>atul.dave@bharatgroup.co.in</t>
  </si>
  <si>
    <t>5th June</t>
  </si>
  <si>
    <t>Jakson Group</t>
  </si>
  <si>
    <t xml:space="preserve">Abhinav Bafna
</t>
  </si>
  <si>
    <t>AVP - Finance</t>
  </si>
  <si>
    <t>abhinav.bafna@jakson.com</t>
  </si>
  <si>
    <t xml:space="preserve"> 98101 66498</t>
  </si>
  <si>
    <t>4th June</t>
  </si>
  <si>
    <t>Kindlife</t>
  </si>
  <si>
    <t>Vinti Agarwal</t>
  </si>
  <si>
    <t xml:space="preserve">Head of Merchandising </t>
  </si>
  <si>
    <t>vinti.agarwal@kindlife.in</t>
  </si>
  <si>
    <t>86523 13353</t>
  </si>
  <si>
    <t>Clinikally</t>
  </si>
  <si>
    <t xml:space="preserve">Harsh S. </t>
  </si>
  <si>
    <t>Product Manager - Product &amp; Platform</t>
  </si>
  <si>
    <t>harshsharma@clinikally.com</t>
  </si>
  <si>
    <t>70422 87474</t>
  </si>
  <si>
    <t>BlueDove</t>
  </si>
  <si>
    <t>Shivani (Inbound)</t>
  </si>
  <si>
    <t>3rd June</t>
  </si>
  <si>
    <t>Meesho</t>
  </si>
  <si>
    <t>Shaikh Abdul Raheem</t>
  </si>
  <si>
    <t>abdul@meesho.com</t>
  </si>
  <si>
    <t>Vu Television</t>
  </si>
  <si>
    <t>Prashanth A,</t>
  </si>
  <si>
    <r>
      <rPr>
        <rFont val="Garamond"/>
        <color rgb="FF1155CC"/>
        <u/>
      </rPr>
      <t>aprashanth@vutvs.com</t>
    </r>
  </si>
  <si>
    <t>93248 01806</t>
  </si>
  <si>
    <t>Christ University</t>
  </si>
  <si>
    <t>Jonathan</t>
  </si>
  <si>
    <t>Head Chef (Department of Management)</t>
  </si>
  <si>
    <t xml:space="preserve"> +91 99400 92431</t>
  </si>
  <si>
    <t>6th June</t>
  </si>
  <si>
    <t>Algonomy</t>
  </si>
  <si>
    <t>Nagesh Poojari</t>
  </si>
  <si>
    <t>Manager -  Facilities and Administration</t>
  </si>
  <si>
    <t>nagesh.poojari@algonomy.com</t>
  </si>
  <si>
    <t>Tradify</t>
  </si>
  <si>
    <t>Ella Patterson</t>
  </si>
  <si>
    <t>ella.patterson@tradifyhq.com</t>
  </si>
  <si>
    <t>Carrier Midea</t>
  </si>
  <si>
    <t>Ankush Mehta</t>
  </si>
  <si>
    <t>Lead - Supply chain | Logistics</t>
  </si>
  <si>
    <t>ankush1.mehta@carriermidea.com</t>
  </si>
  <si>
    <t>Greenply</t>
  </si>
  <si>
    <t>Gourav Khandelwal</t>
  </si>
  <si>
    <t>VP Commercial</t>
  </si>
  <si>
    <t>gourav.khandelwal@greenply.com</t>
  </si>
  <si>
    <t>Easebuzz</t>
  </si>
  <si>
    <t>Achyut Thaker</t>
  </si>
  <si>
    <t>VP InfoSec</t>
  </si>
  <si>
    <t>achyut.thaker@easebuzz.in</t>
  </si>
  <si>
    <t>Adyogi</t>
  </si>
  <si>
    <t>Saurav Kothari</t>
  </si>
  <si>
    <r>
      <rPr>
        <rFont val="Garamond"/>
        <color rgb="FF1155CC"/>
        <u/>
      </rPr>
      <t>saurav@kisah.in</t>
    </r>
  </si>
  <si>
    <t>15:00:00(GMT+8)</t>
  </si>
  <si>
    <t>Taylor's University Malaysia</t>
  </si>
  <si>
    <t>Raymond Liew</t>
  </si>
  <si>
    <t>Head - Performance Marketing</t>
  </si>
  <si>
    <t>raymond.liew@taylors.edu.my</t>
  </si>
  <si>
    <t>9th June</t>
  </si>
  <si>
    <t>Enam AMC</t>
  </si>
  <si>
    <t>Umesh Parshetye</t>
  </si>
  <si>
    <t>umesh.parshetye@enamamc.com</t>
  </si>
  <si>
    <t>Healyos Physiotherapy</t>
  </si>
  <si>
    <t>Shagun Jain</t>
  </si>
  <si>
    <r>
      <rPr>
        <rFont val="Garamond"/>
        <color rgb="FF1155CC"/>
        <u/>
      </rPr>
      <t>shagun@healyos.com</t>
    </r>
  </si>
  <si>
    <t>98928 97770</t>
  </si>
  <si>
    <t>Saloni (Inbound)</t>
  </si>
  <si>
    <t>10th June</t>
  </si>
  <si>
    <t>Vineeth Gunda and Kshitij Saxena</t>
  </si>
  <si>
    <t>Chief of staff</t>
  </si>
  <si>
    <t>kshitij.saxena@kindlife.in ; ; vineeth.gunda@kindlife.in</t>
  </si>
  <si>
    <t>99662 46189 ; 0048 04650</t>
  </si>
  <si>
    <t>Woodman</t>
  </si>
  <si>
    <t>Anvit Paliwal</t>
  </si>
  <si>
    <r>
      <rPr>
        <rFont val="Garamond"/>
        <color rgb="FF1155CC"/>
        <u/>
      </rPr>
      <t>anvit.hiwoodman@gmail.com</t>
    </r>
  </si>
  <si>
    <t>ANSSI Wellness</t>
  </si>
  <si>
    <t>Dinesh Dalvi</t>
  </si>
  <si>
    <r>
      <rPr>
        <rFont val="Garamond"/>
        <color rgb="FF1155CC"/>
        <u/>
      </rPr>
      <t>dinesh@anssiwellness.com</t>
    </r>
  </si>
  <si>
    <t>Sadhev</t>
  </si>
  <si>
    <t>Sumukh Pujara</t>
  </si>
  <si>
    <r>
      <rPr>
        <rFont val="Garamond"/>
        <color rgb="FF1155CC"/>
        <u/>
      </rPr>
      <t>sumukh@sadhev.com</t>
    </r>
  </si>
  <si>
    <t>89807 60607</t>
  </si>
  <si>
    <t>Way2News</t>
  </si>
  <si>
    <t>Vikrant Gosain</t>
  </si>
  <si>
    <t>vikrant@way2news.com</t>
  </si>
  <si>
    <t>Swetha</t>
  </si>
  <si>
    <t>Jockey India</t>
  </si>
  <si>
    <t>Sahil Sharma</t>
  </si>
  <si>
    <t>sahil.sharma@jockeyindia.com</t>
  </si>
  <si>
    <t>Virgio</t>
  </si>
  <si>
    <t>Ritvik Hegde</t>
  </si>
  <si>
    <t>ritvik.hegde@virgio.com</t>
  </si>
  <si>
    <t xml:space="preserve">Saloni </t>
  </si>
  <si>
    <t>Learning Routes</t>
  </si>
  <si>
    <t>Karan Semta</t>
  </si>
  <si>
    <t>Head of Strategic Marketing</t>
  </si>
  <si>
    <r>
      <rPr>
        <rFont val="Garamond"/>
        <color rgb="FF1155CC"/>
        <u/>
      </rPr>
      <t>ks@learningroutes.in</t>
    </r>
  </si>
  <si>
    <t>11th June</t>
  </si>
  <si>
    <t>Precision Equipments</t>
  </si>
  <si>
    <t>Pradeepkumar Raju</t>
  </si>
  <si>
    <t>EHS Sr. Manager</t>
  </si>
  <si>
    <t>pradeep@pecpl.com</t>
  </si>
  <si>
    <t xml:space="preserve"> 89710 10010</t>
  </si>
  <si>
    <t>Etchcraft Emporium</t>
  </si>
  <si>
    <t>Raghav Bansal</t>
  </si>
  <si>
    <r>
      <rPr>
        <rFont val="Garamond"/>
        <color rgb="FF1155CC"/>
        <u/>
      </rPr>
      <t>raghav@etchcraftemporium.in</t>
    </r>
  </si>
  <si>
    <t>Fino Bank</t>
  </si>
  <si>
    <t>Nishad Chhaya</t>
  </si>
  <si>
    <t>DVP- Digital Channels</t>
  </si>
  <si>
    <t>nishad.chhaya@finobank.com</t>
  </si>
  <si>
    <t>12th June</t>
  </si>
  <si>
    <t>Mahajan Imaging</t>
  </si>
  <si>
    <t>Meenakshi Gupta</t>
  </si>
  <si>
    <t>meenakshi.gupta@mahajanimaging.com</t>
  </si>
  <si>
    <t>Artociti</t>
  </si>
  <si>
    <t>Indrajeet Kumar</t>
  </si>
  <si>
    <r>
      <rPr>
        <rFont val="Garamond"/>
        <color rgb="FF1155CC"/>
        <u/>
      </rPr>
      <t>indrajeet.kumar@artociti.com</t>
    </r>
  </si>
  <si>
    <t>Vygr Media</t>
  </si>
  <si>
    <t>Sonam Bhagat</t>
  </si>
  <si>
    <r>
      <rPr>
        <rFont val="Garamond"/>
        <color rgb="FF1155CC"/>
        <u/>
      </rPr>
      <t>sonambhagat@vygrnews.com</t>
    </r>
  </si>
  <si>
    <t>90044 15305</t>
  </si>
  <si>
    <t xml:space="preserve">Shivani </t>
  </si>
  <si>
    <t>13th June</t>
  </si>
  <si>
    <t>Bajel Projects</t>
  </si>
  <si>
    <t>Ajinkya Deshpande</t>
  </si>
  <si>
    <t>EHS Officer (Corporate)</t>
  </si>
  <si>
    <t>ajinkya.deshpande@bajelprojects.com</t>
  </si>
  <si>
    <t>90282 61831</t>
  </si>
  <si>
    <t>16th June</t>
  </si>
  <si>
    <t>Classic Polo</t>
  </si>
  <si>
    <t>Anbarasu</t>
  </si>
  <si>
    <t>99860 25335</t>
  </si>
  <si>
    <t>17th June</t>
  </si>
  <si>
    <t>Maruti Suzuki India</t>
  </si>
  <si>
    <t>Sumit Gupta</t>
  </si>
  <si>
    <t>GM- Mobility Solutions</t>
  </si>
  <si>
    <t>Sumitkumar.gupta@maruti.co.in</t>
  </si>
  <si>
    <t>OneCap</t>
  </si>
  <si>
    <t xml:space="preserve">17th June </t>
  </si>
  <si>
    <t>WeiKFiELD Foods Pvt Ltd</t>
  </si>
  <si>
    <t>Veeral Bakhada</t>
  </si>
  <si>
    <t>veeral.bakhada@weikfield.com</t>
  </si>
  <si>
    <t>Candidmen</t>
  </si>
  <si>
    <t>Rishabh Poddar</t>
  </si>
  <si>
    <t>rishabh@candidmen.in</t>
  </si>
  <si>
    <t>90920 24765</t>
  </si>
  <si>
    <t>House of Quadri</t>
  </si>
  <si>
    <t>Karan P.</t>
  </si>
  <si>
    <t xml:space="preserve">Head of Sales &amp; Marketing </t>
  </si>
  <si>
    <t>karan@houseofquadri.com</t>
  </si>
  <si>
    <t>93721 61575</t>
  </si>
  <si>
    <t>Jpearls</t>
  </si>
  <si>
    <t>Avanish Agarwal</t>
  </si>
  <si>
    <t>CEO &amp; Founding Member</t>
  </si>
  <si>
    <t>avanish@jpearls.com</t>
  </si>
  <si>
    <t>98855 40000</t>
  </si>
  <si>
    <t>FinTree</t>
  </si>
  <si>
    <t>Ayush Gupta</t>
  </si>
  <si>
    <t>Manager- Candidate Communication</t>
  </si>
  <si>
    <t>ayush@fintreeindia.com</t>
  </si>
  <si>
    <t>Vishwakarma Group</t>
  </si>
  <si>
    <t>Dr. Shubham Joshi</t>
  </si>
  <si>
    <t>Head Sustainability Development, Vishwakarma Institutes &amp; University| Associate Professor</t>
  </si>
  <si>
    <t>shubham.joshi@vit.edu</t>
  </si>
  <si>
    <t xml:space="preserve"> 89750 64564</t>
  </si>
  <si>
    <t xml:space="preserve">18th June </t>
  </si>
  <si>
    <t xml:space="preserve">MANOMAY TEX INDIA LTD </t>
  </si>
  <si>
    <t>CA Raj Kumar Chechani</t>
  </si>
  <si>
    <t>ca@manomaytexindia.com</t>
  </si>
  <si>
    <t xml:space="preserve"> 93512 33411</t>
  </si>
  <si>
    <t>19th June</t>
  </si>
  <si>
    <t>Monkstory</t>
  </si>
  <si>
    <t>Abhinandan Jain</t>
  </si>
  <si>
    <t>abhinandanjain@monkstory.com</t>
  </si>
  <si>
    <t>98840 25112</t>
  </si>
  <si>
    <t>RustomJee</t>
  </si>
  <si>
    <t>Sangeeta Sharma</t>
  </si>
  <si>
    <t>Senior Manager- Digital Marketing</t>
  </si>
  <si>
    <t>sangeetasharma@rustomjee.com</t>
  </si>
  <si>
    <t>91675 99659</t>
  </si>
  <si>
    <t>House of Zelena</t>
  </si>
  <si>
    <t>Hina Priyadarshini</t>
  </si>
  <si>
    <t>hina@houseofzelena.com</t>
  </si>
  <si>
    <t>99720 20608</t>
  </si>
  <si>
    <t>Akbar Travels</t>
  </si>
  <si>
    <t>Oves Qureshi</t>
  </si>
  <si>
    <t>Product Head - Mobility</t>
  </si>
  <si>
    <t>oves.q@akbartravelsonline.com</t>
  </si>
  <si>
    <t>Seekho</t>
  </si>
  <si>
    <t>Gautam</t>
  </si>
  <si>
    <t>VP - Growth &amp; Marketing</t>
  </si>
  <si>
    <t>gautam@seekhoapp.com</t>
  </si>
  <si>
    <t>Varee</t>
  </si>
  <si>
    <t>Varun Vohra</t>
  </si>
  <si>
    <t xml:space="preserve">varun@vaaree.com </t>
  </si>
  <si>
    <t>91677 55780</t>
  </si>
  <si>
    <t>ToneOp</t>
  </si>
  <si>
    <t>Gautam Sharma</t>
  </si>
  <si>
    <t>gautam.sharma@toneop.com</t>
  </si>
  <si>
    <t>SA</t>
  </si>
  <si>
    <t>Rentoza</t>
  </si>
  <si>
    <t>Mishaan Ratan</t>
  </si>
  <si>
    <t>mishaan.ratan@rentoza.co.za</t>
  </si>
  <si>
    <t xml:space="preserve"> 82 924 2254</t>
  </si>
  <si>
    <t>DTALE Modern</t>
  </si>
  <si>
    <t>Tijo Philip</t>
  </si>
  <si>
    <t>tp@dtalemodern.com</t>
  </si>
  <si>
    <t>23rd June</t>
  </si>
  <si>
    <t>Wear Your Opinion</t>
  </si>
  <si>
    <t>Mohit Rai</t>
  </si>
  <si>
    <t>AVP Retail</t>
  </si>
  <si>
    <t>mohit@wyo.in</t>
  </si>
  <si>
    <t>92235 74580</t>
  </si>
  <si>
    <t>20th June</t>
  </si>
  <si>
    <t>Truebalance</t>
  </si>
  <si>
    <t>Ankita Dewan</t>
  </si>
  <si>
    <t>Manager Research and Insights</t>
  </si>
  <si>
    <t xml:space="preserve">ankita.dewan@truecredits.in </t>
  </si>
  <si>
    <t>98737 82907</t>
  </si>
  <si>
    <t>MYND</t>
  </si>
  <si>
    <t>Krishna (Inbound)</t>
  </si>
  <si>
    <t>Anthology Inc.</t>
  </si>
  <si>
    <t>Prathima dsouza</t>
  </si>
  <si>
    <t>Director AP</t>
  </si>
  <si>
    <t>prathimas@anthology.com</t>
  </si>
  <si>
    <t>Extraa Edge</t>
  </si>
  <si>
    <t>Vivek Kar</t>
  </si>
  <si>
    <t>Strategy and Growth</t>
  </si>
  <si>
    <t>vivek.k@theextraaedge.com</t>
  </si>
  <si>
    <t>81239 39406</t>
  </si>
  <si>
    <t>25 th June</t>
  </si>
  <si>
    <t>Carhatke</t>
  </si>
  <si>
    <t>Avnish kumar</t>
  </si>
  <si>
    <r>
      <rPr>
        <rFont val="Garamond"/>
        <color rgb="FF1155CC"/>
        <u/>
      </rPr>
      <t>avnish@carhatke.com</t>
    </r>
  </si>
  <si>
    <t>Canvas champ</t>
  </si>
  <si>
    <t>Shakti aggrwaal</t>
  </si>
  <si>
    <t>Cheif growth officer &amp; GM</t>
  </si>
  <si>
    <t>shakti@canvaschamp.com</t>
  </si>
  <si>
    <t>24th June</t>
  </si>
  <si>
    <t>Nappa Dori</t>
  </si>
  <si>
    <t>Rahul Kapoor</t>
  </si>
  <si>
    <t>General Manager - Corporate Sales, Growth</t>
  </si>
  <si>
    <t>RK@NAPPADORI.COM</t>
  </si>
  <si>
    <t>Maxpetz</t>
  </si>
  <si>
    <t>Arun Vasudevan</t>
  </si>
  <si>
    <t>arun@maxpetz.com</t>
  </si>
  <si>
    <t>not found</t>
  </si>
  <si>
    <t>Habuild</t>
  </si>
  <si>
    <t>Ritika Pradhan</t>
  </si>
  <si>
    <t>Brand and PR Consultant</t>
  </si>
  <si>
    <t>ritika.pradhan@habuild.in</t>
  </si>
  <si>
    <t>85880 88424</t>
  </si>
  <si>
    <t>Deepak Aggarwal</t>
  </si>
  <si>
    <t>Head- Finance \Excellence</t>
  </si>
  <si>
    <t>deepak.agrawal@jsw.in</t>
  </si>
  <si>
    <t>Be Yours</t>
  </si>
  <si>
    <t>Ashish Baheti</t>
  </si>
  <si>
    <t>ashishbaheti@beyours.in</t>
  </si>
  <si>
    <t>70148 67167</t>
  </si>
  <si>
    <t>25th June</t>
  </si>
  <si>
    <t>Kashmir Box</t>
  </si>
  <si>
    <t>Dimpy Agarwal</t>
  </si>
  <si>
    <r>
      <rPr>
        <rFont val="Garamond"/>
        <color rgb="FF1155CC"/>
        <u/>
      </rPr>
      <t>dimpy@kashmirbox.com</t>
    </r>
  </si>
  <si>
    <t xml:space="preserve"> 99995 66461</t>
  </si>
  <si>
    <t>Merch Garage</t>
  </si>
  <si>
    <t xml:space="preserve">Pravira </t>
  </si>
  <si>
    <t xml:space="preserve">Ops Head </t>
  </si>
  <si>
    <t>pravira@themerchbay.com</t>
  </si>
  <si>
    <t>86240 39782</t>
  </si>
  <si>
    <t>Duroflex</t>
  </si>
  <si>
    <t>Ravindra Babu</t>
  </si>
  <si>
    <t>ravindra.babu@duroflexworld.com</t>
  </si>
  <si>
    <t>Onecap</t>
  </si>
  <si>
    <t>Foods and Inns</t>
  </si>
  <si>
    <t>Anand Krishnan</t>
  </si>
  <si>
    <t>anand@foodsandinns.com</t>
  </si>
  <si>
    <t>98700 0381</t>
  </si>
  <si>
    <t>26th June</t>
  </si>
  <si>
    <t>Silver pumps &amp; motors</t>
  </si>
  <si>
    <t>Prabhu Mishra</t>
  </si>
  <si>
    <t>Group EHS &amp; ESG Head (GM)</t>
  </si>
  <si>
    <t>prabhu.mishra@silverpumps.com</t>
  </si>
  <si>
    <t xml:space="preserve"> 91114 44794</t>
  </si>
  <si>
    <t>Lap Gadgets</t>
  </si>
  <si>
    <t>Chirag</t>
  </si>
  <si>
    <t>Chirag Chatbar</t>
  </si>
  <si>
    <t>chirag@lapgadgets.in</t>
  </si>
  <si>
    <t>96247 62900</t>
  </si>
  <si>
    <t>Special project (Inbound)</t>
  </si>
  <si>
    <t>Skippi</t>
  </si>
  <si>
    <t>Vinisha</t>
  </si>
  <si>
    <t>vinisha.m@skippi.in</t>
  </si>
  <si>
    <t>Redcliff</t>
  </si>
  <si>
    <t>Preeti Agarwal</t>
  </si>
  <si>
    <t>preeti@redcliffelabs.com</t>
  </si>
  <si>
    <t>Winston</t>
  </si>
  <si>
    <t>Himanshu Adlakha</t>
  </si>
  <si>
    <t>himanshu@winstonele.in</t>
  </si>
  <si>
    <t>88265 81988</t>
  </si>
  <si>
    <t>The Belgian Waffle co.</t>
  </si>
  <si>
    <t>Sunil Sharma</t>
  </si>
  <si>
    <t>Head of finance</t>
  </si>
  <si>
    <t>sunil@bloombay.in</t>
  </si>
  <si>
    <t>Vishal Sharma</t>
  </si>
  <si>
    <t>AM- Digital Marketing</t>
  </si>
  <si>
    <t>vishal.sharma@ttkprestige.com</t>
  </si>
  <si>
    <t>80951 80764</t>
  </si>
  <si>
    <t>27th June</t>
  </si>
  <si>
    <t>Livguard</t>
  </si>
  <si>
    <t>Hemant Kandpal</t>
  </si>
  <si>
    <t>Ast. manager and project Managet</t>
  </si>
  <si>
    <t>hemant.kandpal@livguard.com</t>
  </si>
  <si>
    <t>Amit -  98186 62346</t>
  </si>
  <si>
    <t>Sanjoy Subba</t>
  </si>
  <si>
    <t>Admin &amp; Facilities Manager</t>
  </si>
  <si>
    <t>sanjoy.subba@bigbasket.com</t>
  </si>
  <si>
    <t xml:space="preserve"> +91 98802 24634</t>
  </si>
  <si>
    <t>Ajax Engineering</t>
  </si>
  <si>
    <t>Ranjit Adani</t>
  </si>
  <si>
    <t>ranjith.r@ajax-engg.com</t>
  </si>
  <si>
    <t xml:space="preserve"> +91 734 947 5033</t>
  </si>
  <si>
    <t>Jalgaon Janata Sahakari Bank</t>
  </si>
  <si>
    <t>Atul Naik</t>
  </si>
  <si>
    <t>DGM and CISO</t>
  </si>
  <si>
    <t>atul.naik@jjsbl.co.in</t>
  </si>
  <si>
    <t>Can Fin Bank</t>
  </si>
  <si>
    <t>Satish Kumar Mani</t>
  </si>
  <si>
    <t>CISO / DPO</t>
  </si>
  <si>
    <t>satishkumar.m@canfinhomes.com</t>
  </si>
  <si>
    <t>Assetplus</t>
  </si>
  <si>
    <t>Manish Bala</t>
  </si>
  <si>
    <t>CISO</t>
  </si>
  <si>
    <t>manish.kb@assetplus.io</t>
  </si>
  <si>
    <t>SBI Securities</t>
  </si>
  <si>
    <t>AVP- Retail Broking</t>
  </si>
  <si>
    <t>Vipul.Sharma@sbicapsec.com</t>
  </si>
  <si>
    <t>70458 68779</t>
  </si>
  <si>
    <t>30th June</t>
  </si>
  <si>
    <t>Oracle</t>
  </si>
  <si>
    <t>Seetharaman</t>
  </si>
  <si>
    <t>seetharaman.venkataraman@oracle.com</t>
  </si>
  <si>
    <t xml:space="preserve"> +91 90367 51682</t>
  </si>
  <si>
    <t>Wow Momo</t>
  </si>
  <si>
    <t>Pankaj Arora</t>
  </si>
  <si>
    <t>pankaj@wowmomo.co.in
pankaj.arora@wowmomo.com</t>
  </si>
  <si>
    <t>99999 23297</t>
  </si>
  <si>
    <t xml:space="preserve">Special project </t>
  </si>
  <si>
    <t>m1xchange</t>
  </si>
  <si>
    <t>Saurabh Tiwari</t>
  </si>
  <si>
    <t>AVP- Marketing</t>
  </si>
  <si>
    <t>saurabh.tiwari@m1xchange.com</t>
  </si>
  <si>
    <t>95993 36963</t>
  </si>
  <si>
    <t>Soch</t>
  </si>
  <si>
    <t>Anand</t>
  </si>
  <si>
    <t>Product head of commerce</t>
  </si>
  <si>
    <t>anandj@soch.com</t>
  </si>
  <si>
    <t>Gyan dhan</t>
  </si>
  <si>
    <t>Harsh Vardhan Verma</t>
  </si>
  <si>
    <t>harshvardhan.verma@gyandhan.com</t>
  </si>
  <si>
    <t>95808 09211</t>
  </si>
  <si>
    <t>JMS Mining</t>
  </si>
  <si>
    <t>Subhajit ghosh</t>
  </si>
  <si>
    <t>Manager Finance</t>
  </si>
  <si>
    <t>subhajit.ghosh@jmsmining.com</t>
  </si>
  <si>
    <t xml:space="preserve">Meyer </t>
  </si>
  <si>
    <t>Rahul dhingra</t>
  </si>
  <si>
    <t>rdhingra@meyer.co.in</t>
  </si>
  <si>
    <t>2nd July</t>
  </si>
  <si>
    <t>Zeta</t>
  </si>
  <si>
    <t>Rehman Sk (referred by HOM)</t>
  </si>
  <si>
    <t>Senior marketing</t>
  </si>
  <si>
    <t>rehmansk@zeta.tech</t>
  </si>
  <si>
    <t>1st JULY</t>
  </si>
  <si>
    <t>Genericart Medicine</t>
  </si>
  <si>
    <t>Ravindra Vhonwad</t>
  </si>
  <si>
    <t>National Head D2C</t>
  </si>
  <si>
    <r>
      <rPr>
        <rFont val="Garamond"/>
        <color rgb="FF1155CC"/>
        <u/>
      </rPr>
      <t>ravindra.vhonwad@</t>
    </r>
    <r>
      <rPr>
        <rFont val="Garamond"/>
        <color rgb="FF1155CC"/>
        <u/>
      </rPr>
      <t>genericartmedicine.com</t>
    </r>
  </si>
  <si>
    <t>94232 43909</t>
  </si>
  <si>
    <t>Kaarwann</t>
  </si>
  <si>
    <t>Ashutosh Jha</t>
  </si>
  <si>
    <t>jha@kaarwan.com</t>
  </si>
  <si>
    <t xml:space="preserve">Saloni  </t>
  </si>
  <si>
    <t>3rd July</t>
  </si>
  <si>
    <t>Lawoctopus</t>
  </si>
  <si>
    <t>Tanuj Kalia</t>
  </si>
  <si>
    <t>tanuj.kalia@lawctopus.com</t>
  </si>
  <si>
    <t>97118 50703</t>
  </si>
  <si>
    <t>Confetti Gifts</t>
  </si>
  <si>
    <t>Saumya Kabra</t>
  </si>
  <si>
    <r>
      <rPr>
        <rFont val="Garamond"/>
        <color rgb="FF1155CC"/>
        <u/>
      </rPr>
      <t>saumyak@confettigifts.in</t>
    </r>
  </si>
  <si>
    <t>94689 64833</t>
  </si>
  <si>
    <t>Siddharth Desai</t>
  </si>
  <si>
    <t>Product Led Growth</t>
  </si>
  <si>
    <t>siddharth@cricheroes.in</t>
  </si>
  <si>
    <t>Hilary Rhoda Cosmetics</t>
  </si>
  <si>
    <t>Vatsal Agarwal</t>
  </si>
  <si>
    <t>Co-Founder&amp; CMO</t>
  </si>
  <si>
    <t>vatsal@hilaryrhoda.in</t>
  </si>
  <si>
    <t>Biba India</t>
  </si>
  <si>
    <t>Kartik Khanna</t>
  </si>
  <si>
    <t>Head Digital &amp; Omnichannel</t>
  </si>
  <si>
    <t>kartik.khanna@bibaindia.com</t>
  </si>
  <si>
    <t>4th July</t>
  </si>
  <si>
    <t>Hotpoint</t>
  </si>
  <si>
    <t>NAHEED	MANJOTHI</t>
  </si>
  <si>
    <t>Digital Transformation Manager</t>
  </si>
  <si>
    <t>naheed@hotpoint.co.ke</t>
  </si>
  <si>
    <t>Portronics</t>
  </si>
  <si>
    <t>Hunny Shakya</t>
  </si>
  <si>
    <r>
      <rPr>
        <rFont val="Garamond"/>
        <color rgb="FF1155CC"/>
        <u/>
      </rPr>
      <t>hunny.shakya@portronics.in</t>
    </r>
  </si>
  <si>
    <t>98738 33851</t>
  </si>
  <si>
    <t>swetha</t>
  </si>
  <si>
    <t>Pristyne Care</t>
  </si>
  <si>
    <t>Gaurav Bagga</t>
  </si>
  <si>
    <t>SVP Head| Engineering &amp; Product</t>
  </si>
  <si>
    <t>gaurav.bagga@pristyncare.com</t>
  </si>
  <si>
    <t>BMW</t>
  </si>
  <si>
    <t>Shaurya</t>
  </si>
  <si>
    <t>brand communication</t>
  </si>
  <si>
    <t>Shaurya.chhikara@partner.bmw.in</t>
  </si>
  <si>
    <t>NTT Data</t>
  </si>
  <si>
    <t>Hemant Dhawan</t>
  </si>
  <si>
    <t>Manager - Faciities</t>
  </si>
  <si>
    <t>Hemant.Dhawan@nttdata.com</t>
  </si>
  <si>
    <t xml:space="preserve"> +91 88260 01888</t>
  </si>
  <si>
    <t>Platinum Industries Ltd.</t>
  </si>
  <si>
    <t>Gyandeep Mittal</t>
  </si>
  <si>
    <t>g.mittal@platinumindustriesltd.com</t>
  </si>
  <si>
    <t xml:space="preserve"> +91 97696 94485</t>
  </si>
  <si>
    <t>Ginesys</t>
  </si>
  <si>
    <t>MeNmoms</t>
  </si>
  <si>
    <t>Sabah Mallick (Mamta Khatar Tiwari)</t>
  </si>
  <si>
    <t>mamtak@menmoms.co.in</t>
  </si>
  <si>
    <t>93111 50214</t>
  </si>
  <si>
    <t xml:space="preserve">Shivani      </t>
  </si>
  <si>
    <t>J M Baxi</t>
  </si>
  <si>
    <t>Vaibhav Thakur</t>
  </si>
  <si>
    <t>vaibhavtk@ict.in</t>
  </si>
  <si>
    <t xml:space="preserve"> +91 99309 79412</t>
  </si>
  <si>
    <t>7th July</t>
  </si>
  <si>
    <t>Mr. Button</t>
  </si>
  <si>
    <t>Vinita Bali</t>
  </si>
  <si>
    <t>vinita@mrbutton.in</t>
  </si>
  <si>
    <t>8th July</t>
  </si>
  <si>
    <t>Astra Microwave Products Ltd</t>
  </si>
  <si>
    <t>Krishna Dasaradhi</t>
  </si>
  <si>
    <t>AGM Finance</t>
  </si>
  <si>
    <t>krishna.dasaradhi@gmail.com</t>
  </si>
  <si>
    <t>9th July</t>
  </si>
  <si>
    <t>Visaka Industries Ltd.</t>
  </si>
  <si>
    <t>Abinash Mishra</t>
  </si>
  <si>
    <t>abinash.mishra@visaka.in</t>
  </si>
  <si>
    <t>Urban Company</t>
  </si>
  <si>
    <t>Anshul Bansal</t>
  </si>
  <si>
    <t>Senior Manager Consumer Insights</t>
  </si>
  <si>
    <t xml:space="preserve"> anshulbansal@urbancompany.com</t>
  </si>
  <si>
    <t>Microtek international Pvt Ltd.</t>
  </si>
  <si>
    <t>Harinarayan Singh</t>
  </si>
  <si>
    <t>Head of E-Commerce</t>
  </si>
  <si>
    <t>harinarayan.singh@microtek.in</t>
  </si>
  <si>
    <t>K7 Computing</t>
  </si>
  <si>
    <t>Sridevi Ravichandran</t>
  </si>
  <si>
    <t>sridevi.r@k7computing.com</t>
  </si>
  <si>
    <t>offduty</t>
  </si>
  <si>
    <t>Shabaaz Khan</t>
  </si>
  <si>
    <t>shahbaaz@offduty.in</t>
  </si>
  <si>
    <t>Sassafras</t>
  </si>
  <si>
    <t>Ekansh / Ketan Jaggi</t>
  </si>
  <si>
    <t>ketan@sassafras.in</t>
  </si>
  <si>
    <t>98735 86959</t>
  </si>
  <si>
    <t>Cuirato</t>
  </si>
  <si>
    <t xml:space="preserve">Ashwin </t>
  </si>
  <si>
    <t>ashwin@cuirato.com</t>
  </si>
  <si>
    <t>96642 57767</t>
  </si>
  <si>
    <t>Alyve Health</t>
  </si>
  <si>
    <t>Raisa Kazi</t>
  </si>
  <si>
    <t>raisa.kazi@alyve.health</t>
  </si>
  <si>
    <t>98205 74254</t>
  </si>
  <si>
    <t>Style union</t>
  </si>
  <si>
    <t>Manish Aggarwal</t>
  </si>
  <si>
    <t>Business Head &amp; Chief Operations</t>
  </si>
  <si>
    <t>manish.aggarwal@stylemail.in</t>
  </si>
  <si>
    <t>97174 91676</t>
  </si>
  <si>
    <t>10th July</t>
  </si>
  <si>
    <t>Arcedior</t>
  </si>
  <si>
    <t>Harsh Rathod (Referred by Co-founder)</t>
  </si>
  <si>
    <t>Performance marketing</t>
  </si>
  <si>
    <t>harsh@arcedior</t>
  </si>
  <si>
    <t>Blend colours</t>
  </si>
  <si>
    <t>Niket Kumar</t>
  </si>
  <si>
    <t>EHS Lead</t>
  </si>
  <si>
    <t>niketkumar@blendcolours.com</t>
  </si>
  <si>
    <t xml:space="preserve"> 81215 45163</t>
  </si>
  <si>
    <t>Deepak</t>
  </si>
  <si>
    <t>deepak.tripathi@koskii.com</t>
  </si>
  <si>
    <t>KIPS</t>
  </si>
  <si>
    <t>Preeti Shah</t>
  </si>
  <si>
    <t>preeti.shah@kips.in</t>
  </si>
  <si>
    <t>Atomberg</t>
  </si>
  <si>
    <t>Nipun Agarwal</t>
  </si>
  <si>
    <t xml:space="preserve">Head of HR </t>
  </si>
  <si>
    <t>nipun@atomberg.com</t>
  </si>
  <si>
    <t>DCGpac</t>
  </si>
  <si>
    <t>Ujjwal Bhasin</t>
  </si>
  <si>
    <t>ujjwal.bhasin@dcgpac.com</t>
  </si>
  <si>
    <t>Special project(Inbound)</t>
  </si>
  <si>
    <t>11th July</t>
  </si>
  <si>
    <t>Sandeep garg</t>
  </si>
  <si>
    <t>sandeep.garg@woodlandworldwide.com</t>
  </si>
  <si>
    <t>Grant Thornton</t>
  </si>
  <si>
    <t>Satish</t>
  </si>
  <si>
    <t>Manager - Facility and Adminstration</t>
  </si>
  <si>
    <t>satish.x@us.gt.com</t>
  </si>
  <si>
    <t xml:space="preserve"> +91 81059 55228</t>
  </si>
  <si>
    <t>Fatakpay</t>
  </si>
  <si>
    <t>Rishubh</t>
  </si>
  <si>
    <t>Head of marketing &amp; Branding</t>
  </si>
  <si>
    <t>rishubh.chakraborty@fdplfinance.com</t>
  </si>
  <si>
    <t>bonkers.corner</t>
  </si>
  <si>
    <t>Nikhil Gaonkar</t>
  </si>
  <si>
    <t>Senior Marketing Manager | Performance Marketing</t>
  </si>
  <si>
    <t>nikhil.gaonkar@bonkerscorner.com</t>
  </si>
  <si>
    <t>Gonuts</t>
  </si>
  <si>
    <t>Preyoshi</t>
  </si>
  <si>
    <t>VP growth</t>
  </si>
  <si>
    <t>Preyoshi@gonuts.in</t>
  </si>
  <si>
    <t>Cashfree</t>
  </si>
  <si>
    <t>Prashant Madhyasta</t>
  </si>
  <si>
    <t>prashant.madhyasta@cashfree.com</t>
  </si>
  <si>
    <t>14th July</t>
  </si>
  <si>
    <t>Europalocks</t>
  </si>
  <si>
    <t>Prathamesh Gondhali</t>
  </si>
  <si>
    <t>GM IT</t>
  </si>
  <si>
    <t>prathamesh.gondhali@europalocks.com</t>
  </si>
  <si>
    <t>Buddy Loan</t>
  </si>
  <si>
    <t>Avantika</t>
  </si>
  <si>
    <t>ss@buddyloan.com</t>
  </si>
  <si>
    <t>Orbit Bearings</t>
  </si>
  <si>
    <t>Hitesh Gosai</t>
  </si>
  <si>
    <t>AGM - EHS</t>
  </si>
  <si>
    <t>ehs@orbitbearings.com</t>
  </si>
  <si>
    <t>98795 15226</t>
  </si>
  <si>
    <t>Law Prep Tutorial</t>
  </si>
  <si>
    <t>Ankit Verma</t>
  </si>
  <si>
    <t>Sr. Outreach and Marketing Manager</t>
  </si>
  <si>
    <t>ankit@lawpreptutorial.com</t>
  </si>
  <si>
    <t>15th July</t>
  </si>
  <si>
    <t>Welspun Enterprises</t>
  </si>
  <si>
    <t>Paramananda Panda</t>
  </si>
  <si>
    <t>Corporate Head - EHS &amp; Sustainability</t>
  </si>
  <si>
    <t>paramananda_panda@welspun.com</t>
  </si>
  <si>
    <t xml:space="preserve"> +91 99305 64042</t>
  </si>
  <si>
    <t>Smart Bridge</t>
  </si>
  <si>
    <t>Veera Sivaji Nallamilli</t>
  </si>
  <si>
    <t>Associate Director - Marketing</t>
  </si>
  <si>
    <t>veera@thesmartbridge.com</t>
  </si>
  <si>
    <t>Fly Finance</t>
  </si>
  <si>
    <t>Anushul Gupta</t>
  </si>
  <si>
    <t>Senior Director</t>
  </si>
  <si>
    <t>http://anshul.gupta@fly.finance/</t>
  </si>
  <si>
    <t>98717 95707</t>
  </si>
  <si>
    <t>Sangeetaa Mathur</t>
  </si>
  <si>
    <t>Growth Marketer</t>
  </si>
  <si>
    <t>sangeetaa@consciouschemist.com</t>
  </si>
  <si>
    <t>Bambinos.live</t>
  </si>
  <si>
    <t>Ashish Gupta</t>
  </si>
  <si>
    <t>http://ashish@bambinos.live/</t>
  </si>
  <si>
    <t xml:space="preserve"> Zigtal</t>
  </si>
  <si>
    <t>16th July</t>
  </si>
  <si>
    <t>Re Sustainability</t>
  </si>
  <si>
    <t>Sujiv / Vidya</t>
  </si>
  <si>
    <t>Group CHRO / Executive Assistant – Global CHRO</t>
  </si>
  <si>
    <t>vidya.d@resustainability.com</t>
  </si>
  <si>
    <t>Muvi</t>
  </si>
  <si>
    <t>Swagat Mishra</t>
  </si>
  <si>
    <t>Senior Product manager</t>
  </si>
  <si>
    <t>swagat@muvi.com</t>
  </si>
  <si>
    <t>The Indian Ethnic Co.</t>
  </si>
  <si>
    <t>Saloni Kothari</t>
  </si>
  <si>
    <t>Operations Manager</t>
  </si>
  <si>
    <t>saloni@theindianethnicco.com</t>
  </si>
  <si>
    <t>Invesco</t>
  </si>
  <si>
    <t>Almeida Dixson</t>
  </si>
  <si>
    <t>Dixson.Almeida@invesco.com</t>
  </si>
  <si>
    <t>Policyboss</t>
  </si>
  <si>
    <t>Varun Kaushik</t>
  </si>
  <si>
    <t>Executive Vice President Marketing</t>
  </si>
  <si>
    <t>varun.kaushik@policyboss.com</t>
  </si>
  <si>
    <t>99100 69219</t>
  </si>
  <si>
    <t>Ratnaafin</t>
  </si>
  <si>
    <t>Divank Tripathi</t>
  </si>
  <si>
    <t>Associate Vice President- Legal Head</t>
  </si>
  <si>
    <t>divank.tripathi@ratnaafin.com</t>
  </si>
  <si>
    <t>Quest Alliance</t>
  </si>
  <si>
    <t>Sylvia Priyanthi</t>
  </si>
  <si>
    <t xml:space="preserve">Director People &amp; Operations </t>
  </si>
  <si>
    <t>sylvia@questalliance.net</t>
  </si>
  <si>
    <t>Jay Bharambe</t>
  </si>
  <si>
    <t>jay@fuaark.com</t>
  </si>
  <si>
    <t>74107 81351</t>
  </si>
  <si>
    <t>Bambinos</t>
  </si>
  <si>
    <t>ashish@bambinos.live</t>
  </si>
  <si>
    <t>17th July</t>
  </si>
  <si>
    <t>Bosscoder Academy</t>
  </si>
  <si>
    <t>Gaurav Singh</t>
  </si>
  <si>
    <t>gaurav.singh@bosscoderacademy.com</t>
  </si>
  <si>
    <t>Glochha computers</t>
  </si>
  <si>
    <t>Rajendra</t>
  </si>
  <si>
    <t>git@golchhait.com</t>
  </si>
  <si>
    <t xml:space="preserve">MYND </t>
  </si>
  <si>
    <t>Capacite InfraProjects Pvt. Ltd.</t>
  </si>
  <si>
    <t>GRG India</t>
  </si>
  <si>
    <t>Ganesh Shinde</t>
  </si>
  <si>
    <t>ganesh.shinde@grgindia.in</t>
  </si>
  <si>
    <t>18th July</t>
  </si>
  <si>
    <t>House of raisons</t>
  </si>
  <si>
    <t>gaurav.gupta@raisons.co.in</t>
  </si>
  <si>
    <t>Quick Heal</t>
  </si>
  <si>
    <t>Sudhanshu Tripathi</t>
  </si>
  <si>
    <t>Head ESG &amp; CMO</t>
  </si>
  <si>
    <t>Sudhanshu.tripathi@quickheal.com</t>
  </si>
  <si>
    <t>21st July</t>
  </si>
  <si>
    <t>VP - Finance and Strategy</t>
  </si>
  <si>
    <t>98111 27108</t>
  </si>
  <si>
    <t>Loco Bear</t>
  </si>
  <si>
    <t>Karishma Shah</t>
  </si>
  <si>
    <t>karishma@locobear.com</t>
  </si>
  <si>
    <t>77608 07398</t>
  </si>
  <si>
    <t>Ravindra chand</t>
  </si>
  <si>
    <t>22nd July</t>
  </si>
  <si>
    <t>Earthy Origins</t>
  </si>
  <si>
    <t>Dinesh</t>
  </si>
  <si>
    <t>dshan@earthyorigins.in</t>
  </si>
  <si>
    <t>Dr.Choice</t>
  </si>
  <si>
    <t>Akshat (Referred by Co-founder)</t>
  </si>
  <si>
    <t>akshat@thedrchoice.com</t>
  </si>
  <si>
    <t>Fizzy Goblet</t>
  </si>
  <si>
    <t>Vidhya</t>
  </si>
  <si>
    <t>Vidhya@fizzygoblet.com</t>
  </si>
  <si>
    <t>89284 74727</t>
  </si>
  <si>
    <t>Ibell</t>
  </si>
  <si>
    <t>Noushad AU</t>
  </si>
  <si>
    <t>noushad@ibellstore.com</t>
  </si>
  <si>
    <t>Zigly</t>
  </si>
  <si>
    <t>Akshat Singh</t>
  </si>
  <si>
    <t>AGM – HR &amp; Retail, Zigly Business</t>
  </si>
  <si>
    <t>akshat.singh@COSMOFILMS.COM</t>
  </si>
  <si>
    <t>88268 19933</t>
  </si>
  <si>
    <t>23rd July</t>
  </si>
  <si>
    <t>The Address</t>
  </si>
  <si>
    <t>Raj Shah</t>
  </si>
  <si>
    <t>Head of growth &amp; strategy</t>
  </si>
  <si>
    <t>raj@gototheaddress.com</t>
  </si>
  <si>
    <t>Aroleap</t>
  </si>
  <si>
    <t>Anurag</t>
  </si>
  <si>
    <t>anurag@aroleap.com</t>
  </si>
  <si>
    <t>Onference TV</t>
  </si>
  <si>
    <t>Manjari Gurbani</t>
  </si>
  <si>
    <t>Head - User Growth &amp; Strategic Partnerships</t>
  </si>
  <si>
    <t>manjari.gurbani@onference.in</t>
  </si>
  <si>
    <t>Arivupro</t>
  </si>
  <si>
    <t>Arjun V</t>
  </si>
  <si>
    <t>arjun@arivupro.com</t>
  </si>
  <si>
    <t>Beginners</t>
  </si>
  <si>
    <t>Sainath Reddy C</t>
  </si>
  <si>
    <t>sainath.reddy@beginnersworld.com</t>
  </si>
  <si>
    <t>Fyers</t>
  </si>
  <si>
    <t>Abhimanyu Rajput</t>
  </si>
  <si>
    <t>Lead Product Manager</t>
  </si>
  <si>
    <t>abhimanyu.rajput@fyers.in</t>
  </si>
  <si>
    <t>Arpit Kumar Jain</t>
  </si>
  <si>
    <t>Manager- Chairman's office ( refrered by CFO)</t>
  </si>
  <si>
    <t>arpit.jain@navi.com</t>
  </si>
  <si>
    <t>Medigence</t>
  </si>
  <si>
    <t>Amit Bansal</t>
  </si>
  <si>
    <t>amit@medigence.com</t>
  </si>
  <si>
    <t>(+1) 424 283 4838</t>
  </si>
  <si>
    <t>Neogrowth</t>
  </si>
  <si>
    <t>Anand Shinde</t>
  </si>
  <si>
    <t>Deputy Vice President Technology</t>
  </si>
  <si>
    <t>anand.shinde@neogrowth.in</t>
  </si>
  <si>
    <t>Clayworks</t>
  </si>
  <si>
    <t>Sudheer P</t>
  </si>
  <si>
    <t>Facility manager</t>
  </si>
  <si>
    <t>sudheer@clayworks.in</t>
  </si>
  <si>
    <t>9036654602 / 9845051485</t>
  </si>
  <si>
    <t>24th July</t>
  </si>
  <si>
    <t>The Artarium</t>
  </si>
  <si>
    <t>Faisal Mansoori</t>
  </si>
  <si>
    <t xml:space="preserve">	Head of Marketing</t>
  </si>
  <si>
    <t>faisal@theartarium.com</t>
  </si>
  <si>
    <t>Krishna Herbal Ayurveda</t>
  </si>
  <si>
    <t>Chetan gajjar</t>
  </si>
  <si>
    <t xml:space="preserve">	Head of Digital Marketing</t>
  </si>
  <si>
    <t xml:space="preserve">ecom@krishnaayurveda.com	</t>
  </si>
  <si>
    <t>Qua Nutrition</t>
  </si>
  <si>
    <t>R. Kruthika</t>
  </si>
  <si>
    <t>Technical Head</t>
  </si>
  <si>
    <t>kruthika@quanutrition.com</t>
  </si>
  <si>
    <t>Red brick</t>
  </si>
  <si>
    <t xml:space="preserve"> Isha Mehta</t>
  </si>
  <si>
    <t>Facilities &amp; Operations Compliance - Pan India</t>
  </si>
  <si>
    <t xml:space="preserve"> isha@redbrickoffices.com</t>
  </si>
  <si>
    <t>Hay Clothing</t>
  </si>
  <si>
    <t>Harinandhini</t>
  </si>
  <si>
    <t>Founder and creative head</t>
  </si>
  <si>
    <t>harinandhini@hayclothing.com</t>
  </si>
  <si>
    <t>96556 81000</t>
  </si>
  <si>
    <t>Beshak</t>
  </si>
  <si>
    <t>Aayush Dubey</t>
  </si>
  <si>
    <t xml:space="preserve">	Co- Founder</t>
  </si>
  <si>
    <t>aayush@beshak.org</t>
  </si>
  <si>
    <t>91762 23962</t>
  </si>
  <si>
    <t>Toyota Kirloskar</t>
  </si>
  <si>
    <t>Ashok Siddappa</t>
  </si>
  <si>
    <t xml:space="preserve">EHS Manager  </t>
  </si>
  <si>
    <t>sashok_73@tkap.co.in</t>
  </si>
  <si>
    <t>PEPPY</t>
  </si>
  <si>
    <t>Devansh Agarwal</t>
  </si>
  <si>
    <t>dj@peppyforall.com</t>
  </si>
  <si>
    <t>Thomas James</t>
  </si>
  <si>
    <t>GM finance</t>
  </si>
  <si>
    <t>thomasj@countrydelight.in</t>
  </si>
  <si>
    <t>25th July</t>
  </si>
  <si>
    <t>Axiscades</t>
  </si>
  <si>
    <t>Dinesh Krishnamurthy</t>
  </si>
  <si>
    <t xml:space="preserve">dinesh.krishnamurthy@axiscades.in
</t>
  </si>
  <si>
    <t xml:space="preserve"> 99008 46146</t>
  </si>
  <si>
    <t>Oriental Aromatics</t>
  </si>
  <si>
    <t>Girish Khandelwal</t>
  </si>
  <si>
    <t>girish@orientalaromatics.com</t>
  </si>
  <si>
    <t>Viswaat Chemicals</t>
  </si>
  <si>
    <t>Yogesh Jadhav</t>
  </si>
  <si>
    <t>AGM SUSTAINABILITY</t>
  </si>
  <si>
    <t>yogeshjadhav@viswaatchem.com</t>
  </si>
  <si>
    <t>88881 98647</t>
  </si>
  <si>
    <t>Ludic.life</t>
  </si>
  <si>
    <t>Adhira Kashiva</t>
  </si>
  <si>
    <t>98713 68033</t>
  </si>
  <si>
    <t>Ezy Schooling</t>
  </si>
  <si>
    <t>Mayank Jain</t>
  </si>
  <si>
    <t>mayank@ezyschooling.com</t>
  </si>
  <si>
    <t>Tractor Junction</t>
  </si>
  <si>
    <t xml:space="preserve">Gulshan(referred by co-founder)	</t>
  </si>
  <si>
    <t xml:space="preserve">	Product Manager</t>
  </si>
  <si>
    <t>gulshansharma@tractorjunction.com</t>
  </si>
  <si>
    <t>28th July</t>
  </si>
  <si>
    <t>Alpha corp</t>
  </si>
  <si>
    <t>Sarabjeet Kaur</t>
  </si>
  <si>
    <t>Manager HR</t>
  </si>
  <si>
    <t>sarabjeet.k@alphacorp.in</t>
  </si>
  <si>
    <t>Veranda Higher ed</t>
  </si>
  <si>
    <t>Aakash Mishra</t>
  </si>
  <si>
    <t>Deputy Manager - Growth Marketing</t>
  </si>
  <si>
    <t>aakash.mishra@verandahighered.com</t>
  </si>
  <si>
    <t>99589 69684</t>
  </si>
  <si>
    <t>29th July</t>
  </si>
  <si>
    <t>Bajaj Electricals Ltd</t>
  </si>
  <si>
    <t>Adhish Saharey</t>
  </si>
  <si>
    <t>Specialist ESG</t>
  </si>
  <si>
    <t>adhish.saharey@bajajelectricals.com</t>
  </si>
  <si>
    <t>93405 93632</t>
  </si>
  <si>
    <t>Vishal Peripherals</t>
  </si>
  <si>
    <t>Manya</t>
  </si>
  <si>
    <t>manya@vishalperipherals.com</t>
  </si>
  <si>
    <t>Synq</t>
  </si>
  <si>
    <t>Sanjeet Chourasia</t>
  </si>
  <si>
    <t>Senior Manager, Facility &amp; Operations</t>
  </si>
  <si>
    <t>sanjeet@synq.work</t>
  </si>
  <si>
    <t>Inspirisys</t>
  </si>
  <si>
    <t>Rajkumar K</t>
  </si>
  <si>
    <t>k.rajkumar@inspirisys.com / shashank@redactovrm.com</t>
  </si>
  <si>
    <t>30th July</t>
  </si>
  <si>
    <t>Navkis Group of Institutions</t>
  </si>
  <si>
    <t>Riyaz Ahmed</t>
  </si>
  <si>
    <t>AVP - Admission</t>
  </si>
  <si>
    <t>riyaz.ahmed@navkisedu.com</t>
  </si>
  <si>
    <t>Torrent Pharma</t>
  </si>
  <si>
    <t>Vasudev Dixit Patel</t>
  </si>
  <si>
    <t>Manager - EHS</t>
  </si>
  <si>
    <t>dixitvpatel@torrentpharma.com</t>
  </si>
  <si>
    <t>98982 37429</t>
  </si>
  <si>
    <t>VNFF India</t>
  </si>
  <si>
    <t>Aditya Agarwal</t>
  </si>
  <si>
    <t>aditya@vnffindia.com</t>
  </si>
  <si>
    <t>MSS India Pvt Ltd</t>
  </si>
  <si>
    <t>Mandar kulkarni</t>
  </si>
  <si>
    <t>Management System Coordinator</t>
  </si>
  <si>
    <t>mssindia_18@mssindia.co.in</t>
  </si>
  <si>
    <t xml:space="preserve"> +91 72763 90789</t>
  </si>
  <si>
    <t>Khyaal</t>
  </si>
  <si>
    <t>Vikas</t>
  </si>
  <si>
    <t>Growth Marketing Manager</t>
  </si>
  <si>
    <t>vikas@khyaal.com</t>
  </si>
  <si>
    <t>Lakdi</t>
  </si>
  <si>
    <t>Manoj Singh</t>
  </si>
  <si>
    <t>SEO &amp; Google Ads Expert</t>
  </si>
  <si>
    <t>digital.manoj@lakdi.com</t>
  </si>
  <si>
    <t>Prostarm</t>
  </si>
  <si>
    <t>Ajay Rao</t>
  </si>
  <si>
    <t>Vice President -Strategy &amp; Operations</t>
  </si>
  <si>
    <t xml:space="preserve"> ajay.rao@prostarm.com</t>
  </si>
  <si>
    <t>Insurance Dekho</t>
  </si>
  <si>
    <t>Ruchika Dhamija</t>
  </si>
  <si>
    <t>ruchika.dhamija@insurancedekho.com</t>
  </si>
  <si>
    <t>Katyayani organics</t>
  </si>
  <si>
    <t>Vardhman Soni</t>
  </si>
  <si>
    <t>vardhman@katyayaniorganics.com</t>
  </si>
  <si>
    <t>Maharishi Ayurveda</t>
  </si>
  <si>
    <t>Himanshu Raj N.</t>
  </si>
  <si>
    <t>Deputy General Manager Digital Marketing</t>
  </si>
  <si>
    <t>himanshu.narula@maharishiayurveda.global</t>
  </si>
  <si>
    <t>98107 92958</t>
  </si>
  <si>
    <t>OTTplay</t>
  </si>
  <si>
    <t>Harsh Khandelwal</t>
  </si>
  <si>
    <t>harsh.khandelwal@htmedialabs.com</t>
  </si>
  <si>
    <t>Unmesh Shukla</t>
  </si>
  <si>
    <t xml:space="preserve">Head HR &amp; Admin </t>
  </si>
  <si>
    <t>unmesh.shukla@jkcement.com</t>
  </si>
  <si>
    <t>31st July</t>
  </si>
  <si>
    <t>Hippo Homes</t>
  </si>
  <si>
    <t xml:space="preserve">Shounak Das
</t>
  </si>
  <si>
    <t xml:space="preserve">Head of Business Solutions
</t>
  </si>
  <si>
    <t>das.shounak@hippostores.com</t>
  </si>
  <si>
    <t>98998 78007</t>
  </si>
  <si>
    <t>House of Vardha</t>
  </si>
  <si>
    <t>Shivam</t>
  </si>
  <si>
    <t>shivamk@houseofvardha.in</t>
  </si>
  <si>
    <t>Mesa School</t>
  </si>
  <si>
    <t>Hashir Jaleel</t>
  </si>
  <si>
    <t>Growth &amp; Admission</t>
  </si>
  <si>
    <t>ankit@mesaschool.co</t>
  </si>
  <si>
    <t>99305 36471</t>
  </si>
  <si>
    <t>firstcry</t>
  </si>
  <si>
    <t>Bhushan Bansode</t>
  </si>
  <si>
    <t>AGM - Marketing</t>
  </si>
  <si>
    <t>Bhushan.bansode@firstcry.com</t>
  </si>
  <si>
    <t>Kent</t>
  </si>
  <si>
    <t>Sunil Kumar</t>
  </si>
  <si>
    <t>SEO Manager</t>
  </si>
  <si>
    <t>sunil.kumar@imarti.com</t>
  </si>
  <si>
    <t>mCaffeine</t>
  </si>
  <si>
    <t>Sunil Patel</t>
  </si>
  <si>
    <t>Lead Commercial finance</t>
  </si>
  <si>
    <t>sunil.patel@mcaffeine.com</t>
  </si>
  <si>
    <t>Guruji Products Pvt Ltd</t>
  </si>
  <si>
    <t>Tushar Sharma</t>
  </si>
  <si>
    <t>tushar@shreeguruji.com</t>
  </si>
  <si>
    <t>1st Aug 25</t>
  </si>
  <si>
    <t>India first life</t>
  </si>
  <si>
    <t>Sunita</t>
  </si>
  <si>
    <t>DVP digital marketing</t>
  </si>
  <si>
    <t xml:space="preserve">sunita.mehta@indiafirstlife.com </t>
  </si>
  <si>
    <t>80822 88607</t>
  </si>
  <si>
    <t>4th Aug 25</t>
  </si>
  <si>
    <t>My Pustak.com</t>
  </si>
  <si>
    <t>Mukul Agrawal</t>
  </si>
  <si>
    <t>mukul@mypustak.com</t>
  </si>
  <si>
    <t>90070 22851</t>
  </si>
  <si>
    <t>5th Aug 25</t>
  </si>
  <si>
    <t>Popees baby care</t>
  </si>
  <si>
    <t>Jayanand</t>
  </si>
  <si>
    <t>Ceo@popees.com</t>
  </si>
  <si>
    <t>Sri Chaitanya</t>
  </si>
  <si>
    <t>Vishal</t>
  </si>
  <si>
    <t>National Head</t>
  </si>
  <si>
    <t>vishal.nandimath@varsitymgmt.com</t>
  </si>
  <si>
    <t>WOW</t>
  </si>
  <si>
    <t>Karan Chowdhary</t>
  </si>
  <si>
    <t>karan@buywow.in</t>
  </si>
  <si>
    <t>90350 01984</t>
  </si>
  <si>
    <t>Kingdom</t>
  </si>
  <si>
    <t>Grishma Dedhiya</t>
  </si>
  <si>
    <t>Lead- Performance marketing</t>
  </si>
  <si>
    <t>https://www.linkedin.com/in/grishma-d-a8077497/</t>
  </si>
  <si>
    <t>Indifi Capital</t>
  </si>
  <si>
    <t>Nidhi Bhardwaj</t>
  </si>
  <si>
    <t>VP &amp; Head of HR &amp; Admin</t>
  </si>
  <si>
    <t>nidhi.bhardwaj@indificapital.com</t>
  </si>
  <si>
    <t>98731 74005</t>
  </si>
  <si>
    <t>NIFT College</t>
  </si>
  <si>
    <t xml:space="preserve">Binita </t>
  </si>
  <si>
    <t>director.mumbai@nift.ac.in , binita.jha@nift.ac.in</t>
  </si>
  <si>
    <t xml:space="preserve">  81089 31698</t>
  </si>
  <si>
    <t>Ajin</t>
  </si>
  <si>
    <t>6th Aug 25</t>
  </si>
  <si>
    <t xml:space="preserve">Uncle delivery </t>
  </si>
  <si>
    <t>Goutham Raam</t>
  </si>
  <si>
    <t>Head of Marketing and Growth</t>
  </si>
  <si>
    <t>Krishna (Inb)</t>
  </si>
  <si>
    <t>TATA Realty</t>
  </si>
  <si>
    <t>Dilip Purohit</t>
  </si>
  <si>
    <t xml:space="preserve"> dilippurohit@tatarealty.in</t>
  </si>
  <si>
    <t>Herbal Creations</t>
  </si>
  <si>
    <t>Sugam</t>
  </si>
  <si>
    <t>Managing director</t>
  </si>
  <si>
    <t>sugam@herbal-creations.com</t>
  </si>
  <si>
    <t>7th Aug 25</t>
  </si>
  <si>
    <t>Divine solitaire</t>
  </si>
  <si>
    <t>Vishesh</t>
  </si>
  <si>
    <t>Head marketing</t>
  </si>
  <si>
    <t>vishesh@divinesolitaire.com</t>
  </si>
  <si>
    <t>Quantinsti</t>
  </si>
  <si>
    <t>Kshitij Maurya</t>
  </si>
  <si>
    <t>Head Marketing</t>
  </si>
  <si>
    <t>kshitij.m@quantinsti.com</t>
  </si>
  <si>
    <t>99741 45161</t>
  </si>
  <si>
    <t>Azure Power</t>
  </si>
  <si>
    <t>Srinivas</t>
  </si>
  <si>
    <t>Head QHSE</t>
  </si>
  <si>
    <t>kompella.srinivas@azurepower.com</t>
  </si>
  <si>
    <t>Whistle</t>
  </si>
  <si>
    <t>Somesh Kumar</t>
  </si>
  <si>
    <t>AGM-Digital marketing</t>
  </si>
  <si>
    <t>somesh@whistle.in</t>
  </si>
  <si>
    <t>Luke Coutinho</t>
  </si>
  <si>
    <t>Pooja Melwani</t>
  </si>
  <si>
    <t>pooja@lukecoutinho.com</t>
  </si>
  <si>
    <t>Trade brain</t>
  </si>
  <si>
    <t>Mohammed Ahmed</t>
  </si>
  <si>
    <t>Product head</t>
  </si>
  <si>
    <t>mohammed.mazhar@tradebrains.in</t>
  </si>
  <si>
    <t>8th Aug 25</t>
  </si>
  <si>
    <t>Freakins</t>
  </si>
  <si>
    <t>Shardool Naik</t>
  </si>
  <si>
    <t>shardool.naik@freakins.com</t>
  </si>
  <si>
    <t>Pratapsons</t>
  </si>
  <si>
    <t>Dhruv Tenaja</t>
  </si>
  <si>
    <t>dhruvtaneja@pratapsons.com</t>
  </si>
  <si>
    <t>Navratan</t>
  </si>
  <si>
    <t>Jay Thakura</t>
  </si>
  <si>
    <t>lmd@navratan.com</t>
  </si>
  <si>
    <t>Eden Group</t>
  </si>
  <si>
    <t>Priyanka Chakraborty</t>
  </si>
  <si>
    <t>Senior Digital Marketing Executive</t>
  </si>
  <si>
    <t>priyanka.chakraborty@edengroup.in</t>
  </si>
  <si>
    <t>Avi Agri Business</t>
  </si>
  <si>
    <t>Avi Jain</t>
  </si>
  <si>
    <t>GM - Sales and Marketing</t>
  </si>
  <si>
    <t>avijain@aviagri.com</t>
  </si>
  <si>
    <t>Capital now</t>
  </si>
  <si>
    <t>Akhil Gunda</t>
  </si>
  <si>
    <t>Founder, CEO</t>
  </si>
  <si>
    <t>akhilkumar@capitalnow.in</t>
  </si>
  <si>
    <t>Krishna Herbal</t>
  </si>
  <si>
    <t>Chetan Gajjar</t>
  </si>
  <si>
    <t>gajjarchetan8@gmail.com</t>
  </si>
  <si>
    <t>81289 96130</t>
  </si>
  <si>
    <t>PHDCCI</t>
  </si>
  <si>
    <t>Shipra Sristy</t>
  </si>
  <si>
    <t>Executive officer-ESG &amp; Sustainabilty</t>
  </si>
  <si>
    <t>shipra.shristy@phdcci.in</t>
  </si>
  <si>
    <t xml:space="preserve"> +91 70047 28646</t>
  </si>
  <si>
    <t>Colive</t>
  </si>
  <si>
    <t>https://www.linkedin.com/in/manojkumarmsivam/</t>
  </si>
  <si>
    <t>11th Aug 25</t>
  </si>
  <si>
    <t>Smile foundation</t>
  </si>
  <si>
    <t>Shreyash Mishra</t>
  </si>
  <si>
    <t>Lead Manager</t>
  </si>
  <si>
    <t>http://shreyash.mishra@smilefoundation.email/</t>
  </si>
  <si>
    <t>12th Aug 25</t>
  </si>
  <si>
    <t>CoRover</t>
  </si>
  <si>
    <t>Shashank Shekhar Thakur</t>
  </si>
  <si>
    <t>AVP - Business</t>
  </si>
  <si>
    <t>shashank@corover.ai</t>
  </si>
  <si>
    <t>ACT Fibernet</t>
  </si>
  <si>
    <t>srinivas.r@actcorp.in</t>
  </si>
  <si>
    <t>App smartz</t>
  </si>
  <si>
    <t>rishika gupta</t>
  </si>
  <si>
    <t>rishika.gupta@appsmartz.com</t>
  </si>
  <si>
    <t>Bizzhub</t>
  </si>
  <si>
    <t>Ravindra Kumar Konanur</t>
  </si>
  <si>
    <t>ravindra@bizzhubworkspaces.com</t>
  </si>
  <si>
    <t>91 9148013631</t>
  </si>
  <si>
    <t>13th Aug 25</t>
  </si>
  <si>
    <t xml:space="preserve">Sterling holiday </t>
  </si>
  <si>
    <t>Viraj</t>
  </si>
  <si>
    <t>VP Marketing</t>
  </si>
  <si>
    <t>viraj.verma@sterlingholidays.com</t>
  </si>
  <si>
    <t>Cracku</t>
  </si>
  <si>
    <t>Suri  Gangula</t>
  </si>
  <si>
    <t>suri@cracku.in</t>
  </si>
  <si>
    <t>77940 50821</t>
  </si>
  <si>
    <t>clevertap</t>
  </si>
  <si>
    <t>Rajat Agrawal</t>
  </si>
  <si>
    <t>General Manager, Growth &amp; Marketing</t>
  </si>
  <si>
    <t>rajat@seekhoapp.com</t>
  </si>
  <si>
    <t xml:space="preserve"> Peekaboo Patterns</t>
  </si>
  <si>
    <t>Angelina</t>
  </si>
  <si>
    <t>merchandiser@peekaboopatterns.com</t>
  </si>
  <si>
    <t>prohance</t>
  </si>
  <si>
    <t>Anshul Jain</t>
  </si>
  <si>
    <t>Senior Director Marketing</t>
  </si>
  <si>
    <t>anshul.j@prohance.net</t>
  </si>
  <si>
    <t>PTI</t>
  </si>
  <si>
    <t>Amit Gemini</t>
  </si>
  <si>
    <t>Chief Technology Officer</t>
  </si>
  <si>
    <t>amit.gemini@pti.in</t>
  </si>
  <si>
    <t>Saregama</t>
  </si>
  <si>
    <t>Tony Lawrence</t>
  </si>
  <si>
    <t>Manager of Marketing:</t>
  </si>
  <si>
    <t>tony.lawrence@rpsg.in</t>
  </si>
  <si>
    <t>Adomantra</t>
  </si>
  <si>
    <t>Vikas Pandey</t>
  </si>
  <si>
    <t>vikaspandey@adomantra.com</t>
  </si>
  <si>
    <t>14th Aug 25</t>
  </si>
  <si>
    <t>Fare First</t>
  </si>
  <si>
    <t>Yajnesh Talapady</t>
  </si>
  <si>
    <t>Founder CEO</t>
  </si>
  <si>
    <t>yajnesh@farefirst.com</t>
  </si>
  <si>
    <t>Tofler.in</t>
  </si>
  <si>
    <t>Anchal Agarwal</t>
  </si>
  <si>
    <t>anchal@tofler.in</t>
  </si>
  <si>
    <t>Meta wear</t>
  </si>
  <si>
    <t>Grishma</t>
  </si>
  <si>
    <t>Lead - Performance Marketing</t>
  </si>
  <si>
    <t>grishma.dedhia@metawear.co.in</t>
  </si>
  <si>
    <t>75064 62181</t>
  </si>
  <si>
    <t>Sankash</t>
  </si>
  <si>
    <t>Akash Dahiya</t>
  </si>
  <si>
    <t>akash@sankash.in</t>
  </si>
  <si>
    <t xml:space="preserve">I Think </t>
  </si>
  <si>
    <t>Wakeup India</t>
  </si>
  <si>
    <t>Pramod</t>
  </si>
  <si>
    <t>Operations team leader</t>
  </si>
  <si>
    <t>promod@mywakeup.in</t>
  </si>
  <si>
    <t>NeceSera</t>
  </si>
  <si>
    <t>Sudiksha Jain</t>
  </si>
  <si>
    <t>sudikshajain@necesera.com</t>
  </si>
  <si>
    <t>18th Aug 25</t>
  </si>
  <si>
    <t>Test Prep Kart</t>
  </si>
  <si>
    <t>Yuvaraj Tiwari</t>
  </si>
  <si>
    <t>yuvraj.tiwari@testprepkart.com</t>
  </si>
  <si>
    <t>Bosswallah</t>
  </si>
  <si>
    <t>Paramesh G</t>
  </si>
  <si>
    <t>Sales Manager</t>
  </si>
  <si>
    <t>My transform</t>
  </si>
  <si>
    <t>Roopali Mehra</t>
  </si>
  <si>
    <t>team@mytransform.com</t>
  </si>
  <si>
    <t>Samman capital</t>
  </si>
  <si>
    <t>Arunava Guha</t>
  </si>
  <si>
    <t>AGM Marketing</t>
  </si>
  <si>
    <t>arunava.guha@sammaancapital.com</t>
  </si>
  <si>
    <t>Stockify</t>
  </si>
  <si>
    <t>Piyush Jhunjhunwala</t>
  </si>
  <si>
    <t>piyushjhunjhunwala@stockify.net.in</t>
  </si>
  <si>
    <t>971-502344662</t>
  </si>
  <si>
    <t>19th Aug 25</t>
  </si>
  <si>
    <t>InCred Financial Services</t>
  </si>
  <si>
    <t>Yeshwanth Reddy</t>
  </si>
  <si>
    <t>VP - Product</t>
  </si>
  <si>
    <t>yeshwanth.reddy@incred.com</t>
  </si>
  <si>
    <t>Cellecor</t>
  </si>
  <si>
    <t>Chetan Sehgal</t>
  </si>
  <si>
    <t>chetan.sehgal@cellecor.in</t>
  </si>
  <si>
    <t>Sampark India</t>
  </si>
  <si>
    <t>Sudarshan Jain</t>
  </si>
  <si>
    <t>sudarshan.jain@silpl.com</t>
  </si>
  <si>
    <t>Printrove</t>
  </si>
  <si>
    <t>Madhur Chauhan</t>
  </si>
  <si>
    <t>Co-founder, CEO</t>
  </si>
  <si>
    <t>madhur@printrove.com</t>
  </si>
  <si>
    <t>krishna</t>
  </si>
  <si>
    <t>Emiza Inc</t>
  </si>
  <si>
    <t>Kalim Ullah</t>
  </si>
  <si>
    <t>Head of FP&amp;A</t>
  </si>
  <si>
    <t>kalimullah@emizainc.com</t>
  </si>
  <si>
    <t>Pinnacle Teleservices</t>
  </si>
  <si>
    <t>Anurag Srivastava</t>
  </si>
  <si>
    <t>anurag@pinnacle.in</t>
  </si>
  <si>
    <t>Pintrove</t>
  </si>
  <si>
    <t>20th Aug 25</t>
  </si>
  <si>
    <t xml:space="preserve">Kazam </t>
  </si>
  <si>
    <t xml:space="preserve">Vagish Prasad </t>
  </si>
  <si>
    <t>Finance Manager - Core Team</t>
  </si>
  <si>
    <t>vagish@kazam.in</t>
  </si>
  <si>
    <t>Alpana</t>
  </si>
  <si>
    <t>nishant@tiivra.com</t>
  </si>
  <si>
    <t>clearmedi</t>
  </si>
  <si>
    <t>Soma Chatterjee</t>
  </si>
  <si>
    <t>Group Head- Operations</t>
  </si>
  <si>
    <t xml:space="preserve"> soma.chatterjee@clearmedi.com</t>
  </si>
  <si>
    <t>Stampmyvisa</t>
  </si>
  <si>
    <t>Rahul Borude</t>
  </si>
  <si>
    <t>rahul@stampmyvisa.com</t>
  </si>
  <si>
    <t>Vivek Venkatesan</t>
  </si>
  <si>
    <t>vv@ninjacart.com</t>
  </si>
  <si>
    <t>Mynd</t>
  </si>
  <si>
    <t>21st Aug 25</t>
  </si>
  <si>
    <t>Lumina</t>
  </si>
  <si>
    <t>Sourabh Bhatia</t>
  </si>
  <si>
    <t>sourabh.bhatia@luminad.com</t>
  </si>
  <si>
    <t>88269 92348</t>
  </si>
  <si>
    <t>Republic world</t>
  </si>
  <si>
    <t>Mohit Dhamne</t>
  </si>
  <si>
    <t>mohit@republicworld.com</t>
  </si>
  <si>
    <t>Shivani (inbound)</t>
  </si>
  <si>
    <t>CMR University</t>
  </si>
  <si>
    <t>Parinitha Shetty</t>
  </si>
  <si>
    <t>Head of Student Affairs</t>
  </si>
  <si>
    <t>parinitha.s@cmr.edu.in</t>
  </si>
  <si>
    <t xml:space="preserve"> 72591 27610</t>
  </si>
  <si>
    <t>99Wholesale</t>
  </si>
  <si>
    <t>Raj Charaniya</t>
  </si>
  <si>
    <t>Founder Office</t>
  </si>
  <si>
    <t>charaniyaraj007@gmail.com</t>
  </si>
  <si>
    <t>90672 77877</t>
  </si>
  <si>
    <t>Codegnan</t>
  </si>
  <si>
    <t>Saketh Kallepu</t>
  </si>
  <si>
    <t>Co-Founder and Trainings Head</t>
  </si>
  <si>
    <t>saketh@codegnan.com</t>
  </si>
  <si>
    <t>Mesha</t>
  </si>
  <si>
    <t>WomanLikeU</t>
  </si>
  <si>
    <t xml:space="preserve">Medanta </t>
  </si>
  <si>
    <t>Ranjith</t>
  </si>
  <si>
    <t xml:space="preserve">Head of Digital </t>
  </si>
  <si>
    <t>https://www.linkedin.com/in/ranjithonlinemedia/</t>
  </si>
  <si>
    <t>Planify</t>
  </si>
  <si>
    <t>Rajesh Singla</t>
  </si>
  <si>
    <t>Fund Manager &amp; CEO</t>
  </si>
  <si>
    <t>rajesh@planify.in</t>
  </si>
  <si>
    <t>DBMCI</t>
  </si>
  <si>
    <t>Divay Gandhi</t>
  </si>
  <si>
    <t>divay.gandhi@dbmi.edu.in</t>
  </si>
  <si>
    <t>22nd Aug 25</t>
  </si>
  <si>
    <t>Sampurna sodani diagnostic</t>
  </si>
  <si>
    <t>Anurag Sodani</t>
  </si>
  <si>
    <t>anurag@sampurnadiagnostics.com</t>
  </si>
  <si>
    <t>Azent Overseas</t>
  </si>
  <si>
    <t>Srikaant Meynon</t>
  </si>
  <si>
    <t>srikaant.meynon@azent.com</t>
  </si>
  <si>
    <t xml:space="preserve">Special Project </t>
  </si>
  <si>
    <t>Lilavati hospital</t>
  </si>
  <si>
    <t>Newton Misquitta</t>
  </si>
  <si>
    <t>Newton.misquitta@lilavatihospital.com</t>
  </si>
  <si>
    <t>Trios</t>
  </si>
  <si>
    <t>Tejasa Potnis</t>
  </si>
  <si>
    <t>tejasa@trios.co.in</t>
  </si>
  <si>
    <t>Wishlink</t>
  </si>
  <si>
    <t>Aditya Govil</t>
  </si>
  <si>
    <t>aditya@wishlink.com</t>
  </si>
  <si>
    <t>SS Cricket</t>
  </si>
  <si>
    <t>Jatin Sareen</t>
  </si>
  <si>
    <t>jatin@sscricket.com</t>
  </si>
  <si>
    <t>Consistent</t>
  </si>
  <si>
    <t>Yogesh Agrawal</t>
  </si>
  <si>
    <t>yogesh@consistent.in</t>
  </si>
  <si>
    <t>Rustomjee</t>
  </si>
  <si>
    <t xml:space="preserve">Sangeeta Sharma </t>
  </si>
  <si>
    <t>Senior Manager Digital Marketing</t>
  </si>
  <si>
    <t>IndiaMART</t>
  </si>
  <si>
    <t>Manmohit Singhal</t>
  </si>
  <si>
    <t>Manmohit.singhal1@indiamart.com</t>
  </si>
  <si>
    <t>Hopstics</t>
  </si>
  <si>
    <t>kp@hopsticks.com</t>
  </si>
  <si>
    <t>Burger Singh</t>
  </si>
  <si>
    <t>Ajaypal singh Rathore</t>
  </si>
  <si>
    <t>ajaypal.rathore@burgersinghonline.com</t>
  </si>
  <si>
    <t>25th Aug 25</t>
  </si>
  <si>
    <t>Deyga</t>
  </si>
  <si>
    <t>Chief Architect</t>
  </si>
  <si>
    <t xml:space="preserve">Happiest Health </t>
  </si>
  <si>
    <t>Ravi Joshi</t>
  </si>
  <si>
    <t>ravi.joshi@happiesthealth.com</t>
  </si>
  <si>
    <t>GadgetShield</t>
  </si>
  <si>
    <t>Mukesh Jain</t>
  </si>
  <si>
    <t>mukesh@gadgetshieldz.com</t>
  </si>
  <si>
    <t>Aertrip</t>
  </si>
  <si>
    <t>Luvkesh Agarwal</t>
  </si>
  <si>
    <t>luvkesh@aertrip.com</t>
  </si>
  <si>
    <t>98205 13122</t>
  </si>
  <si>
    <t>House of Hiranandani</t>
  </si>
  <si>
    <t>Hrushikesh Mandre</t>
  </si>
  <si>
    <t>hrushikesh.mandre@houseofhiranandani.com</t>
  </si>
  <si>
    <t>26th Aug 25</t>
  </si>
  <si>
    <t>Plated project</t>
  </si>
  <si>
    <t>Fatema ( Referred by HOM)</t>
  </si>
  <si>
    <t>fatema@theplatedproject.com</t>
  </si>
  <si>
    <t>Kiran Dalvi</t>
  </si>
  <si>
    <t>SVP Finanace management</t>
  </si>
  <si>
    <t>kiran@yesbank.com</t>
  </si>
  <si>
    <t>Meal of the Moment</t>
  </si>
  <si>
    <t>Prateek Bhagchandka</t>
  </si>
  <si>
    <t>prateek@mealofthemoment.com</t>
  </si>
  <si>
    <t>Tynor Orthotics Private Limited</t>
  </si>
  <si>
    <t>Kumarjit Sarkar</t>
  </si>
  <si>
    <t>Senior Manager - Digital &amp; Performance</t>
  </si>
  <si>
    <t>kumarjit.sarkar@tynorindia.com</t>
  </si>
  <si>
    <t>27th Aug 25</t>
  </si>
  <si>
    <t>Glasscolabs</t>
  </si>
  <si>
    <t>sraccounts@glasscolabs.com</t>
  </si>
  <si>
    <t>KOMPANERO</t>
  </si>
  <si>
    <t>Sunitha Gangadhar</t>
  </si>
  <si>
    <t>Digital Head</t>
  </si>
  <si>
    <t>sunitha@kompanero.in</t>
  </si>
  <si>
    <t>Abhas Malhotra</t>
  </si>
  <si>
    <t>GM of operations</t>
  </si>
  <si>
    <t xml:space="preserve"> gmoperation@sscricket.com</t>
  </si>
  <si>
    <t>26th Aug</t>
  </si>
  <si>
    <t>Soulflower</t>
  </si>
  <si>
    <t>Abhishek Gupta</t>
  </si>
  <si>
    <t xml:space="preserve">The Office Pass </t>
  </si>
  <si>
    <t>Sachin Gaur</t>
  </si>
  <si>
    <t>sachin@theofficepass.com</t>
  </si>
  <si>
    <t>Medmanor</t>
  </si>
  <si>
    <t>Lead-  Customer Experience</t>
  </si>
  <si>
    <t>paidmedia@medmanor.in</t>
  </si>
  <si>
    <t>88983 14468</t>
  </si>
  <si>
    <t>Malavika</t>
  </si>
  <si>
    <t>965597 15599</t>
  </si>
  <si>
    <t>DUBuddy</t>
  </si>
  <si>
    <t>Mannat Kukreja</t>
  </si>
  <si>
    <t>mannatkukreja@dubuddy.in</t>
  </si>
  <si>
    <t>News nation</t>
  </si>
  <si>
    <t xml:space="preserve">AGM- Media Research,Marketing </t>
  </si>
  <si>
    <t>Mukesh Singh</t>
  </si>
  <si>
    <t>mukesh.kumar@newsnation.in</t>
  </si>
  <si>
    <t>Baskin Robbins</t>
  </si>
  <si>
    <t>lead-IT Innovation</t>
  </si>
  <si>
    <t>Brinold Almeida</t>
  </si>
  <si>
    <t>brinold.almeida@baskinrobbinsindia.com</t>
  </si>
  <si>
    <t>Maxzone clothing</t>
  </si>
  <si>
    <t>Sutej Vora</t>
  </si>
  <si>
    <t>Axiom Ayurveda</t>
  </si>
  <si>
    <t>Akash Tyagi</t>
  </si>
  <si>
    <t>E-Commerce Manager</t>
  </si>
  <si>
    <t>Akash@axiomayurveda.com</t>
  </si>
  <si>
    <t>Harshit Dixit</t>
  </si>
  <si>
    <t>harshit.dixit@ethoswatches.com</t>
  </si>
  <si>
    <t>US</t>
  </si>
  <si>
    <t>Primal harvest</t>
  </si>
  <si>
    <t>Katrina Seitz</t>
  </si>
  <si>
    <t>VP of Marketing</t>
  </si>
  <si>
    <t>katrina@prime6brands.com</t>
  </si>
  <si>
    <t>Special Project (Inb)</t>
  </si>
  <si>
    <t>Precision infomatic</t>
  </si>
  <si>
    <t>Sundaraj</t>
  </si>
  <si>
    <t>sundararaj.k@precisionit.co.in</t>
  </si>
  <si>
    <t>Skills Nation</t>
  </si>
  <si>
    <t>Virat Sharma</t>
  </si>
  <si>
    <t>University of Hyderabad</t>
  </si>
  <si>
    <t>Devesh Nigam</t>
  </si>
  <si>
    <t>Registrar</t>
  </si>
  <si>
    <t>deveshnigam@uohyd.ac.in</t>
  </si>
  <si>
    <t>9989897205 (Prof. Vineet Nair)</t>
  </si>
  <si>
    <t>Voganow</t>
  </si>
  <si>
    <t>Ranvir</t>
  </si>
  <si>
    <t>Sales and Marketing Head</t>
  </si>
  <si>
    <t>ranvir.voganow@gmail.com</t>
  </si>
  <si>
    <t>99151 42838</t>
  </si>
  <si>
    <t>WarehouseNow</t>
  </si>
  <si>
    <t>Sarthak jain</t>
  </si>
  <si>
    <t>sarthak.jain@warehousenow.in</t>
  </si>
  <si>
    <t>Ethoswatches</t>
  </si>
  <si>
    <t>Rohit sikand</t>
  </si>
  <si>
    <t>EGM- Finance controller</t>
  </si>
  <si>
    <t>rohit.sikand@ethoswatches.com</t>
  </si>
  <si>
    <t>Amara Raja Group</t>
  </si>
  <si>
    <t>Business Manager Power and Railway</t>
  </si>
  <si>
    <t>Chinmaya Nayak</t>
  </si>
  <si>
    <t>ckn@amararaja.com</t>
  </si>
  <si>
    <t>Shyle</t>
  </si>
  <si>
    <t>Radhesh Sirohya</t>
  </si>
  <si>
    <t>radhesh@shyle.in</t>
  </si>
  <si>
    <t>MenMoms</t>
  </si>
  <si>
    <t>Aakash Khetan</t>
  </si>
  <si>
    <t>Manager-Accounts</t>
  </si>
  <si>
    <t>aakash.khetan@menmoms.co.in</t>
  </si>
  <si>
    <t>General Group</t>
  </si>
  <si>
    <t>Zaid General</t>
  </si>
  <si>
    <t>zg@gpl.net.in</t>
  </si>
  <si>
    <t>Rentit4me</t>
  </si>
  <si>
    <t>Kabir Israni</t>
  </si>
  <si>
    <t>ikabir@rentit4me.com</t>
  </si>
  <si>
    <t>EBixCash</t>
  </si>
  <si>
    <t>Latika Bolar</t>
  </si>
  <si>
    <t>latika.bolar@ebixcash.com(</t>
  </si>
  <si>
    <t>Nourish You</t>
  </si>
  <si>
    <t>Aishwarya Aila</t>
  </si>
  <si>
    <t>aishwarya@nourishyou.in(</t>
  </si>
  <si>
    <t>DSC</t>
  </si>
  <si>
    <t>Arvinder Singh</t>
  </si>
  <si>
    <t>arvinder@deluxsports.com</t>
  </si>
  <si>
    <t>Attrangi</t>
  </si>
  <si>
    <t>Namrata Singh</t>
  </si>
  <si>
    <t>VP-Product &amp; Tech</t>
  </si>
  <si>
    <t>namrata@atrangii.in</t>
  </si>
  <si>
    <t>Culture Circle</t>
  </si>
  <si>
    <t>Devansh Jain</t>
  </si>
  <si>
    <t>Founder&amp;CEO</t>
  </si>
  <si>
    <t>devansh@culture-circle.com</t>
  </si>
  <si>
    <t>iThink</t>
  </si>
  <si>
    <t>Cava Athleisure</t>
  </si>
  <si>
    <t>Jagan</t>
  </si>
  <si>
    <t>jagan@cavaathleisure.com</t>
  </si>
  <si>
    <t>Smartlink networks</t>
  </si>
  <si>
    <t xml:space="preserve">Guruprasad </t>
  </si>
  <si>
    <t>Guruprasad.Prabhu@smartlinkholdings.com</t>
  </si>
  <si>
    <t>Tally Solution</t>
  </si>
  <si>
    <t>Sussy Khan</t>
  </si>
  <si>
    <t>Manager-Admin</t>
  </si>
  <si>
    <t>sussy.khan@tallysolutions.com</t>
  </si>
  <si>
    <t>Exponent Energy</t>
  </si>
  <si>
    <t>Ranaganth H</t>
  </si>
  <si>
    <t>ranganath@exponent.energy</t>
  </si>
  <si>
    <t>Uppercase</t>
  </si>
  <si>
    <t>Sharat Chandra</t>
  </si>
  <si>
    <t xml:space="preserve">DGM FInance </t>
  </si>
  <si>
    <t>sharat@acefour.in</t>
  </si>
  <si>
    <t>Volopay</t>
  </si>
  <si>
    <t>Birla Cable</t>
  </si>
  <si>
    <t>Dhiraj</t>
  </si>
  <si>
    <t>dhiraj.lodha@birlacable.com</t>
  </si>
  <si>
    <t xml:space="preserve"> 78699 66309</t>
  </si>
  <si>
    <t>LEPL Group</t>
  </si>
  <si>
    <t>Saurabh Mani</t>
  </si>
  <si>
    <t>smani@leplgroup.com</t>
  </si>
  <si>
    <t>Indiehaat</t>
  </si>
  <si>
    <t>Anshuman Srivastava</t>
  </si>
  <si>
    <t>anshuman.srivastava@indiehaat.com</t>
  </si>
  <si>
    <t>Nivesh</t>
  </si>
  <si>
    <t>Pradeep Pillai</t>
  </si>
  <si>
    <t>pradeep.pillai@nivesh.com</t>
  </si>
  <si>
    <t>91Springboard</t>
  </si>
  <si>
    <t>Bindu Nambiar</t>
  </si>
  <si>
    <t>bindu.nambiar@91springboard.com</t>
  </si>
  <si>
    <t>Curious Cub</t>
  </si>
  <si>
    <t>Shreya Mittal</t>
  </si>
  <si>
    <t>shreya@curiouscub.in</t>
  </si>
  <si>
    <t>SilkRute</t>
  </si>
  <si>
    <t>Mohit Singla</t>
  </si>
  <si>
    <t>seller@silkrute.com</t>
  </si>
  <si>
    <t>FundsIndia</t>
  </si>
  <si>
    <t>Hari Srinivas</t>
  </si>
  <si>
    <t>hari.srinivas@fundsindia.com</t>
  </si>
  <si>
    <t>PB Partners</t>
  </si>
  <si>
    <t>Gaurav Srivastava</t>
  </si>
  <si>
    <t>Assistant Manager-SEO</t>
  </si>
  <si>
    <t>gauravsrivastava2@pbpartners.com</t>
  </si>
  <si>
    <t>99181 29293</t>
  </si>
  <si>
    <t>Finnable</t>
  </si>
  <si>
    <t>Neha Nayyar</t>
  </si>
  <si>
    <t>neha.nayyar@finnable.com</t>
  </si>
  <si>
    <t>99539 16682</t>
  </si>
  <si>
    <t>Dr. UPSC</t>
  </si>
  <si>
    <t>Satyam Agarwal</t>
  </si>
  <si>
    <t>satyam@drupsc.com</t>
  </si>
  <si>
    <t>Aevy Tv</t>
  </si>
  <si>
    <t>Sachin Mishra</t>
  </si>
  <si>
    <t>Head of Sales &amp; Marketing</t>
  </si>
  <si>
    <t>sachin@aevytv.com</t>
  </si>
  <si>
    <t>99674 71034</t>
  </si>
  <si>
    <t>Booming Bulls Academy</t>
  </si>
  <si>
    <t>Shruti Mudliar</t>
  </si>
  <si>
    <t>shruti.mudliar@bloomingbulls.com</t>
  </si>
  <si>
    <t>Werize</t>
  </si>
  <si>
    <t>Kavita I</t>
  </si>
  <si>
    <t>kavita.v@werize.com</t>
  </si>
  <si>
    <t xml:space="preserve">96631 76367
</t>
  </si>
  <si>
    <t xml:space="preserve">Akash Bohra </t>
  </si>
  <si>
    <t xml:space="preserve">Senior Manager Finance </t>
  </si>
  <si>
    <t>akash.b@chalo.com</t>
  </si>
  <si>
    <t>97684 10411</t>
  </si>
  <si>
    <t>The Media Ant</t>
  </si>
  <si>
    <t>Manisha Barbaria</t>
  </si>
  <si>
    <t>Head of Media Planning</t>
  </si>
  <si>
    <t>manisha@themediaant.com</t>
  </si>
  <si>
    <t>Miraj Cinemas</t>
  </si>
  <si>
    <t>Veena Sequeria</t>
  </si>
  <si>
    <t>Head of sales &amp; Marketing</t>
  </si>
  <si>
    <t>veena.sequeira@mirajcinemas.com</t>
  </si>
  <si>
    <t>Bandidos Pitstop</t>
  </si>
  <si>
    <t>Junejja</t>
  </si>
  <si>
    <t>Marketing Coordinator</t>
  </si>
  <si>
    <t>Juneija@bandidospitstop.com</t>
  </si>
  <si>
    <t xml:space="preserve"> 77361 23666</t>
  </si>
  <si>
    <t>Origin Nutrition</t>
  </si>
  <si>
    <t>Aamir Ahmad</t>
  </si>
  <si>
    <t>aamir@originnutrition.in</t>
  </si>
  <si>
    <t>Miracles Healthcare</t>
  </si>
  <si>
    <t>Sumit Chawla</t>
  </si>
  <si>
    <t>General Manager- Business Growth</t>
  </si>
  <si>
    <t>marketing82@miracleshealth.com</t>
  </si>
  <si>
    <t>95600 19080</t>
  </si>
  <si>
    <t>Ranna Gill</t>
  </si>
  <si>
    <t>Sahil Mathur</t>
  </si>
  <si>
    <t>sahil@rannagill.com</t>
  </si>
  <si>
    <t>SimplyTrip</t>
  </si>
  <si>
    <t>Akshay Jain</t>
  </si>
  <si>
    <t>akshay@simplytrip.in</t>
  </si>
  <si>
    <t>Anzer Posh</t>
  </si>
  <si>
    <t>posh.anzer@heycoach.co.in</t>
  </si>
  <si>
    <t>Glassco labs</t>
  </si>
  <si>
    <t>Astra Microwave Products Ltd.</t>
  </si>
  <si>
    <t>Assistant General Manager Finance</t>
  </si>
  <si>
    <t>krishna.dasaradhi@gmail.com, krishna.t@astramup.com</t>
  </si>
  <si>
    <t xml:space="preserve"> 97041 23221</t>
  </si>
  <si>
    <t>Josmo Studio</t>
  </si>
  <si>
    <t>Rustum Honnolli</t>
  </si>
  <si>
    <t>Manager Acc. &amp; Finance</t>
  </si>
  <si>
    <t>rustum.honnolli@josmostudio.com</t>
  </si>
  <si>
    <t>Disha Publication</t>
  </si>
  <si>
    <t>Vipul</t>
  </si>
  <si>
    <t>Digital.marketing@aiets.co.in</t>
  </si>
  <si>
    <t>clear skin</t>
  </si>
  <si>
    <t>Rucha Mane</t>
  </si>
  <si>
    <t>rucha.chavan@clearskin.in</t>
  </si>
  <si>
    <t>90044 65639</t>
  </si>
  <si>
    <t>KCM Appliances Private Limited</t>
  </si>
  <si>
    <t>Ajmal babu</t>
  </si>
  <si>
    <t>ajmalbabu@kcmtechnologies.com</t>
  </si>
  <si>
    <t>Clickguard</t>
  </si>
  <si>
    <t>Ashrit dixit/Mayank</t>
  </si>
  <si>
    <t>ashrit@beastlife.in</t>
  </si>
  <si>
    <t>L&amp;T</t>
  </si>
  <si>
    <t>Santosh Agarwal</t>
  </si>
  <si>
    <t>Santosh.Agarwal@larsentoubro.com</t>
  </si>
  <si>
    <t>Roast Coffee</t>
  </si>
  <si>
    <t>Narendra Rao Gona</t>
  </si>
  <si>
    <t>Financial Director corporate</t>
  </si>
  <si>
    <t>narendargona@roastcoffee.in</t>
  </si>
  <si>
    <t xml:space="preserve">Rollick Ice Creams </t>
  </si>
  <si>
    <t>Bikash Sharma</t>
  </si>
  <si>
    <t>bikash.sharma@rollick.co.in</t>
  </si>
  <si>
    <t>RxMen</t>
  </si>
  <si>
    <t>Shailja Mittal</t>
  </si>
  <si>
    <t>shailja@qurex.in</t>
  </si>
  <si>
    <t xml:space="preserve">MTG learning </t>
  </si>
  <si>
    <t xml:space="preserve">Meetu Mishra </t>
  </si>
  <si>
    <t>meetumisra@mtg.in</t>
  </si>
  <si>
    <t>92051 85537</t>
  </si>
  <si>
    <t>Crazy Monk</t>
  </si>
  <si>
    <t>Gnana Prakash</t>
  </si>
  <si>
    <t>gnana@crazymonk.in</t>
  </si>
  <si>
    <t>90956 70608</t>
  </si>
  <si>
    <t>Coox</t>
  </si>
  <si>
    <t>Rajat Johri</t>
  </si>
  <si>
    <t>rajat@coox.in</t>
  </si>
  <si>
    <t>87448 27895</t>
  </si>
  <si>
    <t>Learnyst</t>
  </si>
  <si>
    <t>Shivaranjan Kumar</t>
  </si>
  <si>
    <t>ranjan@learnyst.com</t>
  </si>
  <si>
    <t>99455 63021</t>
  </si>
  <si>
    <t>Ixambee</t>
  </si>
  <si>
    <t xml:space="preserve">Sandeep Singh </t>
  </si>
  <si>
    <t>sandeep.singh@ixambee.com</t>
  </si>
  <si>
    <t>99108 99701</t>
  </si>
  <si>
    <t>Olympiad Success</t>
  </si>
  <si>
    <t xml:space="preserve">Nitin Godawat </t>
  </si>
  <si>
    <t>nitin@olympiadsuccess.com</t>
  </si>
  <si>
    <t>88009 64447</t>
  </si>
  <si>
    <t>Cogoport</t>
  </si>
  <si>
    <t xml:space="preserve">Rishi Agrawal </t>
  </si>
  <si>
    <t>General manager</t>
  </si>
  <si>
    <t>rishi@cogoport.com</t>
  </si>
  <si>
    <t>DayJoyMarketing</t>
  </si>
  <si>
    <t xml:space="preserve">Divyansh Agarwal </t>
  </si>
  <si>
    <t>development@dayjoy.in</t>
  </si>
  <si>
    <t>77379 77776</t>
  </si>
  <si>
    <t>Scrap Uncle</t>
  </si>
  <si>
    <t xml:space="preserve">Ayush Bansal </t>
  </si>
  <si>
    <t>Chief Product Officer</t>
  </si>
  <si>
    <t>ayush@scrapuncle.com</t>
  </si>
  <si>
    <t>Homes247</t>
  </si>
  <si>
    <t>Priyatham Kumar</t>
  </si>
  <si>
    <t>Selfspin Mobility</t>
  </si>
  <si>
    <t xml:space="preserve">Akash Desale </t>
  </si>
  <si>
    <t>akash@selfspin.com</t>
  </si>
  <si>
    <t>Matrix</t>
  </si>
  <si>
    <t>Deepak Pant</t>
  </si>
  <si>
    <t>Chief information officer</t>
  </si>
  <si>
    <t>deepakpant@matrix.in</t>
  </si>
  <si>
    <t>Univest</t>
  </si>
  <si>
    <t>Avneet</t>
  </si>
  <si>
    <t>avneet@univest.in</t>
  </si>
  <si>
    <t>Wedtree</t>
  </si>
  <si>
    <t>Santosh Venkat</t>
  </si>
  <si>
    <t>santosh.venkat@wedtree.com</t>
  </si>
  <si>
    <t>99625 73211</t>
  </si>
  <si>
    <t>Mandaviya Yaxit</t>
  </si>
  <si>
    <t>yaxit.sockscarving@gmail.com</t>
  </si>
  <si>
    <t>Metawear</t>
  </si>
  <si>
    <t>Grishma D</t>
  </si>
  <si>
    <t>I source Infosystems</t>
  </si>
  <si>
    <t>Asmita Katdare</t>
  </si>
  <si>
    <t>Sr. Manager- Accounts and Finance( Looped in by CFO)</t>
  </si>
  <si>
    <t>asmita.k@isourceinfosystems.com</t>
  </si>
  <si>
    <t>Avataar.ai</t>
  </si>
  <si>
    <t>Jaganmohan Dusi</t>
  </si>
  <si>
    <t>jaganmohandusi@avataar.ai</t>
  </si>
  <si>
    <t>Battery Smart</t>
  </si>
  <si>
    <t>Anubhav Jain</t>
  </si>
  <si>
    <t xml:space="preserve">GM- Finance </t>
  </si>
  <si>
    <t>anubhav.jain@batterysmart.in</t>
  </si>
  <si>
    <t>Tata Advanced</t>
  </si>
  <si>
    <t>SK Yadav</t>
  </si>
  <si>
    <t>Procurement head</t>
  </si>
  <si>
    <t>ssc@tasl.aero</t>
  </si>
  <si>
    <t>92233 91199</t>
  </si>
  <si>
    <t>Raghu Vamsi</t>
  </si>
  <si>
    <t>raghu@colive.com</t>
  </si>
  <si>
    <t>Tata 1mg</t>
  </si>
  <si>
    <t>Manul Jain</t>
  </si>
  <si>
    <t>manul.jain@1mg.com</t>
  </si>
  <si>
    <t>Kapil Bagga Referred by Group Fin. contoller</t>
  </si>
  <si>
    <t>kapil.bagga1@delhivery.com</t>
  </si>
  <si>
    <t>Ithink</t>
  </si>
  <si>
    <t>Adven Biotech</t>
  </si>
  <si>
    <t xml:space="preserve"> Rohan Chowdhury </t>
  </si>
  <si>
    <t>rohan@adven.in</t>
  </si>
  <si>
    <t>La Foret</t>
  </si>
  <si>
    <t>Hemant Nirala</t>
  </si>
  <si>
    <t>hemant@laforet.in</t>
  </si>
  <si>
    <t>6355 146 782</t>
  </si>
  <si>
    <t>Stay Classy</t>
  </si>
  <si>
    <t>Dhrupal Patel</t>
  </si>
  <si>
    <t>babariyadhrupal@gmail.com</t>
  </si>
  <si>
    <t>Deendayal Soni</t>
  </si>
  <si>
    <t>Sr. Associate - Finance</t>
  </si>
  <si>
    <t>deendayal.soni@ril.com</t>
  </si>
  <si>
    <t>Krunal Dalwadi</t>
  </si>
  <si>
    <t>krunal.dalwadi@zouk.co.in</t>
  </si>
  <si>
    <t>Vikram Solar</t>
  </si>
  <si>
    <t>Navin kariwal</t>
  </si>
  <si>
    <t>SR. GM (Head of Accounts)</t>
  </si>
  <si>
    <t>Navin.Kariwal@vikramsolar.com</t>
  </si>
  <si>
    <t>AV Store</t>
  </si>
  <si>
    <t>Anand Lulla</t>
  </si>
  <si>
    <t>anand@avxindia.com</t>
  </si>
  <si>
    <t>98509 82064</t>
  </si>
  <si>
    <t xml:space="preserve">Ajin </t>
  </si>
  <si>
    <t xml:space="preserve">AlgoUniversity </t>
  </si>
  <si>
    <t>Prudhvi Reddy</t>
  </si>
  <si>
    <t>prudhvi@algouniversity.com</t>
  </si>
  <si>
    <t>Elver</t>
  </si>
  <si>
    <t>Rahul Halder</t>
  </si>
  <si>
    <t>rahul@elver.in</t>
  </si>
  <si>
    <t>88983 24895</t>
  </si>
  <si>
    <t>Capes India</t>
  </si>
  <si>
    <t>Parth Mashrani</t>
  </si>
  <si>
    <t>parth@capesindia.com</t>
  </si>
  <si>
    <t>97733 22337</t>
  </si>
  <si>
    <t xml:space="preserve">Oberoi Hotels </t>
  </si>
  <si>
    <t xml:space="preserve">Dimple Jain </t>
  </si>
  <si>
    <t>Teamlease</t>
  </si>
  <si>
    <t>JM Fin.</t>
  </si>
  <si>
    <t>Mandar Thorat</t>
  </si>
  <si>
    <t>Associate director HR</t>
  </si>
  <si>
    <t>mandar.thorat@jmfl.com</t>
  </si>
  <si>
    <t xml:space="preserve"> 98673 44803</t>
  </si>
  <si>
    <t>A&amp;B Luxury</t>
  </si>
  <si>
    <t>Lalit</t>
  </si>
  <si>
    <t>lalit@anbluxury.com</t>
  </si>
  <si>
    <t>97735 43611</t>
  </si>
  <si>
    <t>Tarun Tahiliani</t>
  </si>
  <si>
    <t xml:space="preserve">Harsh </t>
  </si>
  <si>
    <t>harsh.parashar@taruntahiliani.com</t>
  </si>
  <si>
    <t>98182 89445</t>
  </si>
  <si>
    <t>Shiprocket</t>
  </si>
  <si>
    <t>Arpit Pokharna</t>
  </si>
  <si>
    <t>Group head finance Operation</t>
  </si>
  <si>
    <t>arpit.pokharna@shiprocket.com</t>
  </si>
  <si>
    <t>Vinod cookware</t>
  </si>
  <si>
    <t>Tanya D'mello</t>
  </si>
  <si>
    <t>Head of Marketing,</t>
  </si>
  <si>
    <t>tanya@vinodcookware.com</t>
  </si>
  <si>
    <t xml:space="preserve"> 98205 69540</t>
  </si>
  <si>
    <t>MR.DIY</t>
  </si>
  <si>
    <t>Dharmendra Makwana</t>
  </si>
  <si>
    <t>Commercial Controller</t>
  </si>
  <si>
    <t>dharmendra.makwana@mrdiy.com</t>
  </si>
  <si>
    <t xml:space="preserve">Vstar </t>
  </si>
  <si>
    <t>Suvarna Govind</t>
  </si>
  <si>
    <t>Sr. Digital Marketing Officer</t>
  </si>
  <si>
    <t>suvarna.p@vstar.in</t>
  </si>
  <si>
    <t>96331 23015</t>
  </si>
  <si>
    <t>Artium Academy</t>
  </si>
  <si>
    <t xml:space="preserve">Swati Bajaj        </t>
  </si>
  <si>
    <t xml:space="preserve"> Head of Product  </t>
  </si>
  <si>
    <t>swati@artiumacademy.com</t>
  </si>
  <si>
    <t>98441 78970</t>
  </si>
  <si>
    <t>Fedbank Financial Services</t>
  </si>
  <si>
    <t>Bino Babu</t>
  </si>
  <si>
    <t>Product Head</t>
  </si>
  <si>
    <t>bino.babu@fedfina.com</t>
  </si>
  <si>
    <t>Suntec India</t>
  </si>
  <si>
    <t>Neha</t>
  </si>
  <si>
    <t>Hr Fianance ops</t>
  </si>
  <si>
    <t>Young Urban Project</t>
  </si>
  <si>
    <t>Ekta Chandhok</t>
  </si>
  <si>
    <t>ekta@youngurbanproject.com</t>
  </si>
  <si>
    <t>77580 38802</t>
  </si>
  <si>
    <t>Isprava</t>
  </si>
  <si>
    <t>Sumit Agarwal</t>
  </si>
  <si>
    <t>Fianance controller</t>
  </si>
  <si>
    <t>DeoDap</t>
  </si>
  <si>
    <t>Sameer Rajani</t>
  </si>
  <si>
    <t>sameer.rajani@deodap.com</t>
  </si>
  <si>
    <t>SuperYou</t>
  </si>
  <si>
    <t>Namrata Arora</t>
  </si>
  <si>
    <t>Creative Director</t>
  </si>
  <si>
    <t>namrata.arora@superyou.in</t>
  </si>
  <si>
    <t>Managing Partner</t>
  </si>
  <si>
    <t>Calpak</t>
  </si>
  <si>
    <t>Tracy Haefner</t>
  </si>
  <si>
    <t>Digital Growth &amp; Performance Marketing Executive</t>
  </si>
  <si>
    <t>tracy@calpaks.com</t>
  </si>
  <si>
    <t>Kent RO System</t>
  </si>
  <si>
    <t>Sanjeev Kulshreshtha</t>
  </si>
  <si>
    <t>skulshrestha@kent.co.in</t>
  </si>
  <si>
    <t>Arvind Fashions</t>
  </si>
  <si>
    <t>Vijayan Nair</t>
  </si>
  <si>
    <t>AP team</t>
  </si>
  <si>
    <t>vijayan.nair@arvindfashions.com</t>
  </si>
  <si>
    <t>Watermelon Ads</t>
  </si>
  <si>
    <t>Krishnaprasad</t>
  </si>
  <si>
    <t>SEO Head ( Referred by CEO)</t>
  </si>
  <si>
    <t>krishnaprasad2606@gmail.com</t>
  </si>
  <si>
    <t>india</t>
  </si>
  <si>
    <t>SS mobile</t>
  </si>
  <si>
    <t>Amit desai</t>
  </si>
  <si>
    <t>Manager ( Referred by CEO)</t>
  </si>
  <si>
    <t>amit.desai@ssmobile.com</t>
  </si>
  <si>
    <t>Avataar</t>
  </si>
  <si>
    <t>Harley's India Pvt Ltd</t>
  </si>
  <si>
    <t>Srinivas Harley's</t>
  </si>
  <si>
    <t>cfo@harleys.com</t>
  </si>
  <si>
    <t>WeMakeScholars</t>
  </si>
  <si>
    <t>Naga Prasanna</t>
  </si>
  <si>
    <t>Head of Product Development</t>
  </si>
  <si>
    <t>nagap@wemakescholars.com</t>
  </si>
  <si>
    <t>LittleBox</t>
  </si>
  <si>
    <t>Ratul Das</t>
  </si>
  <si>
    <t>ratul@littleboxindia.com</t>
  </si>
  <si>
    <t>THE AFFORDABLE ORGANIC STORE</t>
  </si>
  <si>
    <t>Ashish Chakinala</t>
  </si>
  <si>
    <t>ashishchakinala@theaffordableorganicstore.com</t>
  </si>
  <si>
    <t> 7799420999</t>
  </si>
  <si>
    <t>Deskera</t>
  </si>
  <si>
    <t>Anupam Singh</t>
  </si>
  <si>
    <t>Growth leader</t>
  </si>
  <si>
    <t>anupam.singh@deskera.work</t>
  </si>
  <si>
    <t>8076656 173</t>
  </si>
  <si>
    <t>Bhanzu</t>
  </si>
  <si>
    <t>Neelakantha Bhanu</t>
  </si>
  <si>
    <t>CEO and Founder</t>
  </si>
  <si>
    <t>bhanu@bhanzu.com</t>
  </si>
  <si>
    <t>Decentro</t>
  </si>
  <si>
    <t>Rohan Mendiratta</t>
  </si>
  <si>
    <t>Director - Growth &amp; SEO</t>
  </si>
  <si>
    <t>rohan.mendiratta@decentro.tech</t>
  </si>
  <si>
    <t>Kenstar</t>
  </si>
  <si>
    <t>Rahul goyal</t>
  </si>
  <si>
    <t>rahul.goyal@kenstar.in</t>
  </si>
  <si>
    <t>BC Web Wise</t>
  </si>
  <si>
    <t>VP - Digital Paid Media</t>
  </si>
  <si>
    <t>vishal.agrahari@bcwebwise.com</t>
  </si>
  <si>
    <t>98678 32310</t>
  </si>
  <si>
    <t>Redcliffe Labs</t>
  </si>
  <si>
    <t>Gaurav Jain</t>
  </si>
  <si>
    <t>gaurav@redcliffelabs.com</t>
  </si>
  <si>
    <t>vwo</t>
  </si>
  <si>
    <t>Suri</t>
  </si>
  <si>
    <t>Ceat</t>
  </si>
  <si>
    <t xml:space="preserve">Andrea </t>
  </si>
  <si>
    <t>Senior Manager -digital marketing</t>
  </si>
  <si>
    <t>Creditas Solutions</t>
  </si>
  <si>
    <t xml:space="preserve">Saurabh Atrey </t>
  </si>
  <si>
    <t>saurabh.atrey@creditas.in</t>
  </si>
  <si>
    <t xml:space="preserve">Anubavam </t>
  </si>
  <si>
    <t>Raamprabhu D</t>
  </si>
  <si>
    <t>Project Lead | SEO &amp; Inbound Growth</t>
  </si>
  <si>
    <t>raam.prabhu@anubavam.com</t>
  </si>
  <si>
    <t xml:space="preserve">Thrillophilia </t>
  </si>
  <si>
    <t>Anand Khokharia</t>
  </si>
  <si>
    <t>anandk@thrillophilia.com</t>
  </si>
  <si>
    <t>Moustache Escapes</t>
  </si>
  <si>
    <t>Rashi</t>
  </si>
  <si>
    <t>rashi@moustachescapes.com</t>
  </si>
  <si>
    <t>Shailesh Jain</t>
  </si>
  <si>
    <t>shailesh.jain@mirraw.com</t>
  </si>
  <si>
    <t>98338 47935</t>
  </si>
  <si>
    <t>Glen India</t>
  </si>
  <si>
    <t xml:space="preserve">Aungeer </t>
  </si>
  <si>
    <t>aungeer@glenindia.com</t>
  </si>
  <si>
    <t>97178 93534</t>
  </si>
  <si>
    <t>PNB Metlife</t>
  </si>
  <si>
    <t>Puspendra Singh</t>
  </si>
  <si>
    <t>Lead Data Scientist</t>
  </si>
  <si>
    <t>puspendra.singh@pnbmetlife.com</t>
  </si>
  <si>
    <t>KreditBee</t>
  </si>
  <si>
    <t xml:space="preserve">Shashidhar Nagaraj  </t>
  </si>
  <si>
    <t>Sr. Finance Executive</t>
  </si>
  <si>
    <t>shashidhar@kreditbee.in</t>
  </si>
  <si>
    <t>96639 84957</t>
  </si>
  <si>
    <t>Mindteck</t>
  </si>
  <si>
    <t>Vinod Cherikkallinmel</t>
  </si>
  <si>
    <t>AP Function head</t>
  </si>
  <si>
    <t>vinod.cherikkallinmel@mindteck.com</t>
  </si>
  <si>
    <t>yash@urbanplatter.com ; yash@glamble.com</t>
  </si>
  <si>
    <t>Broke Memers</t>
  </si>
  <si>
    <t>Akshat Agarwal</t>
  </si>
  <si>
    <t>akshat@brokememers.com</t>
  </si>
  <si>
    <t>CATKing Educare</t>
  </si>
  <si>
    <t>Sumit Singh Gandhi</t>
  </si>
  <si>
    <t>Founder/ CEO</t>
  </si>
  <si>
    <t>sumitsinghgandhi@gmail.com</t>
  </si>
  <si>
    <t>Unstop</t>
  </si>
  <si>
    <t>Amit Bachwani</t>
  </si>
  <si>
    <t>amitbachwani@unstop.com</t>
  </si>
  <si>
    <t>Equentis</t>
  </si>
  <si>
    <t>Yash Naik</t>
  </si>
  <si>
    <t>yash.naik@equentis.com</t>
  </si>
  <si>
    <t>96648 23119</t>
  </si>
  <si>
    <t>IFAS</t>
  </si>
  <si>
    <t>Radheshyam Choudhary</t>
  </si>
  <si>
    <t>rc@ifasonline.com</t>
  </si>
  <si>
    <t>WeRize</t>
  </si>
  <si>
    <t>Kavita V Iyer</t>
  </si>
  <si>
    <t>VP- Finance Controller</t>
  </si>
  <si>
    <t xml:space="preserve"> 96631 76367</t>
  </si>
  <si>
    <t>Hakim Ujjainwala</t>
  </si>
  <si>
    <t xml:space="preserve">Head of Finance </t>
  </si>
  <si>
    <t>hakim.ujjainwala@rentomojo.com</t>
  </si>
  <si>
    <t>SILA Group</t>
  </si>
  <si>
    <t>Sunil Belote</t>
  </si>
  <si>
    <t>sunil.belote@silagroup.co.in</t>
  </si>
  <si>
    <t>Jindal Ltd</t>
  </si>
  <si>
    <t>Sanjeev Chauhan</t>
  </si>
  <si>
    <t>sanjeevs.chauhan@jindalindia.com</t>
  </si>
  <si>
    <t>Medibuddy</t>
  </si>
  <si>
    <t>Chandan Agarwal</t>
  </si>
  <si>
    <t>VP- consumer Business</t>
  </si>
  <si>
    <t>Faircent</t>
  </si>
  <si>
    <t>Rajat Gandhi</t>
  </si>
  <si>
    <t>rajat.gandhi@faircent.com</t>
  </si>
  <si>
    <t>StuCred</t>
  </si>
  <si>
    <t>Syed Irfan Ahmed</t>
  </si>
  <si>
    <t>Retention Marketer</t>
  </si>
  <si>
    <t>irfan.i@stucred.com</t>
  </si>
  <si>
    <t>Vishal Hisariya</t>
  </si>
  <si>
    <t>vikashhisariya@vishalperipherals.com</t>
  </si>
  <si>
    <t>Emori</t>
  </si>
  <si>
    <t>Sagar Mehra</t>
  </si>
  <si>
    <t>sagar.mehra@emori.in</t>
  </si>
  <si>
    <t>Swift</t>
  </si>
  <si>
    <t>Sahil Shingne</t>
  </si>
  <si>
    <t>sahil.shingne@goswift.in</t>
  </si>
  <si>
    <t>Aviva India</t>
  </si>
  <si>
    <t>Nalini Sain</t>
  </si>
  <si>
    <t>Growth Marketing</t>
  </si>
  <si>
    <t>Nalini.Sain@avivaindia.com</t>
  </si>
  <si>
    <t>Blox.xyz</t>
  </si>
  <si>
    <t>Amit Shinde</t>
  </si>
  <si>
    <t>Channel Manager</t>
  </si>
  <si>
    <t>amit.kumar@blox.xyz</t>
  </si>
  <si>
    <t>1Solutions</t>
  </si>
  <si>
    <t>atul@1solutions.biz</t>
  </si>
  <si>
    <t>99900 34566</t>
  </si>
  <si>
    <t>Tathastu ICS</t>
  </si>
  <si>
    <t>Rohit Jain</t>
  </si>
  <si>
    <t>Marketing Officer</t>
  </si>
  <si>
    <t>rohit.jain@tathastuics.com</t>
  </si>
  <si>
    <t>Indo Era</t>
  </si>
  <si>
    <t xml:space="preserve">Deepak Sheta </t>
  </si>
  <si>
    <t>deepak@applesarees.com</t>
  </si>
  <si>
    <t>90991 40404</t>
  </si>
  <si>
    <t>Codingal</t>
  </si>
  <si>
    <t>Satyam Baranwal</t>
  </si>
  <si>
    <t>satyam@codingal.com</t>
  </si>
  <si>
    <t xml:space="preserve">82105 79249 </t>
  </si>
  <si>
    <t>Dawaa Dost</t>
  </si>
  <si>
    <t>Namrata Sharma</t>
  </si>
  <si>
    <t>namrata.sharma@dawaadost.com</t>
  </si>
  <si>
    <t>NEESH Perfumes</t>
  </si>
  <si>
    <t>Hitesh Sharma</t>
  </si>
  <si>
    <t>hs@neesh.in</t>
  </si>
  <si>
    <t>MiDuty</t>
  </si>
  <si>
    <t>Namrata Anand</t>
  </si>
  <si>
    <t>namrata@miduty.in</t>
  </si>
  <si>
    <t>ZeeSpares</t>
  </si>
  <si>
    <t>Vikas Singh</t>
  </si>
  <si>
    <t>CEO &amp; Founder</t>
  </si>
  <si>
    <t>vikassingh@zeespares.in</t>
  </si>
  <si>
    <t>Vashi Integrated Solutions</t>
  </si>
  <si>
    <t>Rahul Rai</t>
  </si>
  <si>
    <t>rahul.rai@vashiisl.com</t>
  </si>
  <si>
    <t>Adlift</t>
  </si>
  <si>
    <t>Dhruv Kakkar</t>
  </si>
  <si>
    <t>Asso. director- Paid media</t>
  </si>
  <si>
    <t>dhruva.kakkar@adlift.com</t>
  </si>
  <si>
    <t>99902 22272</t>
  </si>
  <si>
    <t>Drip Project by Metaman</t>
  </si>
  <si>
    <t>Harsh Maskara</t>
  </si>
  <si>
    <t>Co-Founder/CEO</t>
  </si>
  <si>
    <t>harsh@dripproject.co</t>
  </si>
  <si>
    <t>MyTravaly Worldwide</t>
  </si>
  <si>
    <t>Hamlet Roy</t>
  </si>
  <si>
    <t>ceo@mytravaly.com</t>
  </si>
  <si>
    <t>Nutristar</t>
  </si>
  <si>
    <t>Mohhit Aggrwall</t>
  </si>
  <si>
    <t>mohit@nutristar.in</t>
  </si>
  <si>
    <t>shoppin'</t>
  </si>
  <si>
    <t>Rishi Sharma</t>
  </si>
  <si>
    <t>Founding Product Designer</t>
  </si>
  <si>
    <t>rishi@shoppin.app</t>
  </si>
  <si>
    <t>NA</t>
  </si>
  <si>
    <t>Auburn Digital Solutions</t>
  </si>
  <si>
    <t>Aditya Chokhani</t>
  </si>
  <si>
    <t xml:space="preserve">VP - Digital Strategy
</t>
  </si>
  <si>
    <t>Aditya@auburnsolutions.com</t>
  </si>
  <si>
    <t>Credit Saison India</t>
  </si>
  <si>
    <t>Ram Kishan Kolli</t>
  </si>
  <si>
    <t>ram.kolli@creditsaison-in.com</t>
  </si>
  <si>
    <t>GaadiKey</t>
  </si>
  <si>
    <t>Chethan Thimmappa</t>
  </si>
  <si>
    <t>chethan@gaadikey.com</t>
  </si>
  <si>
    <t>Krvvy</t>
  </si>
  <si>
    <t>Anant Bhardwaj</t>
  </si>
  <si>
    <t>anant@krvvy.com</t>
  </si>
  <si>
    <t>Tripole Gears</t>
  </si>
  <si>
    <t>Ankur Choudhary</t>
  </si>
  <si>
    <t>ankur@tripole.in</t>
  </si>
  <si>
    <t>Docterz</t>
  </si>
  <si>
    <t>Tushar Dhawale</t>
  </si>
  <si>
    <t>tushar.dhawale@docterz.in</t>
  </si>
  <si>
    <t xml:space="preserve">Royal Orchid Hotels </t>
  </si>
  <si>
    <t>Maurice T Reddy</t>
  </si>
  <si>
    <t>maurice@royalorchidhotels.com</t>
  </si>
  <si>
    <t>Vivatech</t>
  </si>
  <si>
    <t>Vishal Siddamsetty</t>
  </si>
  <si>
    <t>vishal@vivatech.co.in</t>
  </si>
  <si>
    <t>Pranam RP</t>
  </si>
  <si>
    <t>pranam.rp@bigbasket.com</t>
  </si>
  <si>
    <t>9949952188 Narendra</t>
  </si>
  <si>
    <t>Studiokon Ventures</t>
  </si>
  <si>
    <t xml:space="preserve">Raju </t>
  </si>
  <si>
    <t>raju.kumar@skvindia.com</t>
  </si>
  <si>
    <t>Rapidue Technologies</t>
  </si>
  <si>
    <t>Koteswar Rao Kuruguntla</t>
  </si>
  <si>
    <t>Finance Manager AP</t>
  </si>
  <si>
    <t>koteswara.kuruguntla@recykal.com</t>
  </si>
  <si>
    <t>moneyHOP</t>
  </si>
  <si>
    <t>rachit@moneyhop.co</t>
  </si>
  <si>
    <t>Flo Mattress</t>
  </si>
  <si>
    <t>Devansh Harnathka</t>
  </si>
  <si>
    <t>Senior Manager -CRO</t>
  </si>
  <si>
    <t>dev@flomattress.com</t>
  </si>
  <si>
    <t>Thomas Cook India</t>
  </si>
  <si>
    <t>Surendra Pandeyj</t>
  </si>
  <si>
    <t>Product &amp; Operations Head</t>
  </si>
  <si>
    <t>Surendra.Pandey2@thomascook.in</t>
  </si>
  <si>
    <t>Dash and Dot</t>
  </si>
  <si>
    <t>Rehan Khan</t>
  </si>
  <si>
    <t>Ecommerce &amp; CRM Manager</t>
  </si>
  <si>
    <t>rehan@dashanddot.com</t>
  </si>
  <si>
    <t>Royal Chess mall</t>
  </si>
  <si>
    <t>Siddharth Kapoor</t>
  </si>
  <si>
    <t>sid@royalchessmall.com</t>
  </si>
  <si>
    <t>98786 68822</t>
  </si>
  <si>
    <t>Rishya Sareen</t>
  </si>
  <si>
    <t>rishyasareen@sscricket.com</t>
  </si>
  <si>
    <t>ICICI Pru AMC</t>
  </si>
  <si>
    <t>Ujan Bhattacharjee</t>
  </si>
  <si>
    <t>AVP- Digital Products</t>
  </si>
  <si>
    <t>Ujan_Bhattacharjee@icicipruamc.com</t>
  </si>
  <si>
    <t>84203 39670</t>
  </si>
  <si>
    <t>Orient Exchange</t>
  </si>
  <si>
    <t>Debashis Paul</t>
  </si>
  <si>
    <t>Senior VP_ Online Business</t>
  </si>
  <si>
    <t>debashis@orientexchange.in</t>
  </si>
  <si>
    <t>TechnoSport</t>
  </si>
  <si>
    <t>Gowtham Ravichandran</t>
  </si>
  <si>
    <t>Media Lead</t>
  </si>
  <si>
    <t>gowtham.ravichandran@technosport.in</t>
  </si>
  <si>
    <t>Swastik Pipes Pvt Ltd</t>
  </si>
  <si>
    <t>Sangam Tripathi</t>
  </si>
  <si>
    <t>tripathi@swastikpipes.com</t>
  </si>
  <si>
    <t>The Artment</t>
  </si>
  <si>
    <t>Vidit Vanvani</t>
  </si>
  <si>
    <t>Marketing manager</t>
  </si>
  <si>
    <t>vidit@theartment.com</t>
  </si>
  <si>
    <t>Nuutjob</t>
  </si>
  <si>
    <t>Anushree Malool</t>
  </si>
  <si>
    <t>anushree@nuutjob.com</t>
  </si>
  <si>
    <t>Brightsun Travel</t>
  </si>
  <si>
    <t>Vikas Kashyap</t>
  </si>
  <si>
    <t>vikas.kashyap@brightsun.co.in</t>
  </si>
  <si>
    <t>Sparsh Hospital</t>
  </si>
  <si>
    <t xml:space="preserve">Tilak N </t>
  </si>
  <si>
    <t>Sr. GM Finance</t>
  </si>
  <si>
    <t>tilak.n@sparshhospital.com</t>
  </si>
  <si>
    <t>CarVaidya</t>
  </si>
  <si>
    <t>Ajay Singh</t>
  </si>
  <si>
    <t>ajay@carvaidya.com</t>
  </si>
  <si>
    <t>AMINU</t>
  </si>
  <si>
    <t>rusha.naik@aminu.in</t>
  </si>
  <si>
    <t>Kissht</t>
  </si>
  <si>
    <t>Manmeet Singh</t>
  </si>
  <si>
    <t>Head of Growth - Performance Marketing</t>
  </si>
  <si>
    <t>manmeet.singh@kissht.com</t>
  </si>
  <si>
    <t xml:space="preserve">Antino </t>
  </si>
  <si>
    <t>Ankit Pandey</t>
  </si>
  <si>
    <t xml:space="preserve">ankit@antino.com </t>
  </si>
  <si>
    <t>Linux Laboratories Pvt. Ltd</t>
  </si>
  <si>
    <t>Jitendra Sharma</t>
  </si>
  <si>
    <t>Jithendra@linuxlaboratories.in</t>
  </si>
  <si>
    <t>Solar Square</t>
  </si>
  <si>
    <t>Mrudula Sawant</t>
  </si>
  <si>
    <t>Sr. Manager - HR Operations</t>
  </si>
  <si>
    <t>mrudula.s@solarsquare.in</t>
  </si>
  <si>
    <t>Model N</t>
  </si>
  <si>
    <t>Krishna Tiruveedula</t>
  </si>
  <si>
    <t>Payroll Manager</t>
  </si>
  <si>
    <t>ktiruveedula@modeln.com</t>
  </si>
  <si>
    <t>(994) 892-0208</t>
  </si>
  <si>
    <t>Airmeet</t>
  </si>
  <si>
    <t>AMSS</t>
  </si>
  <si>
    <t>Chandan Srivastav</t>
  </si>
  <si>
    <t>Head L&amp;D</t>
  </si>
  <si>
    <t>chandan.shrivastav@AMSShardul.com</t>
  </si>
  <si>
    <t>Signature GLobal</t>
  </si>
  <si>
    <t>Chetan Raghav</t>
  </si>
  <si>
    <t>chetans.raghav@signatureglobal.in</t>
  </si>
  <si>
    <t>98114 03248</t>
  </si>
  <si>
    <t>EaseMyDeal</t>
  </si>
  <si>
    <t>Rishabh Shah</t>
  </si>
  <si>
    <t>rishabh@easemydeal.com</t>
  </si>
  <si>
    <t>Anand Agarwal</t>
  </si>
  <si>
    <t>Director - finance</t>
  </si>
  <si>
    <t>anandagrawal@tractorjunction.com</t>
  </si>
  <si>
    <t xml:space="preserve"> 98186 66458</t>
  </si>
  <si>
    <t>Gemeria Hair</t>
  </si>
  <si>
    <t>Anu Tyagi</t>
  </si>
  <si>
    <t>anu@gemeriahair.in</t>
  </si>
  <si>
    <t>Autofurnish</t>
  </si>
  <si>
    <t>Puneet Arora</t>
  </si>
  <si>
    <t>puneeth@autofurnish.com</t>
  </si>
  <si>
    <t>Rahul Karthikeyan</t>
  </si>
  <si>
    <t>rahul_karthikeyan@scaler.com</t>
  </si>
  <si>
    <t>Yashoda Hospitals</t>
  </si>
  <si>
    <t>Sachin Rao</t>
  </si>
  <si>
    <t>Sachin.rao@yashodhamail.com</t>
  </si>
  <si>
    <t>The natural wash</t>
  </si>
  <si>
    <t>Sudheer</t>
  </si>
  <si>
    <t>DMM</t>
  </si>
  <si>
    <t>sudheeryadav@thenaturalwash.com</t>
  </si>
  <si>
    <t>88020 34012</t>
  </si>
  <si>
    <t>Sylvi</t>
  </si>
  <si>
    <t>Krushna Ghevariya</t>
  </si>
  <si>
    <t>support@sylvi.in</t>
  </si>
  <si>
    <t>TrulyMadly</t>
  </si>
  <si>
    <t>Snehil Khanor</t>
  </si>
  <si>
    <t>snehil@trulymadly.com</t>
  </si>
  <si>
    <t>Presidency University</t>
  </si>
  <si>
    <t>Sameena</t>
  </si>
  <si>
    <t>registrar@presidencyuniversity.in</t>
  </si>
  <si>
    <t>Ambitio</t>
  </si>
  <si>
    <t>Dirghayu Kaushik</t>
  </si>
  <si>
    <t>dirghayu@ambitio.in</t>
  </si>
  <si>
    <t>Ticket9</t>
  </si>
  <si>
    <t>Keerthika Chandran</t>
  </si>
  <si>
    <t>Digital Marketer</t>
  </si>
  <si>
    <t>keerthika@theticket9.com</t>
  </si>
  <si>
    <t>Basavatarakam Indo American Cancer Hospital started on OneCap</t>
  </si>
  <si>
    <t>Alwar Narayanan</t>
  </si>
  <si>
    <t>cfo@induscancer.com</t>
  </si>
  <si>
    <t>8977294841 (Geeta)</t>
  </si>
  <si>
    <t>The Digital impressions</t>
  </si>
  <si>
    <t>Divyansh Bajaj</t>
  </si>
  <si>
    <t xml:space="preserve">Chief Technology Officer
</t>
  </si>
  <si>
    <t>divyansh@digitalimpressions.in</t>
  </si>
  <si>
    <t>Abhishek Rane</t>
  </si>
  <si>
    <t>VP- UI/UX</t>
  </si>
  <si>
    <t>abhishek.rane@icicisecurities.com</t>
  </si>
  <si>
    <t>98214 67832</t>
  </si>
  <si>
    <t>Flipshope</t>
  </si>
  <si>
    <t>Shyam Ingle</t>
  </si>
  <si>
    <t>Product Growth manager</t>
  </si>
  <si>
    <t>shyam@team.flipshope.com</t>
  </si>
  <si>
    <t>Donatekart</t>
  </si>
  <si>
    <t>Rakshith B</t>
  </si>
  <si>
    <t>Assistant Digital manager</t>
  </si>
  <si>
    <t>rakshith@donatekart.com</t>
  </si>
  <si>
    <t>GRT Jwellers</t>
  </si>
  <si>
    <t>Rathish Thambu J</t>
  </si>
  <si>
    <t>AVP L&amp;D</t>
  </si>
  <si>
    <t>rathishthambu.j@grtjewels.com</t>
  </si>
  <si>
    <t>88700 55169</t>
  </si>
  <si>
    <t>Siva Kumar</t>
  </si>
  <si>
    <t>p.sivakumar@ranegroup.com</t>
  </si>
  <si>
    <t>98848 55538</t>
  </si>
  <si>
    <t>Gokhana</t>
  </si>
  <si>
    <t>Piyush Bhojwani</t>
  </si>
  <si>
    <t>piyush.bhojwani@gokhana.com</t>
  </si>
  <si>
    <t>91128 64688</t>
  </si>
  <si>
    <t>More Retail</t>
  </si>
  <si>
    <t>Nishi Porwal</t>
  </si>
  <si>
    <t xml:space="preserve">Product Manager </t>
  </si>
  <si>
    <t>nishi.porwal@moreretail.in</t>
  </si>
  <si>
    <t>City Mall</t>
  </si>
  <si>
    <t>Ankur Aggarwal</t>
  </si>
  <si>
    <t>ankur.agarwal@citymall.live</t>
  </si>
  <si>
    <t>88005 77791</t>
  </si>
  <si>
    <t>Phitku</t>
  </si>
  <si>
    <t>Sumit Marda</t>
  </si>
  <si>
    <t>sumit@phitku.com</t>
  </si>
  <si>
    <t>DIVISA HERBALS</t>
  </si>
  <si>
    <t>Himanshu IBajaj</t>
  </si>
  <si>
    <t>himanshu.ceo@divisa.in</t>
  </si>
  <si>
    <t>Ghar Soaps</t>
  </si>
  <si>
    <t>Abhishek Giri</t>
  </si>
  <si>
    <t>abhishek@gharsoaps.in</t>
  </si>
  <si>
    <t>Manaksia Coated Metals &amp; Industries Ltd</t>
  </si>
  <si>
    <t>Priyaranjan Shrivastava</t>
  </si>
  <si>
    <t>pshrivastava@manaksia.com</t>
  </si>
  <si>
    <t>TripClap</t>
  </si>
  <si>
    <t>Daya Das</t>
  </si>
  <si>
    <t>daya@tripclap.com</t>
  </si>
  <si>
    <t>EduSkills Foundation</t>
  </si>
  <si>
    <t>Paritosh Sinha</t>
  </si>
  <si>
    <t>paritosh@eduskills.academy</t>
  </si>
  <si>
    <t>Avichal Pugalia</t>
  </si>
  <si>
    <t>VP - Growth</t>
  </si>
  <si>
    <t>avichal@foxtale.in</t>
  </si>
  <si>
    <t>SMFG India Credit</t>
  </si>
  <si>
    <t>Navneet Khurana</t>
  </si>
  <si>
    <t>Senior Vice President:</t>
  </si>
  <si>
    <t>Navneet.Khurana@smfgindia.com</t>
  </si>
  <si>
    <t>Gozo Cabs</t>
  </si>
  <si>
    <t>Abhishek Khetan</t>
  </si>
  <si>
    <t>VP - Product Development</t>
  </si>
  <si>
    <t>abhishek@gozocabs.com</t>
  </si>
  <si>
    <t>Upkarma Ayurveda</t>
  </si>
  <si>
    <t xml:space="preserve">Mohammad Kaleem
</t>
  </si>
  <si>
    <t xml:space="preserve">Digital Marketing Manager
</t>
  </si>
  <si>
    <t>m.kaleem@upakarma.com</t>
  </si>
  <si>
    <t xml:space="preserve"> 97179 76995</t>
  </si>
  <si>
    <t>Choice Connect</t>
  </si>
  <si>
    <t>Sandeep Kothana</t>
  </si>
  <si>
    <t>sandeep.kothana@choiceconnect.in</t>
  </si>
  <si>
    <t>TeacherOn.com</t>
  </si>
  <si>
    <t>Arun Verma</t>
  </si>
  <si>
    <t>arun@teacheron.com</t>
  </si>
  <si>
    <t>PBPartners</t>
  </si>
  <si>
    <t xml:space="preserve">Gaurav Srivastava
</t>
  </si>
  <si>
    <t xml:space="preserve">Assistant Manager SEO
</t>
  </si>
  <si>
    <t>gauravsrivastava2@pbpartners.com and sujitkumar@pbpartners.com</t>
  </si>
  <si>
    <t>GTPL Hathway</t>
  </si>
  <si>
    <t>Aditi Khandelia</t>
  </si>
  <si>
    <t>aditi.khandelia@gtpl.net</t>
  </si>
  <si>
    <t>Brillare Science Limited</t>
  </si>
  <si>
    <t>Supriya Agrawal</t>
  </si>
  <si>
    <t>supriya.agrawal@brillarescience.com</t>
  </si>
  <si>
    <t>Assembly Luggage</t>
  </si>
  <si>
    <t>Kush Rauthan</t>
  </si>
  <si>
    <t>Performance mark. Lead</t>
  </si>
  <si>
    <t>kush.rauthan@assemblytravel.com</t>
  </si>
  <si>
    <t>ICAFI Jaipur</t>
  </si>
  <si>
    <t>Neesamoorthy</t>
  </si>
  <si>
    <t>registrar@iujaipur.edu.in</t>
  </si>
  <si>
    <t>Foodstories</t>
  </si>
  <si>
    <t>Mamta Jangra</t>
  </si>
  <si>
    <t>Lead Accounts and Tax</t>
  </si>
  <si>
    <t>mamta.jangra@foodstories.shop</t>
  </si>
  <si>
    <t>PharmEasy</t>
  </si>
  <si>
    <t xml:space="preserve">Abhishek Ray </t>
  </si>
  <si>
    <t>abhishek.ray@pharmeasy.in</t>
  </si>
  <si>
    <t xml:space="preserve"> 74060 48088</t>
  </si>
  <si>
    <t>Nicobar Design</t>
  </si>
  <si>
    <t xml:space="preserve">Sachin Kumar </t>
  </si>
  <si>
    <t>Sr. Finance Manager</t>
  </si>
  <si>
    <t>sachin@nicobar.com</t>
  </si>
  <si>
    <t>EPACK Prefab</t>
  </si>
  <si>
    <t xml:space="preserve">Vasu Arora </t>
  </si>
  <si>
    <t>Sr. Manager Finance</t>
  </si>
  <si>
    <t>pebaccounts8@epack.in</t>
  </si>
  <si>
    <t>SAEL Limited</t>
  </si>
  <si>
    <t>Vinayak Goyal</t>
  </si>
  <si>
    <t>GM - Finance</t>
  </si>
  <si>
    <t>vinayak.goyal@sael.co</t>
  </si>
  <si>
    <t>Cubelelo</t>
  </si>
  <si>
    <t>Munira</t>
  </si>
  <si>
    <t>monira@cubelelo.com</t>
  </si>
  <si>
    <t>87004 53126</t>
  </si>
  <si>
    <t xml:space="preserve">Tazapay </t>
  </si>
  <si>
    <t>Nitin Agarwal</t>
  </si>
  <si>
    <t>nitin@wildnettechnologies.com</t>
  </si>
  <si>
    <t>Kunal (Intern)</t>
  </si>
  <si>
    <t>Viral Agarwal</t>
  </si>
  <si>
    <t xml:space="preserve">Orane Consulting </t>
  </si>
  <si>
    <t xml:space="preserve"> Yogesh Sharma</t>
  </si>
  <si>
    <t>yogesh.sharma@softude.co</t>
  </si>
  <si>
    <t>A5eConsulting</t>
  </si>
  <si>
    <t>Rakesh Venu</t>
  </si>
  <si>
    <t>rakeshv@a5econsulting.net</t>
  </si>
  <si>
    <t>88793 34518</t>
  </si>
  <si>
    <t>Pluckk</t>
  </si>
  <si>
    <t>Chetan Gaikwad</t>
  </si>
  <si>
    <t>chetan.gaikwad@pluckk.in</t>
  </si>
  <si>
    <t>ZyNerd</t>
  </si>
  <si>
    <t>Anto Beslie David</t>
  </si>
  <si>
    <t>antobeslie@zynerd.com</t>
  </si>
  <si>
    <t>BTW Visa Services</t>
  </si>
  <si>
    <t>Harshad Bhutada</t>
  </si>
  <si>
    <t>Manager</t>
  </si>
  <si>
    <t>harshad@btwvisas.com</t>
  </si>
  <si>
    <t>WanderOn</t>
  </si>
  <si>
    <t>Bhoomika Mittal</t>
  </si>
  <si>
    <t>bhoomika.mittal@wanderon.in</t>
  </si>
  <si>
    <t>Maisha Lifestyle</t>
  </si>
  <si>
    <t>NayanShah</t>
  </si>
  <si>
    <t>Co-Founder and Head of Operations</t>
  </si>
  <si>
    <t>nayan@maishalifestyle.com</t>
  </si>
  <si>
    <t>Zepic</t>
  </si>
  <si>
    <t>Numero Uno Clothing</t>
  </si>
  <si>
    <t>Tanvi/Neha</t>
  </si>
  <si>
    <t>Tanvi.Jha@nucl.in/neha.jain@nucl.in</t>
  </si>
  <si>
    <t>Drlogy</t>
  </si>
  <si>
    <t>Dr. Vishal Patel</t>
  </si>
  <si>
    <t>vishal.patel@drlogy.com</t>
  </si>
  <si>
    <t>Azim Premji Foundation</t>
  </si>
  <si>
    <t>Yogesh</t>
  </si>
  <si>
    <t>yogesh.r@azimpremjifoundation.org</t>
  </si>
  <si>
    <t>LiquiLoans</t>
  </si>
  <si>
    <t>Ravi Rao</t>
  </si>
  <si>
    <t>ravi.rao@liquiloans.com</t>
  </si>
  <si>
    <t>ReiseMoto</t>
  </si>
  <si>
    <t>Rahul Bhambri</t>
  </si>
  <si>
    <t>Head Brand and Trade Marketing</t>
  </si>
  <si>
    <t>rahul.bhambri@reisemoto.com</t>
  </si>
  <si>
    <t>Khelomore</t>
  </si>
  <si>
    <t>Tushar Kumar</t>
  </si>
  <si>
    <t>tushar.kumar@khelomore.com</t>
  </si>
  <si>
    <t>Sparsh Jain</t>
  </si>
  <si>
    <t>AVP</t>
  </si>
  <si>
    <t>sparsh@culture-circle.com</t>
  </si>
  <si>
    <t>Yashoda Hospital</t>
  </si>
  <si>
    <t>MadanMohan</t>
  </si>
  <si>
    <t>Deputy Manager- Digital Marketing</t>
  </si>
  <si>
    <t>madanmohan.yerukala@yashodamail.com</t>
  </si>
  <si>
    <t>81252 33639</t>
  </si>
  <si>
    <t>Maven- Silicon</t>
  </si>
  <si>
    <t>Mohamed Ibrahim</t>
  </si>
  <si>
    <t>ibrahim@maven-silicon.com</t>
  </si>
  <si>
    <t>Catking</t>
  </si>
  <si>
    <t>Utpal N</t>
  </si>
  <si>
    <t>utpal.n.upadhyay@gmail.com</t>
  </si>
  <si>
    <t>Kicks Machine</t>
  </si>
  <si>
    <t>Aman Kandwal</t>
  </si>
  <si>
    <t>aman@kicksmachine.com</t>
  </si>
  <si>
    <t>Director- Growth &amp; SEO</t>
  </si>
  <si>
    <t>95604 54540</t>
  </si>
  <si>
    <t>Classic Legends</t>
  </si>
  <si>
    <t>Samir Gokhale</t>
  </si>
  <si>
    <t>Head of Marketing Operations</t>
  </si>
  <si>
    <t>GOKHALE.SAMIR@classiclegends.com</t>
  </si>
  <si>
    <t xml:space="preserve">Kenneth </t>
  </si>
  <si>
    <t>AGM – IT</t>
  </si>
  <si>
    <t>kenneth.k@khazanajewellery.com</t>
  </si>
  <si>
    <t>Sonika Rana</t>
  </si>
  <si>
    <t>HRBP</t>
  </si>
  <si>
    <t>hr@mulmul.co</t>
  </si>
  <si>
    <t>Vishal Mega Mart</t>
  </si>
  <si>
    <t>Karthik Kuppusamy</t>
  </si>
  <si>
    <t>Karthik.Kuppusamy@vishalwholesale.co.in</t>
  </si>
  <si>
    <t>97480 36024</t>
  </si>
  <si>
    <t>Adil Qadri</t>
  </si>
  <si>
    <t>ceo@adilqadri.com</t>
  </si>
  <si>
    <t>96466 91921</t>
  </si>
  <si>
    <t>Swelect</t>
  </si>
  <si>
    <t>Nikhila Ramesh</t>
  </si>
  <si>
    <t>nikhila.r@swelectes.com</t>
  </si>
  <si>
    <t>90030 98757</t>
  </si>
  <si>
    <t>Sant Parmanand</t>
  </si>
  <si>
    <t>Devanshi Khattar</t>
  </si>
  <si>
    <t>directorfinance@sphdelhi.org</t>
  </si>
  <si>
    <t>Pureplay</t>
  </si>
  <si>
    <t>Gaurav Sarda</t>
  </si>
  <si>
    <t>gaurav.sarda@teampureplay.com</t>
  </si>
  <si>
    <t>Prasad Nayak</t>
  </si>
  <si>
    <t>Sr. Manager – HR Operations</t>
  </si>
  <si>
    <t>sanjanawarange@ceat.com</t>
  </si>
  <si>
    <t>99202 06775</t>
  </si>
  <si>
    <t>Subex</t>
  </si>
  <si>
    <t>Syed Afroz</t>
  </si>
  <si>
    <t>HR Operations Manager</t>
  </si>
  <si>
    <t>syed.afroz@subex.com</t>
  </si>
  <si>
    <t>97402 66222</t>
  </si>
  <si>
    <t>Protouch</t>
  </si>
  <si>
    <t>Parth Goghari</t>
  </si>
  <si>
    <t>Digital Marketing Lead</t>
  </si>
  <si>
    <t>Parth@protouchskin.com</t>
  </si>
  <si>
    <t>SBFC</t>
  </si>
  <si>
    <t>Navneet Thakue</t>
  </si>
  <si>
    <t>L&amp;D Manager</t>
  </si>
  <si>
    <t>navneet.thakur@sbfc.com</t>
  </si>
  <si>
    <t>Ria Mittal</t>
  </si>
  <si>
    <t>Co-Founder &amp; CEO:</t>
  </si>
  <si>
    <t>ria@cavaathleisure.com</t>
  </si>
  <si>
    <t>Yulu</t>
  </si>
  <si>
    <t>neeraj.kumar@yulu.bike</t>
  </si>
  <si>
    <t>Airtribe</t>
  </si>
  <si>
    <t>Hassaan Mirza</t>
  </si>
  <si>
    <t>hassaan@airtribe.live</t>
  </si>
  <si>
    <t>Manish Malhotra</t>
  </si>
  <si>
    <t>Navisha</t>
  </si>
  <si>
    <t>Navisha.chhaparia@manishmalhotra.in</t>
  </si>
  <si>
    <t>88745 27244</t>
  </si>
  <si>
    <t>V-Bazaar</t>
  </si>
  <si>
    <t>Ankit Jatia</t>
  </si>
  <si>
    <t>Finance Head</t>
  </si>
  <si>
    <t>ankit@v-bazaar.com</t>
  </si>
  <si>
    <t xml:space="preserve">SLMG Beverages </t>
  </si>
  <si>
    <t xml:space="preserve">Deepak Kumar </t>
  </si>
  <si>
    <t xml:space="preserve">Financial Controller </t>
  </si>
  <si>
    <t>Deepak.kumar4@slmgbev.com</t>
  </si>
  <si>
    <t>MARG ERP</t>
  </si>
  <si>
    <t>Ajay Mahajan</t>
  </si>
  <si>
    <t>ajay.mahajan@margerp.com</t>
  </si>
  <si>
    <t>ExcelR</t>
  </si>
  <si>
    <t>Ram Tavva</t>
  </si>
  <si>
    <t>CEO &amp; MD</t>
  </si>
  <si>
    <t>ram@excelr.com</t>
  </si>
  <si>
    <t>Urbanaut</t>
  </si>
  <si>
    <t>Gurveen Bajwa</t>
  </si>
  <si>
    <t>gurveen@urbanaut.in</t>
  </si>
  <si>
    <t>OnGrid</t>
  </si>
  <si>
    <t>Nitin Abbey</t>
  </si>
  <si>
    <t>nitin.abbey@ongrid.in</t>
  </si>
  <si>
    <t>Unniyarcha</t>
  </si>
  <si>
    <t>Simran Chaudhary</t>
  </si>
  <si>
    <t>Marketing Specialist</t>
  </si>
  <si>
    <t>simran@unniyarcha.com</t>
  </si>
  <si>
    <t>Belgian Waffle Co</t>
  </si>
  <si>
    <t>Aditi Shah</t>
  </si>
  <si>
    <t>aditi.s@bloombay.in</t>
  </si>
  <si>
    <t>Sharada Chowdhuri</t>
  </si>
  <si>
    <t>VP- Growth and Operations</t>
  </si>
  <si>
    <t>sharada@suta.in</t>
  </si>
  <si>
    <t>90823 68833</t>
  </si>
  <si>
    <t>Magnum MI Steel</t>
  </si>
  <si>
    <t>Joginder Verma</t>
  </si>
  <si>
    <t>Finance and accounts head</t>
  </si>
  <si>
    <t>jkv@magnum-misteel.com</t>
  </si>
  <si>
    <t>Orient Electric</t>
  </si>
  <si>
    <t>Amit Malhotra</t>
  </si>
  <si>
    <t>Lead Finance Shared Services</t>
  </si>
  <si>
    <t>amit.malhotra1@orientelectric.com</t>
  </si>
  <si>
    <t>99580 81666</t>
  </si>
  <si>
    <t>Sr. Manager - Accounts Finance</t>
  </si>
  <si>
    <t>manish.gupta@hbgknowledge.com</t>
  </si>
  <si>
    <t>76782 46620</t>
  </si>
  <si>
    <t>Mensa Brand</t>
  </si>
  <si>
    <t xml:space="preserve"> Gyan Chaudhary</t>
  </si>
  <si>
    <t>Head Of Finance - Controlleship</t>
  </si>
  <si>
    <t>gyan@mensabrands.com</t>
  </si>
  <si>
    <t>9654060033 (Arvind)</t>
  </si>
  <si>
    <t>Special Project(Inb)</t>
  </si>
  <si>
    <t>Karwan</t>
  </si>
  <si>
    <t>Neha Sharma</t>
  </si>
  <si>
    <t>Operations lead</t>
  </si>
  <si>
    <t>nehasharma@karwan.in</t>
  </si>
  <si>
    <t>BeatO</t>
  </si>
  <si>
    <t>Vivek Kumar</t>
  </si>
  <si>
    <t>Senior Marketing Associate</t>
  </si>
  <si>
    <t>vivek.kumar1@beatoapp.com</t>
  </si>
  <si>
    <t>Aubree Chocolaterie</t>
  </si>
  <si>
    <t>Kishore Kumar</t>
  </si>
  <si>
    <t>kishore@aubree.in</t>
  </si>
  <si>
    <t>Belvish International</t>
  </si>
  <si>
    <t>Jaspreet Singh</t>
  </si>
  <si>
    <t>belvish69@gmail.com</t>
  </si>
  <si>
    <t>Nalli Silk Sarees</t>
  </si>
  <si>
    <t>Mehul Thakkar</t>
  </si>
  <si>
    <t>Head of Ecommerce:</t>
  </si>
  <si>
    <t>mehul@nalli.com</t>
  </si>
  <si>
    <t>Rijeesh Pm</t>
  </si>
  <si>
    <t>rijeesh@soch.com</t>
  </si>
  <si>
    <t>Jyothy labs</t>
  </si>
  <si>
    <t>Sukanta Kishor Panda</t>
  </si>
  <si>
    <t>sukanta.kishor@jyothy.com</t>
  </si>
  <si>
    <t>Stable Money</t>
  </si>
  <si>
    <t>Yashuman Shekar</t>
  </si>
  <si>
    <t>yashuman.shekar@stablemoney.in</t>
  </si>
  <si>
    <t>MK Agrotech</t>
  </si>
  <si>
    <t>Durga Datta Dash</t>
  </si>
  <si>
    <t>DGM Corporate Finance</t>
  </si>
  <si>
    <t>durga.dash@sunpure.in</t>
  </si>
  <si>
    <t>Join Ventures</t>
  </si>
  <si>
    <t xml:space="preserve">Rohit Dangi </t>
  </si>
  <si>
    <t>rohit@joinventures.com</t>
  </si>
  <si>
    <t xml:space="preserve"> 96996 14411</t>
  </si>
  <si>
    <t>eTutorWorld Corporation</t>
  </si>
  <si>
    <t>Rajat Gupta</t>
  </si>
  <si>
    <t>Senior Manager</t>
  </si>
  <si>
    <t>rajat.gupta@etutorworld.com</t>
  </si>
  <si>
    <t>Theater.xyz</t>
  </si>
  <si>
    <t xml:space="preserve">Vikram Jain </t>
  </si>
  <si>
    <t>vikram@theater.xyz</t>
  </si>
  <si>
    <t>89687 21727</t>
  </si>
  <si>
    <t>Imaginemake</t>
  </si>
  <si>
    <t>Dimpy</t>
  </si>
  <si>
    <t>Ass. Marketing manager</t>
  </si>
  <si>
    <t>dimpy@imaginemake.com</t>
  </si>
  <si>
    <t>Lagorii</t>
  </si>
  <si>
    <t>Jatin</t>
  </si>
  <si>
    <t>info@lagorii.com</t>
  </si>
  <si>
    <t>Mumkins</t>
  </si>
  <si>
    <t>Yogita Faujdar</t>
  </si>
  <si>
    <t>yogita.mumkins@gmail.com</t>
  </si>
  <si>
    <t>Dot and Key</t>
  </si>
  <si>
    <t>Sourav Gupta</t>
  </si>
  <si>
    <t>Supply Chain GM</t>
  </si>
  <si>
    <t>souravgupta@dotandkey.com</t>
  </si>
  <si>
    <t>Manjunath Shriram</t>
  </si>
  <si>
    <t>manjunath.shriram@bodycraft.co.in</t>
  </si>
  <si>
    <t>Yutika Naturals</t>
  </si>
  <si>
    <t>Gaurav Kumar</t>
  </si>
  <si>
    <t>gaurav.kumar@yutikanatural.com</t>
  </si>
  <si>
    <t>Field assist</t>
  </si>
  <si>
    <t xml:space="preserve"> Vikas R/ Uday</t>
  </si>
  <si>
    <t>vikas.ralhan@flick2know.com / uday@flick2know.com</t>
  </si>
  <si>
    <t>Classic Legends Pvt. Ltd</t>
  </si>
  <si>
    <t>Shardul Verma</t>
  </si>
  <si>
    <t>verma.shardul@classiclegends.com</t>
  </si>
  <si>
    <t>Unipath Specialty Laboratory</t>
  </si>
  <si>
    <t>Rajiv Joshi</t>
  </si>
  <si>
    <t>Digital Business Head</t>
  </si>
  <si>
    <t>rajiv.joshi@unipath.in</t>
  </si>
  <si>
    <t>Vini Belani</t>
  </si>
  <si>
    <t>Accounts and Finance Manager</t>
  </si>
  <si>
    <t>vini.shah@lendenclub.com</t>
  </si>
  <si>
    <t>MYK Laticrete</t>
  </si>
  <si>
    <t>Ramesh Ranga</t>
  </si>
  <si>
    <t>Sr. Manager - Finance</t>
  </si>
  <si>
    <t>ramesh@myklaticrete.com</t>
  </si>
  <si>
    <t>Rise for Men</t>
  </si>
  <si>
    <t>Akshay Paliwal</t>
  </si>
  <si>
    <t>akshay.paliwal@tryrise.in</t>
  </si>
  <si>
    <t>Steadfast MediShield Pvt. Ltd.</t>
  </si>
  <si>
    <t>Aman Puri</t>
  </si>
  <si>
    <t>aman@steadfast.co.in</t>
  </si>
  <si>
    <t>Nurix</t>
  </si>
  <si>
    <t>Vridhi Home Finance</t>
  </si>
  <si>
    <t>Murali Katta</t>
  </si>
  <si>
    <t>L&amp;D Head</t>
  </si>
  <si>
    <t>Murali.Katta@vridhihomefinance.com</t>
  </si>
  <si>
    <t>Vistaar Financial Services Ltd.</t>
  </si>
  <si>
    <t>Anil Lahane</t>
  </si>
  <si>
    <t>anil.lahane@vistaarfinance.com</t>
  </si>
  <si>
    <t>7738 370 468</t>
  </si>
  <si>
    <t>Aavas Financiar</t>
  </si>
  <si>
    <t>Ankit Saxena</t>
  </si>
  <si>
    <t>SM- IT strategy &amp; Lead</t>
  </si>
  <si>
    <t>ankit.saxena@aavas.in</t>
  </si>
  <si>
    <t>Home Credit</t>
  </si>
  <si>
    <t>Garima Bajaj</t>
  </si>
  <si>
    <t>garima.arora66478@homecredit.co.in</t>
  </si>
  <si>
    <t>99587 91166</t>
  </si>
  <si>
    <t>FlexiLoans</t>
  </si>
  <si>
    <t>Rajat Agarwal</t>
  </si>
  <si>
    <t>rajat.agarwal@flexiloans.com</t>
  </si>
  <si>
    <t>Finnable Credit Pvt. Ltd</t>
  </si>
  <si>
    <t>Sandeep Koul</t>
  </si>
  <si>
    <t>Head of Tech &amp; Engg</t>
  </si>
  <si>
    <t>sandeep.koul@finnable.com</t>
  </si>
  <si>
    <t>98807 12423</t>
  </si>
  <si>
    <t>Hack2Skill</t>
  </si>
  <si>
    <t>Samkit Sharma</t>
  </si>
  <si>
    <t>samkit@hack2skill.com</t>
  </si>
  <si>
    <t>harsh.bhateley@easemydeal.com</t>
  </si>
  <si>
    <t>Pure Nutrition</t>
  </si>
  <si>
    <t>Abhishek Dhruvv</t>
  </si>
  <si>
    <t>Manager- D2C</t>
  </si>
  <si>
    <t>abhishek@purenutrition.in</t>
  </si>
  <si>
    <t>75308 57029</t>
  </si>
  <si>
    <t>Purple Turtles</t>
  </si>
  <si>
    <t>Vinish Nair</t>
  </si>
  <si>
    <t>vinish@thepurpleturtles.com</t>
  </si>
  <si>
    <t>Myoffice Space</t>
  </si>
  <si>
    <t>Manjunath Basavraju</t>
  </si>
  <si>
    <t>manjunath@myofficespace.in</t>
  </si>
  <si>
    <t>Zivame</t>
  </si>
  <si>
    <t>Sanjeev Gupta</t>
  </si>
  <si>
    <t>Head- Visual Merchandising</t>
  </si>
  <si>
    <t>sanjeev.gupta@zivame.com</t>
  </si>
  <si>
    <t>80888 97059</t>
  </si>
  <si>
    <t>Supersavana Stores</t>
  </si>
  <si>
    <t>Sunilkurian Kolethuparam</t>
  </si>
  <si>
    <t>VP -Operations</t>
  </si>
  <si>
    <t>sunilkurian@supersaravanastores.com</t>
  </si>
  <si>
    <t>70739 66655</t>
  </si>
  <si>
    <t>SHREE SHIVAM Attires</t>
  </si>
  <si>
    <t>Shivam Mantri</t>
  </si>
  <si>
    <t>shivammantri@shreeshivam.in</t>
  </si>
  <si>
    <t>Octave Apparel</t>
  </si>
  <si>
    <t>Varun Gupta</t>
  </si>
  <si>
    <t>varun@octaveapparels.com</t>
  </si>
  <si>
    <t>Mita India</t>
  </si>
  <si>
    <t>Deepak Sharma</t>
  </si>
  <si>
    <t>deepak.sharma@mita-india.com</t>
  </si>
  <si>
    <t>BrightCHAMPS</t>
  </si>
  <si>
    <t>Vishwanath Yadav</t>
  </si>
  <si>
    <t>Retention Marketing Manager</t>
  </si>
  <si>
    <t>vishwanath.yadav@brightchamps.com</t>
  </si>
  <si>
    <t>94942 22580</t>
  </si>
  <si>
    <t>Jumbotail</t>
  </si>
  <si>
    <t>Suraj Kar</t>
  </si>
  <si>
    <t>suraj.kar@jumbotail.com</t>
  </si>
  <si>
    <t>Buyer Foresight</t>
  </si>
  <si>
    <t>Debasis Guha</t>
  </si>
  <si>
    <t>VP- Finance</t>
  </si>
  <si>
    <t>debasis.guha@buyerforesight.com</t>
  </si>
  <si>
    <t>98457 62769</t>
  </si>
  <si>
    <t>Tyremarket.com</t>
  </si>
  <si>
    <t>Anuraag Gupta</t>
  </si>
  <si>
    <t>saurabh@digitek.net.in</t>
  </si>
  <si>
    <t>Sastra Demmed university</t>
  </si>
  <si>
    <t xml:space="preserve">Ranganathan </t>
  </si>
  <si>
    <t>Head of facility</t>
  </si>
  <si>
    <t>ranganathan@civil.sastra.edu</t>
  </si>
  <si>
    <t>Jodo</t>
  </si>
  <si>
    <t>Chayan D</t>
  </si>
  <si>
    <t>Growth &amp; Marketing Manager</t>
  </si>
  <si>
    <t>chayan.k@jodopay.com</t>
  </si>
  <si>
    <t>Chief Executive Office</t>
  </si>
  <si>
    <t>samir@deodap.com</t>
  </si>
  <si>
    <t>Krishna (inb)</t>
  </si>
  <si>
    <t>Petpooja</t>
  </si>
  <si>
    <t>Dhaval Shah</t>
  </si>
  <si>
    <t>dhaval.shah@petpooja.com</t>
  </si>
  <si>
    <t xml:space="preserve"> 76001 07007</t>
  </si>
  <si>
    <t xml:space="preserve">The Guardian Group </t>
  </si>
  <si>
    <t>Rajat Jain</t>
  </si>
  <si>
    <t>rajat.jain@oneguardian.in</t>
  </si>
  <si>
    <t>Quince</t>
  </si>
  <si>
    <t>Krishnaprasad KR</t>
  </si>
  <si>
    <t>krishnaprasad.kr@onequince.com</t>
  </si>
  <si>
    <t>90439 03703</t>
  </si>
  <si>
    <t>Jeenasikho</t>
  </si>
  <si>
    <t>Surinder Kamboj</t>
  </si>
  <si>
    <t>Sr. manager IT(Referred by Head IT/Marketing)</t>
  </si>
  <si>
    <t>surinder.kamboj@jeenasikho.com</t>
  </si>
  <si>
    <t>Convozen</t>
  </si>
  <si>
    <t>Varun Kulkarni</t>
  </si>
  <si>
    <t>varun.kulkarni@nobroker.in</t>
  </si>
  <si>
    <t>Special project (Inb)</t>
  </si>
  <si>
    <t>AI Accountant</t>
  </si>
  <si>
    <t>Rohan Sinha</t>
  </si>
  <si>
    <t>Director Growth</t>
  </si>
  <si>
    <t>rohansinha@karboncard.com</t>
  </si>
  <si>
    <t>Stelmec</t>
  </si>
  <si>
    <t>Pradip K Mandal</t>
  </si>
  <si>
    <t>AGM - Finance and Accounts</t>
  </si>
  <si>
    <t>pradip.mandal@stelmec.com</t>
  </si>
  <si>
    <t>Renata Precision</t>
  </si>
  <si>
    <t>Jinendra Jole</t>
  </si>
  <si>
    <t>Account Manager - Finance</t>
  </si>
  <si>
    <t>jb.jole@renata.co.in</t>
  </si>
  <si>
    <t>Sheopal's</t>
  </si>
  <si>
    <t>Divya Raghuvanshi</t>
  </si>
  <si>
    <t>divya@sheopals.in</t>
  </si>
  <si>
    <t>Shop Football</t>
  </si>
  <si>
    <t>Maaz Siddiqui</t>
  </si>
  <si>
    <t>maaz.siddiqui@shopfootball.in</t>
  </si>
  <si>
    <t>NIFM - Stock Market Institute</t>
  </si>
  <si>
    <t>Ritesh Pundir</t>
  </si>
  <si>
    <t>riteshpundir@nifm.in</t>
  </si>
  <si>
    <t>East point group of institution</t>
  </si>
  <si>
    <t>Dinesh Mishra</t>
  </si>
  <si>
    <t>Chief Finance Officer</t>
  </si>
  <si>
    <t>dinesh.mishra@eastpoint.ac.in</t>
  </si>
  <si>
    <t>Manager- controllership</t>
  </si>
  <si>
    <t>99645 17759</t>
  </si>
  <si>
    <t>Reliance Retail</t>
  </si>
  <si>
    <t>Hemal Sheth</t>
  </si>
  <si>
    <t>Head Finance Controller</t>
  </si>
  <si>
    <t>Hemal.Sheth@ril.com</t>
  </si>
  <si>
    <t>Whirlpool</t>
  </si>
  <si>
    <t>Prafulla Kandpal</t>
  </si>
  <si>
    <t>prafulla_kandpal@whirlpool.in</t>
  </si>
  <si>
    <t>fnp</t>
  </si>
  <si>
    <t xml:space="preserve">Pulkit Agrawal </t>
  </si>
  <si>
    <t>pulkit.a@fnp.com</t>
  </si>
  <si>
    <t>Scimplify</t>
  </si>
  <si>
    <t>Gautam Ramchandani</t>
  </si>
  <si>
    <t>Manager- Business Finance</t>
  </si>
  <si>
    <t>gautam.r@scimplify.com</t>
  </si>
  <si>
    <t>Asaya</t>
  </si>
  <si>
    <t xml:space="preserve">Jayamma S </t>
  </si>
  <si>
    <t>D2C Head:</t>
  </si>
  <si>
    <t>jayamma@wellspringconsumer.in</t>
  </si>
  <si>
    <t>Wakeup Innovation Private Limited</t>
  </si>
  <si>
    <t>Nikhil Goyal</t>
  </si>
  <si>
    <t>Founder:</t>
  </si>
  <si>
    <t>nikhilgoyal@mywakeup.in</t>
  </si>
  <si>
    <t>Saveetha Engineering college</t>
  </si>
  <si>
    <t>praveenkumar@saveetha.ac.in</t>
  </si>
  <si>
    <t>Think Exam</t>
  </si>
  <si>
    <t>Aghor Singh</t>
  </si>
  <si>
    <t>Head of SEO &amp; Digital Marketing</t>
  </si>
  <si>
    <t>aghor.singh@thinkexam.com</t>
  </si>
  <si>
    <t>Style Union</t>
  </si>
  <si>
    <t>Aahan</t>
  </si>
  <si>
    <t>aahan@stylemail.in</t>
  </si>
  <si>
    <t>Planet Pad</t>
  </si>
  <si>
    <t>sweta@planetpaaduks.com</t>
  </si>
  <si>
    <t>Underrated Club</t>
  </si>
  <si>
    <t>Abhishek Teri</t>
  </si>
  <si>
    <t>at@underratedclub.com</t>
  </si>
  <si>
    <t>The Science Of Good Health</t>
  </si>
  <si>
    <t>Rahul Sharma</t>
  </si>
  <si>
    <t>rahul@thescienceofgoodhealth.com</t>
  </si>
  <si>
    <t>Lotto Sport India</t>
  </si>
  <si>
    <t>Gourishanker Jha</t>
  </si>
  <si>
    <t>Chief Digital and Technology Officer</t>
  </si>
  <si>
    <t>gourishanker.jha@agilitas.in</t>
  </si>
  <si>
    <t>Nagabhushanam M</t>
  </si>
  <si>
    <t>nagabhushanam.m@materialdepot.in</t>
  </si>
  <si>
    <t>World of oorja</t>
  </si>
  <si>
    <t xml:space="preserve">Priyanka </t>
  </si>
  <si>
    <t>Brand and marketing</t>
  </si>
  <si>
    <t>priyanka@worldofoorja.com</t>
  </si>
  <si>
    <t>Soothys-Experience Chocolate</t>
  </si>
  <si>
    <t>Krishna S</t>
  </si>
  <si>
    <t>kp@soothys.in</t>
  </si>
  <si>
    <t>Preethi Wear</t>
  </si>
  <si>
    <t>Dhivya (Referred by Founder)</t>
  </si>
  <si>
    <t>divyaakandasamy@gmail.com</t>
  </si>
  <si>
    <t>99769 77346</t>
  </si>
  <si>
    <t>Brag Packer</t>
  </si>
  <si>
    <t>Manan Shah</t>
  </si>
  <si>
    <t>manan@bragpacker.com</t>
  </si>
  <si>
    <t>ZILO</t>
  </si>
  <si>
    <t>Nimit Shah</t>
  </si>
  <si>
    <t>Director - Product &amp; SCM</t>
  </si>
  <si>
    <t>nimit.s@zilo.one</t>
  </si>
  <si>
    <t xml:space="preserve">Crossword </t>
  </si>
  <si>
    <t>Mahesh Laddha</t>
  </si>
  <si>
    <t>mahesh.laddha@crossword.in</t>
  </si>
  <si>
    <t>98284 48848</t>
  </si>
  <si>
    <t>PGP First</t>
  </si>
  <si>
    <t>Girish Rawal</t>
  </si>
  <si>
    <t>Manager Accounts</t>
  </si>
  <si>
    <t>girish.rawal@pgpfirst.com</t>
  </si>
  <si>
    <t>99254 66135</t>
  </si>
  <si>
    <t>IT World</t>
  </si>
  <si>
    <t>Murali Kesvan</t>
  </si>
  <si>
    <t>murali.k@it-world.in</t>
  </si>
  <si>
    <t>Plix Life</t>
  </si>
  <si>
    <t>Aditya Nangalia</t>
  </si>
  <si>
    <t>aditya.nangalia@plixlife.com</t>
  </si>
  <si>
    <t>Beetel</t>
  </si>
  <si>
    <t>Jitender Mittal</t>
  </si>
  <si>
    <t>DGM finance</t>
  </si>
  <si>
    <t>jitender.mittal@beetel.in</t>
  </si>
  <si>
    <t>Confidential Couture</t>
  </si>
  <si>
    <t>Mahima Kapur</t>
  </si>
  <si>
    <t>Head of Buying and Business Development</t>
  </si>
  <si>
    <t>mahima@confidentialcouture.com</t>
  </si>
  <si>
    <t>The Souled Store</t>
  </si>
  <si>
    <t>Zahara Rangwala</t>
  </si>
  <si>
    <t>zahara.rangwala@thesouledstore.com</t>
  </si>
  <si>
    <t>91672 75842</t>
  </si>
  <si>
    <t>Pexpo Stainless Steel Bottle</t>
  </si>
  <si>
    <t>Bidyut Nath</t>
  </si>
  <si>
    <t>Head of Marketing Communications</t>
  </si>
  <si>
    <t>bidyut@pexpo.in</t>
  </si>
  <si>
    <t>Legend of Toys</t>
  </si>
  <si>
    <t>Mohit Jain</t>
  </si>
  <si>
    <t>mohit@legendoftoys.com</t>
  </si>
  <si>
    <t>Mohit grover</t>
  </si>
  <si>
    <t>mohit@payoneer.com</t>
  </si>
  <si>
    <t>Nariyal Cosmetics</t>
  </si>
  <si>
    <t>Shamal</t>
  </si>
  <si>
    <t>ecom@nariyal.com</t>
  </si>
  <si>
    <t>Vismay</t>
  </si>
  <si>
    <t>Visakh S</t>
  </si>
  <si>
    <t>Manager-E Commerce</t>
  </si>
  <si>
    <t>asst.manager.ecommerce@vismay.in</t>
  </si>
  <si>
    <t>Style Jaipur</t>
  </si>
  <si>
    <t>Brajendra</t>
  </si>
  <si>
    <t>brajendra.saini12@gmail.com</t>
  </si>
  <si>
    <t>Dharma Production</t>
  </si>
  <si>
    <t>Ajit Khanvilkar</t>
  </si>
  <si>
    <t>ajitk@dharma-production.com</t>
  </si>
  <si>
    <t xml:space="preserve"> 98197 49699</t>
  </si>
  <si>
    <t>Altair</t>
  </si>
  <si>
    <t>Gowri chellamuthu</t>
  </si>
  <si>
    <t>HP Senior Specialist</t>
  </si>
  <si>
    <t>gowric@altair.com</t>
  </si>
  <si>
    <t>99428 54458</t>
  </si>
  <si>
    <t>Transunion CIBIL</t>
  </si>
  <si>
    <t>Jisha Francis</t>
  </si>
  <si>
    <t>AVP- HR</t>
  </si>
  <si>
    <t>Jisha.Francis@transunion.com</t>
  </si>
  <si>
    <t>97398 82144</t>
  </si>
  <si>
    <t>Vastu Housing Finance</t>
  </si>
  <si>
    <t>Umasankar Sambath</t>
  </si>
  <si>
    <t>umasankar@vastuhfc.com</t>
  </si>
  <si>
    <t>RatnaaFin Capital</t>
  </si>
  <si>
    <t>Sunay Jain</t>
  </si>
  <si>
    <t>VP- marcom &amp; Digital</t>
  </si>
  <si>
    <t>Sunay@ratnaafin.com</t>
  </si>
  <si>
    <t>95120 10131</t>
  </si>
  <si>
    <t>OTO Capital</t>
  </si>
  <si>
    <t>Panchdeo Pandey</t>
  </si>
  <si>
    <t>Director - Product &amp; Growth</t>
  </si>
  <si>
    <t>panchdeo.pandey@otocapital.in</t>
  </si>
  <si>
    <t>MS Fin Cap</t>
  </si>
  <si>
    <t>Hemant Chouhan</t>
  </si>
  <si>
    <t>AVP IT</t>
  </si>
  <si>
    <t>hemant.singh@msfincap.com</t>
  </si>
  <si>
    <t>Ugaoo</t>
  </si>
  <si>
    <t>Mohit Gadia</t>
  </si>
  <si>
    <t>Head of Retail Operations</t>
  </si>
  <si>
    <t>mohit@ugaoo.com</t>
  </si>
  <si>
    <t>NIFM</t>
  </si>
  <si>
    <t>95829 47745</t>
  </si>
  <si>
    <t>Cookdtv</t>
  </si>
  <si>
    <t>Arjun Ramesh</t>
  </si>
  <si>
    <t>Head of E-commerce</t>
  </si>
  <si>
    <t>arjun@cookdtv.com</t>
  </si>
  <si>
    <t>tel:+919663070825</t>
  </si>
  <si>
    <t>Rohan Singh</t>
  </si>
  <si>
    <t>Head of growth</t>
  </si>
  <si>
    <t>Religareonline</t>
  </si>
  <si>
    <t>Arvinder Singh Nanda</t>
  </si>
  <si>
    <t>Senior VP and Head of Digital</t>
  </si>
  <si>
    <t>arvinder.nanda@religare.com</t>
  </si>
  <si>
    <t>99997 70097</t>
  </si>
  <si>
    <t>Niyati Desai</t>
  </si>
  <si>
    <t>HR- Talent Management, OD</t>
  </si>
  <si>
    <t>niyati.desai@raymond.in</t>
  </si>
  <si>
    <t>tel:+919819966773</t>
  </si>
  <si>
    <t>Dr. Agarwals Eye Clinic</t>
  </si>
  <si>
    <t>Netrah</t>
  </si>
  <si>
    <t>Head of L&amp;D</t>
  </si>
  <si>
    <t>netrah.l@dragarwal.com</t>
  </si>
  <si>
    <t>Arpitha Saligram Vitoba</t>
  </si>
  <si>
    <t>Manager, L&amp;D</t>
  </si>
  <si>
    <t>v.arpitha@razorpay.com</t>
  </si>
  <si>
    <t>Tazapay</t>
  </si>
  <si>
    <t>Osaka Group</t>
  </si>
  <si>
    <t>Athul PB</t>
  </si>
  <si>
    <t>athul@osakaconnect.com</t>
  </si>
  <si>
    <t xml:space="preserve">89215 52108 </t>
  </si>
  <si>
    <t>Wanderon</t>
  </si>
  <si>
    <t>Madhusudan Jaju</t>
  </si>
  <si>
    <t>m.jaju@wanderon.in</t>
  </si>
  <si>
    <t>Khuze Siam</t>
  </si>
  <si>
    <t>finance@siamcomputing.com/ khuze@siamcomputing.com</t>
  </si>
  <si>
    <t>Sahdev</t>
  </si>
  <si>
    <t>Gowarthanan</t>
  </si>
  <si>
    <t>gowarthanan@sadhev.com</t>
  </si>
  <si>
    <t>Bhaavya Gupta</t>
  </si>
  <si>
    <t>bhaavya.gupta@thesouledstore.com</t>
  </si>
  <si>
    <t>SK Finance</t>
  </si>
  <si>
    <t>Anil Sharma</t>
  </si>
  <si>
    <t>Anil.Sharma@skfin.in</t>
  </si>
  <si>
    <t>MedicalCertificate.in</t>
  </si>
  <si>
    <t>Anubhav</t>
  </si>
  <si>
    <t>Medical Sales</t>
  </si>
  <si>
    <t>anubhav@medicalcertificate.in</t>
  </si>
  <si>
    <t>CtrlShiftStore</t>
  </si>
  <si>
    <t>Saim Ansari</t>
  </si>
  <si>
    <t>saim@ctrlshiftstore.com</t>
  </si>
  <si>
    <t>Acobloom</t>
  </si>
  <si>
    <t>Vipin Sachdeva</t>
  </si>
  <si>
    <t>Director and COO</t>
  </si>
  <si>
    <t>vipin.sachdeva@acobloom.com</t>
  </si>
  <si>
    <t>Karunakar Killamsetty</t>
  </si>
  <si>
    <t>General Manager / CIO</t>
  </si>
  <si>
    <t>karunakarkillamsetty@starcement.co.in</t>
  </si>
  <si>
    <t xml:space="preserve"> 77520 03090</t>
  </si>
  <si>
    <t>Rostan Technologies</t>
  </si>
  <si>
    <t>Surender Tanwar</t>
  </si>
  <si>
    <t>surender@rostantechnologies.com</t>
  </si>
  <si>
    <t>Masculino Latino</t>
  </si>
  <si>
    <t>Mac Selvan</t>
  </si>
  <si>
    <t>mac@gloryhouse.info</t>
  </si>
  <si>
    <t>Smartkeeda</t>
  </si>
  <si>
    <t>Vipin Shakya</t>
  </si>
  <si>
    <t>ks.vipin@smartkeeda.com</t>
  </si>
  <si>
    <t>KEMS Ltd.</t>
  </si>
  <si>
    <t>SUJITH VELAYUDHAN</t>
  </si>
  <si>
    <t>Group Finance Controller</t>
  </si>
  <si>
    <t>sujit@kemsltd.com</t>
  </si>
  <si>
    <t>Solex</t>
  </si>
  <si>
    <t>Krishna Mekala</t>
  </si>
  <si>
    <t>GM Automation</t>
  </si>
  <si>
    <t>krishna.m@solex.in</t>
  </si>
  <si>
    <t>Kalyani Technologies</t>
  </si>
  <si>
    <t xml:space="preserve">Pranav Mahamulkar </t>
  </si>
  <si>
    <t>Head of PMO - Digital Transformation</t>
  </si>
  <si>
    <t>Pranav.Mahamulkar@kalyani.in</t>
  </si>
  <si>
    <t>8th Jan 26</t>
  </si>
  <si>
    <t>Eagle Footwear</t>
  </si>
  <si>
    <t>Karan Bhagat</t>
  </si>
  <si>
    <t>krbhagat11694@gmail.com</t>
  </si>
  <si>
    <t xml:space="preserve">myG </t>
  </si>
  <si>
    <t>Fajis Muhammed</t>
  </si>
  <si>
    <t xml:space="preserve">Ast. Accounts Manager </t>
  </si>
  <si>
    <t>fajis@myg.in</t>
  </si>
  <si>
    <t xml:space="preserve">ARCL Organics </t>
  </si>
  <si>
    <t>Somnath Dey</t>
  </si>
  <si>
    <t xml:space="preserve">Head of Key Accounts </t>
  </si>
  <si>
    <t>accounts@arcl.in</t>
  </si>
  <si>
    <t>Apollo supply chain</t>
  </si>
  <si>
    <t>Ritha Bang</t>
  </si>
  <si>
    <t>rithabang@als.group</t>
  </si>
  <si>
    <t>Manshi</t>
  </si>
  <si>
    <t>Project Shades</t>
  </si>
  <si>
    <t>Raj Azad</t>
  </si>
  <si>
    <t>raj@projectshades.com</t>
  </si>
  <si>
    <t>Aisha Rao</t>
  </si>
  <si>
    <t>Mourya Pulugu</t>
  </si>
  <si>
    <t>mourya@aisharao.com</t>
  </si>
  <si>
    <t>Banter Kitchen</t>
  </si>
  <si>
    <t>Vikas Prakash</t>
  </si>
  <si>
    <t>Founder’s Office</t>
  </si>
  <si>
    <t>hello@banterkitchen.com</t>
  </si>
  <si>
    <t>VYRAL24</t>
  </si>
  <si>
    <t>Vishal Dhankhar</t>
  </si>
  <si>
    <t>vishal@vyral24.com</t>
  </si>
  <si>
    <t>HealthKart</t>
  </si>
  <si>
    <t>Nishank Agarwal</t>
  </si>
  <si>
    <t>nishank.agarwal@brightlifecare.com</t>
  </si>
  <si>
    <t>Rasa Silver Jewels</t>
  </si>
  <si>
    <t>Manan Bohra</t>
  </si>
  <si>
    <t>mb@rasasilver.com</t>
  </si>
  <si>
    <t>Wayveda</t>
  </si>
  <si>
    <t xml:space="preserve">Sunil Munjal
</t>
  </si>
  <si>
    <t xml:space="preserve">Director of Digital Marketing
</t>
  </si>
  <si>
    <t>sunilmunjal@digitalchaabi.com</t>
  </si>
  <si>
    <t>70153 50423</t>
  </si>
  <si>
    <t>Mensa Brands</t>
  </si>
  <si>
    <t>Bhooshan Patil</t>
  </si>
  <si>
    <t>bhooshan.patil@mensabrands.com</t>
  </si>
  <si>
    <t>Chupps</t>
  </si>
  <si>
    <t>Ravi Adhikari</t>
  </si>
  <si>
    <t>Marketing &amp; Brand Lead</t>
  </si>
  <si>
    <t>ravi@chupps.com</t>
  </si>
  <si>
    <t>98209 96926</t>
  </si>
  <si>
    <t>Rachna Sagar</t>
  </si>
  <si>
    <t>ashish.gupta@rachnasagar.in</t>
  </si>
  <si>
    <t>Duke</t>
  </si>
  <si>
    <t>Gagan Jain</t>
  </si>
  <si>
    <t>gaganjain@dukeindia.com</t>
  </si>
  <si>
    <t>Cumin Co</t>
  </si>
  <si>
    <t>Udit Lekhi</t>
  </si>
  <si>
    <t>udit@cuminco.com</t>
  </si>
  <si>
    <t>FitFeast</t>
  </si>
  <si>
    <t>Aditya Poddar</t>
  </si>
  <si>
    <t>aditya@fitfeast.in</t>
  </si>
  <si>
    <t>98712 85350</t>
  </si>
  <si>
    <t>The Karighars</t>
  </si>
  <si>
    <t>Nikunj Malani</t>
  </si>
  <si>
    <t>nikunj@thekarighars.com</t>
  </si>
  <si>
    <t>Technico Industries</t>
  </si>
  <si>
    <t>Kushagra Gupta</t>
  </si>
  <si>
    <t xml:space="preserve">Chief of Staff &amp; Manager - Strategy in MD Office </t>
  </si>
  <si>
    <t>kushagra.gupta@technicoindustries.com</t>
  </si>
  <si>
    <t>Plant Power.fit</t>
  </si>
  <si>
    <t>Shehnaz</t>
  </si>
  <si>
    <t>Sr Accountant - F&amp;A</t>
  </si>
  <si>
    <t>contact@plantpower.fit</t>
  </si>
  <si>
    <t>Plant Lipids</t>
  </si>
  <si>
    <t>Anil Radhakrishnan</t>
  </si>
  <si>
    <t>anil.radhakrishnan@plantlipids.com</t>
  </si>
  <si>
    <t>Digitek</t>
  </si>
  <si>
    <t>Saurabh Singh</t>
  </si>
  <si>
    <t>Amazon PPC Manager</t>
  </si>
  <si>
    <t>ARAKU Coffee</t>
  </si>
  <si>
    <t>Kunal Ross</t>
  </si>
  <si>
    <t>Deputy General Manager Operations:</t>
  </si>
  <si>
    <t>kunal.ross@arakuoriginals.com</t>
  </si>
  <si>
    <t>Rishihood University</t>
  </si>
  <si>
    <t>Mehak</t>
  </si>
  <si>
    <t>Deputy Manager - Office of COO</t>
  </si>
  <si>
    <t>mehak.m@rishihood.edu.in</t>
  </si>
  <si>
    <t>TrueData™ Financial Information</t>
  </si>
  <si>
    <t>Kapil Marwaha</t>
  </si>
  <si>
    <t>kapil@truedata.in</t>
  </si>
  <si>
    <t>Jaipur watch</t>
  </si>
  <si>
    <t xml:space="preserve">Amit </t>
  </si>
  <si>
    <t>Sr. manager marketing</t>
  </si>
  <si>
    <t>marketing@jaipurwatches.com</t>
  </si>
  <si>
    <t>Miarucus</t>
  </si>
  <si>
    <t xml:space="preserve">Mujahid </t>
  </si>
  <si>
    <t>Deputy General Manager - Digital</t>
  </si>
  <si>
    <t>digital@miarcus.com</t>
  </si>
  <si>
    <t>Apple</t>
  </si>
  <si>
    <t>Vinit Gupta</t>
  </si>
  <si>
    <t>Finance Accounting Manager</t>
  </si>
  <si>
    <t>vinit@adyogi.com</t>
  </si>
  <si>
    <t>Empower I Tech</t>
  </si>
  <si>
    <t>TripzyGo</t>
  </si>
  <si>
    <t>Manish Yadav</t>
  </si>
  <si>
    <t>manish@tripzygo.in</t>
  </si>
  <si>
    <t>Creanovation Technologies Private Limited</t>
  </si>
  <si>
    <t>Bikash S</t>
  </si>
  <si>
    <t xml:space="preserve">Founder  </t>
  </si>
  <si>
    <t>bikash@ctpl.io</t>
  </si>
  <si>
    <t>UAE</t>
  </si>
  <si>
    <t>Revibe</t>
  </si>
  <si>
    <t>Adrien Mekarnia</t>
  </si>
  <si>
    <t>adrien@revibe.me</t>
  </si>
  <si>
    <t>Senior - CRO</t>
  </si>
  <si>
    <t>Austere Systems</t>
  </si>
  <si>
    <t>Anagha Dixit</t>
  </si>
  <si>
    <t>VP - Technology</t>
  </si>
  <si>
    <t>anagha.dixit@austere.co.in</t>
  </si>
  <si>
    <t>HDFC Asset Management</t>
  </si>
  <si>
    <t>Anshul Goel</t>
  </si>
  <si>
    <t>HR Manager-Analytics</t>
  </si>
  <si>
    <t>anshulg1@hdfcfund.com</t>
  </si>
  <si>
    <t>INT Global</t>
  </si>
  <si>
    <t>Priyanka Mukherjee</t>
  </si>
  <si>
    <t>Sr. HR Business Partner</t>
  </si>
  <si>
    <t>priyankamukherjee@intglobal.com</t>
  </si>
  <si>
    <t>AertekSmart</t>
  </si>
  <si>
    <t>Sumita Das</t>
  </si>
  <si>
    <t>sumita.das@aerteksmart.com</t>
  </si>
  <si>
    <t>dash and do</t>
  </si>
  <si>
    <t>Manager Ecommerce &amp; CRM</t>
  </si>
  <si>
    <t>Pureflow Tape</t>
  </si>
  <si>
    <t>Prikshit</t>
  </si>
  <si>
    <t>11prikshit21@gmail.com, founders.office@pureflowtape.com</t>
  </si>
  <si>
    <t>Old School Rituals</t>
  </si>
  <si>
    <t>Ram Ganesh</t>
  </si>
  <si>
    <t>SAP MM Consultant</t>
  </si>
  <si>
    <t>ramganesh@oldschoolrituals.in</t>
  </si>
  <si>
    <t>My Pahadi Dukan</t>
  </si>
  <si>
    <t>Rohan Sehgal</t>
  </si>
  <si>
    <t>rohan.sehgal@mypahadidukan.com</t>
  </si>
  <si>
    <t>88794 54970</t>
  </si>
  <si>
    <t>Hamptons</t>
  </si>
  <si>
    <t>Harshil Shah</t>
  </si>
  <si>
    <t>harshil@baaamboos.com</t>
  </si>
  <si>
    <t>Wear duds</t>
  </si>
  <si>
    <t>Sikandar</t>
  </si>
  <si>
    <t>sikandar@wearduds.com</t>
  </si>
  <si>
    <t>Hindustan University</t>
  </si>
  <si>
    <t>Sakthidasan</t>
  </si>
  <si>
    <t>Professor</t>
  </si>
  <si>
    <t>ksakthid@hindustanuniv.ac.in</t>
  </si>
  <si>
    <t>Ransho revision</t>
  </si>
  <si>
    <t>Sahib Singh</t>
  </si>
  <si>
    <t>sahib.singh@ranchochemistry.com</t>
  </si>
  <si>
    <t>88727 78166</t>
  </si>
  <si>
    <t>Sage By Mala</t>
  </si>
  <si>
    <t>Tushar Miglani</t>
  </si>
  <si>
    <t>tushar@sagebymala.com</t>
  </si>
  <si>
    <t>88512 01286</t>
  </si>
  <si>
    <t>Fix My Curls</t>
  </si>
  <si>
    <t>Jayant Shah</t>
  </si>
  <si>
    <t>Head Of Business</t>
  </si>
  <si>
    <t>jayant@fixmycurls.com</t>
  </si>
  <si>
    <t>94113 03207</t>
  </si>
  <si>
    <t>Asian Footwears Pvt Ltd</t>
  </si>
  <si>
    <t>RB Sharma</t>
  </si>
  <si>
    <t>Business Head- MT &amp; ISD</t>
  </si>
  <si>
    <t>rbsharma@asianfootwears.com</t>
  </si>
  <si>
    <t>99112 28742</t>
  </si>
  <si>
    <t>Brand Studio Lifestyle</t>
  </si>
  <si>
    <t>Mrinmay Ghosh</t>
  </si>
  <si>
    <t>Chief Audit and Risk Officer</t>
  </si>
  <si>
    <t>mrinmay@brandstudiolifestyle.com</t>
  </si>
  <si>
    <t>RMX Industries</t>
  </si>
  <si>
    <t>Anil Kaushal</t>
  </si>
  <si>
    <t>VP Financial Controller</t>
  </si>
  <si>
    <t>akaushal@rmxind.com</t>
  </si>
  <si>
    <t>HomeLane</t>
  </si>
  <si>
    <t>Kaliyuga Easwaraswamy</t>
  </si>
  <si>
    <t>easwar.v@homelane.com</t>
  </si>
  <si>
    <t xml:space="preserve"> 99003 18738</t>
  </si>
  <si>
    <t>Rastra Kunwar Maurya</t>
  </si>
  <si>
    <t>Senior Business Strategist - Founder’s Office</t>
  </si>
  <si>
    <t>rastra.maurya@redcliffelabs.com</t>
  </si>
  <si>
    <t xml:space="preserve"> 90264 85303</t>
  </si>
  <si>
    <t>Terumo India</t>
  </si>
  <si>
    <t>Pooja Kaplesh</t>
  </si>
  <si>
    <t>AGM - Accounts , Tax and Commercial</t>
  </si>
  <si>
    <t>pooja.kaplesh@terumo.com</t>
  </si>
  <si>
    <t xml:space="preserve"> 97110 60127</t>
  </si>
  <si>
    <t>Ramakrushna Swain</t>
  </si>
  <si>
    <t>VP- Accounts, Oracle and Treasury Implementations</t>
  </si>
  <si>
    <t>ramakrushna.swain@creditsaison-in.com</t>
  </si>
  <si>
    <t>Trent Ltd.</t>
  </si>
  <si>
    <t>Shailesh Darekar</t>
  </si>
  <si>
    <t>Senior Manager- Finance &amp; Accounts</t>
  </si>
  <si>
    <t>Shailesh.Darekar@fioraservices.com</t>
  </si>
  <si>
    <t>Smartlink Holdings</t>
  </si>
  <si>
    <t>Guruprasad Prabhu</t>
  </si>
  <si>
    <t>guruprasad.prabhu@smartlinkholdings.com</t>
  </si>
  <si>
    <t xml:space="preserve"> 83227 83395,  91588 99451</t>
  </si>
  <si>
    <t>Arun Kumar Reddy</t>
  </si>
  <si>
    <t>AM- Finance</t>
  </si>
  <si>
    <t xml:space="preserve"> arunreddy@technosport.in</t>
  </si>
  <si>
    <t>Maruti Suzuki India Limited</t>
  </si>
  <si>
    <t>Uditha Singh</t>
  </si>
  <si>
    <t>Head Marketing Analytics and CRM</t>
  </si>
  <si>
    <t>uditha.singh@maruti.co.in</t>
  </si>
  <si>
    <t>75750 03910</t>
  </si>
  <si>
    <t>The Plus Size Store by Meera Creations</t>
  </si>
  <si>
    <t>Aanchal Bhatia</t>
  </si>
  <si>
    <t>COO &amp; Co-Founder</t>
  </si>
  <si>
    <t>Aanchal@meerasplussizestore.com</t>
  </si>
  <si>
    <t>Rajiv A</t>
  </si>
  <si>
    <t>rajiv@wedtree.com</t>
  </si>
  <si>
    <t>RentMojo</t>
  </si>
  <si>
    <t xml:space="preserve">Arunav G </t>
  </si>
  <si>
    <t>Assistant Vice President Human Resources</t>
  </si>
  <si>
    <t>arunav.ghosh@rentomojo.com</t>
  </si>
  <si>
    <t>G Square Housing</t>
  </si>
  <si>
    <t>SashiRaj</t>
  </si>
  <si>
    <t>sashiraj@gsquarehousing.com</t>
  </si>
  <si>
    <t>Natural Remedies</t>
  </si>
  <si>
    <t>Gowtham Narayan</t>
  </si>
  <si>
    <t>Senior Manager - People &amp; Culture</t>
  </si>
  <si>
    <t>gowtham@naturalremedy.com</t>
  </si>
  <si>
    <t>Kunal</t>
  </si>
  <si>
    <t>Air India Express</t>
  </si>
  <si>
    <t>Yogendra Patel</t>
  </si>
  <si>
    <t>UI/UX Designer</t>
  </si>
  <si>
    <t>yogendra.patel@airindiaexpress.com</t>
  </si>
  <si>
    <t>Charetered Speed</t>
  </si>
  <si>
    <t>Harsh Gandhi</t>
  </si>
  <si>
    <t>VP- Marketing</t>
  </si>
  <si>
    <t>harsh@charteredspeed.com</t>
  </si>
  <si>
    <t>Equity Pandit</t>
  </si>
  <si>
    <t>Nihar Deshmukh</t>
  </si>
  <si>
    <t>sm@equitypandit.com</t>
  </si>
  <si>
    <t>81287 16207</t>
  </si>
  <si>
    <t>Epson</t>
  </si>
  <si>
    <t>Ankur Modi</t>
  </si>
  <si>
    <t>DGM Brand &amp; Communication</t>
  </si>
  <si>
    <t>ankur@eid.epson.co.in</t>
  </si>
  <si>
    <t>House of Rare</t>
  </si>
  <si>
    <t>Yogesh Dayma</t>
  </si>
  <si>
    <t>yogesh.r@thehouseofrare.com</t>
  </si>
  <si>
    <t>Avanse Financial</t>
  </si>
  <si>
    <t>Sandip Dey</t>
  </si>
  <si>
    <t>DVP Marketing</t>
  </si>
  <si>
    <t>sandip.dey@avanse.com</t>
  </si>
  <si>
    <t>86920 02263</t>
  </si>
  <si>
    <t>Anas Zubair</t>
  </si>
  <si>
    <t>anas@mypahadidukan.com</t>
  </si>
  <si>
    <t>94529 97788</t>
  </si>
  <si>
    <t>Aromatan</t>
  </si>
  <si>
    <t>Sneha Ramanan</t>
  </si>
  <si>
    <t>AVP Brand</t>
  </si>
  <si>
    <t>sneha.ramanan@aromatan.com</t>
  </si>
  <si>
    <t>81084 05999</t>
  </si>
  <si>
    <t>Sharath Raju</t>
  </si>
  <si>
    <t>VP Retail Operations</t>
  </si>
  <si>
    <t>sharathraju@pantproject.com</t>
  </si>
  <si>
    <t>96206 30251</t>
  </si>
  <si>
    <t>Aniket Bhandare</t>
  </si>
  <si>
    <t>Senior Operations Manager &amp; Supply Chain</t>
  </si>
  <si>
    <t>aniket.bhandare@burgersinghonline.com</t>
  </si>
  <si>
    <t>Chaileela</t>
  </si>
  <si>
    <t>Partho Das</t>
  </si>
  <si>
    <t>Head of Projects</t>
  </si>
  <si>
    <t>parthodas@chaileela.com</t>
  </si>
  <si>
    <t>Frido</t>
  </si>
  <si>
    <t>Nishrit Pandita</t>
  </si>
  <si>
    <t>AM- Operations</t>
  </si>
  <si>
    <t>nishrit.p@myfrido.com</t>
  </si>
  <si>
    <t>Quickstart Co working</t>
  </si>
  <si>
    <t>Priyanka R</t>
  </si>
  <si>
    <t>Hr@quickstartp.com</t>
  </si>
  <si>
    <t>72077 14848</t>
  </si>
  <si>
    <t>TGB</t>
  </si>
  <si>
    <t>Manish Somani</t>
  </si>
  <si>
    <t>ms@indibites.in</t>
  </si>
  <si>
    <t>Wah Foods</t>
  </si>
  <si>
    <t xml:space="preserve">Rishikesh </t>
  </si>
  <si>
    <t>rishikesh@wahfoods.com</t>
  </si>
  <si>
    <t>Pierian Services</t>
  </si>
  <si>
    <t>Shaila Bhakta</t>
  </si>
  <si>
    <t>shaila.bhakta@pierianservices.com</t>
  </si>
  <si>
    <t>NSE Academy</t>
  </si>
  <si>
    <t>Dr. Agna Fernandez Bennis</t>
  </si>
  <si>
    <t>AVP- L&amp;D</t>
  </si>
  <si>
    <t>afernandez@nse.co.in</t>
  </si>
  <si>
    <t>99080 76920</t>
  </si>
  <si>
    <t>actyv</t>
  </si>
  <si>
    <t>Calibehr Business Support Services Pvt. Ltd.</t>
  </si>
  <si>
    <t>Shadab Shaikh</t>
  </si>
  <si>
    <t>DGM- Technology</t>
  </si>
  <si>
    <t>shadab.s@calibehr.com</t>
  </si>
  <si>
    <t>Crossword Bookstores</t>
  </si>
  <si>
    <t xml:space="preserve">Teamlease </t>
  </si>
  <si>
    <t>Amber Group India</t>
  </si>
  <si>
    <t>Rahul Sikarwar</t>
  </si>
  <si>
    <t xml:space="preserve"> Lead - Payroll &amp; People Ops</t>
  </si>
  <si>
    <t>Rahul.sikarwar@ambergroupindia.com</t>
  </si>
  <si>
    <t>DBS Bank</t>
  </si>
  <si>
    <t>Shariq Shaikh</t>
  </si>
  <si>
    <t>Performance Marketing &amp; Martech</t>
  </si>
  <si>
    <t>shariqshaikh@dbs.com</t>
  </si>
  <si>
    <t>Womancart</t>
  </si>
  <si>
    <t>Prateek Batra</t>
  </si>
  <si>
    <t>Head – Marketing &amp; Business Growth</t>
  </si>
  <si>
    <t>prateek@womancart.in</t>
  </si>
  <si>
    <t>Shipglobal</t>
  </si>
  <si>
    <t>Nitin gagan</t>
  </si>
  <si>
    <t>AM Marketing</t>
  </si>
  <si>
    <t>nitin.gagan@shipglobal.in</t>
  </si>
  <si>
    <t>Stockgro</t>
  </si>
  <si>
    <t>Gaurav Sachdeva</t>
  </si>
  <si>
    <t xml:space="preserve">gaurav.sachdeva@stockgro.com </t>
  </si>
  <si>
    <t>Rentickle</t>
  </si>
  <si>
    <t>Sakshi Gupta</t>
  </si>
  <si>
    <t>sakshi.gupta@rentickle.com</t>
  </si>
  <si>
    <t>81304 75323</t>
  </si>
  <si>
    <t>Neuberg Diagnostics</t>
  </si>
  <si>
    <t>Vijay Ankush Pashte</t>
  </si>
  <si>
    <t>AVP and Head of Digital Marketing</t>
  </si>
  <si>
    <t>vijay.pashte@neubergdiagnostics.com</t>
  </si>
  <si>
    <t>Vellore Institute of technology</t>
  </si>
  <si>
    <t>Vardarajan</t>
  </si>
  <si>
    <t>varadharajan.d@vit.ac.in</t>
  </si>
  <si>
    <t>LOUIS STITCH</t>
  </si>
  <si>
    <t>Akshat Jangotra</t>
  </si>
  <si>
    <t>akshat.jangotra@louisstitch.com</t>
  </si>
  <si>
    <t>Avishkaar</t>
  </si>
  <si>
    <t>Dhruv Sharma</t>
  </si>
  <si>
    <t>E-commerce &amp; Marketing Team Lead</t>
  </si>
  <si>
    <t>dhruv.sharma@avishkaar.cc</t>
  </si>
  <si>
    <t>Simplotel</t>
  </si>
  <si>
    <t>Shuvam Das</t>
  </si>
  <si>
    <t>shuvam@simplotel.com</t>
  </si>
  <si>
    <t>86998 38447</t>
  </si>
  <si>
    <t>CoFynd</t>
  </si>
  <si>
    <t>Ashok Kumar</t>
  </si>
  <si>
    <t>Senior SEO Analyst</t>
  </si>
  <si>
    <t>ashok@cofynd.com</t>
  </si>
  <si>
    <t>VEIRDO</t>
  </si>
  <si>
    <t>Dhaval Ahir</t>
  </si>
  <si>
    <t>dhaval@awesomefab.in</t>
  </si>
  <si>
    <t>Novatr</t>
  </si>
  <si>
    <t>Harkunwar Singh</t>
  </si>
  <si>
    <t>harkunwar@novatr.com</t>
  </si>
  <si>
    <t>Vummidi Bangaru Jewellers</t>
  </si>
  <si>
    <t>Deepansh Bhargava</t>
  </si>
  <si>
    <t>deepansh@vummidi.com</t>
  </si>
  <si>
    <t>Phodu Club</t>
  </si>
  <si>
    <t>Dhruva Angle</t>
  </si>
  <si>
    <t>http://dhruva@phodu.club/</t>
  </si>
  <si>
    <t>The Belgian Waffle Co.</t>
  </si>
  <si>
    <t>Pravin Gawade</t>
  </si>
  <si>
    <t>pravin.g@bloombay.in</t>
  </si>
  <si>
    <t>Wakefit.co</t>
  </si>
  <si>
    <t>Umang Shah</t>
  </si>
  <si>
    <t xml:space="preserve">Finance Manager </t>
  </si>
  <si>
    <t>umang.shah@wakefit.co</t>
  </si>
  <si>
    <t>88899 13700</t>
  </si>
  <si>
    <t>Aditya Birla Fashion and Retail (TCNS division)</t>
  </si>
  <si>
    <t>Deepak Kumar Dixit</t>
  </si>
  <si>
    <t>deepak.dixit@abfrl.adityabirla.com</t>
  </si>
  <si>
    <t xml:space="preserve">Amber </t>
  </si>
  <si>
    <t>Ayush Agarwal</t>
  </si>
  <si>
    <t>VP finance</t>
  </si>
  <si>
    <t>ayush.a@amberstudent.com</t>
  </si>
  <si>
    <t xml:space="preserve"> 93860 56611</t>
  </si>
  <si>
    <t>Tradebulls Securities</t>
  </si>
  <si>
    <t>Milan Acharya</t>
  </si>
  <si>
    <t>Head BA &amp; Executive Assistant</t>
  </si>
  <si>
    <t>milan.acharya@tradebulls.in</t>
  </si>
  <si>
    <t>96640 11167</t>
  </si>
  <si>
    <t xml:space="preserve">OneCap </t>
  </si>
  <si>
    <t>ASTEC Valves &amp; Fittings Pvt. Ltd.</t>
  </si>
  <si>
    <t>Ashish Shukla</t>
  </si>
  <si>
    <t>Controller - Finance</t>
  </si>
  <si>
    <t>ashish.shukla@astecflow.com</t>
  </si>
  <si>
    <t>WeWork India</t>
  </si>
  <si>
    <t>Vamshi Krishna</t>
  </si>
  <si>
    <t>Sr. Manager - Finance Controller</t>
  </si>
  <si>
    <t>vamshi.vodnala@wework.co.in</t>
  </si>
  <si>
    <t>Universal Cables</t>
  </si>
  <si>
    <t xml:space="preserve">Gopal Agarwal </t>
  </si>
  <si>
    <t>gopal.agarwal@unistar.co.in</t>
  </si>
  <si>
    <t>Anand Rathi Wealth Limited</t>
  </si>
  <si>
    <t>Nikhil Anand</t>
  </si>
  <si>
    <t>Manager- Digital Transformation &amp; Adoption</t>
  </si>
  <si>
    <t>nikhilanand@rathi.com</t>
  </si>
  <si>
    <t xml:space="preserve">ITTI pvt ltd </t>
  </si>
  <si>
    <t>Harsha Narayanappa</t>
  </si>
  <si>
    <t>harsha.bn@itti.com</t>
  </si>
  <si>
    <t>UDS Group</t>
  </si>
  <si>
    <t>Samuel Cristopher</t>
  </si>
  <si>
    <t>VP Digital Transformation</t>
  </si>
  <si>
    <t>samuel.c@uds.in</t>
  </si>
  <si>
    <t>Toolsvilla.com</t>
  </si>
  <si>
    <t>Chetan Khaitan</t>
  </si>
  <si>
    <t>chetan@toolsvilla.com</t>
  </si>
  <si>
    <t>Acko</t>
  </si>
  <si>
    <t>Vipin Nair</t>
  </si>
  <si>
    <t>Vice President, Brand</t>
  </si>
  <si>
    <t>vipin.nair@acko.com</t>
  </si>
  <si>
    <t>The House of Rare</t>
  </si>
  <si>
    <t>Pulkit Verma</t>
  </si>
  <si>
    <t>Ecom Head</t>
  </si>
  <si>
    <t>pulkit@thehouseofrare.com</t>
  </si>
  <si>
    <t>84474 51930</t>
  </si>
  <si>
    <t>P N Gadgil And Sons Ltd</t>
  </si>
  <si>
    <t>Rahul Patil</t>
  </si>
  <si>
    <t>rahul.patil@pngsl.com</t>
  </si>
  <si>
    <t>Alive</t>
  </si>
  <si>
    <t>vivek</t>
  </si>
  <si>
    <t>vivek@iamalive.app</t>
  </si>
  <si>
    <t>Knowledge Gate</t>
  </si>
  <si>
    <t>Rupashi Jain</t>
  </si>
  <si>
    <t>COO &amp; CFO</t>
  </si>
  <si>
    <t>rupashi@knowledgegate.in</t>
  </si>
  <si>
    <t>Naaptol Online Shopping Pvt. Ltd</t>
  </si>
  <si>
    <t>Vice President-Operations</t>
  </si>
  <si>
    <t>Suresh Dubey</t>
  </si>
  <si>
    <t>suresh.dubey@naaptol.com</t>
  </si>
  <si>
    <t>Vidhan Jain</t>
  </si>
  <si>
    <t>vidhan@etchcraftemporium.in</t>
  </si>
  <si>
    <t>99991 54451</t>
  </si>
  <si>
    <t>Talent Sketchers</t>
  </si>
  <si>
    <t>Nilesh Kumar</t>
  </si>
  <si>
    <t>Global CEO &amp; Director Technology</t>
  </si>
  <si>
    <t>nilesh@talentsketchers.com</t>
  </si>
  <si>
    <t>Bizacuity solutions</t>
  </si>
  <si>
    <t>Swaminathan S</t>
  </si>
  <si>
    <t>swaminathan.s@bizacuity.com</t>
  </si>
  <si>
    <t>OBOX</t>
  </si>
  <si>
    <t>Hemal J</t>
  </si>
  <si>
    <t>hemal@oboxhr.com</t>
  </si>
  <si>
    <t>Aliens Tattoo</t>
  </si>
  <si>
    <t>Alim Shaikh</t>
  </si>
  <si>
    <t>alim@alienstattoos.com</t>
  </si>
  <si>
    <t>Shiwangi Suman</t>
  </si>
  <si>
    <t>Tech Lead</t>
  </si>
  <si>
    <t>shiwangi@houseofzelena.com</t>
  </si>
  <si>
    <t xml:space="preserve">Libas </t>
  </si>
  <si>
    <t>Nidhi Singh</t>
  </si>
  <si>
    <t>International Ecomm Manager</t>
  </si>
  <si>
    <t>nidhi.singh@libas.in</t>
  </si>
  <si>
    <t>870 054 5434</t>
  </si>
  <si>
    <t>Sandeep Kumar</t>
  </si>
  <si>
    <t>sandeep445.kumar@ril.com</t>
  </si>
  <si>
    <t>SOTC</t>
  </si>
  <si>
    <t>Rekha S</t>
  </si>
  <si>
    <t>GM (Finance)</t>
  </si>
  <si>
    <t>rekha.subhedar@sotc.in</t>
  </si>
  <si>
    <t>Saadaa</t>
  </si>
  <si>
    <t>Anshika Gupta</t>
  </si>
  <si>
    <t>anshika@saadaa.in</t>
  </si>
  <si>
    <t>Wtflex</t>
  </si>
  <si>
    <t>Sarvajeet Dua</t>
  </si>
  <si>
    <t>sarvajeet@wtflex.in</t>
  </si>
  <si>
    <t>Legalkart</t>
  </si>
  <si>
    <t>Dr Arvind S</t>
  </si>
  <si>
    <t>arvind@legalkart.com</t>
  </si>
  <si>
    <t>99683 60521</t>
  </si>
  <si>
    <t>That SassyThing</t>
  </si>
  <si>
    <t>Vanshika Gaur</t>
  </si>
  <si>
    <t>Website manager</t>
  </si>
  <si>
    <t>vanshika@thatsassything.com</t>
  </si>
  <si>
    <t>Kerala Ayurveda</t>
  </si>
  <si>
    <t>Valentina Bhowal</t>
  </si>
  <si>
    <t>valentina.bhowal@keralaayurveda.com</t>
  </si>
  <si>
    <t>BandhanBank</t>
  </si>
  <si>
    <t>Snigdhadeb Mukherjee</t>
  </si>
  <si>
    <t>Head of Digital Business</t>
  </si>
  <si>
    <t>snigdhadeb.mukherjee@bandhanbank.com</t>
  </si>
  <si>
    <t>98304 31884</t>
  </si>
  <si>
    <t>AU Small Fin Bank</t>
  </si>
  <si>
    <t>Praneet Mukund</t>
  </si>
  <si>
    <t>Website Business manager</t>
  </si>
  <si>
    <t>praneet.gomde@aubank.in</t>
  </si>
  <si>
    <t>Retail Operations Head- HomeLane</t>
  </si>
  <si>
    <t>amit.ku@homelane.com</t>
  </si>
  <si>
    <t>99996 55599</t>
  </si>
  <si>
    <t>Jagdish Farshan</t>
  </si>
  <si>
    <t>Aakash Kandoi</t>
  </si>
  <si>
    <t>aakash@jagdish-farshan.com</t>
  </si>
  <si>
    <t>89808 03663</t>
  </si>
  <si>
    <t>Bun Makkhan Chai</t>
  </si>
  <si>
    <t>Prateek Taneja</t>
  </si>
  <si>
    <t xml:space="preserve">Co- Founder </t>
  </si>
  <si>
    <t>prateek@bmcaddaa.com</t>
  </si>
  <si>
    <t>Chitale bandhu</t>
  </si>
  <si>
    <t>Anirudh Kulkarni</t>
  </si>
  <si>
    <t>GM Operations</t>
  </si>
  <si>
    <t>anirudh.kulkarni@chitalebandhu.in</t>
  </si>
  <si>
    <t>Pizza Wings</t>
  </si>
  <si>
    <t>Rajpal Sangwan</t>
  </si>
  <si>
    <t>rajpal.sangwan@pizzawings.co.in</t>
  </si>
  <si>
    <t>Jumbo King</t>
  </si>
  <si>
    <t>Vailane Fernandes</t>
  </si>
  <si>
    <t xml:space="preserve">Manager Training &amp; Audit </t>
  </si>
  <si>
    <t>vailane.f@jumboking.co.in</t>
  </si>
  <si>
    <t>961 961 0399</t>
  </si>
  <si>
    <t>Lulu Mall India</t>
  </si>
  <si>
    <t>Nidhin Sudheesh</t>
  </si>
  <si>
    <t>nidhins@luluindia.com</t>
  </si>
  <si>
    <t>Intern</t>
  </si>
  <si>
    <t>BurgerFarm</t>
  </si>
  <si>
    <t>Piyush Verma</t>
  </si>
  <si>
    <t>piyush.verma@burgerfarm.in</t>
  </si>
  <si>
    <t>ScaleSauce</t>
  </si>
  <si>
    <t>Dhruven Turakhia</t>
  </si>
  <si>
    <t>Digital Performance Marketing</t>
  </si>
  <si>
    <t>perform.2@scalesauce.co</t>
  </si>
  <si>
    <t>AIMETICA</t>
  </si>
  <si>
    <t>Tejas Modi</t>
  </si>
  <si>
    <t>Co-Founder &amp; CSO</t>
  </si>
  <si>
    <t>tejas@aimetica.com</t>
  </si>
  <si>
    <t>Banana Club</t>
  </si>
  <si>
    <t>Senior Digital Marketing Specialist</t>
  </si>
  <si>
    <t>Lakshmi Charan</t>
  </si>
  <si>
    <t>ads@bananaclub.co.in</t>
  </si>
  <si>
    <t>Columbia Sportswear</t>
  </si>
  <si>
    <t>Program Manager</t>
  </si>
  <si>
    <t>Manas Jaiswal</t>
  </si>
  <si>
    <t>manas.jaiswal@chogoriindia.com</t>
  </si>
  <si>
    <t>Amit Walia</t>
  </si>
  <si>
    <t>amit@spyne.ai</t>
  </si>
  <si>
    <t>Vamani Overseas</t>
  </si>
  <si>
    <t>Manish Bhutani</t>
  </si>
  <si>
    <t>sr. Finance Manager</t>
  </si>
  <si>
    <t>manishbhutani@vamanioverseas.com</t>
  </si>
  <si>
    <t>Captain Fresh</t>
  </si>
  <si>
    <t>Srikant Rathi</t>
  </si>
  <si>
    <t>Assistant Finance Controller</t>
  </si>
  <si>
    <t>srikant.rathi@captainfresh.in</t>
  </si>
  <si>
    <t>Maybell India</t>
  </si>
  <si>
    <t>Jagatheesan Singaravelu</t>
  </si>
  <si>
    <t>Accounts and Finance Head</t>
  </si>
  <si>
    <t>jagatheesans@maybellindia.com</t>
  </si>
  <si>
    <t>Vega Global</t>
  </si>
  <si>
    <t>Akanksha Jaswal</t>
  </si>
  <si>
    <t>akanksha.jaswal@vega-global.com</t>
  </si>
  <si>
    <t>myG</t>
  </si>
  <si>
    <t xml:space="preserve"> Accounts Manager </t>
  </si>
  <si>
    <t>Snitch</t>
  </si>
  <si>
    <t xml:space="preserve">Mukesh Dhoot </t>
  </si>
  <si>
    <t>HCL Guvi</t>
  </si>
  <si>
    <t>Kanchan Khedkar</t>
  </si>
  <si>
    <t>kanchan@hclguvi.com</t>
  </si>
  <si>
    <t>Kalpataru Projects</t>
  </si>
  <si>
    <t>Abhinay Vijayakar</t>
  </si>
  <si>
    <t>abhinay.vijayakar@kalpataruprojects.com</t>
  </si>
  <si>
    <t>SquadStack</t>
  </si>
  <si>
    <t>Sushmita Mishra</t>
  </si>
  <si>
    <t>HR Lead</t>
  </si>
  <si>
    <t>susmita.mishra@squadstack.ai</t>
  </si>
  <si>
    <t xml:space="preserve">Amey Joshi </t>
  </si>
  <si>
    <t>amey.joshi@pharmeasy.in</t>
  </si>
  <si>
    <t>Unity Small Finance Bank</t>
  </si>
  <si>
    <t>Dipanjan Bhattacharjee</t>
  </si>
  <si>
    <t>HR Partner Talent Management</t>
  </si>
  <si>
    <t>dipanjan.bhattacharjee@unitybank.co.in</t>
  </si>
  <si>
    <t>Laxmi Organics</t>
  </si>
  <si>
    <t>Pramod Sanap</t>
  </si>
  <si>
    <t>Senior Vice President - Employee Relations and HRBP</t>
  </si>
  <si>
    <t>pramod.sanap@laxmi.com</t>
  </si>
  <si>
    <t>Mintifi</t>
  </si>
  <si>
    <t xml:space="preserve">Hemant Bora </t>
  </si>
  <si>
    <t>AVP Startegy and digital Tranformation</t>
  </si>
  <si>
    <t>hemant.bora@mintifi.com</t>
  </si>
  <si>
    <t xml:space="preserve">Marwadi Shares and Finance Ltd. </t>
  </si>
  <si>
    <t>Gaurav Kalamkar</t>
  </si>
  <si>
    <t>Chief Manager - Digital Strategy</t>
  </si>
  <si>
    <t>gaurav.kalamkar@marwadigroup.in</t>
  </si>
  <si>
    <t>Iffco Tokio</t>
  </si>
  <si>
    <t>Ankur Bhatia</t>
  </si>
  <si>
    <t>Chief Manager- Digital</t>
  </si>
  <si>
    <t>Ankur.Bhatia@iffcotokio.co.in</t>
  </si>
  <si>
    <t>Reliance Trends</t>
  </si>
  <si>
    <t>Chitrangad Bareja</t>
  </si>
  <si>
    <t>Head of Visual Merchandising</t>
  </si>
  <si>
    <t>Chitrangad.bareja@ril.com</t>
  </si>
  <si>
    <t>Kaff India</t>
  </si>
  <si>
    <t>Rupali Singh</t>
  </si>
  <si>
    <t>rupali.singh@kaff.in</t>
  </si>
  <si>
    <t>1 Finance</t>
  </si>
  <si>
    <t>Aniket Mohite</t>
  </si>
  <si>
    <t>aniket.mohite@1finance.co.in</t>
  </si>
  <si>
    <t>Dressfolk</t>
  </si>
  <si>
    <t>Senior Manager Ecommerce</t>
  </si>
  <si>
    <t>Apar Singh</t>
  </si>
  <si>
    <t>apar.s@dressfolk.com</t>
  </si>
  <si>
    <t>Antinorm</t>
  </si>
  <si>
    <t>Finance and Growth Head</t>
  </si>
  <si>
    <t>Shivangi Sardana</t>
  </si>
  <si>
    <t>shivangi@antinorm.co</t>
  </si>
  <si>
    <t>Damensch</t>
  </si>
  <si>
    <t>Karthik Srinivasa</t>
  </si>
  <si>
    <t>Assistant Finance Director</t>
  </si>
  <si>
    <t>karthik.s@damensch.com</t>
  </si>
  <si>
    <t>2050 Healthcare</t>
  </si>
  <si>
    <t>Kedar Nath Choudhury</t>
  </si>
  <si>
    <t>Co founder and CFO</t>
  </si>
  <si>
    <t>kedar.choudhury@stellapps.com</t>
  </si>
  <si>
    <t>Prateek Kulkarni</t>
  </si>
  <si>
    <t>Sr. Manager Finance and Accounts</t>
  </si>
  <si>
    <t>prateek.kulkarni@rentomojo.com</t>
  </si>
  <si>
    <t>Bahwan CyberTek</t>
  </si>
  <si>
    <t>Divya Kumar</t>
  </si>
  <si>
    <t>VP HR</t>
  </si>
  <si>
    <t>divya.kumar@bahwancybertek.com</t>
  </si>
  <si>
    <t>UNIVO Education</t>
  </si>
  <si>
    <t>Siddharth Banerjee</t>
  </si>
  <si>
    <t>sbanerjee@univoedtech.com</t>
  </si>
  <si>
    <t>Capri Global Capital</t>
  </si>
  <si>
    <t>Lakhshya Khurana</t>
  </si>
  <si>
    <t>lakhshya.khurana@capriglobal.in</t>
  </si>
  <si>
    <t>Aatish Shah</t>
  </si>
  <si>
    <t>aatish.shah@equentis.com</t>
  </si>
  <si>
    <t>Explurger</t>
  </si>
  <si>
    <t>Vice President Marketing</t>
  </si>
  <si>
    <t>Kush Bhardwaj</t>
  </si>
  <si>
    <t>kush.bhardwaj@explurger.com</t>
  </si>
  <si>
    <t>Freshcon India</t>
  </si>
  <si>
    <t>Dimpy Gupta</t>
  </si>
  <si>
    <t>dimpy.gupta@freshconindia.com</t>
  </si>
  <si>
    <t>Vardhman Threads</t>
  </si>
  <si>
    <t>Tarun Chawla</t>
  </si>
  <si>
    <t>Tarun.chawla@vardhmanthreads.in</t>
  </si>
  <si>
    <t>Hughes Communication</t>
  </si>
  <si>
    <t>Nipun Bansal</t>
  </si>
  <si>
    <t>VP &amp; CFO</t>
  </si>
  <si>
    <t>nipun.bansal@hughes.in</t>
  </si>
  <si>
    <t>Boba Bhai</t>
  </si>
  <si>
    <t>Kapil Bhatia</t>
  </si>
  <si>
    <t>Growth value investor/ advisor</t>
  </si>
  <si>
    <t>kapil@bobabhai.com</t>
  </si>
  <si>
    <t>Voler Car Limited</t>
  </si>
  <si>
    <t>Ankit Toshniwal</t>
  </si>
  <si>
    <t xml:space="preserve">CFO </t>
  </si>
  <si>
    <t>ankit.toshniwal@volercars.com</t>
  </si>
  <si>
    <t>RCM World</t>
  </si>
  <si>
    <t>Kabir Sharma</t>
  </si>
  <si>
    <t>SR. Manager Learning and Talent development</t>
  </si>
  <si>
    <t>Kabir.sharma@rcmworld.com</t>
  </si>
  <si>
    <t>Prudent Corporate Advisory Services</t>
  </si>
  <si>
    <t>Head, Performance Marketing</t>
  </si>
  <si>
    <t>Poonam Moridhara</t>
  </si>
  <si>
    <t>poonam.m@prudentcorporate.com</t>
  </si>
  <si>
    <t>Head - Brand Marketing and Communication</t>
  </si>
  <si>
    <t>Patralika Agrawal</t>
  </si>
  <si>
    <t>patralika.agrawal@technosport.in</t>
  </si>
  <si>
    <t>So Fetch Shop</t>
  </si>
  <si>
    <t>Cofounder</t>
  </si>
  <si>
    <t>Abhimanyu Malik</t>
  </si>
  <si>
    <t>abhimanyu@sofetchshop.com</t>
  </si>
  <si>
    <t>IILM University</t>
  </si>
  <si>
    <t>Head of Administrator</t>
  </si>
  <si>
    <t>R K Mahajan</t>
  </si>
  <si>
    <t>raj.mahajan@iilm.edu</t>
  </si>
  <si>
    <t>JIS Group</t>
  </si>
  <si>
    <t>Saurav</t>
  </si>
  <si>
    <t>saurav.ea@jisgroup.org</t>
  </si>
  <si>
    <t>Mosaic Wellness</t>
  </si>
  <si>
    <t>Ankur Jain</t>
  </si>
  <si>
    <t>ankur.jain@mosaicwellness.in</t>
  </si>
  <si>
    <t>Lendingkart</t>
  </si>
  <si>
    <t>girish.kulkarni@lendingkart.com</t>
  </si>
  <si>
    <t xml:space="preserve">Trident Group </t>
  </si>
  <si>
    <t>Avneesh Barua</t>
  </si>
  <si>
    <t>avneesh.barua@tridentindia.com</t>
  </si>
  <si>
    <t>Kreditbee</t>
  </si>
  <si>
    <t>Deepam Mundhra</t>
  </si>
  <si>
    <t>Assistant Program Manager</t>
  </si>
  <si>
    <t>deepam.mundhra@kreditbee.in</t>
  </si>
  <si>
    <t>ANNY</t>
  </si>
  <si>
    <t>Ritika Goel</t>
  </si>
  <si>
    <t>ritika.goel@styleanny.in</t>
  </si>
  <si>
    <t>Vehicleinfo</t>
  </si>
  <si>
    <t>Chirag Pipaliya</t>
  </si>
  <si>
    <t>chirag@vehicleinfo.app</t>
  </si>
  <si>
    <t>Femmella</t>
  </si>
  <si>
    <t>Kavya Arora</t>
  </si>
  <si>
    <t>kavya@femella.in</t>
  </si>
  <si>
    <t>Edme Insurance Brokers</t>
  </si>
  <si>
    <t>Senior Marketing Manager</t>
  </si>
  <si>
    <t>Shilpa Saini</t>
  </si>
  <si>
    <t>shilpa.saini@edmeinsurance.com</t>
  </si>
  <si>
    <t>CashRich</t>
  </si>
  <si>
    <t>Head, Product Management</t>
  </si>
  <si>
    <t>Ashwin Ks</t>
  </si>
  <si>
    <t>ashwin@cashrich.com</t>
  </si>
  <si>
    <t>Brand Concepts Limited</t>
  </si>
  <si>
    <t>Kuldeep Thakur</t>
  </si>
  <si>
    <t>kuldeep.thakur@brandconcepts.in</t>
  </si>
  <si>
    <t>Overlays Clothing Pvt Ltd</t>
  </si>
  <si>
    <t>Marketing Manager &amp; Executive Assistant</t>
  </si>
  <si>
    <t>Mahee Jain</t>
  </si>
  <si>
    <t>mahee@overlaysclothing.com</t>
  </si>
  <si>
    <t>Matrimony.com</t>
  </si>
  <si>
    <t>Pramodh Nambiar</t>
  </si>
  <si>
    <t>pramodh.nambiar@matrimony.com</t>
  </si>
  <si>
    <t>Wissen Infotech</t>
  </si>
  <si>
    <t>Jagadish Gokavarapu</t>
  </si>
  <si>
    <t>VP Technology</t>
  </si>
  <si>
    <t>jagadish.gokavarapu@wisseninfotech.com</t>
  </si>
  <si>
    <t>Duroply</t>
  </si>
  <si>
    <t>Vijay Yadav</t>
  </si>
  <si>
    <t>vijay.yadav@duroply.com</t>
  </si>
  <si>
    <t>M2M Ferries</t>
  </si>
  <si>
    <t>Devika Saigal</t>
  </si>
  <si>
    <t>devika@m2mferries.com</t>
  </si>
  <si>
    <t>Vasundhara Infotech</t>
  </si>
  <si>
    <t>Somish Kakadiya</t>
  </si>
  <si>
    <t>somish@vasundhara.io</t>
  </si>
  <si>
    <t>Padmini VNA</t>
  </si>
  <si>
    <t>Sumeet Bhowmick</t>
  </si>
  <si>
    <t>sumeet.bhowmick@padminivna.com</t>
  </si>
  <si>
    <t>LMW Limited</t>
  </si>
  <si>
    <t>Head Corporate HR</t>
  </si>
  <si>
    <t>Karthikeyan Rengasamy</t>
  </si>
  <si>
    <t>Karthikeyan.r@lmw.co.in</t>
  </si>
  <si>
    <t xml:space="preserve">Raymond </t>
  </si>
  <si>
    <t>Pravin Jangam</t>
  </si>
  <si>
    <t xml:space="preserve">Sr. Account Manager </t>
  </si>
  <si>
    <t xml:space="preserve">pravin.jangam@raymond.in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</si>
</sst>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/d/yyyy"/>
    <numFmt numFmtId="165" formatCode="hh:mm"/>
    <numFmt numFmtId="166" formatCode="d mmm"/>
    <numFmt numFmtId="167" formatCode="dd-mm-yy"/>
    <numFmt numFmtId="168" formatCode="dd-mm-yyyy"/>
    <numFmt numFmtId="169" formatCode="d-m-yy"/>
    <numFmt numFmtId="170" formatCode="d-m-yyyy"/>
    <numFmt numFmtId="171" formatCode="dd/mm/yy"/>
    <numFmt numFmtId="172" formatCode="d/m/yy"/>
    <numFmt numFmtId="173" formatCode="dd/mm/yyyy"/>
    <numFmt numFmtId="174" formatCode="[$£-809]#,##0.00"/>
    <numFmt numFmtId="175" formatCode="d/m/yyyy"/>
    <numFmt numFmtId="176" formatCode="d mmm yy"/>
    <numFmt numFmtId="177" formatCode="mm-dd-yyyy"/>
  </numFmts>
  <fonts count="62">
    <font>
      <sz val="10.0"/>
      <color rgb="FF000000"/>
      <name val="Arial"/>
      <scheme val="minor"/>
    </font>
    <font>
      <b/>
      <color theme="1"/>
      <name val="Garamond"/>
    </font>
    <font>
      <b/>
      <color rgb="FFFFFFFF"/>
      <name val="Garamond"/>
    </font>
    <font>
      <color theme="1"/>
      <name val="Garamond"/>
    </font>
    <font>
      <u/>
      <color rgb="FF0000FF"/>
      <name val="Garamond"/>
    </font>
    <font>
      <u/>
      <color rgb="FF1155CC"/>
      <name val="Garamond"/>
    </font>
    <font>
      <u/>
      <color rgb="FF0000FF"/>
      <name val="Garamond"/>
    </font>
    <font>
      <u/>
      <color theme="1"/>
      <name val="Garamond"/>
    </font>
    <font>
      <sz val="11.0"/>
      <color theme="1"/>
      <name val="Garamond"/>
    </font>
    <font>
      <sz val="11.0"/>
      <color rgb="FF000000"/>
      <name val="Garamond"/>
    </font>
    <font>
      <color rgb="FF242424"/>
      <name val="Garamond"/>
    </font>
    <font>
      <sz val="9.0"/>
      <color rgb="FF1F1F1F"/>
      <name val="Garamond"/>
    </font>
    <font>
      <color rgb="FF000000"/>
      <name val="Garamond"/>
    </font>
    <font>
      <sz val="12.0"/>
      <color rgb="FF151417"/>
      <name val="Garamond"/>
    </font>
    <font>
      <sz val="11.0"/>
      <color rgb="FF1A1A1A"/>
      <name val="Garamond"/>
    </font>
    <font>
      <u/>
      <color rgb="FF1155CC"/>
      <name val="Garamond"/>
    </font>
    <font>
      <u/>
      <color rgb="FF1155CC"/>
      <name val="Garamond"/>
    </font>
    <font>
      <color rgb="FF1F1F1F"/>
      <name val="Garamond"/>
    </font>
    <font>
      <color rgb="FF333333"/>
      <name val="Garamond"/>
    </font>
    <font>
      <sz val="11.0"/>
      <color rgb="FF151417"/>
      <name val="Garamond"/>
    </font>
    <font>
      <u/>
      <color rgb="FF1155CC"/>
      <name val="Garamond"/>
    </font>
    <font>
      <color rgb="FF151417"/>
      <name val="Garamond"/>
    </font>
    <font>
      <i/>
      <u/>
      <sz val="9.0"/>
      <color rgb="FF686B8A"/>
      <name val="Garamond"/>
    </font>
    <font>
      <u/>
      <color rgb="FF1155CC"/>
      <name val="Garamond"/>
    </font>
    <font>
      <u/>
      <sz val="11.0"/>
      <color rgb="FF1A1A1A"/>
      <name val="Garamond"/>
    </font>
    <font>
      <u/>
      <color rgb="FF0000FF"/>
      <name val="Garamond"/>
    </font>
    <font>
      <u/>
      <color rgb="FF0000FF"/>
      <name val="Garamond"/>
    </font>
    <font>
      <u/>
      <color rgb="FF1155CC"/>
      <name val="Garamond"/>
    </font>
    <font>
      <sz val="11.0"/>
      <color rgb="FF222222"/>
      <name val="Garamond"/>
    </font>
    <font>
      <u/>
      <color rgb="FF1155CC"/>
      <name val="Garamond"/>
    </font>
    <font>
      <u/>
      <sz val="11.0"/>
      <color rgb="FF1155CC"/>
      <name val="Garamond"/>
    </font>
    <font>
      <u/>
      <sz val="11.0"/>
      <color rgb="FF1155CC"/>
      <name val="Garamond"/>
    </font>
    <font>
      <color rgb="FF444444"/>
      <name val="Garamond"/>
    </font>
    <font>
      <u/>
      <color rgb="FF444444"/>
      <name val="Garamond"/>
    </font>
    <font>
      <color rgb="FF686B8A"/>
      <name val="Garamond"/>
    </font>
    <font>
      <b/>
      <sz val="11.0"/>
      <color theme="1"/>
      <name val="Garamond"/>
    </font>
    <font>
      <sz val="11.0"/>
      <color rgb="FF1D1C1D"/>
      <name val="Garamond"/>
    </font>
    <font>
      <color rgb="FF0E101A"/>
      <name val="Garamond"/>
    </font>
    <font>
      <sz val="11.0"/>
      <color rgb="FF3F3C39"/>
      <name val="Garamond"/>
    </font>
    <font>
      <color rgb="FF222222"/>
      <name val="Garamond"/>
    </font>
    <font>
      <color rgb="FF111927"/>
      <name val="Garamond"/>
    </font>
    <font>
      <sz val="11.0"/>
      <color rgb="FF474747"/>
      <name val="Garamond"/>
    </font>
    <font>
      <i/>
      <u/>
      <sz val="11.0"/>
      <color rgb="FF1D1C1D"/>
      <name val="Garamond"/>
    </font>
    <font>
      <u/>
      <color theme="1"/>
      <name val="Garamond"/>
    </font>
    <font>
      <u/>
      <color theme="1"/>
      <name val="Garamond"/>
    </font>
    <font>
      <u/>
      <color rgb="FF222222"/>
      <name val="Garamond"/>
    </font>
    <font>
      <u/>
      <color rgb="FF222222"/>
      <name val="Garamond"/>
    </font>
    <font>
      <u/>
      <color theme="1"/>
      <name val="Garamond"/>
    </font>
    <font>
      <color rgb="FF1D1C1D"/>
      <name val="Garamond"/>
    </font>
    <font>
      <sz val="11.0"/>
      <color rgb="FF282B42"/>
      <name val="Garamond"/>
    </font>
    <font>
      <sz val="9.0"/>
      <color theme="1"/>
      <name val="Garamond"/>
    </font>
    <font>
      <u/>
      <color rgb="FF222222"/>
      <name val="Garamond"/>
    </font>
    <font>
      <sz val="12.0"/>
      <color rgb="FF000000"/>
      <name val="Garamond"/>
    </font>
    <font>
      <u/>
      <color rgb="FF1155CC"/>
      <name val="Garamond"/>
    </font>
    <font>
      <color rgb="FF1F2D3D"/>
      <name val="Garamond"/>
    </font>
    <font>
      <u/>
      <color rgb="FF1155CC"/>
      <name val="Garamond"/>
    </font>
    <font>
      <u/>
      <color rgb="FF1155CC"/>
      <name val="Garamond"/>
    </font>
    <font>
      <u/>
      <color rgb="FF0000FF"/>
      <name val="Garamond"/>
    </font>
    <font>
      <u/>
      <color theme="1"/>
      <name val="Garamond"/>
    </font>
    <font>
      <u/>
      <color theme="1"/>
      <name val="Garamond"/>
    </font>
    <font>
      <color rgb="FF3F3C39"/>
      <name val="Garamond"/>
    </font>
    <font>
      <color rgb="FF1F497D"/>
      <name val="Garamond"/>
    </font>
  </fonts>
  <fills count="1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7F7F7"/>
        <bgColor rgb="FFF7F7F7"/>
      </patternFill>
    </fill>
    <fill>
      <patternFill patternType="solid">
        <fgColor rgb="FFF3F4F6"/>
        <bgColor rgb="FFF3F4F6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8F7F7"/>
        <bgColor rgb="FFF8F7F7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shrinkToFit="0" wrapText="1"/>
    </xf>
    <xf borderId="0" fillId="3" fontId="2" numFmtId="0" xfId="0" applyAlignment="1" applyFill="1" applyFont="1">
      <alignment shrinkToFit="0" wrapText="1"/>
    </xf>
    <xf borderId="0" fillId="4" fontId="2" numFmtId="164" xfId="0" applyAlignment="1" applyFill="1" applyFont="1" applyNumberFormat="1">
      <alignment shrinkToFit="0" wrapText="1"/>
    </xf>
    <xf borderId="0" fillId="4" fontId="2" numFmtId="0" xfId="0" applyAlignment="1" applyFont="1">
      <alignment horizontal="center" shrinkToFit="0" wrapText="1"/>
    </xf>
    <xf borderId="0" fillId="4" fontId="2" numFmtId="0" xfId="0" applyAlignment="1" applyFont="1">
      <alignment shrinkToFit="0" wrapText="1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167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0" fillId="0" fontId="3" numFmtId="169" xfId="0" applyAlignment="1" applyFont="1" applyNumberFormat="1">
      <alignment vertical="bottom"/>
    </xf>
    <xf borderId="0" fillId="0" fontId="3" numFmtId="170" xfId="0" applyAlignment="1" applyFont="1" applyNumberFormat="1">
      <alignment vertical="bottom"/>
    </xf>
    <xf borderId="0" fillId="0" fontId="3" numFmtId="171" xfId="0" applyAlignment="1" applyFont="1" applyNumberFormat="1">
      <alignment vertical="bottom"/>
    </xf>
    <xf borderId="0" fillId="0" fontId="3" numFmtId="172" xfId="0" applyAlignment="1" applyFont="1" applyNumberFormat="1">
      <alignment vertical="bottom"/>
    </xf>
    <xf borderId="0" fillId="0" fontId="3" numFmtId="173" xfId="0" applyAlignment="1" applyFont="1" applyNumberFormat="1">
      <alignment vertical="bottom"/>
    </xf>
    <xf borderId="0" fillId="0" fontId="3" numFmtId="17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3" numFmtId="175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/>
    </xf>
    <xf borderId="0" fillId="5" fontId="9" numFmtId="0" xfId="0" applyAlignment="1" applyFill="1" applyFont="1">
      <alignment vertical="bottom"/>
    </xf>
    <xf borderId="0" fillId="0" fontId="10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5" fontId="3" numFmtId="0" xfId="0" applyAlignment="1" applyFont="1">
      <alignment vertical="bottom"/>
    </xf>
    <xf borderId="0" fillId="5" fontId="3" numFmtId="173" xfId="0" applyAlignment="1" applyFont="1" applyNumberFormat="1">
      <alignment vertical="bottom"/>
    </xf>
    <xf borderId="0" fillId="5" fontId="3" numFmtId="165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5" fontId="11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5" fontId="13" numFmtId="0" xfId="0" applyAlignment="1" applyFont="1">
      <alignment horizontal="center" vertical="bottom"/>
    </xf>
    <xf borderId="0" fillId="5" fontId="14" numFmtId="0" xfId="0" applyAlignment="1" applyFont="1">
      <alignment horizontal="center" vertical="bottom"/>
    </xf>
    <xf borderId="0" fillId="5" fontId="3" numFmtId="175" xfId="0" applyAlignment="1" applyFont="1" applyNumberFormat="1">
      <alignment vertical="bottom"/>
    </xf>
    <xf borderId="0" fillId="5" fontId="8" numFmtId="0" xfId="0" applyAlignment="1" applyFont="1">
      <alignment vertical="bottom"/>
    </xf>
    <xf borderId="0" fillId="5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5" fontId="3" numFmtId="0" xfId="0" applyAlignment="1" applyFont="1">
      <alignment shrinkToFit="0" vertical="bottom" wrapText="0"/>
    </xf>
    <xf borderId="0" fillId="6" fontId="17" numFmtId="0" xfId="0" applyAlignment="1" applyFill="1" applyFont="1">
      <alignment horizontal="center" vertical="bottom"/>
    </xf>
    <xf borderId="0" fillId="5" fontId="18" numFmtId="0" xfId="0" applyAlignment="1" applyFont="1">
      <alignment vertical="top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vertical="bottom"/>
    </xf>
    <xf borderId="0" fillId="0" fontId="3" numFmtId="0" xfId="0" applyFont="1"/>
    <xf borderId="0" fillId="0" fontId="19" numFmtId="0" xfId="0" applyAlignment="1" applyFont="1">
      <alignment horizontal="center" vertical="bottom"/>
    </xf>
    <xf borderId="0" fillId="5" fontId="3" numFmtId="172" xfId="0" applyAlignment="1" applyFont="1" applyNumberFormat="1">
      <alignment vertical="bottom"/>
    </xf>
    <xf borderId="0" fillId="5" fontId="3" numFmtId="0" xfId="0" applyAlignment="1" applyFont="1">
      <alignment shrinkToFit="0" vertical="bottom" wrapText="1"/>
    </xf>
    <xf borderId="0" fillId="0" fontId="3" numFmtId="173" xfId="0" applyAlignment="1" applyFont="1" applyNumberFormat="1">
      <alignment horizontal="right" vertical="bottom"/>
    </xf>
    <xf borderId="0" fillId="0" fontId="3" numFmtId="175" xfId="0" applyAlignment="1" applyFont="1" applyNumberFormat="1">
      <alignment horizontal="right" vertical="bottom"/>
    </xf>
    <xf borderId="0" fillId="0" fontId="3" numFmtId="172" xfId="0" applyAlignment="1" applyFont="1" applyNumberFormat="1">
      <alignment horizontal="right" vertical="bottom"/>
    </xf>
    <xf borderId="0" fillId="0" fontId="3" numFmtId="169" xfId="0" applyAlignment="1" applyFont="1" applyNumberFormat="1">
      <alignment horizontal="right" vertical="bottom"/>
    </xf>
    <xf borderId="0" fillId="0" fontId="3" numFmtId="171" xfId="0" applyAlignment="1" applyFont="1" applyNumberFormat="1">
      <alignment horizontal="right" vertical="bottom"/>
    </xf>
    <xf borderId="0" fillId="5" fontId="20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1" numFmtId="0" xfId="0" applyAlignment="1" applyFont="1">
      <alignment horizontal="center" shrinkToFit="0" vertical="bottom" wrapText="1"/>
    </xf>
    <xf borderId="0" fillId="5" fontId="22" numFmtId="0" xfId="0" applyAlignment="1" applyFont="1">
      <alignment vertical="bottom"/>
    </xf>
    <xf borderId="0" fillId="6" fontId="23" numFmtId="0" xfId="0" applyAlignment="1" applyFont="1">
      <alignment vertical="bottom"/>
    </xf>
    <xf borderId="0" fillId="6" fontId="3" numFmtId="0" xfId="0" applyAlignment="1" applyFont="1">
      <alignment horizontal="center" vertical="bottom"/>
    </xf>
    <xf borderId="0" fillId="5" fontId="13" numFmtId="0" xfId="0" applyAlignment="1" applyFont="1">
      <alignment vertical="bottom"/>
    </xf>
    <xf borderId="0" fillId="5" fontId="24" numFmtId="0" xfId="0" applyAlignment="1" applyFont="1">
      <alignment horizontal="center" vertical="bottom"/>
    </xf>
    <xf borderId="0" fillId="5" fontId="19" numFmtId="0" xfId="0" applyAlignment="1" applyFont="1">
      <alignment horizontal="center" vertical="bottom"/>
    </xf>
    <xf borderId="0" fillId="5" fontId="25" numFmtId="0" xfId="0" applyAlignment="1" applyFont="1">
      <alignment shrinkToFit="0" vertical="bottom" wrapText="0"/>
    </xf>
    <xf borderId="0" fillId="5" fontId="26" numFmtId="0" xfId="0" applyAlignment="1" applyFont="1">
      <alignment vertical="bottom"/>
    </xf>
    <xf borderId="0" fillId="0" fontId="27" numFmtId="0" xfId="0" applyAlignment="1" applyFont="1">
      <alignment shrinkToFit="0" vertical="bottom" wrapText="0"/>
    </xf>
    <xf borderId="0" fillId="5" fontId="28" numFmtId="0" xfId="0" applyAlignment="1" applyFont="1">
      <alignment vertical="top"/>
    </xf>
    <xf borderId="0" fillId="5" fontId="29" numFmtId="0" xfId="0" applyAlignment="1" applyFont="1">
      <alignment shrinkToFit="0" vertical="bottom" wrapText="0"/>
    </xf>
    <xf borderId="0" fillId="5" fontId="8" numFmtId="0" xfId="0" applyAlignment="1" applyFont="1">
      <alignment shrinkToFit="0" vertical="bottom" wrapText="0"/>
    </xf>
    <xf borderId="0" fillId="5" fontId="30" numFmtId="0" xfId="0" applyAlignment="1" applyFont="1">
      <alignment shrinkToFit="0" vertical="bottom" wrapText="0"/>
    </xf>
    <xf borderId="0" fillId="0" fontId="14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5" fontId="32" numFmtId="0" xfId="0" applyAlignment="1" applyFont="1">
      <alignment vertical="bottom"/>
    </xf>
    <xf borderId="0" fillId="5" fontId="33" numFmtId="0" xfId="0" applyAlignment="1" applyFont="1">
      <alignment vertical="bottom"/>
    </xf>
    <xf borderId="0" fillId="5" fontId="32" numFmtId="0" xfId="0" applyAlignment="1" applyFont="1">
      <alignment horizontal="center" vertical="bottom"/>
    </xf>
    <xf borderId="0" fillId="5" fontId="34" numFmtId="0" xfId="0" applyAlignment="1" applyFont="1">
      <alignment vertical="bottom"/>
    </xf>
    <xf borderId="0" fillId="7" fontId="14" numFmtId="0" xfId="0" applyAlignment="1" applyFill="1" applyFont="1">
      <alignment horizontal="center" vertical="bottom"/>
    </xf>
    <xf borderId="0" fillId="0" fontId="35" numFmtId="0" xfId="0" applyAlignment="1" applyFont="1">
      <alignment horizontal="center" shrinkToFit="0" vertical="bottom" wrapText="0"/>
    </xf>
    <xf borderId="0" fillId="6" fontId="36" numFmtId="0" xfId="0" applyAlignment="1" applyFont="1">
      <alignment horizontal="center" vertical="bottom"/>
    </xf>
    <xf borderId="0" fillId="5" fontId="35" numFmtId="0" xfId="0" applyAlignment="1" applyFont="1">
      <alignment shrinkToFit="0" vertical="bottom" wrapText="0"/>
    </xf>
    <xf borderId="0" fillId="5" fontId="8" numFmtId="0" xfId="0" applyAlignment="1" applyFont="1">
      <alignment horizontal="center" vertical="bottom"/>
    </xf>
    <xf borderId="0" fillId="6" fontId="36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6" fontId="3" numFmtId="0" xfId="0" applyAlignment="1" applyFont="1">
      <alignment vertical="bottom"/>
    </xf>
    <xf borderId="0" fillId="5" fontId="37" numFmtId="0" xfId="0" applyAlignment="1" applyFont="1">
      <alignment vertical="bottom"/>
    </xf>
    <xf borderId="0" fillId="2" fontId="3" numFmtId="173" xfId="0" applyAlignment="1" applyFont="1" applyNumberFormat="1">
      <alignment horizontal="right" vertical="bottom"/>
    </xf>
    <xf borderId="0" fillId="2" fontId="3" numFmtId="165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13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13" numFmtId="0" xfId="0" applyAlignment="1" applyFont="1">
      <alignment vertical="bottom"/>
    </xf>
    <xf borderId="0" fillId="5" fontId="38" numFmtId="0" xfId="0" applyAlignment="1" applyFont="1">
      <alignment horizontal="center" vertical="bottom"/>
    </xf>
    <xf borderId="0" fillId="0" fontId="3" numFmtId="167" xfId="0" applyAlignment="1" applyFont="1" applyNumberFormat="1">
      <alignment horizontal="right" vertical="bottom"/>
    </xf>
    <xf borderId="0" fillId="0" fontId="38" numFmtId="0" xfId="0" applyAlignment="1" applyFont="1">
      <alignment horizontal="center" vertical="bottom"/>
    </xf>
    <xf borderId="0" fillId="5" fontId="39" numFmtId="0" xfId="0" applyAlignment="1" applyFont="1">
      <alignment horizontal="center" vertical="bottom"/>
    </xf>
    <xf borderId="0" fillId="5" fontId="39" numFmtId="0" xfId="0" applyAlignment="1" applyFont="1">
      <alignment vertical="bottom"/>
    </xf>
    <xf borderId="0" fillId="8" fontId="40" numFmtId="0" xfId="0" applyAlignment="1" applyFill="1" applyFont="1">
      <alignment vertical="bottom"/>
    </xf>
    <xf borderId="0" fillId="0" fontId="41" numFmtId="0" xfId="0" applyAlignment="1" applyFont="1">
      <alignment horizontal="center" vertical="bottom"/>
    </xf>
    <xf borderId="0" fillId="6" fontId="42" numFmtId="0" xfId="0" applyAlignment="1" applyFont="1">
      <alignment vertical="bottom"/>
    </xf>
    <xf borderId="0" fillId="5" fontId="43" numFmtId="0" xfId="0" applyAlignment="1" applyFont="1">
      <alignment horizontal="center" vertical="bottom"/>
    </xf>
    <xf borderId="0" fillId="5" fontId="44" numFmtId="0" xfId="0" applyAlignment="1" applyFont="1">
      <alignment shrinkToFit="0" vertical="bottom" wrapText="0"/>
    </xf>
    <xf borderId="0" fillId="9" fontId="3" numFmtId="0" xfId="0" applyAlignment="1" applyFill="1" applyFont="1">
      <alignment vertical="bottom"/>
    </xf>
    <xf borderId="0" fillId="0" fontId="45" numFmtId="0" xfId="0" applyAlignment="1" applyFont="1">
      <alignment shrinkToFit="0" vertical="bottom" wrapText="0"/>
    </xf>
    <xf borderId="0" fillId="0" fontId="36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5" fontId="46" numFmtId="0" xfId="0" applyAlignment="1" applyFont="1">
      <alignment vertical="bottom"/>
    </xf>
    <xf borderId="0" fillId="0" fontId="47" numFmtId="0" xfId="0" applyAlignment="1" applyFont="1">
      <alignment shrinkToFit="0" vertical="bottom" wrapText="0"/>
    </xf>
    <xf borderId="0" fillId="5" fontId="9" numFmtId="0" xfId="0" applyAlignment="1" applyFont="1">
      <alignment vertical="bottom"/>
    </xf>
    <xf borderId="0" fillId="6" fontId="48" numFmtId="0" xfId="0" applyAlignment="1" applyFont="1">
      <alignment vertical="bottom"/>
    </xf>
    <xf borderId="0" fillId="5" fontId="49" numFmtId="0" xfId="0" applyAlignment="1" applyFont="1">
      <alignment vertical="bottom"/>
    </xf>
    <xf borderId="0" fillId="10" fontId="3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5" fontId="13" numFmtId="0" xfId="0" applyAlignment="1" applyFont="1">
      <alignment shrinkToFit="0" vertical="bottom" wrapText="0"/>
    </xf>
    <xf borderId="0" fillId="11" fontId="3" numFmtId="0" xfId="0" applyAlignment="1" applyFill="1" applyFont="1">
      <alignment vertical="bottom"/>
    </xf>
    <xf borderId="0" fillId="0" fontId="5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0" fontId="52" numFmtId="0" xfId="0" applyAlignment="1" applyFont="1">
      <alignment vertical="bottom"/>
    </xf>
    <xf borderId="0" fillId="5" fontId="21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39" numFmtId="0" xfId="0" applyAlignment="1" applyFont="1">
      <alignment horizontal="center" vertical="bottom"/>
    </xf>
    <xf borderId="0" fillId="0" fontId="53" numFmtId="0" xfId="0" applyAlignment="1" applyFont="1">
      <alignment horizontal="center" shrinkToFit="0" vertical="bottom" wrapText="0"/>
    </xf>
    <xf borderId="0" fillId="0" fontId="9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5" fontId="54" numFmtId="0" xfId="0" applyAlignment="1" applyFont="1">
      <alignment vertical="bottom"/>
    </xf>
    <xf borderId="0" fillId="0" fontId="3" numFmtId="165" xfId="0" applyAlignment="1" applyFont="1" applyNumberFormat="1">
      <alignment horizontal="center"/>
    </xf>
    <xf borderId="0" fillId="5" fontId="3" numFmtId="0" xfId="0" applyFont="1"/>
    <xf borderId="0" fillId="5" fontId="55" numFmtId="0" xfId="0" applyFont="1"/>
    <xf borderId="0" fillId="0" fontId="56" numFmtId="0" xfId="0" applyFont="1"/>
    <xf borderId="0" fillId="0" fontId="3" numFmtId="0" xfId="0" applyAlignment="1" applyFont="1">
      <alignment shrinkToFit="0" wrapText="0"/>
    </xf>
    <xf borderId="0" fillId="6" fontId="48" numFmtId="0" xfId="0" applyFont="1"/>
    <xf borderId="0" fillId="5" fontId="3" numFmtId="0" xfId="0" applyAlignment="1" applyFont="1">
      <alignment horizontal="center"/>
    </xf>
    <xf borderId="0" fillId="0" fontId="21" numFmtId="0" xfId="0" applyFont="1"/>
    <xf borderId="0" fillId="5" fontId="12" numFmtId="0" xfId="0" applyFont="1"/>
    <xf borderId="0" fillId="0" fontId="57" numFmtId="0" xfId="0" applyAlignment="1" applyFont="1">
      <alignment horizontal="center"/>
    </xf>
    <xf borderId="0" fillId="0" fontId="48" numFmtId="0" xfId="0" applyAlignment="1" applyFont="1">
      <alignment shrinkToFit="0" wrapText="1"/>
    </xf>
    <xf borderId="0" fillId="12" fontId="3" numFmtId="0" xfId="0" applyFill="1" applyFont="1"/>
    <xf borderId="0" fillId="0" fontId="3" numFmtId="0" xfId="0" applyAlignment="1" applyFont="1">
      <alignment horizontal="center" shrinkToFit="0" wrapText="1"/>
    </xf>
    <xf borderId="0" fillId="0" fontId="58" numFmtId="0" xfId="0" applyFont="1"/>
    <xf borderId="0" fillId="5" fontId="3" numFmtId="165" xfId="0" applyAlignment="1" applyFont="1" applyNumberFormat="1">
      <alignment horizontal="center"/>
    </xf>
    <xf borderId="0" fillId="5" fontId="59" numFmtId="0" xfId="0" applyFont="1"/>
    <xf borderId="0" fillId="0" fontId="3" numFmtId="0" xfId="0" applyAlignment="1" applyFont="1">
      <alignment horizontal="center" shrinkToFit="0" wrapText="0"/>
    </xf>
    <xf borderId="0" fillId="12" fontId="60" numFmtId="0" xfId="0" applyFont="1"/>
    <xf borderId="0" fillId="5" fontId="61" numFmtId="0" xfId="0" applyAlignment="1" applyFont="1">
      <alignment horizontal="center"/>
    </xf>
    <xf borderId="0" fillId="0" fontId="3" numFmtId="20" xfId="0" applyAlignment="1" applyFont="1" applyNumberFormat="1">
      <alignment horizontal="center" vertical="bottom"/>
    </xf>
    <xf borderId="0" fillId="0" fontId="3" numFmtId="176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7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nirban.sanyal@centuryply.com" TargetMode="External"/><Relationship Id="rId42" Type="http://schemas.openxmlformats.org/officeDocument/2006/relationships/hyperlink" Target="mailto:sarosh@ilyzly.com" TargetMode="External"/><Relationship Id="rId41" Type="http://schemas.openxmlformats.org/officeDocument/2006/relationships/hyperlink" Target="mailto:garima@shadesofindia.com" TargetMode="External"/><Relationship Id="rId44" Type="http://schemas.openxmlformats.org/officeDocument/2006/relationships/hyperlink" Target="https://www.linkedin.com/in/yudhiriyansyah/" TargetMode="External"/><Relationship Id="rId43" Type="http://schemas.openxmlformats.org/officeDocument/2006/relationships/hyperlink" Target="http://torch.id/" TargetMode="External"/><Relationship Id="rId46" Type="http://schemas.openxmlformats.org/officeDocument/2006/relationships/hyperlink" Target="mailto:mitesh@coverscart.com" TargetMode="External"/><Relationship Id="rId45" Type="http://schemas.openxmlformats.org/officeDocument/2006/relationships/hyperlink" Target="mailto:kushal.shah@dermatouch.com" TargetMode="External"/><Relationship Id="rId107" Type="http://schemas.openxmlformats.org/officeDocument/2006/relationships/hyperlink" Target="mailto:vidit@theartment.com" TargetMode="External"/><Relationship Id="rId106" Type="http://schemas.openxmlformats.org/officeDocument/2006/relationships/hyperlink" Target="mailto:bharathkumar.gunda@nxtwave.tech" TargetMode="External"/><Relationship Id="rId105" Type="http://schemas.openxmlformats.org/officeDocument/2006/relationships/hyperlink" Target="mailto:aravindan.t@kvbmail.com" TargetMode="External"/><Relationship Id="rId104" Type="http://schemas.openxmlformats.org/officeDocument/2006/relationships/hyperlink" Target="mailto:rahul@platinumrx.in" TargetMode="External"/><Relationship Id="rId109" Type="http://schemas.openxmlformats.org/officeDocument/2006/relationships/hyperlink" Target="mailto:jose.joe@kalagato.co" TargetMode="External"/><Relationship Id="rId108" Type="http://schemas.openxmlformats.org/officeDocument/2006/relationships/hyperlink" Target="https://www.linkedin.com/in/wg-cdr-jw-stephen-retd-07b13027/overlay/about-this-profile/" TargetMode="External"/><Relationship Id="rId48" Type="http://schemas.openxmlformats.org/officeDocument/2006/relationships/hyperlink" Target="mailto:shahil@myop.in" TargetMode="External"/><Relationship Id="rId47" Type="http://schemas.openxmlformats.org/officeDocument/2006/relationships/hyperlink" Target="mailto:marketing@sbarroucf.com" TargetMode="External"/><Relationship Id="rId49" Type="http://schemas.openxmlformats.org/officeDocument/2006/relationships/hyperlink" Target="http://xpertnest.com" TargetMode="External"/><Relationship Id="rId103" Type="http://schemas.openxmlformats.org/officeDocument/2006/relationships/hyperlink" Target="http://zuventus.com" TargetMode="External"/><Relationship Id="rId102" Type="http://schemas.openxmlformats.org/officeDocument/2006/relationships/hyperlink" Target="mailto:kapil@bodycarecreations.com" TargetMode="External"/><Relationship Id="rId101" Type="http://schemas.openxmlformats.org/officeDocument/2006/relationships/hyperlink" Target="mailto:divya.anand@windshieldexperts.com" TargetMode="External"/><Relationship Id="rId100" Type="http://schemas.openxmlformats.org/officeDocument/2006/relationships/hyperlink" Target="mailto:apuroopa.gaddam@thetribeconcepts.com" TargetMode="External"/><Relationship Id="rId31" Type="http://schemas.openxmlformats.org/officeDocument/2006/relationships/hyperlink" Target="mailto:preety.singh@indiamart.com" TargetMode="External"/><Relationship Id="rId30" Type="http://schemas.openxmlformats.org/officeDocument/2006/relationships/hyperlink" Target="mailto:amit.p@neemans.com" TargetMode="External"/><Relationship Id="rId33" Type="http://schemas.openxmlformats.org/officeDocument/2006/relationships/hyperlink" Target="mailto:manisha.dash@puma.com" TargetMode="External"/><Relationship Id="rId32" Type="http://schemas.openxmlformats.org/officeDocument/2006/relationships/hyperlink" Target="mailto:shruti.shukla@montecarlo.in" TargetMode="External"/><Relationship Id="rId35" Type="http://schemas.openxmlformats.org/officeDocument/2006/relationships/hyperlink" Target="mailto:garima@shadesofindia.com" TargetMode="External"/><Relationship Id="rId34" Type="http://schemas.openxmlformats.org/officeDocument/2006/relationships/hyperlink" Target="mailto:mohit@octaveapparels.com" TargetMode="External"/><Relationship Id="rId37" Type="http://schemas.openxmlformats.org/officeDocument/2006/relationships/hyperlink" Target="mailto:ruchir@ecosmob.com" TargetMode="External"/><Relationship Id="rId36" Type="http://schemas.openxmlformats.org/officeDocument/2006/relationships/hyperlink" Target="mailto:avinash.verma@blackberrys.com" TargetMode="External"/><Relationship Id="rId39" Type="http://schemas.openxmlformats.org/officeDocument/2006/relationships/hyperlink" Target="mailto:rahul.kumar.agarwal@goodera.com" TargetMode="External"/><Relationship Id="rId38" Type="http://schemas.openxmlformats.org/officeDocument/2006/relationships/hyperlink" Target="mailto:saurabh@a5econsulting.net" TargetMode="External"/><Relationship Id="rId20" Type="http://schemas.openxmlformats.org/officeDocument/2006/relationships/hyperlink" Target="mailto:tarunagarwal@nitco.in" TargetMode="External"/><Relationship Id="rId22" Type="http://schemas.openxmlformats.org/officeDocument/2006/relationships/hyperlink" Target="mailto:debjoy.sengupta@larsentoubro.com" TargetMode="External"/><Relationship Id="rId21" Type="http://schemas.openxmlformats.org/officeDocument/2006/relationships/hyperlink" Target="mailto:deep.mishra@birlacorp.com" TargetMode="External"/><Relationship Id="rId24" Type="http://schemas.openxmlformats.org/officeDocument/2006/relationships/hyperlink" Target="mailto:joydeep.sanyal@innoterra.com" TargetMode="External"/><Relationship Id="rId23" Type="http://schemas.openxmlformats.org/officeDocument/2006/relationships/hyperlink" Target="mailto:sarath.thankappan@vipointsolutions.net" TargetMode="External"/><Relationship Id="rId129" Type="http://schemas.openxmlformats.org/officeDocument/2006/relationships/hyperlink" Target="mailto:anshulk@woggles.in" TargetMode="External"/><Relationship Id="rId128" Type="http://schemas.openxmlformats.org/officeDocument/2006/relationships/hyperlink" Target="mailto:anand@credgenics.com" TargetMode="External"/><Relationship Id="rId127" Type="http://schemas.openxmlformats.org/officeDocument/2006/relationships/hyperlink" Target="mailto:rajm@frikly.com" TargetMode="External"/><Relationship Id="rId126" Type="http://schemas.openxmlformats.org/officeDocument/2006/relationships/hyperlink" Target="mailto:ayush@triphal.com" TargetMode="External"/><Relationship Id="rId26" Type="http://schemas.openxmlformats.org/officeDocument/2006/relationships/hyperlink" Target="mailto:Rkhanna7268@r1rcm.com" TargetMode="External"/><Relationship Id="rId121" Type="http://schemas.openxmlformats.org/officeDocument/2006/relationships/hyperlink" Target="mailto:apurv@srvmedia.com" TargetMode="External"/><Relationship Id="rId25" Type="http://schemas.openxmlformats.org/officeDocument/2006/relationships/hyperlink" Target="mailto:shivansh.kottary@inorbit.in" TargetMode="External"/><Relationship Id="rId120" Type="http://schemas.openxmlformats.org/officeDocument/2006/relationships/hyperlink" Target="mailto:anand.umraniya@gamesysfantasy.com" TargetMode="External"/><Relationship Id="rId28" Type="http://schemas.openxmlformats.org/officeDocument/2006/relationships/hyperlink" Target="http://swapso.io/" TargetMode="External"/><Relationship Id="rId27" Type="http://schemas.openxmlformats.org/officeDocument/2006/relationships/hyperlink" Target="mailto:sachin.tyagi@sony.com" TargetMode="External"/><Relationship Id="rId125" Type="http://schemas.openxmlformats.org/officeDocument/2006/relationships/hyperlink" Target="mailto:deepak@dot9games.com" TargetMode="External"/><Relationship Id="rId29" Type="http://schemas.openxmlformats.org/officeDocument/2006/relationships/hyperlink" Target="mailto:abhishek.singh@shreelifestyle.com" TargetMode="External"/><Relationship Id="rId124" Type="http://schemas.openxmlformats.org/officeDocument/2006/relationships/hyperlink" Target="mailto:shaikh.ateeb@yhealth.me" TargetMode="External"/><Relationship Id="rId123" Type="http://schemas.openxmlformats.org/officeDocument/2006/relationships/hyperlink" Target="mailto:yatin@madewithspin.com" TargetMode="External"/><Relationship Id="rId122" Type="http://schemas.openxmlformats.org/officeDocument/2006/relationships/hyperlink" Target="mailto:neha.g@naranggroup.com" TargetMode="External"/><Relationship Id="rId95" Type="http://schemas.openxmlformats.org/officeDocument/2006/relationships/hyperlink" Target="mailto:piyali@playo.co" TargetMode="External"/><Relationship Id="rId94" Type="http://schemas.openxmlformats.org/officeDocument/2006/relationships/hyperlink" Target="http://woodenstreet.com/" TargetMode="External"/><Relationship Id="rId97" Type="http://schemas.openxmlformats.org/officeDocument/2006/relationships/hyperlink" Target="https://www.linkedin.com/in/shibuismail/" TargetMode="External"/><Relationship Id="rId96" Type="http://schemas.openxmlformats.org/officeDocument/2006/relationships/hyperlink" Target="http://thangalsgold.com/" TargetMode="External"/><Relationship Id="rId11" Type="http://schemas.openxmlformats.org/officeDocument/2006/relationships/hyperlink" Target="mailto:atul@niletechnologies.com" TargetMode="External"/><Relationship Id="rId99" Type="http://schemas.openxmlformats.org/officeDocument/2006/relationships/hyperlink" Target="https://www.linkedin.com/in/sweta-jain-singh-323991113/?original_referer=https%3A%2F%2Fwww%2Egoogle%2Ecom%2F&amp;originalSubdomain=in" TargetMode="External"/><Relationship Id="rId10" Type="http://schemas.openxmlformats.org/officeDocument/2006/relationships/hyperlink" Target="mailto:sandeep@activelobby.net" TargetMode="External"/><Relationship Id="rId98" Type="http://schemas.openxmlformats.org/officeDocument/2006/relationships/hyperlink" Target="https://www.jkcement.com/" TargetMode="External"/><Relationship Id="rId13" Type="http://schemas.openxmlformats.org/officeDocument/2006/relationships/hyperlink" Target="mailto:vinay@lsssoftware.com" TargetMode="External"/><Relationship Id="rId12" Type="http://schemas.openxmlformats.org/officeDocument/2006/relationships/hyperlink" Target="http://e42.ai" TargetMode="External"/><Relationship Id="rId91" Type="http://schemas.openxmlformats.org/officeDocument/2006/relationships/hyperlink" Target="https://www.linkedin.com/in/sauravpanda" TargetMode="External"/><Relationship Id="rId90" Type="http://schemas.openxmlformats.org/officeDocument/2006/relationships/hyperlink" Target="https://ghc.health/" TargetMode="External"/><Relationship Id="rId93" Type="http://schemas.openxmlformats.org/officeDocument/2006/relationships/hyperlink" Target="http://linkedin.com/in/mayank-arora-09278942/" TargetMode="External"/><Relationship Id="rId92" Type="http://schemas.openxmlformats.org/officeDocument/2006/relationships/hyperlink" Target="https://www.tatacliq.com/" TargetMode="External"/><Relationship Id="rId118" Type="http://schemas.openxmlformats.org/officeDocument/2006/relationships/hyperlink" Target="mailto:pradeep@digitalglyphs.com" TargetMode="External"/><Relationship Id="rId117" Type="http://schemas.openxmlformats.org/officeDocument/2006/relationships/hyperlink" Target="mailto:headbusinessdevelopment@derbyclothing.asia" TargetMode="External"/><Relationship Id="rId116" Type="http://schemas.openxmlformats.org/officeDocument/2006/relationships/hyperlink" Target="mailto:shivam@theaffordableorganicstore.com" TargetMode="External"/><Relationship Id="rId115" Type="http://schemas.openxmlformats.org/officeDocument/2006/relationships/hyperlink" Target="mailto:shilpigupta.g@khazanajewellery.com" TargetMode="External"/><Relationship Id="rId119" Type="http://schemas.openxmlformats.org/officeDocument/2006/relationships/hyperlink" Target="mailto:pratik.chopra@neown.in" TargetMode="External"/><Relationship Id="rId15" Type="http://schemas.openxmlformats.org/officeDocument/2006/relationships/hyperlink" Target="mailto:ramsaravana@emproto.com" TargetMode="External"/><Relationship Id="rId110" Type="http://schemas.openxmlformats.org/officeDocument/2006/relationships/hyperlink" Target="mailto:facility.manager@krsnaa.in" TargetMode="External"/><Relationship Id="rId14" Type="http://schemas.openxmlformats.org/officeDocument/2006/relationships/hyperlink" Target="mailto:amit.gurung@jublfood.com" TargetMode="External"/><Relationship Id="rId17" Type="http://schemas.openxmlformats.org/officeDocument/2006/relationships/hyperlink" Target="mailto:uday.kumar@daynilgroup.com" TargetMode="External"/><Relationship Id="rId16" Type="http://schemas.openxmlformats.org/officeDocument/2006/relationships/hyperlink" Target="mailto:ajinkya.chandorkar@homefirstindia.com" TargetMode="External"/><Relationship Id="rId19" Type="http://schemas.openxmlformats.org/officeDocument/2006/relationships/hyperlink" Target="mailto:nisha.raghavan@nexusmalls.com" TargetMode="External"/><Relationship Id="rId114" Type="http://schemas.openxmlformats.org/officeDocument/2006/relationships/hyperlink" Target="mailto:devanshi@browserstack.com" TargetMode="External"/><Relationship Id="rId18" Type="http://schemas.openxmlformats.org/officeDocument/2006/relationships/hyperlink" Target="mailto:akshay.bhardwaj@lenexis.in" TargetMode="External"/><Relationship Id="rId113" Type="http://schemas.openxmlformats.org/officeDocument/2006/relationships/hyperlink" Target="mailto:shihad@vgroup-intl.ae" TargetMode="External"/><Relationship Id="rId112" Type="http://schemas.openxmlformats.org/officeDocument/2006/relationships/hyperlink" Target="mailto:anjali.anand@mahina.co" TargetMode="External"/><Relationship Id="rId111" Type="http://schemas.openxmlformats.org/officeDocument/2006/relationships/hyperlink" Target="https://www.linkedin.com/in/prajaktakjagtap/overlay/about-this-profile/" TargetMode="External"/><Relationship Id="rId84" Type="http://schemas.openxmlformats.org/officeDocument/2006/relationships/hyperlink" Target="http://www.babyforest.in/" TargetMode="External"/><Relationship Id="rId83" Type="http://schemas.openxmlformats.org/officeDocument/2006/relationships/hyperlink" Target="https://www.linkedin.com/in/pratik-agarwal-06a26637" TargetMode="External"/><Relationship Id="rId86" Type="http://schemas.openxmlformats.org/officeDocument/2006/relationships/hyperlink" Target="http://www.thedecorkart.com/" TargetMode="External"/><Relationship Id="rId85" Type="http://schemas.openxmlformats.org/officeDocument/2006/relationships/hyperlink" Target="https://www.linkedin.com/in/onkar-siwach" TargetMode="External"/><Relationship Id="rId88" Type="http://schemas.openxmlformats.org/officeDocument/2006/relationships/hyperlink" Target="mailto:prabhu.shetty@bonkerscorner.com" TargetMode="External"/><Relationship Id="rId150" Type="http://schemas.openxmlformats.org/officeDocument/2006/relationships/hyperlink" Target="mailto:shakti@canvaschamp.com" TargetMode="External"/><Relationship Id="rId87" Type="http://schemas.openxmlformats.org/officeDocument/2006/relationships/hyperlink" Target="https://www.linkedin.com/in/mayank-digital-marketing" TargetMode="External"/><Relationship Id="rId89" Type="http://schemas.openxmlformats.org/officeDocument/2006/relationships/hyperlink" Target="mailto:gurram.mahesh@newjaisa.com" TargetMode="External"/><Relationship Id="rId80" Type="http://schemas.openxmlformats.org/officeDocument/2006/relationships/hyperlink" Target="https://www.crocs.in/" TargetMode="External"/><Relationship Id="rId82" Type="http://schemas.openxmlformats.org/officeDocument/2006/relationships/hyperlink" Target="https://decure.in/" TargetMode="External"/><Relationship Id="rId81" Type="http://schemas.openxmlformats.org/officeDocument/2006/relationships/hyperlink" Target="https://www.linkedin.com/in/nagpalrohit23/" TargetMode="External"/><Relationship Id="rId1" Type="http://schemas.openxmlformats.org/officeDocument/2006/relationships/hyperlink" Target="https://www.linkedin.com/sales/lead/ACwAABwH934B5B3kLdw0XMTt8CkrL6EBZ3use9E,NAME_SEARCH,8wE6" TargetMode="External"/><Relationship Id="rId2" Type="http://schemas.openxmlformats.org/officeDocument/2006/relationships/hyperlink" Target="https://www.linkedin.com/in/siddharthahaldar/overlay/about-this-profile/" TargetMode="External"/><Relationship Id="rId3" Type="http://schemas.openxmlformats.org/officeDocument/2006/relationships/hyperlink" Target="https://www.linkedin.com/in/harysaksena/overlay/about-this-profile/" TargetMode="External"/><Relationship Id="rId149" Type="http://schemas.openxmlformats.org/officeDocument/2006/relationships/hyperlink" Target="mailto:avnish@carhatke.com" TargetMode="External"/><Relationship Id="rId4" Type="http://schemas.openxmlformats.org/officeDocument/2006/relationships/hyperlink" Target="https://www.linkedin.com/in/harysaksena/?originalSubdomain=in" TargetMode="External"/><Relationship Id="rId148" Type="http://schemas.openxmlformats.org/officeDocument/2006/relationships/hyperlink" Target="mailto:karan@houseofquadri.com" TargetMode="External"/><Relationship Id="rId9" Type="http://schemas.openxmlformats.org/officeDocument/2006/relationships/hyperlink" Target="https://app.apollo.io/" TargetMode="External"/><Relationship Id="rId143" Type="http://schemas.openxmlformats.org/officeDocument/2006/relationships/hyperlink" Target="mailto:ks@learningroutes.in" TargetMode="External"/><Relationship Id="rId142" Type="http://schemas.openxmlformats.org/officeDocument/2006/relationships/hyperlink" Target="mailto:sumukh@sadhev.com" TargetMode="External"/><Relationship Id="rId141" Type="http://schemas.openxmlformats.org/officeDocument/2006/relationships/hyperlink" Target="mailto:dinesh@anssiwellness.com" TargetMode="External"/><Relationship Id="rId140" Type="http://schemas.openxmlformats.org/officeDocument/2006/relationships/hyperlink" Target="mailto:anvit.hiwoodman@gmail.com" TargetMode="External"/><Relationship Id="rId5" Type="http://schemas.openxmlformats.org/officeDocument/2006/relationships/hyperlink" Target="https://www.linkedin.com/in/prashant-shah-250b04162/overlay/about-this-profile/" TargetMode="External"/><Relationship Id="rId147" Type="http://schemas.openxmlformats.org/officeDocument/2006/relationships/hyperlink" Target="mailto:indrajeet.kumar@artociti.com" TargetMode="External"/><Relationship Id="rId6" Type="http://schemas.openxmlformats.org/officeDocument/2006/relationships/hyperlink" Target="https://www.linkedin.com/in/prashant-shah-250b04162/" TargetMode="External"/><Relationship Id="rId146" Type="http://schemas.openxmlformats.org/officeDocument/2006/relationships/hyperlink" Target="mailto:sonambhagat@vygrnews.com" TargetMode="External"/><Relationship Id="rId7" Type="http://schemas.openxmlformats.org/officeDocument/2006/relationships/hyperlink" Target="https://www.linkedin.com/in/amritzz/overlay/about-this-profile/" TargetMode="External"/><Relationship Id="rId145" Type="http://schemas.openxmlformats.org/officeDocument/2006/relationships/hyperlink" Target="mailto:indrajeet.kumar@artociti.com" TargetMode="External"/><Relationship Id="rId8" Type="http://schemas.openxmlformats.org/officeDocument/2006/relationships/hyperlink" Target="https://www.linkedin.com/in/rajesh-das-75956947/" TargetMode="External"/><Relationship Id="rId144" Type="http://schemas.openxmlformats.org/officeDocument/2006/relationships/hyperlink" Target="mailto:raghav@etchcraftemporium.in" TargetMode="External"/><Relationship Id="rId73" Type="http://schemas.openxmlformats.org/officeDocument/2006/relationships/hyperlink" Target="https://www.linkedin.com/in/rusha-naik/?originalSubdomain=in" TargetMode="External"/><Relationship Id="rId72" Type="http://schemas.openxmlformats.org/officeDocument/2006/relationships/hyperlink" Target="mailto:tamer@doxx.care" TargetMode="External"/><Relationship Id="rId75" Type="http://schemas.openxmlformats.org/officeDocument/2006/relationships/hyperlink" Target="mailto:shankar@supremeparadise.in" TargetMode="External"/><Relationship Id="rId74" Type="http://schemas.openxmlformats.org/officeDocument/2006/relationships/hyperlink" Target="https://www.linkedin.com/in/pankaj-joshi-99a487a0/" TargetMode="External"/><Relationship Id="rId77" Type="http://schemas.openxmlformats.org/officeDocument/2006/relationships/hyperlink" Target="https://www.linkedin.com/in/deepshikha-lakhe-97865328/" TargetMode="External"/><Relationship Id="rId76" Type="http://schemas.openxmlformats.org/officeDocument/2006/relationships/hyperlink" Target="https://www.pepejeans.in/" TargetMode="External"/><Relationship Id="rId79" Type="http://schemas.openxmlformats.org/officeDocument/2006/relationships/hyperlink" Target="mailto:Mina.shawky@clinido.net" TargetMode="External"/><Relationship Id="rId78" Type="http://schemas.openxmlformats.org/officeDocument/2006/relationships/hyperlink" Target="http://wheelseye.com/" TargetMode="External"/><Relationship Id="rId71" Type="http://schemas.openxmlformats.org/officeDocument/2006/relationships/hyperlink" Target="mailto:gaurav@mymoneykarma.com" TargetMode="External"/><Relationship Id="rId70" Type="http://schemas.openxmlformats.org/officeDocument/2006/relationships/hyperlink" Target="mailto:vasudevarao.krishnardhula@ranegroup.com" TargetMode="External"/><Relationship Id="rId139" Type="http://schemas.openxmlformats.org/officeDocument/2006/relationships/hyperlink" Target="mailto:Susan.Barnett@oberweis.com" TargetMode="External"/><Relationship Id="rId138" Type="http://schemas.openxmlformats.org/officeDocument/2006/relationships/hyperlink" Target="mailto:saurav@kisah.in" TargetMode="External"/><Relationship Id="rId137" Type="http://schemas.openxmlformats.org/officeDocument/2006/relationships/hyperlink" Target="mailto:aprashanth@vutvs.com" TargetMode="External"/><Relationship Id="rId132" Type="http://schemas.openxmlformats.org/officeDocument/2006/relationships/hyperlink" Target="mailto:sanjay.gupta@sammaancapital.com" TargetMode="External"/><Relationship Id="rId131" Type="http://schemas.openxmlformats.org/officeDocument/2006/relationships/hyperlink" Target="mailto:ibadatsharma@dogobow.com" TargetMode="External"/><Relationship Id="rId130" Type="http://schemas.openxmlformats.org/officeDocument/2006/relationships/hyperlink" Target="mailto:nitesh@aristavault.com" TargetMode="External"/><Relationship Id="rId136" Type="http://schemas.openxmlformats.org/officeDocument/2006/relationships/hyperlink" Target="mailto:ritesh@wdipl.com" TargetMode="External"/><Relationship Id="rId135" Type="http://schemas.openxmlformats.org/officeDocument/2006/relationships/hyperlink" Target="mailto:vipul.sharma@league11.in" TargetMode="External"/><Relationship Id="rId134" Type="http://schemas.openxmlformats.org/officeDocument/2006/relationships/hyperlink" Target="mailto:saket.paliwal@kisah.in" TargetMode="External"/><Relationship Id="rId133" Type="http://schemas.openxmlformats.org/officeDocument/2006/relationships/hyperlink" Target="mailto:sanjay.gupta@sammaancapital.com" TargetMode="External"/><Relationship Id="rId62" Type="http://schemas.openxmlformats.org/officeDocument/2006/relationships/hyperlink" Target="mailto:Rishi.Patel@mouawad.com" TargetMode="External"/><Relationship Id="rId61" Type="http://schemas.openxmlformats.org/officeDocument/2006/relationships/hyperlink" Target="mailto:naval@theworkvilla.com" TargetMode="External"/><Relationship Id="rId64" Type="http://schemas.openxmlformats.org/officeDocument/2006/relationships/hyperlink" Target="mailto:harshal.m@amberstudent.com" TargetMode="External"/><Relationship Id="rId63" Type="http://schemas.openxmlformats.org/officeDocument/2006/relationships/hyperlink" Target="mailto:omotayo.s@credpal.com" TargetMode="External"/><Relationship Id="rId66" Type="http://schemas.openxmlformats.org/officeDocument/2006/relationships/hyperlink" Target="mailto:ankit@sanas.ai" TargetMode="External"/><Relationship Id="rId172" Type="http://schemas.openxmlformats.org/officeDocument/2006/relationships/drawing" Target="../drawings/drawing1.xml"/><Relationship Id="rId65" Type="http://schemas.openxmlformats.org/officeDocument/2006/relationships/hyperlink" Target="mailto:vishal@wtfgyms.com" TargetMode="External"/><Relationship Id="rId171" Type="http://schemas.openxmlformats.org/officeDocument/2006/relationships/hyperlink" Target="mailto:jayant@fixmycurls.com" TargetMode="External"/><Relationship Id="rId68" Type="http://schemas.openxmlformats.org/officeDocument/2006/relationships/hyperlink" Target="mailto:sarthakpthakur01@gmail.com" TargetMode="External"/><Relationship Id="rId170" Type="http://schemas.openxmlformats.org/officeDocument/2006/relationships/hyperlink" Target="mailto:mohit@ugaoo.com" TargetMode="External"/><Relationship Id="rId67" Type="http://schemas.openxmlformats.org/officeDocument/2006/relationships/hyperlink" Target="mailto:rahul.s@hitwicket.com" TargetMode="External"/><Relationship Id="rId60" Type="http://schemas.openxmlformats.org/officeDocument/2006/relationships/hyperlink" Target="mailto:rajiv.raj@creditvidya.com" TargetMode="External"/><Relationship Id="rId165" Type="http://schemas.openxmlformats.org/officeDocument/2006/relationships/hyperlink" Target="mailto:somesh@whistle.in" TargetMode="External"/><Relationship Id="rId69" Type="http://schemas.openxmlformats.org/officeDocument/2006/relationships/hyperlink" Target="mailto:marketing@mamily.in" TargetMode="External"/><Relationship Id="rId164" Type="http://schemas.openxmlformats.org/officeDocument/2006/relationships/hyperlink" Target="mailto:digital.manoj@lakdi.com" TargetMode="External"/><Relationship Id="rId163" Type="http://schemas.openxmlformats.org/officeDocument/2006/relationships/hyperlink" Target="https://www.linkedin.com/in/mandar-kulkarni-5199b762/" TargetMode="External"/><Relationship Id="rId162" Type="http://schemas.openxmlformats.org/officeDocument/2006/relationships/hyperlink" Target="mailto:mayank@ezyschooling.com" TargetMode="External"/><Relationship Id="rId169" Type="http://schemas.openxmlformats.org/officeDocument/2006/relationships/hyperlink" Target="mailto:ibrahim@maven-silicon.com" TargetMode="External"/><Relationship Id="rId168" Type="http://schemas.openxmlformats.org/officeDocument/2006/relationships/hyperlink" Target="mailto:sparsh@culture-circle.com" TargetMode="External"/><Relationship Id="rId167" Type="http://schemas.openxmlformats.org/officeDocument/2006/relationships/hyperlink" Target="mailto:debashis@orientexchange.in" TargetMode="External"/><Relationship Id="rId166" Type="http://schemas.openxmlformats.org/officeDocument/2006/relationships/hyperlink" Target="mailto:tony.lawrence@rpsg.in" TargetMode="External"/><Relationship Id="rId51" Type="http://schemas.openxmlformats.org/officeDocument/2006/relationships/hyperlink" Target="mailto:bharathkumar.gunda@nxtwave.tech" TargetMode="External"/><Relationship Id="rId50" Type="http://schemas.openxmlformats.org/officeDocument/2006/relationships/hyperlink" Target="mailto:marketing@sbarroucf.com" TargetMode="External"/><Relationship Id="rId53" Type="http://schemas.openxmlformats.org/officeDocument/2006/relationships/hyperlink" Target="mailto:sushil.joshi@ashianahousing.com" TargetMode="External"/><Relationship Id="rId52" Type="http://schemas.openxmlformats.org/officeDocument/2006/relationships/hyperlink" Target="mailto:praveen.s@baggit.com" TargetMode="External"/><Relationship Id="rId55" Type="http://schemas.openxmlformats.org/officeDocument/2006/relationships/hyperlink" Target="mailto:nitya.r@lntecc.com" TargetMode="External"/><Relationship Id="rId161" Type="http://schemas.openxmlformats.org/officeDocument/2006/relationships/hyperlink" Target="mailto:faisal@theartarium.com" TargetMode="External"/><Relationship Id="rId54" Type="http://schemas.openxmlformats.org/officeDocument/2006/relationships/hyperlink" Target="mailto:chirag.singhal@go-mmt.com" TargetMode="External"/><Relationship Id="rId160" Type="http://schemas.openxmlformats.org/officeDocument/2006/relationships/hyperlink" Target="mailto:abhimanyu.rajput@fyers.in" TargetMode="External"/><Relationship Id="rId57" Type="http://schemas.openxmlformats.org/officeDocument/2006/relationships/hyperlink" Target="mailto:harshita.nahar@fatakpay.com" TargetMode="External"/><Relationship Id="rId56" Type="http://schemas.openxmlformats.org/officeDocument/2006/relationships/hyperlink" Target="mailto:abhilash.bende@onnbikes.com" TargetMode="External"/><Relationship Id="rId159" Type="http://schemas.openxmlformats.org/officeDocument/2006/relationships/hyperlink" Target="https://www.linkedin.com/in/hitesh-gosai-019a1b238/" TargetMode="External"/><Relationship Id="rId59" Type="http://schemas.openxmlformats.org/officeDocument/2006/relationships/hyperlink" Target="mailto:yash@urbanplatter.com" TargetMode="External"/><Relationship Id="rId154" Type="http://schemas.openxmlformats.org/officeDocument/2006/relationships/hyperlink" Target="mailto:ravindra.vhonwad@genericartmedicine.com" TargetMode="External"/><Relationship Id="rId58" Type="http://schemas.openxmlformats.org/officeDocument/2006/relationships/hyperlink" Target="mailto:parag.shah@aanviihearing.com" TargetMode="External"/><Relationship Id="rId153" Type="http://schemas.openxmlformats.org/officeDocument/2006/relationships/hyperlink" Target="mailto:manish.kb@assetplus.io" TargetMode="External"/><Relationship Id="rId152" Type="http://schemas.openxmlformats.org/officeDocument/2006/relationships/hyperlink" Target="mailto:anand@foodsandinns.com" TargetMode="External"/><Relationship Id="rId151" Type="http://schemas.openxmlformats.org/officeDocument/2006/relationships/hyperlink" Target="mailto:dimpy@kashmirbox.com" TargetMode="External"/><Relationship Id="rId158" Type="http://schemas.openxmlformats.org/officeDocument/2006/relationships/hyperlink" Target="https://www.linkedin.com/in/hitesh-gosai-019a1b238/" TargetMode="External"/><Relationship Id="rId157" Type="http://schemas.openxmlformats.org/officeDocument/2006/relationships/hyperlink" Target="https://www.linkedin.com/in/satish-kumar-x-9a0a3319/" TargetMode="External"/><Relationship Id="rId156" Type="http://schemas.openxmlformats.org/officeDocument/2006/relationships/hyperlink" Target="mailto:hunny.shakya@portronics.in" TargetMode="External"/><Relationship Id="rId155" Type="http://schemas.openxmlformats.org/officeDocument/2006/relationships/hyperlink" Target="mailto:saumyak@confettigift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9.5"/>
    <col customWidth="1" min="3" max="3" width="6.38"/>
    <col customWidth="1" min="5" max="5" width="9.0"/>
    <col customWidth="1" min="9" max="9" width="29.13"/>
    <col customWidth="1" min="10" max="10" width="24.0"/>
    <col customWidth="1" min="11" max="11" width="23.38"/>
    <col customWidth="1" min="12" max="12" width="31.75"/>
    <col customWidth="1" min="13" max="13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>
      <c r="A2" s="9">
        <v>1.0</v>
      </c>
      <c r="B2" s="8" t="s">
        <v>13</v>
      </c>
      <c r="C2" s="9">
        <v>2023.0</v>
      </c>
      <c r="D2" s="8" t="s">
        <v>14</v>
      </c>
      <c r="E2" s="8" t="s">
        <v>15</v>
      </c>
      <c r="F2" s="8" t="s">
        <v>16</v>
      </c>
      <c r="G2" s="8" t="s">
        <v>17</v>
      </c>
      <c r="H2" s="10">
        <v>0.4166666666666667</v>
      </c>
      <c r="I2" s="8" t="s">
        <v>18</v>
      </c>
      <c r="J2" s="8" t="s">
        <v>19</v>
      </c>
      <c r="K2" s="8" t="s">
        <v>20</v>
      </c>
      <c r="L2" s="8" t="s">
        <v>21</v>
      </c>
      <c r="M2" s="11" t="s">
        <v>22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>
      <c r="A3" s="9">
        <v>2.0</v>
      </c>
      <c r="B3" s="8" t="s">
        <v>13</v>
      </c>
      <c r="C3" s="9">
        <v>2023.0</v>
      </c>
      <c r="D3" s="8" t="s">
        <v>23</v>
      </c>
      <c r="E3" s="8" t="s">
        <v>15</v>
      </c>
      <c r="F3" s="8" t="s">
        <v>24</v>
      </c>
      <c r="G3" s="8" t="s">
        <v>25</v>
      </c>
      <c r="H3" s="10">
        <v>0.4583333333333333</v>
      </c>
      <c r="I3" s="8" t="s">
        <v>26</v>
      </c>
      <c r="J3" s="8" t="s">
        <v>27</v>
      </c>
      <c r="K3" s="8" t="s">
        <v>28</v>
      </c>
      <c r="L3" s="8" t="s">
        <v>29</v>
      </c>
      <c r="M3" s="11">
        <v>9.008885428E9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</row>
    <row r="4">
      <c r="A4" s="9">
        <v>3.0</v>
      </c>
      <c r="B4" s="8" t="s">
        <v>13</v>
      </c>
      <c r="C4" s="9">
        <v>2023.0</v>
      </c>
      <c r="D4" s="8" t="s">
        <v>30</v>
      </c>
      <c r="E4" s="8" t="s">
        <v>15</v>
      </c>
      <c r="F4" s="8" t="s">
        <v>31</v>
      </c>
      <c r="G4" s="8" t="s">
        <v>25</v>
      </c>
      <c r="H4" s="10">
        <v>0.6041666666666666</v>
      </c>
      <c r="I4" s="8" t="s">
        <v>32</v>
      </c>
      <c r="J4" s="8" t="s">
        <v>33</v>
      </c>
      <c r="K4" s="8" t="s">
        <v>34</v>
      </c>
      <c r="L4" s="8" t="s">
        <v>35</v>
      </c>
      <c r="M4" s="11" t="s">
        <v>36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>
      <c r="A5" s="9">
        <v>4.0</v>
      </c>
      <c r="B5" s="8" t="s">
        <v>13</v>
      </c>
      <c r="C5" s="9">
        <v>2023.0</v>
      </c>
      <c r="D5" s="8" t="s">
        <v>14</v>
      </c>
      <c r="E5" s="8" t="s">
        <v>15</v>
      </c>
      <c r="F5" s="8" t="s">
        <v>24</v>
      </c>
      <c r="G5" s="8" t="s">
        <v>17</v>
      </c>
      <c r="H5" s="10">
        <v>0.16666666666666666</v>
      </c>
      <c r="I5" s="8" t="s">
        <v>37</v>
      </c>
      <c r="J5" s="8" t="s">
        <v>38</v>
      </c>
      <c r="K5" s="8" t="s">
        <v>39</v>
      </c>
      <c r="L5" s="8" t="s">
        <v>40</v>
      </c>
      <c r="M5" s="11">
        <v>9.790979977E9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</row>
    <row r="6">
      <c r="A6" s="9">
        <v>5.0</v>
      </c>
      <c r="B6" s="8" t="s">
        <v>13</v>
      </c>
      <c r="C6" s="9">
        <v>2023.0</v>
      </c>
      <c r="D6" s="8" t="s">
        <v>41</v>
      </c>
      <c r="E6" s="8" t="s">
        <v>15</v>
      </c>
      <c r="F6" s="8" t="s">
        <v>42</v>
      </c>
      <c r="G6" s="8" t="s">
        <v>17</v>
      </c>
      <c r="H6" s="10">
        <v>0.6666666666666666</v>
      </c>
      <c r="I6" s="8" t="s">
        <v>43</v>
      </c>
      <c r="J6" s="8" t="s">
        <v>44</v>
      </c>
      <c r="K6" s="8" t="s">
        <v>45</v>
      </c>
      <c r="L6" s="8" t="s">
        <v>46</v>
      </c>
      <c r="M6" s="11">
        <v>8.123813234E9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</row>
    <row r="7">
      <c r="A7" s="9">
        <v>6.0</v>
      </c>
      <c r="B7" s="8" t="s">
        <v>13</v>
      </c>
      <c r="C7" s="9">
        <v>2023.0</v>
      </c>
      <c r="D7" s="8" t="s">
        <v>41</v>
      </c>
      <c r="E7" s="8" t="s">
        <v>15</v>
      </c>
      <c r="F7" s="8" t="s">
        <v>42</v>
      </c>
      <c r="G7" s="8" t="s">
        <v>47</v>
      </c>
      <c r="H7" s="10">
        <v>0.5416666666666666</v>
      </c>
      <c r="I7" s="8" t="s">
        <v>48</v>
      </c>
      <c r="J7" s="8" t="s">
        <v>49</v>
      </c>
      <c r="K7" s="8" t="s">
        <v>50</v>
      </c>
      <c r="L7" s="8" t="s">
        <v>51</v>
      </c>
      <c r="M7" s="1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</row>
    <row r="8">
      <c r="A8" s="9">
        <v>7.0</v>
      </c>
      <c r="B8" s="8" t="s">
        <v>13</v>
      </c>
      <c r="C8" s="9">
        <v>2023.0</v>
      </c>
      <c r="D8" s="8" t="s">
        <v>14</v>
      </c>
      <c r="E8" s="8" t="s">
        <v>15</v>
      </c>
      <c r="F8" s="8" t="s">
        <v>24</v>
      </c>
      <c r="G8" s="8" t="s">
        <v>52</v>
      </c>
      <c r="H8" s="10">
        <v>0.6458333333333334</v>
      </c>
      <c r="I8" s="8" t="s">
        <v>53</v>
      </c>
      <c r="J8" s="8" t="s">
        <v>54</v>
      </c>
      <c r="K8" s="8" t="s">
        <v>20</v>
      </c>
      <c r="L8" s="8" t="s">
        <v>55</v>
      </c>
      <c r="M8" s="11" t="s">
        <v>56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</row>
    <row r="9">
      <c r="A9" s="9">
        <v>8.0</v>
      </c>
      <c r="B9" s="8" t="s">
        <v>13</v>
      </c>
      <c r="C9" s="9">
        <v>2023.0</v>
      </c>
      <c r="D9" s="8" t="s">
        <v>14</v>
      </c>
      <c r="E9" s="8" t="s">
        <v>15</v>
      </c>
      <c r="F9" s="8" t="s">
        <v>16</v>
      </c>
      <c r="G9" s="8" t="s">
        <v>52</v>
      </c>
      <c r="H9" s="10">
        <v>0.5833333333333334</v>
      </c>
      <c r="I9" s="8" t="s">
        <v>57</v>
      </c>
      <c r="J9" s="8" t="s">
        <v>58</v>
      </c>
      <c r="K9" s="8" t="s">
        <v>59</v>
      </c>
      <c r="L9" s="8" t="s">
        <v>60</v>
      </c>
      <c r="M9" s="11" t="s">
        <v>61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</row>
    <row r="10">
      <c r="A10" s="9">
        <v>9.0</v>
      </c>
      <c r="B10" s="8" t="s">
        <v>13</v>
      </c>
      <c r="C10" s="9">
        <v>2023.0</v>
      </c>
      <c r="D10" s="8" t="s">
        <v>62</v>
      </c>
      <c r="E10" s="8" t="s">
        <v>15</v>
      </c>
      <c r="F10" s="8" t="s">
        <v>63</v>
      </c>
      <c r="G10" s="8" t="s">
        <v>64</v>
      </c>
      <c r="H10" s="10">
        <v>0.4791666666666667</v>
      </c>
      <c r="I10" s="8" t="s">
        <v>65</v>
      </c>
      <c r="J10" s="8" t="s">
        <v>66</v>
      </c>
      <c r="K10" s="8" t="s">
        <v>67</v>
      </c>
      <c r="L10" s="8" t="s">
        <v>68</v>
      </c>
      <c r="M10" s="11" t="s">
        <v>69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>
      <c r="A11" s="9">
        <v>10.0</v>
      </c>
      <c r="B11" s="8" t="s">
        <v>13</v>
      </c>
      <c r="C11" s="9">
        <v>2023.0</v>
      </c>
      <c r="D11" s="8" t="s">
        <v>62</v>
      </c>
      <c r="E11" s="8" t="s">
        <v>15</v>
      </c>
      <c r="F11" s="8" t="s">
        <v>63</v>
      </c>
      <c r="G11" s="8" t="s">
        <v>70</v>
      </c>
      <c r="H11" s="10">
        <v>0.16666666666666666</v>
      </c>
      <c r="I11" s="8" t="s">
        <v>71</v>
      </c>
      <c r="J11" s="8" t="s">
        <v>72</v>
      </c>
      <c r="K11" s="8" t="s">
        <v>73</v>
      </c>
      <c r="L11" s="8" t="s">
        <v>74</v>
      </c>
      <c r="M11" s="11">
        <v>9.702064347E9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>
      <c r="A12" s="9">
        <v>11.0</v>
      </c>
      <c r="B12" s="8" t="s">
        <v>13</v>
      </c>
      <c r="C12" s="9">
        <v>2023.0</v>
      </c>
      <c r="D12" s="8" t="s">
        <v>75</v>
      </c>
      <c r="E12" s="8" t="s">
        <v>15</v>
      </c>
      <c r="F12" s="8" t="s">
        <v>76</v>
      </c>
      <c r="G12" s="8" t="s">
        <v>70</v>
      </c>
      <c r="H12" s="10">
        <v>0.22916666666666666</v>
      </c>
      <c r="I12" s="8" t="s">
        <v>77</v>
      </c>
      <c r="J12" s="8" t="s">
        <v>78</v>
      </c>
      <c r="K12" s="8" t="s">
        <v>79</v>
      </c>
      <c r="L12" s="8" t="s">
        <v>80</v>
      </c>
      <c r="M12" s="11" t="s">
        <v>81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</row>
    <row r="13">
      <c r="A13" s="9">
        <v>12.0</v>
      </c>
      <c r="B13" s="8" t="s">
        <v>13</v>
      </c>
      <c r="C13" s="9">
        <v>2023.0</v>
      </c>
      <c r="D13" s="8" t="s">
        <v>82</v>
      </c>
      <c r="E13" s="8" t="s">
        <v>15</v>
      </c>
      <c r="F13" s="8" t="s">
        <v>83</v>
      </c>
      <c r="G13" s="8" t="s">
        <v>17</v>
      </c>
      <c r="H13" s="10">
        <v>0.1875</v>
      </c>
      <c r="I13" s="8" t="s">
        <v>84</v>
      </c>
      <c r="J13" s="8" t="s">
        <v>85</v>
      </c>
      <c r="K13" s="8" t="s">
        <v>86</v>
      </c>
      <c r="L13" s="8" t="s">
        <v>87</v>
      </c>
      <c r="M13" s="11">
        <v>9.68650207E8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>
      <c r="A14" s="9">
        <v>13.0</v>
      </c>
      <c r="B14" s="8" t="s">
        <v>13</v>
      </c>
      <c r="C14" s="9">
        <v>2023.0</v>
      </c>
      <c r="D14" s="8" t="s">
        <v>82</v>
      </c>
      <c r="E14" s="8" t="s">
        <v>15</v>
      </c>
      <c r="F14" s="8" t="s">
        <v>83</v>
      </c>
      <c r="G14" s="8" t="s">
        <v>52</v>
      </c>
      <c r="H14" s="10">
        <v>0.1875</v>
      </c>
      <c r="I14" s="8" t="s">
        <v>88</v>
      </c>
      <c r="J14" s="8" t="s">
        <v>89</v>
      </c>
      <c r="K14" s="8" t="s">
        <v>90</v>
      </c>
      <c r="L14" s="8" t="s">
        <v>91</v>
      </c>
      <c r="M14" s="11">
        <v>8.80086773E9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</row>
    <row r="15">
      <c r="A15" s="9">
        <v>14.0</v>
      </c>
      <c r="B15" s="8" t="s">
        <v>13</v>
      </c>
      <c r="C15" s="9">
        <v>2023.0</v>
      </c>
      <c r="D15" s="8" t="s">
        <v>41</v>
      </c>
      <c r="E15" s="8" t="s">
        <v>15</v>
      </c>
      <c r="F15" s="8" t="s">
        <v>42</v>
      </c>
      <c r="G15" s="8" t="s">
        <v>92</v>
      </c>
      <c r="H15" s="10">
        <v>0.4166666666666667</v>
      </c>
      <c r="I15" s="8" t="s">
        <v>93</v>
      </c>
      <c r="J15" s="8" t="s">
        <v>94</v>
      </c>
      <c r="K15" s="8" t="s">
        <v>95</v>
      </c>
      <c r="L15" s="8" t="s">
        <v>96</v>
      </c>
      <c r="M15" s="11">
        <v>9.811625311E9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</row>
    <row r="16">
      <c r="A16" s="9">
        <v>15.0</v>
      </c>
      <c r="B16" s="8" t="s">
        <v>13</v>
      </c>
      <c r="C16" s="9">
        <v>2023.0</v>
      </c>
      <c r="D16" s="8" t="s">
        <v>41</v>
      </c>
      <c r="E16" s="8" t="s">
        <v>15</v>
      </c>
      <c r="F16" s="8" t="s">
        <v>42</v>
      </c>
      <c r="G16" s="8" t="s">
        <v>92</v>
      </c>
      <c r="H16" s="10">
        <v>0.4583333333333333</v>
      </c>
      <c r="I16" s="8" t="s">
        <v>97</v>
      </c>
      <c r="J16" s="8" t="s">
        <v>98</v>
      </c>
      <c r="K16" s="8" t="s">
        <v>99</v>
      </c>
      <c r="L16" s="8" t="s">
        <v>100</v>
      </c>
      <c r="M16" s="11">
        <v>9.768868786E9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</row>
    <row r="17">
      <c r="A17" s="9">
        <v>16.0</v>
      </c>
      <c r="B17" s="8" t="s">
        <v>13</v>
      </c>
      <c r="C17" s="9">
        <v>2023.0</v>
      </c>
      <c r="D17" s="8" t="s">
        <v>62</v>
      </c>
      <c r="E17" s="8" t="s">
        <v>15</v>
      </c>
      <c r="F17" s="8" t="s">
        <v>63</v>
      </c>
      <c r="G17" s="8" t="s">
        <v>101</v>
      </c>
      <c r="H17" s="10">
        <v>0.5416666666666666</v>
      </c>
      <c r="I17" s="8" t="s">
        <v>102</v>
      </c>
      <c r="J17" s="8" t="s">
        <v>103</v>
      </c>
      <c r="K17" s="8" t="s">
        <v>104</v>
      </c>
      <c r="L17" s="8" t="s">
        <v>105</v>
      </c>
      <c r="M17" s="11" t="s">
        <v>106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>
      <c r="A18" s="9">
        <v>17.0</v>
      </c>
      <c r="B18" s="8" t="s">
        <v>13</v>
      </c>
      <c r="C18" s="9">
        <v>2023.0</v>
      </c>
      <c r="D18" s="8" t="s">
        <v>41</v>
      </c>
      <c r="E18" s="8" t="s">
        <v>15</v>
      </c>
      <c r="F18" s="8" t="s">
        <v>42</v>
      </c>
      <c r="G18" s="8" t="s">
        <v>92</v>
      </c>
      <c r="H18" s="10">
        <v>0.5833333333333334</v>
      </c>
      <c r="I18" s="8" t="s">
        <v>107</v>
      </c>
      <c r="J18" s="8" t="s">
        <v>108</v>
      </c>
      <c r="K18" s="8" t="s">
        <v>104</v>
      </c>
      <c r="L18" s="8" t="s">
        <v>109</v>
      </c>
      <c r="M18" s="11">
        <v>9.880331094E9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>
      <c r="A19" s="9">
        <v>18.0</v>
      </c>
      <c r="B19" s="8" t="s">
        <v>13</v>
      </c>
      <c r="C19" s="9">
        <v>2023.0</v>
      </c>
      <c r="D19" s="8" t="s">
        <v>23</v>
      </c>
      <c r="E19" s="8" t="s">
        <v>15</v>
      </c>
      <c r="F19" s="8" t="s">
        <v>24</v>
      </c>
      <c r="G19" s="8" t="s">
        <v>101</v>
      </c>
      <c r="H19" s="10">
        <v>0.4375</v>
      </c>
      <c r="I19" s="8" t="s">
        <v>110</v>
      </c>
      <c r="J19" s="8" t="s">
        <v>111</v>
      </c>
      <c r="K19" s="8" t="s">
        <v>20</v>
      </c>
      <c r="L19" s="8" t="s">
        <v>112</v>
      </c>
      <c r="M19" s="11">
        <v>9.821715302E9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>
      <c r="A20" s="9">
        <v>19.0</v>
      </c>
      <c r="B20" s="8" t="s">
        <v>13</v>
      </c>
      <c r="C20" s="9">
        <v>2023.0</v>
      </c>
      <c r="D20" s="8" t="s">
        <v>14</v>
      </c>
      <c r="E20" s="8" t="s">
        <v>15</v>
      </c>
      <c r="F20" s="8" t="s">
        <v>16</v>
      </c>
      <c r="G20" s="8" t="s">
        <v>113</v>
      </c>
      <c r="H20" s="10">
        <v>0.7604166666666666</v>
      </c>
      <c r="I20" s="8" t="s">
        <v>114</v>
      </c>
      <c r="J20" s="8" t="s">
        <v>115</v>
      </c>
      <c r="K20" s="8" t="s">
        <v>116</v>
      </c>
      <c r="L20" s="8" t="s">
        <v>117</v>
      </c>
      <c r="M20" s="11" t="s">
        <v>118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>
      <c r="A21" s="9">
        <v>20.0</v>
      </c>
      <c r="B21" s="8" t="s">
        <v>13</v>
      </c>
      <c r="C21" s="9">
        <v>2023.0</v>
      </c>
      <c r="D21" s="8" t="s">
        <v>41</v>
      </c>
      <c r="E21" s="8" t="s">
        <v>15</v>
      </c>
      <c r="F21" s="8" t="s">
        <v>42</v>
      </c>
      <c r="G21" s="8" t="s">
        <v>119</v>
      </c>
      <c r="H21" s="10">
        <v>0.5833333333333334</v>
      </c>
      <c r="I21" s="8" t="s">
        <v>120</v>
      </c>
      <c r="J21" s="8" t="s">
        <v>121</v>
      </c>
      <c r="K21" s="8" t="s">
        <v>122</v>
      </c>
      <c r="L21" s="8" t="s">
        <v>123</v>
      </c>
      <c r="M21" s="11">
        <v>9.819626715E9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>
      <c r="A22" s="9">
        <v>21.0</v>
      </c>
      <c r="B22" s="8" t="s">
        <v>13</v>
      </c>
      <c r="C22" s="9">
        <v>2023.0</v>
      </c>
      <c r="D22" s="8" t="s">
        <v>124</v>
      </c>
      <c r="E22" s="8" t="s">
        <v>15</v>
      </c>
      <c r="F22" s="8" t="s">
        <v>31</v>
      </c>
      <c r="G22" s="8" t="s">
        <v>125</v>
      </c>
      <c r="H22" s="10">
        <v>0.4583333333333333</v>
      </c>
      <c r="I22" s="8" t="s">
        <v>126</v>
      </c>
      <c r="J22" s="8" t="s">
        <v>127</v>
      </c>
      <c r="K22" s="8" t="s">
        <v>128</v>
      </c>
      <c r="L22" s="8" t="s">
        <v>129</v>
      </c>
      <c r="M22" s="11" t="s">
        <v>130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>
      <c r="A23" s="9">
        <v>22.0</v>
      </c>
      <c r="B23" s="8" t="s">
        <v>13</v>
      </c>
      <c r="C23" s="9">
        <v>2023.0</v>
      </c>
      <c r="D23" s="8" t="s">
        <v>30</v>
      </c>
      <c r="E23" s="8" t="s">
        <v>15</v>
      </c>
      <c r="F23" s="8" t="s">
        <v>31</v>
      </c>
      <c r="G23" s="8" t="s">
        <v>131</v>
      </c>
      <c r="H23" s="10">
        <v>0.5</v>
      </c>
      <c r="I23" s="8" t="s">
        <v>132</v>
      </c>
      <c r="J23" s="8" t="s">
        <v>133</v>
      </c>
      <c r="K23" s="8" t="s">
        <v>134</v>
      </c>
      <c r="L23" s="8" t="s">
        <v>135</v>
      </c>
      <c r="M23" s="11">
        <v>9.977001588E9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>
      <c r="A24" s="9">
        <v>23.0</v>
      </c>
      <c r="B24" s="8" t="s">
        <v>13</v>
      </c>
      <c r="C24" s="9">
        <v>2023.0</v>
      </c>
      <c r="D24" s="8" t="s">
        <v>41</v>
      </c>
      <c r="E24" s="8" t="s">
        <v>15</v>
      </c>
      <c r="F24" s="8" t="s">
        <v>42</v>
      </c>
      <c r="G24" s="8" t="s">
        <v>136</v>
      </c>
      <c r="H24" s="10">
        <v>0.6875</v>
      </c>
      <c r="I24" s="8" t="s">
        <v>137</v>
      </c>
      <c r="J24" s="8" t="s">
        <v>138</v>
      </c>
      <c r="K24" s="8" t="s">
        <v>139</v>
      </c>
      <c r="L24" s="8" t="s">
        <v>140</v>
      </c>
      <c r="M24" s="1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>
      <c r="A25" s="9">
        <v>24.0</v>
      </c>
      <c r="B25" s="8" t="s">
        <v>13</v>
      </c>
      <c r="C25" s="9">
        <v>2023.0</v>
      </c>
      <c r="D25" s="8" t="s">
        <v>75</v>
      </c>
      <c r="E25" s="8" t="s">
        <v>15</v>
      </c>
      <c r="F25" s="8" t="s">
        <v>76</v>
      </c>
      <c r="G25" s="8" t="s">
        <v>141</v>
      </c>
      <c r="H25" s="10">
        <v>0.5208333333333334</v>
      </c>
      <c r="I25" s="8" t="s">
        <v>142</v>
      </c>
      <c r="J25" s="8" t="s">
        <v>143</v>
      </c>
      <c r="K25" s="8" t="s">
        <v>144</v>
      </c>
      <c r="L25" s="8" t="s">
        <v>145</v>
      </c>
      <c r="M25" s="11">
        <v>9.784780231E9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>
      <c r="A26" s="9">
        <v>25.0</v>
      </c>
      <c r="B26" s="8" t="s">
        <v>13</v>
      </c>
      <c r="C26" s="9">
        <v>2023.0</v>
      </c>
      <c r="D26" s="8" t="s">
        <v>23</v>
      </c>
      <c r="E26" s="8" t="s">
        <v>15</v>
      </c>
      <c r="F26" s="8" t="s">
        <v>24</v>
      </c>
      <c r="G26" s="8" t="s">
        <v>146</v>
      </c>
      <c r="H26" s="10">
        <v>0.4583333333333333</v>
      </c>
      <c r="I26" s="8" t="s">
        <v>147</v>
      </c>
      <c r="J26" s="8" t="s">
        <v>148</v>
      </c>
      <c r="K26" s="8" t="s">
        <v>149</v>
      </c>
      <c r="L26" s="8" t="s">
        <v>150</v>
      </c>
      <c r="M26" s="11" t="s">
        <v>151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>
      <c r="A27" s="9">
        <v>26.0</v>
      </c>
      <c r="B27" s="8" t="s">
        <v>13</v>
      </c>
      <c r="C27" s="9">
        <v>2023.0</v>
      </c>
      <c r="D27" s="8" t="s">
        <v>152</v>
      </c>
      <c r="E27" s="8" t="s">
        <v>15</v>
      </c>
      <c r="F27" s="8" t="s">
        <v>63</v>
      </c>
      <c r="G27" s="8" t="s">
        <v>153</v>
      </c>
      <c r="H27" s="10">
        <v>0.14583333333333334</v>
      </c>
      <c r="I27" s="8" t="s">
        <v>154</v>
      </c>
      <c r="J27" s="8" t="s">
        <v>155</v>
      </c>
      <c r="K27" s="8" t="s">
        <v>156</v>
      </c>
      <c r="L27" s="8" t="s">
        <v>157</v>
      </c>
      <c r="M27" s="11">
        <v>9.999702719E9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>
      <c r="A28" s="9">
        <v>27.0</v>
      </c>
      <c r="B28" s="8" t="s">
        <v>13</v>
      </c>
      <c r="C28" s="9">
        <v>2023.0</v>
      </c>
      <c r="D28" s="8" t="s">
        <v>41</v>
      </c>
      <c r="E28" s="8" t="s">
        <v>15</v>
      </c>
      <c r="F28" s="8" t="s">
        <v>42</v>
      </c>
      <c r="G28" s="8" t="s">
        <v>153</v>
      </c>
      <c r="H28" s="10">
        <v>0.7083333333333334</v>
      </c>
      <c r="I28" s="8" t="s">
        <v>158</v>
      </c>
      <c r="J28" s="8" t="s">
        <v>159</v>
      </c>
      <c r="K28" s="8" t="s">
        <v>160</v>
      </c>
      <c r="L28" s="8" t="s">
        <v>161</v>
      </c>
      <c r="M28" s="11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>
      <c r="A29" s="9">
        <v>28.0</v>
      </c>
      <c r="B29" s="8" t="s">
        <v>13</v>
      </c>
      <c r="C29" s="9">
        <v>2023.0</v>
      </c>
      <c r="D29" s="8" t="s">
        <v>14</v>
      </c>
      <c r="E29" s="8" t="s">
        <v>15</v>
      </c>
      <c r="F29" s="8" t="s">
        <v>16</v>
      </c>
      <c r="G29" s="8" t="s">
        <v>162</v>
      </c>
      <c r="H29" s="10">
        <v>0.4375</v>
      </c>
      <c r="I29" s="8" t="s">
        <v>163</v>
      </c>
      <c r="J29" s="8" t="s">
        <v>164</v>
      </c>
      <c r="K29" s="8" t="s">
        <v>165</v>
      </c>
      <c r="L29" s="8" t="s">
        <v>166</v>
      </c>
      <c r="M29" s="11" t="s">
        <v>167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>
      <c r="A30" s="9">
        <v>29.0</v>
      </c>
      <c r="B30" s="8" t="s">
        <v>13</v>
      </c>
      <c r="C30" s="9">
        <v>2023.0</v>
      </c>
      <c r="D30" s="8" t="s">
        <v>82</v>
      </c>
      <c r="E30" s="8" t="s">
        <v>15</v>
      </c>
      <c r="F30" s="8" t="s">
        <v>83</v>
      </c>
      <c r="G30" s="8" t="s">
        <v>162</v>
      </c>
      <c r="H30" s="10">
        <v>0.5</v>
      </c>
      <c r="I30" s="8" t="s">
        <v>168</v>
      </c>
      <c r="J30" s="8" t="s">
        <v>169</v>
      </c>
      <c r="K30" s="8"/>
      <c r="L30" s="8" t="s">
        <v>170</v>
      </c>
      <c r="M30" s="11">
        <v>9.819642956E9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>
      <c r="A31" s="9">
        <v>30.0</v>
      </c>
      <c r="B31" s="8" t="s">
        <v>13</v>
      </c>
      <c r="C31" s="9">
        <v>2023.0</v>
      </c>
      <c r="D31" s="8" t="s">
        <v>82</v>
      </c>
      <c r="E31" s="8" t="s">
        <v>15</v>
      </c>
      <c r="F31" s="8" t="s">
        <v>83</v>
      </c>
      <c r="G31" s="8" t="s">
        <v>162</v>
      </c>
      <c r="H31" s="10">
        <v>0.041666666666666664</v>
      </c>
      <c r="I31" s="8" t="s">
        <v>171</v>
      </c>
      <c r="J31" s="8" t="s">
        <v>172</v>
      </c>
      <c r="K31" s="8" t="s">
        <v>173</v>
      </c>
      <c r="L31" s="8" t="s">
        <v>174</v>
      </c>
      <c r="M31" s="1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>
      <c r="A32" s="9">
        <v>31.0</v>
      </c>
      <c r="B32" s="8" t="s">
        <v>13</v>
      </c>
      <c r="C32" s="9">
        <v>2023.0</v>
      </c>
      <c r="D32" s="8" t="s">
        <v>30</v>
      </c>
      <c r="E32" s="8" t="s">
        <v>15</v>
      </c>
      <c r="F32" s="8" t="s">
        <v>31</v>
      </c>
      <c r="G32" s="8" t="s">
        <v>162</v>
      </c>
      <c r="H32" s="10">
        <v>0.6666666666666666</v>
      </c>
      <c r="I32" s="8" t="s">
        <v>175</v>
      </c>
      <c r="J32" s="8" t="s">
        <v>176</v>
      </c>
      <c r="K32" s="8" t="s">
        <v>134</v>
      </c>
      <c r="L32" s="8" t="s">
        <v>177</v>
      </c>
      <c r="M32" s="11" t="s">
        <v>178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>
      <c r="A33" s="9">
        <v>32.0</v>
      </c>
      <c r="B33" s="8" t="s">
        <v>13</v>
      </c>
      <c r="C33" s="9">
        <v>2023.0</v>
      </c>
      <c r="D33" s="8" t="s">
        <v>41</v>
      </c>
      <c r="E33" s="8" t="s">
        <v>15</v>
      </c>
      <c r="F33" s="8" t="s">
        <v>63</v>
      </c>
      <c r="G33" s="8" t="s">
        <v>179</v>
      </c>
      <c r="H33" s="10">
        <v>0.625</v>
      </c>
      <c r="I33" s="8" t="s">
        <v>180</v>
      </c>
      <c r="J33" s="12" t="s">
        <v>181</v>
      </c>
      <c r="K33" s="8" t="s">
        <v>182</v>
      </c>
      <c r="L33" s="8" t="s">
        <v>183</v>
      </c>
      <c r="M33" s="11">
        <v>9.00117522E9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>
      <c r="A34" s="9">
        <v>33.0</v>
      </c>
      <c r="B34" s="8" t="s">
        <v>13</v>
      </c>
      <c r="C34" s="9">
        <v>2023.0</v>
      </c>
      <c r="D34" s="8" t="s">
        <v>41</v>
      </c>
      <c r="E34" s="8" t="s">
        <v>15</v>
      </c>
      <c r="F34" s="8" t="s">
        <v>42</v>
      </c>
      <c r="G34" s="8" t="s">
        <v>179</v>
      </c>
      <c r="H34" s="10">
        <v>0.625</v>
      </c>
      <c r="I34" s="8" t="s">
        <v>184</v>
      </c>
      <c r="J34" s="8" t="s">
        <v>185</v>
      </c>
      <c r="K34" s="8" t="s">
        <v>186</v>
      </c>
      <c r="L34" s="8" t="s">
        <v>187</v>
      </c>
      <c r="M34" s="11" t="s">
        <v>188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>
      <c r="A35" s="9">
        <v>34.0</v>
      </c>
      <c r="B35" s="8" t="s">
        <v>13</v>
      </c>
      <c r="C35" s="9">
        <v>2023.0</v>
      </c>
      <c r="D35" s="8" t="s">
        <v>62</v>
      </c>
      <c r="E35" s="8" t="s">
        <v>15</v>
      </c>
      <c r="F35" s="8" t="s">
        <v>63</v>
      </c>
      <c r="G35" s="8" t="s">
        <v>189</v>
      </c>
      <c r="H35" s="10">
        <v>0.6666666666666666</v>
      </c>
      <c r="I35" s="8" t="s">
        <v>190</v>
      </c>
      <c r="J35" s="8" t="s">
        <v>191</v>
      </c>
      <c r="K35" s="8" t="s">
        <v>192</v>
      </c>
      <c r="L35" s="8" t="s">
        <v>193</v>
      </c>
      <c r="M35" s="11" t="s">
        <v>194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>
      <c r="A36" s="9">
        <v>35.0</v>
      </c>
      <c r="B36" s="8" t="s">
        <v>13</v>
      </c>
      <c r="C36" s="9">
        <v>2023.0</v>
      </c>
      <c r="D36" s="8" t="s">
        <v>30</v>
      </c>
      <c r="E36" s="8" t="s">
        <v>15</v>
      </c>
      <c r="F36" s="8" t="s">
        <v>31</v>
      </c>
      <c r="G36" s="8" t="s">
        <v>195</v>
      </c>
      <c r="H36" s="10">
        <v>0.4583333333333333</v>
      </c>
      <c r="I36" s="8" t="s">
        <v>196</v>
      </c>
      <c r="J36" s="8" t="s">
        <v>197</v>
      </c>
      <c r="K36" s="8" t="s">
        <v>198</v>
      </c>
      <c r="L36" s="8" t="s">
        <v>199</v>
      </c>
      <c r="M36" s="11" t="s">
        <v>200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>
      <c r="A37" s="9">
        <v>36.0</v>
      </c>
      <c r="B37" s="8" t="s">
        <v>13</v>
      </c>
      <c r="C37" s="9">
        <v>2023.0</v>
      </c>
      <c r="D37" s="8" t="s">
        <v>201</v>
      </c>
      <c r="E37" s="8" t="s">
        <v>15</v>
      </c>
      <c r="F37" s="8" t="s">
        <v>63</v>
      </c>
      <c r="G37" s="8" t="s">
        <v>195</v>
      </c>
      <c r="H37" s="10">
        <v>0.4583333333333333</v>
      </c>
      <c r="I37" s="8" t="s">
        <v>202</v>
      </c>
      <c r="J37" s="8" t="s">
        <v>203</v>
      </c>
      <c r="K37" s="8" t="s">
        <v>204</v>
      </c>
      <c r="L37" s="8" t="s">
        <v>205</v>
      </c>
      <c r="M37" s="11" t="s">
        <v>206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>
      <c r="A38" s="9">
        <v>37.0</v>
      </c>
      <c r="B38" s="8" t="s">
        <v>13</v>
      </c>
      <c r="C38" s="9">
        <v>2023.0</v>
      </c>
      <c r="D38" s="8" t="s">
        <v>30</v>
      </c>
      <c r="E38" s="8" t="s">
        <v>15</v>
      </c>
      <c r="F38" s="8" t="s">
        <v>31</v>
      </c>
      <c r="G38" s="8" t="s">
        <v>195</v>
      </c>
      <c r="H38" s="10">
        <v>0.5</v>
      </c>
      <c r="I38" s="8" t="s">
        <v>207</v>
      </c>
      <c r="J38" s="8" t="s">
        <v>208</v>
      </c>
      <c r="K38" s="8" t="s">
        <v>209</v>
      </c>
      <c r="L38" s="8" t="s">
        <v>210</v>
      </c>
      <c r="M38" s="11">
        <v>9.324944931E9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>
      <c r="A39" s="9">
        <v>38.0</v>
      </c>
      <c r="B39" s="8" t="s">
        <v>13</v>
      </c>
      <c r="C39" s="9">
        <v>2023.0</v>
      </c>
      <c r="D39" s="8" t="s">
        <v>14</v>
      </c>
      <c r="E39" s="8" t="s">
        <v>15</v>
      </c>
      <c r="F39" s="8" t="s">
        <v>24</v>
      </c>
      <c r="G39" s="8" t="s">
        <v>195</v>
      </c>
      <c r="H39" s="10">
        <v>0.6458333333333334</v>
      </c>
      <c r="I39" s="8" t="s">
        <v>211</v>
      </c>
      <c r="J39" s="8" t="s">
        <v>212</v>
      </c>
      <c r="K39" s="8" t="s">
        <v>213</v>
      </c>
      <c r="L39" s="8" t="s">
        <v>214</v>
      </c>
      <c r="M39" s="11">
        <v>7.992543079E9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>
      <c r="A40" s="9">
        <v>39.0</v>
      </c>
      <c r="B40" s="8" t="s">
        <v>13</v>
      </c>
      <c r="C40" s="9">
        <v>2023.0</v>
      </c>
      <c r="D40" s="8" t="s">
        <v>30</v>
      </c>
      <c r="E40" s="8" t="s">
        <v>15</v>
      </c>
      <c r="F40" s="8" t="s">
        <v>31</v>
      </c>
      <c r="G40" s="8" t="s">
        <v>195</v>
      </c>
      <c r="H40" s="10">
        <v>0.14583333333333334</v>
      </c>
      <c r="I40" s="8" t="s">
        <v>215</v>
      </c>
      <c r="J40" s="8" t="s">
        <v>216</v>
      </c>
      <c r="K40" s="8" t="s">
        <v>217</v>
      </c>
      <c r="L40" s="8" t="s">
        <v>218</v>
      </c>
      <c r="M40" s="11">
        <v>9.792201625E9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>
      <c r="A41" s="9">
        <v>40.0</v>
      </c>
      <c r="B41" s="8" t="s">
        <v>13</v>
      </c>
      <c r="C41" s="9">
        <v>2023.0</v>
      </c>
      <c r="D41" s="8" t="s">
        <v>75</v>
      </c>
      <c r="E41" s="8" t="s">
        <v>15</v>
      </c>
      <c r="F41" s="8" t="s">
        <v>76</v>
      </c>
      <c r="G41" s="8" t="s">
        <v>219</v>
      </c>
      <c r="H41" s="10">
        <v>0.4375</v>
      </c>
      <c r="I41" s="8" t="s">
        <v>220</v>
      </c>
      <c r="J41" s="8" t="s">
        <v>221</v>
      </c>
      <c r="K41" s="8" t="s">
        <v>222</v>
      </c>
      <c r="L41" s="8" t="s">
        <v>223</v>
      </c>
      <c r="M41" s="11">
        <v>8.130786262E9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>
      <c r="A42" s="9">
        <v>41.0</v>
      </c>
      <c r="B42" s="8" t="s">
        <v>13</v>
      </c>
      <c r="C42" s="9">
        <v>2023.0</v>
      </c>
      <c r="D42" s="8" t="s">
        <v>224</v>
      </c>
      <c r="E42" s="8" t="s">
        <v>15</v>
      </c>
      <c r="F42" s="8" t="s">
        <v>63</v>
      </c>
      <c r="G42" s="13">
        <v>45259.0</v>
      </c>
      <c r="H42" s="11" t="s">
        <v>225</v>
      </c>
      <c r="I42" s="8" t="s">
        <v>226</v>
      </c>
      <c r="J42" s="8" t="s">
        <v>227</v>
      </c>
      <c r="K42" s="8" t="s">
        <v>228</v>
      </c>
      <c r="L42" s="8" t="s">
        <v>229</v>
      </c>
      <c r="M42" s="11" t="s">
        <v>230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>
      <c r="A43" s="9">
        <v>42.0</v>
      </c>
      <c r="B43" s="8" t="s">
        <v>13</v>
      </c>
      <c r="C43" s="9">
        <v>2023.0</v>
      </c>
      <c r="D43" s="8" t="s">
        <v>14</v>
      </c>
      <c r="E43" s="8" t="s">
        <v>15</v>
      </c>
      <c r="F43" s="8" t="s">
        <v>16</v>
      </c>
      <c r="G43" s="8" t="s">
        <v>219</v>
      </c>
      <c r="H43" s="10">
        <v>0.5833333333333334</v>
      </c>
      <c r="I43" s="8" t="s">
        <v>231</v>
      </c>
      <c r="J43" s="14" t="s">
        <v>232</v>
      </c>
      <c r="K43" s="8" t="s">
        <v>233</v>
      </c>
      <c r="L43" s="8" t="s">
        <v>234</v>
      </c>
      <c r="M43" s="11" t="s">
        <v>235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>
      <c r="A44" s="9">
        <v>43.0</v>
      </c>
      <c r="B44" s="8" t="s">
        <v>13</v>
      </c>
      <c r="C44" s="9">
        <v>2023.0</v>
      </c>
      <c r="D44" s="8" t="s">
        <v>14</v>
      </c>
      <c r="E44" s="8" t="s">
        <v>15</v>
      </c>
      <c r="F44" s="8" t="s">
        <v>24</v>
      </c>
      <c r="G44" s="8" t="s">
        <v>236</v>
      </c>
      <c r="H44" s="10">
        <v>0.5833333333333334</v>
      </c>
      <c r="I44" s="8" t="s">
        <v>237</v>
      </c>
      <c r="J44" s="8" t="s">
        <v>238</v>
      </c>
      <c r="K44" s="8" t="s">
        <v>239</v>
      </c>
      <c r="L44" s="8" t="s">
        <v>240</v>
      </c>
      <c r="M44" s="11">
        <v>9.909906722E9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>
      <c r="A45" s="9">
        <v>44.0</v>
      </c>
      <c r="B45" s="8" t="s">
        <v>13</v>
      </c>
      <c r="C45" s="9">
        <v>2023.0</v>
      </c>
      <c r="D45" s="8" t="s">
        <v>14</v>
      </c>
      <c r="E45" s="8" t="s">
        <v>15</v>
      </c>
      <c r="F45" s="8" t="s">
        <v>24</v>
      </c>
      <c r="G45" s="8" t="s">
        <v>241</v>
      </c>
      <c r="H45" s="10">
        <v>0.4166666666666667</v>
      </c>
      <c r="I45" s="8" t="s">
        <v>242</v>
      </c>
      <c r="J45" s="8" t="s">
        <v>243</v>
      </c>
      <c r="K45" s="8" t="s">
        <v>244</v>
      </c>
      <c r="L45" s="8" t="s">
        <v>245</v>
      </c>
      <c r="M45" s="11">
        <v>9.900230954E9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>
      <c r="A46" s="9">
        <v>45.0</v>
      </c>
      <c r="B46" s="8" t="s">
        <v>13</v>
      </c>
      <c r="C46" s="9">
        <v>2023.0</v>
      </c>
      <c r="D46" s="8" t="s">
        <v>23</v>
      </c>
      <c r="E46" s="8" t="s">
        <v>15</v>
      </c>
      <c r="F46" s="8" t="s">
        <v>16</v>
      </c>
      <c r="G46" s="8" t="s">
        <v>246</v>
      </c>
      <c r="H46" s="10">
        <v>0.08333333333333333</v>
      </c>
      <c r="I46" s="8" t="s">
        <v>247</v>
      </c>
      <c r="J46" s="8" t="s">
        <v>248</v>
      </c>
      <c r="K46" s="8" t="s">
        <v>249</v>
      </c>
      <c r="L46" s="8" t="s">
        <v>250</v>
      </c>
      <c r="M46" s="11">
        <v>8.879272488E9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>
      <c r="A47" s="9">
        <v>46.0</v>
      </c>
      <c r="B47" s="8" t="s">
        <v>13</v>
      </c>
      <c r="C47" s="9">
        <v>2023.0</v>
      </c>
      <c r="D47" s="8" t="s">
        <v>124</v>
      </c>
      <c r="E47" s="8" t="s">
        <v>15</v>
      </c>
      <c r="F47" s="8" t="s">
        <v>31</v>
      </c>
      <c r="G47" s="8" t="s">
        <v>251</v>
      </c>
      <c r="H47" s="10">
        <v>0.3645833333333333</v>
      </c>
      <c r="I47" s="8" t="s">
        <v>252</v>
      </c>
      <c r="J47" s="8" t="s">
        <v>253</v>
      </c>
      <c r="K47" s="8" t="s">
        <v>254</v>
      </c>
      <c r="L47" s="8" t="s">
        <v>255</v>
      </c>
      <c r="M47" s="11">
        <v>9.21245687E9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>
      <c r="A48" s="9">
        <v>47.0</v>
      </c>
      <c r="B48" s="8" t="s">
        <v>13</v>
      </c>
      <c r="C48" s="9">
        <v>2023.0</v>
      </c>
      <c r="D48" s="8" t="s">
        <v>75</v>
      </c>
      <c r="E48" s="8" t="s">
        <v>15</v>
      </c>
      <c r="F48" s="8" t="s">
        <v>76</v>
      </c>
      <c r="G48" s="8" t="s">
        <v>241</v>
      </c>
      <c r="H48" s="10">
        <v>0.125</v>
      </c>
      <c r="I48" s="8" t="s">
        <v>256</v>
      </c>
      <c r="J48" s="8" t="s">
        <v>257</v>
      </c>
      <c r="K48" s="8" t="s">
        <v>258</v>
      </c>
      <c r="L48" s="8" t="s">
        <v>259</v>
      </c>
      <c r="M48" s="11" t="s">
        <v>260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>
      <c r="A49" s="9">
        <v>48.0</v>
      </c>
      <c r="B49" s="8" t="s">
        <v>13</v>
      </c>
      <c r="C49" s="9">
        <v>2023.0</v>
      </c>
      <c r="D49" s="8" t="s">
        <v>124</v>
      </c>
      <c r="E49" s="8" t="s">
        <v>15</v>
      </c>
      <c r="F49" s="8" t="s">
        <v>31</v>
      </c>
      <c r="G49" s="8" t="s">
        <v>251</v>
      </c>
      <c r="H49" s="10">
        <v>0.5</v>
      </c>
      <c r="I49" s="8" t="s">
        <v>261</v>
      </c>
      <c r="J49" s="8" t="s">
        <v>262</v>
      </c>
      <c r="K49" s="8" t="s">
        <v>263</v>
      </c>
      <c r="L49" s="8" t="s">
        <v>264</v>
      </c>
      <c r="M49" s="11" t="s">
        <v>265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>
      <c r="A50" s="9">
        <v>49.0</v>
      </c>
      <c r="B50" s="8" t="s">
        <v>13</v>
      </c>
      <c r="C50" s="9">
        <v>2023.0</v>
      </c>
      <c r="D50" s="8" t="s">
        <v>14</v>
      </c>
      <c r="E50" s="8" t="s">
        <v>15</v>
      </c>
      <c r="F50" s="8" t="s">
        <v>16</v>
      </c>
      <c r="G50" s="8" t="s">
        <v>251</v>
      </c>
      <c r="H50" s="10">
        <v>0.5</v>
      </c>
      <c r="I50" s="8" t="s">
        <v>266</v>
      </c>
      <c r="J50" s="8" t="s">
        <v>267</v>
      </c>
      <c r="K50" s="8" t="s">
        <v>268</v>
      </c>
      <c r="L50" s="8" t="s">
        <v>269</v>
      </c>
      <c r="M50" s="11" t="s">
        <v>270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>
      <c r="A51" s="9">
        <v>50.0</v>
      </c>
      <c r="B51" s="8" t="s">
        <v>13</v>
      </c>
      <c r="C51" s="9">
        <v>2023.0</v>
      </c>
      <c r="D51" s="8" t="s">
        <v>14</v>
      </c>
      <c r="E51" s="8" t="s">
        <v>15</v>
      </c>
      <c r="F51" s="8" t="s">
        <v>24</v>
      </c>
      <c r="G51" s="8" t="s">
        <v>251</v>
      </c>
      <c r="H51" s="10">
        <v>0.625</v>
      </c>
      <c r="I51" s="8" t="s">
        <v>271</v>
      </c>
      <c r="J51" s="8" t="s">
        <v>272</v>
      </c>
      <c r="K51" s="8" t="s">
        <v>273</v>
      </c>
      <c r="L51" s="8" t="s">
        <v>274</v>
      </c>
      <c r="M51" s="11" t="s">
        <v>275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>
      <c r="A52" s="9">
        <v>51.0</v>
      </c>
      <c r="B52" s="8" t="s">
        <v>13</v>
      </c>
      <c r="C52" s="9">
        <v>2023.0</v>
      </c>
      <c r="D52" s="8" t="s">
        <v>75</v>
      </c>
      <c r="E52" s="8" t="s">
        <v>15</v>
      </c>
      <c r="F52" s="8" t="s">
        <v>76</v>
      </c>
      <c r="G52" s="8" t="s">
        <v>251</v>
      </c>
      <c r="H52" s="10">
        <v>0.625</v>
      </c>
      <c r="I52" s="8" t="s">
        <v>276</v>
      </c>
      <c r="J52" s="8" t="s">
        <v>277</v>
      </c>
      <c r="K52" s="8" t="s">
        <v>278</v>
      </c>
      <c r="L52" s="8" t="s">
        <v>279</v>
      </c>
      <c r="M52" s="11">
        <v>9.116652006E9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>
      <c r="A53" s="9">
        <v>52.0</v>
      </c>
      <c r="B53" s="8" t="s">
        <v>13</v>
      </c>
      <c r="C53" s="9">
        <v>2023.0</v>
      </c>
      <c r="D53" s="8" t="s">
        <v>23</v>
      </c>
      <c r="E53" s="8" t="s">
        <v>15</v>
      </c>
      <c r="F53" s="8" t="s">
        <v>16</v>
      </c>
      <c r="G53" s="8" t="s">
        <v>280</v>
      </c>
      <c r="H53" s="10">
        <v>0.625</v>
      </c>
      <c r="I53" s="8" t="s">
        <v>71</v>
      </c>
      <c r="J53" s="8" t="s">
        <v>281</v>
      </c>
      <c r="K53" s="8" t="s">
        <v>282</v>
      </c>
      <c r="L53" s="8" t="s">
        <v>283</v>
      </c>
      <c r="M53" s="11" t="s">
        <v>284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>
      <c r="A54" s="9">
        <v>53.0</v>
      </c>
      <c r="B54" s="8" t="s">
        <v>13</v>
      </c>
      <c r="C54" s="9">
        <v>2023.0</v>
      </c>
      <c r="D54" s="8" t="s">
        <v>82</v>
      </c>
      <c r="E54" s="8" t="s">
        <v>15</v>
      </c>
      <c r="F54" s="8" t="s">
        <v>83</v>
      </c>
      <c r="G54" s="8" t="s">
        <v>285</v>
      </c>
      <c r="H54" s="10">
        <v>0.5208333333333334</v>
      </c>
      <c r="I54" s="8" t="s">
        <v>286</v>
      </c>
      <c r="J54" s="8" t="s">
        <v>287</v>
      </c>
      <c r="K54" s="8" t="s">
        <v>288</v>
      </c>
      <c r="L54" s="8" t="s">
        <v>289</v>
      </c>
      <c r="M54" s="11">
        <v>8.279878764E9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>
      <c r="A55" s="9">
        <v>54.0</v>
      </c>
      <c r="B55" s="8" t="s">
        <v>290</v>
      </c>
      <c r="C55" s="9">
        <v>2023.0</v>
      </c>
      <c r="D55" s="8" t="s">
        <v>291</v>
      </c>
      <c r="E55" s="8" t="s">
        <v>15</v>
      </c>
      <c r="F55" s="8" t="s">
        <v>42</v>
      </c>
      <c r="G55" s="8" t="s">
        <v>292</v>
      </c>
      <c r="H55" s="10">
        <v>0.625</v>
      </c>
      <c r="I55" s="8" t="s">
        <v>293</v>
      </c>
      <c r="J55" s="8" t="s">
        <v>294</v>
      </c>
      <c r="K55" s="8" t="s">
        <v>95</v>
      </c>
      <c r="L55" s="8" t="s">
        <v>295</v>
      </c>
      <c r="M55" s="11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>
      <c r="A56" s="9">
        <v>55.0</v>
      </c>
      <c r="B56" s="8" t="s">
        <v>290</v>
      </c>
      <c r="C56" s="9">
        <v>2023.0</v>
      </c>
      <c r="D56" s="8" t="s">
        <v>14</v>
      </c>
      <c r="E56" s="8" t="s">
        <v>15</v>
      </c>
      <c r="F56" s="8" t="s">
        <v>31</v>
      </c>
      <c r="G56" s="8" t="s">
        <v>292</v>
      </c>
      <c r="H56" s="10">
        <v>0.625</v>
      </c>
      <c r="I56" s="8" t="s">
        <v>296</v>
      </c>
      <c r="J56" s="8" t="s">
        <v>297</v>
      </c>
      <c r="K56" s="8" t="s">
        <v>298</v>
      </c>
      <c r="L56" s="8" t="s">
        <v>299</v>
      </c>
      <c r="M56" s="11" t="s">
        <v>300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>
      <c r="A57" s="9">
        <v>56.0</v>
      </c>
      <c r="B57" s="8" t="s">
        <v>290</v>
      </c>
      <c r="C57" s="9">
        <v>2023.0</v>
      </c>
      <c r="D57" s="8" t="s">
        <v>291</v>
      </c>
      <c r="E57" s="8" t="s">
        <v>15</v>
      </c>
      <c r="F57" s="8" t="s">
        <v>83</v>
      </c>
      <c r="G57" s="8" t="s">
        <v>292</v>
      </c>
      <c r="H57" s="10">
        <v>0.5</v>
      </c>
      <c r="I57" s="8" t="s">
        <v>301</v>
      </c>
      <c r="J57" s="8" t="s">
        <v>302</v>
      </c>
      <c r="K57" s="8" t="s">
        <v>303</v>
      </c>
      <c r="L57" s="8" t="s">
        <v>304</v>
      </c>
      <c r="M57" s="11">
        <v>9.987989285E9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>
      <c r="A58" s="9">
        <v>57.0</v>
      </c>
      <c r="B58" s="8" t="s">
        <v>290</v>
      </c>
      <c r="C58" s="9">
        <v>2023.0</v>
      </c>
      <c r="D58" s="8" t="s">
        <v>14</v>
      </c>
      <c r="E58" s="8" t="s">
        <v>15</v>
      </c>
      <c r="F58" s="8" t="s">
        <v>24</v>
      </c>
      <c r="G58" s="8" t="s">
        <v>305</v>
      </c>
      <c r="H58" s="10">
        <v>0.7291666666666666</v>
      </c>
      <c r="I58" s="8" t="s">
        <v>306</v>
      </c>
      <c r="J58" s="8" t="s">
        <v>307</v>
      </c>
      <c r="K58" s="8" t="s">
        <v>308</v>
      </c>
      <c r="L58" s="8" t="s">
        <v>309</v>
      </c>
      <c r="M58" s="11">
        <v>8.88886216E9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</row>
    <row r="59">
      <c r="A59" s="9">
        <v>58.0</v>
      </c>
      <c r="B59" s="8" t="s">
        <v>290</v>
      </c>
      <c r="C59" s="9">
        <v>2023.0</v>
      </c>
      <c r="D59" s="8" t="s">
        <v>310</v>
      </c>
      <c r="E59" s="8" t="s">
        <v>15</v>
      </c>
      <c r="F59" s="8" t="s">
        <v>31</v>
      </c>
      <c r="G59" s="8" t="s">
        <v>311</v>
      </c>
      <c r="H59" s="10">
        <v>0.5833333333333334</v>
      </c>
      <c r="I59" s="8" t="s">
        <v>312</v>
      </c>
      <c r="J59" s="8" t="s">
        <v>313</v>
      </c>
      <c r="K59" s="8" t="s">
        <v>314</v>
      </c>
      <c r="L59" s="8" t="s">
        <v>315</v>
      </c>
      <c r="M59" s="11" t="s">
        <v>316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>
      <c r="A60" s="9">
        <v>59.0</v>
      </c>
      <c r="B60" s="8" t="s">
        <v>290</v>
      </c>
      <c r="C60" s="9">
        <v>2023.0</v>
      </c>
      <c r="D60" s="8" t="s">
        <v>291</v>
      </c>
      <c r="E60" s="8" t="s">
        <v>15</v>
      </c>
      <c r="F60" s="8" t="s">
        <v>42</v>
      </c>
      <c r="G60" s="8" t="s">
        <v>317</v>
      </c>
      <c r="H60" s="10">
        <v>0.5</v>
      </c>
      <c r="I60" s="8" t="s">
        <v>318</v>
      </c>
      <c r="J60" s="8" t="s">
        <v>319</v>
      </c>
      <c r="K60" s="8" t="s">
        <v>320</v>
      </c>
      <c r="L60" s="8" t="s">
        <v>321</v>
      </c>
      <c r="M60" s="11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>
      <c r="A61" s="9">
        <v>60.0</v>
      </c>
      <c r="B61" s="8" t="s">
        <v>290</v>
      </c>
      <c r="C61" s="9">
        <v>2023.0</v>
      </c>
      <c r="D61" s="8" t="s">
        <v>14</v>
      </c>
      <c r="E61" s="8" t="s">
        <v>15</v>
      </c>
      <c r="F61" s="8" t="s">
        <v>16</v>
      </c>
      <c r="G61" s="8" t="s">
        <v>322</v>
      </c>
      <c r="H61" s="10">
        <v>0.625</v>
      </c>
      <c r="I61" s="8" t="s">
        <v>323</v>
      </c>
      <c r="J61" s="8" t="s">
        <v>324</v>
      </c>
      <c r="K61" s="8" t="s">
        <v>325</v>
      </c>
      <c r="L61" s="8" t="s">
        <v>326</v>
      </c>
      <c r="M61" s="11">
        <v>9.528216154E9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>
      <c r="A62" s="9">
        <v>61.0</v>
      </c>
      <c r="B62" s="8" t="s">
        <v>290</v>
      </c>
      <c r="C62" s="9">
        <v>2023.0</v>
      </c>
      <c r="D62" s="8" t="s">
        <v>291</v>
      </c>
      <c r="E62" s="8" t="s">
        <v>15</v>
      </c>
      <c r="F62" s="8" t="s">
        <v>42</v>
      </c>
      <c r="G62" s="8" t="s">
        <v>322</v>
      </c>
      <c r="H62" s="10">
        <v>0.5</v>
      </c>
      <c r="I62" s="8" t="s">
        <v>327</v>
      </c>
      <c r="J62" s="8" t="s">
        <v>328</v>
      </c>
      <c r="K62" s="8" t="s">
        <v>329</v>
      </c>
      <c r="L62" s="8" t="s">
        <v>330</v>
      </c>
      <c r="M62" s="11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>
      <c r="A63" s="9">
        <v>62.0</v>
      </c>
      <c r="B63" s="8" t="s">
        <v>290</v>
      </c>
      <c r="C63" s="9">
        <v>2023.0</v>
      </c>
      <c r="D63" s="8" t="s">
        <v>331</v>
      </c>
      <c r="E63" s="8" t="s">
        <v>15</v>
      </c>
      <c r="F63" s="8" t="s">
        <v>42</v>
      </c>
      <c r="G63" s="8" t="s">
        <v>322</v>
      </c>
      <c r="H63" s="10">
        <v>0.5208333333333334</v>
      </c>
      <c r="I63" s="8" t="s">
        <v>332</v>
      </c>
      <c r="J63" s="8" t="s">
        <v>333</v>
      </c>
      <c r="K63" s="8" t="s">
        <v>334</v>
      </c>
      <c r="L63" s="8" t="s">
        <v>335</v>
      </c>
      <c r="M63" s="11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>
      <c r="A64" s="9">
        <v>63.0</v>
      </c>
      <c r="B64" s="8" t="s">
        <v>290</v>
      </c>
      <c r="C64" s="9">
        <v>2023.0</v>
      </c>
      <c r="D64" s="8" t="s">
        <v>291</v>
      </c>
      <c r="E64" s="8" t="s">
        <v>15</v>
      </c>
      <c r="F64" s="8" t="s">
        <v>83</v>
      </c>
      <c r="G64" s="8" t="s">
        <v>322</v>
      </c>
      <c r="H64" s="10">
        <v>0.6041666666666666</v>
      </c>
      <c r="I64" s="8" t="s">
        <v>336</v>
      </c>
      <c r="J64" s="8" t="s">
        <v>337</v>
      </c>
      <c r="K64" s="8" t="s">
        <v>95</v>
      </c>
      <c r="L64" s="8" t="s">
        <v>338</v>
      </c>
      <c r="M64" s="11">
        <v>7.8389936E9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>
      <c r="A65" s="9">
        <v>64.0</v>
      </c>
      <c r="B65" s="8" t="s">
        <v>290</v>
      </c>
      <c r="C65" s="9">
        <v>2023.0</v>
      </c>
      <c r="D65" s="8" t="s">
        <v>339</v>
      </c>
      <c r="E65" s="8" t="s">
        <v>15</v>
      </c>
      <c r="F65" s="8" t="s">
        <v>340</v>
      </c>
      <c r="G65" s="8" t="s">
        <v>322</v>
      </c>
      <c r="H65" s="10">
        <v>0.625</v>
      </c>
      <c r="I65" s="8" t="s">
        <v>341</v>
      </c>
      <c r="J65" s="8" t="s">
        <v>342</v>
      </c>
      <c r="K65" s="8" t="s">
        <v>343</v>
      </c>
      <c r="L65" s="8" t="s">
        <v>344</v>
      </c>
      <c r="M65" s="11" t="s">
        <v>345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</row>
    <row r="66">
      <c r="A66" s="9">
        <v>65.0</v>
      </c>
      <c r="B66" s="8" t="s">
        <v>290</v>
      </c>
      <c r="C66" s="9">
        <v>2023.0</v>
      </c>
      <c r="D66" s="8" t="s">
        <v>75</v>
      </c>
      <c r="E66" s="8" t="s">
        <v>15</v>
      </c>
      <c r="F66" s="8" t="s">
        <v>76</v>
      </c>
      <c r="G66" s="8" t="s">
        <v>322</v>
      </c>
      <c r="H66" s="10">
        <v>0.625</v>
      </c>
      <c r="I66" s="8" t="s">
        <v>346</v>
      </c>
      <c r="J66" s="8" t="s">
        <v>347</v>
      </c>
      <c r="K66" s="8" t="s">
        <v>348</v>
      </c>
      <c r="L66" s="8" t="s">
        <v>349</v>
      </c>
      <c r="M66" s="11" t="s">
        <v>350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>
      <c r="A67" s="9">
        <v>66.0</v>
      </c>
      <c r="B67" s="8" t="s">
        <v>290</v>
      </c>
      <c r="C67" s="9">
        <v>2023.0</v>
      </c>
      <c r="D67" s="8" t="s">
        <v>14</v>
      </c>
      <c r="E67" s="8" t="s">
        <v>15</v>
      </c>
      <c r="F67" s="8" t="s">
        <v>16</v>
      </c>
      <c r="G67" s="8" t="s">
        <v>351</v>
      </c>
      <c r="H67" s="10">
        <v>0.625</v>
      </c>
      <c r="I67" s="8" t="s">
        <v>352</v>
      </c>
      <c r="J67" s="8" t="s">
        <v>353</v>
      </c>
      <c r="K67" s="8" t="s">
        <v>354</v>
      </c>
      <c r="L67" s="8" t="s">
        <v>355</v>
      </c>
      <c r="M67" s="11" t="s">
        <v>356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>
      <c r="A68" s="9">
        <v>67.0</v>
      </c>
      <c r="B68" s="8" t="s">
        <v>290</v>
      </c>
      <c r="C68" s="9">
        <v>2023.0</v>
      </c>
      <c r="D68" s="8" t="s">
        <v>357</v>
      </c>
      <c r="E68" s="8" t="s">
        <v>15</v>
      </c>
      <c r="F68" s="8" t="s">
        <v>63</v>
      </c>
      <c r="G68" s="8" t="s">
        <v>358</v>
      </c>
      <c r="H68" s="10">
        <v>0.625</v>
      </c>
      <c r="I68" s="8" t="s">
        <v>359</v>
      </c>
      <c r="J68" s="8" t="s">
        <v>360</v>
      </c>
      <c r="K68" s="8" t="s">
        <v>361</v>
      </c>
      <c r="L68" s="8" t="s">
        <v>362</v>
      </c>
      <c r="M68" s="11">
        <v>7.726007179E9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</row>
    <row r="69">
      <c r="A69" s="9">
        <v>68.0</v>
      </c>
      <c r="B69" s="8" t="s">
        <v>290</v>
      </c>
      <c r="C69" s="9">
        <v>2023.0</v>
      </c>
      <c r="D69" s="8" t="s">
        <v>363</v>
      </c>
      <c r="E69" s="8" t="s">
        <v>15</v>
      </c>
      <c r="F69" s="8" t="s">
        <v>63</v>
      </c>
      <c r="G69" s="8" t="s">
        <v>358</v>
      </c>
      <c r="H69" s="10">
        <v>0.625</v>
      </c>
      <c r="I69" s="8" t="s">
        <v>364</v>
      </c>
      <c r="J69" s="8" t="s">
        <v>365</v>
      </c>
      <c r="K69" s="8" t="s">
        <v>366</v>
      </c>
      <c r="L69" s="8" t="s">
        <v>367</v>
      </c>
      <c r="M69" s="11" t="s">
        <v>368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>
      <c r="A70" s="9">
        <v>69.0</v>
      </c>
      <c r="B70" s="8" t="s">
        <v>290</v>
      </c>
      <c r="C70" s="9">
        <v>2023.0</v>
      </c>
      <c r="D70" s="8" t="s">
        <v>14</v>
      </c>
      <c r="E70" s="8" t="s">
        <v>15</v>
      </c>
      <c r="F70" s="8" t="s">
        <v>24</v>
      </c>
      <c r="G70" s="8" t="s">
        <v>369</v>
      </c>
      <c r="H70" s="10">
        <v>0.625</v>
      </c>
      <c r="I70" s="8" t="s">
        <v>370</v>
      </c>
      <c r="J70" s="8" t="s">
        <v>371</v>
      </c>
      <c r="K70" s="8" t="s">
        <v>20</v>
      </c>
      <c r="L70" s="8" t="s">
        <v>372</v>
      </c>
      <c r="M70" s="11">
        <v>9.810210003E9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>
      <c r="A71" s="9">
        <v>70.0</v>
      </c>
      <c r="B71" s="8" t="s">
        <v>290</v>
      </c>
      <c r="C71" s="9">
        <v>2023.0</v>
      </c>
      <c r="D71" s="8" t="s">
        <v>14</v>
      </c>
      <c r="E71" s="8" t="s">
        <v>15</v>
      </c>
      <c r="F71" s="8" t="s">
        <v>16</v>
      </c>
      <c r="G71" s="8" t="s">
        <v>373</v>
      </c>
      <c r="H71" s="10">
        <v>0.6458333333333334</v>
      </c>
      <c r="I71" s="8" t="s">
        <v>374</v>
      </c>
      <c r="J71" s="8" t="s">
        <v>375</v>
      </c>
      <c r="K71" s="8" t="s">
        <v>376</v>
      </c>
      <c r="L71" s="8" t="s">
        <v>377</v>
      </c>
      <c r="M71" s="11" t="s">
        <v>378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>
      <c r="A72" s="9">
        <v>71.0</v>
      </c>
      <c r="B72" s="8" t="s">
        <v>290</v>
      </c>
      <c r="C72" s="9">
        <v>2023.0</v>
      </c>
      <c r="D72" s="8" t="s">
        <v>14</v>
      </c>
      <c r="E72" s="8" t="s">
        <v>15</v>
      </c>
      <c r="F72" s="8" t="s">
        <v>16</v>
      </c>
      <c r="G72" s="8" t="s">
        <v>379</v>
      </c>
      <c r="H72" s="10">
        <v>0.5</v>
      </c>
      <c r="I72" s="8" t="s">
        <v>380</v>
      </c>
      <c r="J72" s="8" t="s">
        <v>381</v>
      </c>
      <c r="K72" s="8" t="s">
        <v>282</v>
      </c>
      <c r="L72" s="8" t="s">
        <v>382</v>
      </c>
      <c r="M72" s="11" t="s">
        <v>383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>
      <c r="A73" s="9">
        <v>72.0</v>
      </c>
      <c r="B73" s="8" t="s">
        <v>290</v>
      </c>
      <c r="C73" s="9">
        <v>2023.0</v>
      </c>
      <c r="D73" s="8" t="s">
        <v>14</v>
      </c>
      <c r="E73" s="8" t="s">
        <v>15</v>
      </c>
      <c r="F73" s="8" t="s">
        <v>24</v>
      </c>
      <c r="G73" s="8" t="s">
        <v>384</v>
      </c>
      <c r="H73" s="10">
        <v>0.20833333333333334</v>
      </c>
      <c r="I73" s="8" t="s">
        <v>385</v>
      </c>
      <c r="J73" s="8" t="s">
        <v>386</v>
      </c>
      <c r="K73" s="8" t="s">
        <v>387</v>
      </c>
      <c r="L73" s="8" t="s">
        <v>388</v>
      </c>
      <c r="M73" s="11">
        <v>7.387089842E9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>
      <c r="A74" s="9">
        <v>73.0</v>
      </c>
      <c r="B74" s="8" t="s">
        <v>290</v>
      </c>
      <c r="C74" s="9">
        <v>2023.0</v>
      </c>
      <c r="D74" s="8" t="s">
        <v>389</v>
      </c>
      <c r="E74" s="8" t="s">
        <v>15</v>
      </c>
      <c r="F74" s="8" t="s">
        <v>31</v>
      </c>
      <c r="G74" s="8" t="s">
        <v>390</v>
      </c>
      <c r="H74" s="10">
        <v>0.4583333333333333</v>
      </c>
      <c r="I74" s="8" t="s">
        <v>391</v>
      </c>
      <c r="J74" s="8" t="s">
        <v>392</v>
      </c>
      <c r="K74" s="8" t="s">
        <v>393</v>
      </c>
      <c r="L74" s="8" t="s">
        <v>394</v>
      </c>
      <c r="M74" s="1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>
      <c r="A75" s="9">
        <v>74.0</v>
      </c>
      <c r="B75" s="8" t="s">
        <v>290</v>
      </c>
      <c r="C75" s="9">
        <v>2023.0</v>
      </c>
      <c r="D75" s="8" t="s">
        <v>14</v>
      </c>
      <c r="E75" s="8" t="s">
        <v>15</v>
      </c>
      <c r="F75" s="8" t="s">
        <v>24</v>
      </c>
      <c r="G75" s="8" t="s">
        <v>390</v>
      </c>
      <c r="H75" s="10">
        <v>0.4791666666666667</v>
      </c>
      <c r="I75" s="8" t="s">
        <v>395</v>
      </c>
      <c r="J75" s="8" t="s">
        <v>396</v>
      </c>
      <c r="K75" s="8" t="s">
        <v>397</v>
      </c>
      <c r="L75" s="8" t="s">
        <v>398</v>
      </c>
      <c r="M75" s="11">
        <v>9.833913605E9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>
      <c r="A76" s="9">
        <v>75.0</v>
      </c>
      <c r="B76" s="8" t="s">
        <v>290</v>
      </c>
      <c r="C76" s="9">
        <v>2023.0</v>
      </c>
      <c r="D76" s="8" t="s">
        <v>291</v>
      </c>
      <c r="E76" s="8" t="s">
        <v>15</v>
      </c>
      <c r="F76" s="8" t="s">
        <v>83</v>
      </c>
      <c r="G76" s="8" t="s">
        <v>390</v>
      </c>
      <c r="H76" s="10">
        <v>0.7083333333333334</v>
      </c>
      <c r="I76" s="8" t="s">
        <v>399</v>
      </c>
      <c r="J76" s="8" t="s">
        <v>400</v>
      </c>
      <c r="K76" s="8" t="s">
        <v>401</v>
      </c>
      <c r="L76" s="8" t="s">
        <v>402</v>
      </c>
      <c r="M76" s="11">
        <v>7.065163662E9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>
      <c r="A77" s="9">
        <v>76.0</v>
      </c>
      <c r="B77" s="8" t="s">
        <v>290</v>
      </c>
      <c r="C77" s="9">
        <v>2023.0</v>
      </c>
      <c r="D77" s="8" t="s">
        <v>339</v>
      </c>
      <c r="E77" s="8" t="s">
        <v>15</v>
      </c>
      <c r="F77" s="8" t="s">
        <v>340</v>
      </c>
      <c r="G77" s="8" t="s">
        <v>390</v>
      </c>
      <c r="H77" s="10">
        <v>0.4166666666666667</v>
      </c>
      <c r="I77" s="8" t="s">
        <v>403</v>
      </c>
      <c r="J77" s="8" t="s">
        <v>404</v>
      </c>
      <c r="K77" s="8" t="s">
        <v>405</v>
      </c>
      <c r="L77" s="8" t="s">
        <v>406</v>
      </c>
      <c r="M77" s="11">
        <v>9.654126326E9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>
      <c r="A78" s="9">
        <v>77.0</v>
      </c>
      <c r="B78" s="8" t="s">
        <v>290</v>
      </c>
      <c r="C78" s="9">
        <v>2023.0</v>
      </c>
      <c r="D78" s="8" t="s">
        <v>339</v>
      </c>
      <c r="E78" s="8" t="s">
        <v>15</v>
      </c>
      <c r="F78" s="8" t="s">
        <v>340</v>
      </c>
      <c r="G78" s="8" t="s">
        <v>407</v>
      </c>
      <c r="H78" s="10">
        <v>0.4791666666666667</v>
      </c>
      <c r="I78" s="8" t="s">
        <v>408</v>
      </c>
      <c r="J78" s="8" t="s">
        <v>409</v>
      </c>
      <c r="K78" s="8" t="s">
        <v>410</v>
      </c>
      <c r="L78" s="8" t="s">
        <v>411</v>
      </c>
      <c r="M78" s="11">
        <v>9.833018494E9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>
      <c r="A79" s="9">
        <v>78.0</v>
      </c>
      <c r="B79" s="8" t="s">
        <v>290</v>
      </c>
      <c r="C79" s="9">
        <v>2023.0</v>
      </c>
      <c r="D79" s="8" t="s">
        <v>339</v>
      </c>
      <c r="E79" s="8" t="s">
        <v>15</v>
      </c>
      <c r="F79" s="8" t="s">
        <v>340</v>
      </c>
      <c r="G79" s="8" t="s">
        <v>412</v>
      </c>
      <c r="H79" s="10">
        <v>0.4895833333333333</v>
      </c>
      <c r="I79" s="8" t="s">
        <v>413</v>
      </c>
      <c r="J79" s="8" t="s">
        <v>414</v>
      </c>
      <c r="K79" s="8" t="s">
        <v>415</v>
      </c>
      <c r="L79" s="8" t="s">
        <v>416</v>
      </c>
      <c r="M79" s="11" t="s">
        <v>417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>
      <c r="A80" s="9">
        <v>79.0</v>
      </c>
      <c r="B80" s="8" t="s">
        <v>290</v>
      </c>
      <c r="C80" s="9">
        <v>2023.0</v>
      </c>
      <c r="D80" s="8" t="s">
        <v>389</v>
      </c>
      <c r="E80" s="8" t="s">
        <v>15</v>
      </c>
      <c r="F80" s="8" t="s">
        <v>31</v>
      </c>
      <c r="G80" s="8" t="s">
        <v>412</v>
      </c>
      <c r="H80" s="10">
        <v>0.7291666666666666</v>
      </c>
      <c r="I80" s="8" t="s">
        <v>418</v>
      </c>
      <c r="J80" s="8" t="s">
        <v>419</v>
      </c>
      <c r="K80" s="8" t="s">
        <v>420</v>
      </c>
      <c r="L80" s="8" t="s">
        <v>421</v>
      </c>
      <c r="M80" s="11" t="s">
        <v>422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>
      <c r="A81" s="9">
        <v>80.0</v>
      </c>
      <c r="B81" s="8" t="s">
        <v>290</v>
      </c>
      <c r="C81" s="9">
        <v>2023.0</v>
      </c>
      <c r="D81" s="8" t="s">
        <v>14</v>
      </c>
      <c r="E81" s="8" t="s">
        <v>15</v>
      </c>
      <c r="F81" s="8" t="s">
        <v>16</v>
      </c>
      <c r="G81" s="8" t="s">
        <v>423</v>
      </c>
      <c r="H81" s="10">
        <v>0.4375</v>
      </c>
      <c r="I81" s="8" t="s">
        <v>424</v>
      </c>
      <c r="J81" s="8" t="s">
        <v>425</v>
      </c>
      <c r="K81" s="8" t="s">
        <v>282</v>
      </c>
      <c r="L81" s="8" t="s">
        <v>426</v>
      </c>
      <c r="M81" s="11" t="s">
        <v>427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</row>
    <row r="82">
      <c r="A82" s="9">
        <v>81.0</v>
      </c>
      <c r="B82" s="8" t="s">
        <v>290</v>
      </c>
      <c r="C82" s="9">
        <v>2023.0</v>
      </c>
      <c r="D82" s="8" t="s">
        <v>23</v>
      </c>
      <c r="E82" s="8" t="s">
        <v>15</v>
      </c>
      <c r="F82" s="8" t="s">
        <v>24</v>
      </c>
      <c r="G82" s="8" t="s">
        <v>428</v>
      </c>
      <c r="H82" s="10">
        <v>0.5</v>
      </c>
      <c r="I82" s="8" t="s">
        <v>429</v>
      </c>
      <c r="J82" s="8" t="s">
        <v>430</v>
      </c>
      <c r="K82" s="8" t="s">
        <v>431</v>
      </c>
      <c r="L82" s="8" t="s">
        <v>432</v>
      </c>
      <c r="M82" s="11" t="s">
        <v>433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>
      <c r="A83" s="9">
        <v>82.0</v>
      </c>
      <c r="B83" s="8" t="s">
        <v>290</v>
      </c>
      <c r="C83" s="9">
        <v>2023.0</v>
      </c>
      <c r="D83" s="8" t="s">
        <v>82</v>
      </c>
      <c r="E83" s="8" t="s">
        <v>15</v>
      </c>
      <c r="F83" s="8" t="s">
        <v>83</v>
      </c>
      <c r="G83" s="8" t="s">
        <v>428</v>
      </c>
      <c r="H83" s="10">
        <v>0.5</v>
      </c>
      <c r="I83" s="8" t="s">
        <v>434</v>
      </c>
      <c r="J83" s="8" t="s">
        <v>435</v>
      </c>
      <c r="K83" s="8" t="s">
        <v>436</v>
      </c>
      <c r="L83" s="8" t="s">
        <v>437</v>
      </c>
      <c r="M83" s="1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</row>
    <row r="84">
      <c r="A84" s="9">
        <v>83.0</v>
      </c>
      <c r="B84" s="8" t="s">
        <v>290</v>
      </c>
      <c r="C84" s="9">
        <v>2023.0</v>
      </c>
      <c r="D84" s="8" t="s">
        <v>14</v>
      </c>
      <c r="E84" s="8" t="s">
        <v>15</v>
      </c>
      <c r="F84" s="8" t="s">
        <v>16</v>
      </c>
      <c r="G84" s="8" t="s">
        <v>438</v>
      </c>
      <c r="H84" s="10">
        <v>0.6458333333333334</v>
      </c>
      <c r="I84" s="8" t="s">
        <v>439</v>
      </c>
      <c r="J84" s="8" t="s">
        <v>440</v>
      </c>
      <c r="K84" s="8" t="s">
        <v>441</v>
      </c>
      <c r="L84" s="8" t="s">
        <v>442</v>
      </c>
      <c r="M84" s="11" t="s">
        <v>443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>
      <c r="A85" s="9">
        <v>84.0</v>
      </c>
      <c r="B85" s="8" t="s">
        <v>290</v>
      </c>
      <c r="C85" s="9">
        <v>2023.0</v>
      </c>
      <c r="D85" s="8" t="s">
        <v>14</v>
      </c>
      <c r="E85" s="8" t="s">
        <v>15</v>
      </c>
      <c r="F85" s="8" t="s">
        <v>16</v>
      </c>
      <c r="G85" s="8" t="s">
        <v>438</v>
      </c>
      <c r="H85" s="10">
        <v>0.6666666666666666</v>
      </c>
      <c r="I85" s="8" t="s">
        <v>444</v>
      </c>
      <c r="J85" s="8" t="s">
        <v>445</v>
      </c>
      <c r="K85" s="8" t="s">
        <v>446</v>
      </c>
      <c r="L85" s="8" t="s">
        <v>447</v>
      </c>
      <c r="M85" s="11">
        <v>8.885007418E9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</row>
    <row r="86">
      <c r="A86" s="9">
        <v>85.0</v>
      </c>
      <c r="B86" s="8" t="s">
        <v>290</v>
      </c>
      <c r="C86" s="9">
        <v>2023.0</v>
      </c>
      <c r="D86" s="8" t="s">
        <v>389</v>
      </c>
      <c r="E86" s="8" t="s">
        <v>15</v>
      </c>
      <c r="F86" s="8" t="s">
        <v>31</v>
      </c>
      <c r="G86" s="8" t="s">
        <v>438</v>
      </c>
      <c r="H86" s="10">
        <v>0.7083333333333334</v>
      </c>
      <c r="I86" s="8" t="s">
        <v>448</v>
      </c>
      <c r="J86" s="8" t="s">
        <v>449</v>
      </c>
      <c r="K86" s="8" t="s">
        <v>67</v>
      </c>
      <c r="L86" s="8" t="s">
        <v>450</v>
      </c>
      <c r="M86" s="11" t="s">
        <v>451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>
      <c r="A87" s="9">
        <v>86.0</v>
      </c>
      <c r="B87" s="8" t="s">
        <v>290</v>
      </c>
      <c r="C87" s="9">
        <v>2023.0</v>
      </c>
      <c r="D87" s="8" t="s">
        <v>291</v>
      </c>
      <c r="E87" s="8" t="s">
        <v>15</v>
      </c>
      <c r="F87" s="8" t="s">
        <v>63</v>
      </c>
      <c r="G87" s="8" t="s">
        <v>452</v>
      </c>
      <c r="H87" s="10">
        <v>0.041666666666666664</v>
      </c>
      <c r="I87" s="8" t="s">
        <v>453</v>
      </c>
      <c r="J87" s="8" t="s">
        <v>454</v>
      </c>
      <c r="K87" s="8" t="s">
        <v>455</v>
      </c>
      <c r="L87" s="8" t="s">
        <v>456</v>
      </c>
      <c r="M87" s="11">
        <v>9.83377637E9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</row>
    <row r="88">
      <c r="A88" s="9">
        <v>87.0</v>
      </c>
      <c r="B88" s="8" t="s">
        <v>290</v>
      </c>
      <c r="C88" s="9">
        <v>2023.0</v>
      </c>
      <c r="D88" s="8" t="s">
        <v>291</v>
      </c>
      <c r="E88" s="8" t="s">
        <v>15</v>
      </c>
      <c r="F88" s="8" t="s">
        <v>42</v>
      </c>
      <c r="G88" s="8" t="s">
        <v>452</v>
      </c>
      <c r="H88" s="10">
        <v>0.08333333333333333</v>
      </c>
      <c r="I88" s="8" t="s">
        <v>457</v>
      </c>
      <c r="J88" s="8" t="s">
        <v>458</v>
      </c>
      <c r="K88" s="8" t="s">
        <v>459</v>
      </c>
      <c r="L88" s="8" t="s">
        <v>460</v>
      </c>
      <c r="M88" s="11">
        <v>6.265843701E9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>
      <c r="A89" s="9">
        <v>88.0</v>
      </c>
      <c r="B89" s="8" t="s">
        <v>290</v>
      </c>
      <c r="C89" s="9">
        <v>2023.0</v>
      </c>
      <c r="D89" s="8" t="s">
        <v>331</v>
      </c>
      <c r="E89" s="8" t="s">
        <v>15</v>
      </c>
      <c r="F89" s="8" t="s">
        <v>31</v>
      </c>
      <c r="G89" s="8" t="s">
        <v>452</v>
      </c>
      <c r="H89" s="10">
        <v>0.6041666666666666</v>
      </c>
      <c r="I89" s="8" t="s">
        <v>461</v>
      </c>
      <c r="J89" s="8" t="s">
        <v>462</v>
      </c>
      <c r="K89" s="8" t="s">
        <v>463</v>
      </c>
      <c r="L89" s="8" t="s">
        <v>464</v>
      </c>
      <c r="M89" s="11">
        <v>9.214337627E9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</row>
    <row r="90">
      <c r="A90" s="9">
        <v>89.0</v>
      </c>
      <c r="B90" s="8" t="s">
        <v>290</v>
      </c>
      <c r="C90" s="9">
        <v>2023.0</v>
      </c>
      <c r="D90" s="8" t="s">
        <v>310</v>
      </c>
      <c r="E90" s="8" t="s">
        <v>15</v>
      </c>
      <c r="F90" s="8" t="s">
        <v>31</v>
      </c>
      <c r="G90" s="8" t="s">
        <v>438</v>
      </c>
      <c r="H90" s="10">
        <v>0.5</v>
      </c>
      <c r="I90" s="8" t="s">
        <v>465</v>
      </c>
      <c r="J90" s="8" t="s">
        <v>466</v>
      </c>
      <c r="K90" s="8" t="s">
        <v>467</v>
      </c>
      <c r="L90" s="8" t="s">
        <v>468</v>
      </c>
      <c r="M90" s="11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>
      <c r="A91" s="9">
        <v>90.0</v>
      </c>
      <c r="B91" s="8" t="s">
        <v>290</v>
      </c>
      <c r="C91" s="9">
        <v>2023.0</v>
      </c>
      <c r="D91" s="8" t="s">
        <v>23</v>
      </c>
      <c r="E91" s="8" t="s">
        <v>15</v>
      </c>
      <c r="F91" s="8" t="s">
        <v>31</v>
      </c>
      <c r="G91" s="8" t="s">
        <v>452</v>
      </c>
      <c r="H91" s="10">
        <v>0.7083333333333334</v>
      </c>
      <c r="I91" s="8" t="s">
        <v>469</v>
      </c>
      <c r="J91" s="8" t="s">
        <v>470</v>
      </c>
      <c r="K91" s="8" t="s">
        <v>471</v>
      </c>
      <c r="L91" s="8" t="s">
        <v>472</v>
      </c>
      <c r="M91" s="11">
        <v>9.91626558E9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</row>
    <row r="92">
      <c r="A92" s="9">
        <v>91.0</v>
      </c>
      <c r="B92" s="8" t="s">
        <v>290</v>
      </c>
      <c r="C92" s="9">
        <v>2023.0</v>
      </c>
      <c r="D92" s="8" t="s">
        <v>331</v>
      </c>
      <c r="E92" s="8" t="s">
        <v>15</v>
      </c>
      <c r="F92" s="8" t="s">
        <v>42</v>
      </c>
      <c r="G92" s="8" t="s">
        <v>473</v>
      </c>
      <c r="H92" s="10">
        <v>0.4583333333333333</v>
      </c>
      <c r="I92" s="8" t="s">
        <v>474</v>
      </c>
      <c r="J92" s="8" t="s">
        <v>475</v>
      </c>
      <c r="K92" s="8" t="s">
        <v>401</v>
      </c>
      <c r="L92" s="8" t="s">
        <v>476</v>
      </c>
      <c r="M92" s="11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>
      <c r="A93" s="9">
        <v>92.0</v>
      </c>
      <c r="B93" s="8" t="s">
        <v>290</v>
      </c>
      <c r="C93" s="9">
        <v>2023.0</v>
      </c>
      <c r="D93" s="8" t="s">
        <v>331</v>
      </c>
      <c r="E93" s="8" t="s">
        <v>15</v>
      </c>
      <c r="F93" s="8" t="s">
        <v>31</v>
      </c>
      <c r="G93" s="8" t="s">
        <v>477</v>
      </c>
      <c r="H93" s="10">
        <v>0.5</v>
      </c>
      <c r="I93" s="8" t="s">
        <v>341</v>
      </c>
      <c r="J93" s="8" t="s">
        <v>342</v>
      </c>
      <c r="K93" s="8" t="s">
        <v>478</v>
      </c>
      <c r="L93" s="8" t="s">
        <v>344</v>
      </c>
      <c r="M93" s="11" t="s">
        <v>345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</row>
    <row r="94">
      <c r="A94" s="9">
        <v>93.0</v>
      </c>
      <c r="B94" s="8" t="s">
        <v>290</v>
      </c>
      <c r="C94" s="9">
        <v>2023.0</v>
      </c>
      <c r="D94" s="8" t="s">
        <v>389</v>
      </c>
      <c r="E94" s="8" t="s">
        <v>15</v>
      </c>
      <c r="F94" s="8" t="s">
        <v>31</v>
      </c>
      <c r="G94" s="8" t="s">
        <v>477</v>
      </c>
      <c r="H94" s="10">
        <v>0.6875</v>
      </c>
      <c r="I94" s="8" t="s">
        <v>479</v>
      </c>
      <c r="J94" s="8" t="s">
        <v>480</v>
      </c>
      <c r="K94" s="8" t="s">
        <v>481</v>
      </c>
      <c r="L94" s="8" t="s">
        <v>482</v>
      </c>
      <c r="M94" s="11" t="s">
        <v>483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>
      <c r="A95" s="9">
        <v>94.0</v>
      </c>
      <c r="B95" s="8" t="s">
        <v>290</v>
      </c>
      <c r="C95" s="9">
        <v>2023.0</v>
      </c>
      <c r="D95" s="8" t="s">
        <v>310</v>
      </c>
      <c r="E95" s="8" t="s">
        <v>15</v>
      </c>
      <c r="F95" s="8" t="s">
        <v>31</v>
      </c>
      <c r="G95" s="8" t="s">
        <v>477</v>
      </c>
      <c r="H95" s="10">
        <v>0.7083333333333334</v>
      </c>
      <c r="I95" s="8" t="s">
        <v>484</v>
      </c>
      <c r="J95" s="8" t="s">
        <v>485</v>
      </c>
      <c r="K95" s="8" t="s">
        <v>486</v>
      </c>
      <c r="L95" s="8" t="s">
        <v>487</v>
      </c>
      <c r="M95" s="11" t="s">
        <v>488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</row>
    <row r="96">
      <c r="A96" s="9">
        <v>95.0</v>
      </c>
      <c r="B96" s="8" t="s">
        <v>290</v>
      </c>
      <c r="C96" s="9">
        <v>2023.0</v>
      </c>
      <c r="D96" s="8" t="s">
        <v>291</v>
      </c>
      <c r="E96" s="8" t="s">
        <v>15</v>
      </c>
      <c r="F96" s="8" t="s">
        <v>42</v>
      </c>
      <c r="G96" s="8" t="s">
        <v>489</v>
      </c>
      <c r="H96" s="10">
        <v>0.5</v>
      </c>
      <c r="I96" s="8" t="s">
        <v>490</v>
      </c>
      <c r="J96" s="8" t="s">
        <v>491</v>
      </c>
      <c r="K96" s="8" t="s">
        <v>492</v>
      </c>
      <c r="L96" s="8" t="s">
        <v>493</v>
      </c>
      <c r="M96" s="11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>
      <c r="A97" s="9">
        <v>96.0</v>
      </c>
      <c r="B97" s="8" t="s">
        <v>290</v>
      </c>
      <c r="C97" s="9">
        <v>2023.0</v>
      </c>
      <c r="D97" s="8" t="s">
        <v>14</v>
      </c>
      <c r="E97" s="8" t="s">
        <v>15</v>
      </c>
      <c r="F97" s="8" t="s">
        <v>16</v>
      </c>
      <c r="G97" s="8" t="s">
        <v>489</v>
      </c>
      <c r="H97" s="10">
        <v>0.5833333333333334</v>
      </c>
      <c r="I97" s="8" t="s">
        <v>494</v>
      </c>
      <c r="J97" s="8" t="s">
        <v>495</v>
      </c>
      <c r="K97" s="8" t="s">
        <v>496</v>
      </c>
      <c r="L97" s="8" t="s">
        <v>497</v>
      </c>
      <c r="M97" s="11" t="s">
        <v>498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</row>
    <row r="98">
      <c r="A98" s="9">
        <v>97.0</v>
      </c>
      <c r="B98" s="8" t="s">
        <v>290</v>
      </c>
      <c r="C98" s="9">
        <v>2023.0</v>
      </c>
      <c r="D98" s="8" t="s">
        <v>75</v>
      </c>
      <c r="E98" s="8" t="s">
        <v>15</v>
      </c>
      <c r="F98" s="8" t="s">
        <v>76</v>
      </c>
      <c r="G98" s="8" t="s">
        <v>499</v>
      </c>
      <c r="H98" s="10">
        <v>0.6041666666666666</v>
      </c>
      <c r="I98" s="8" t="s">
        <v>500</v>
      </c>
      <c r="J98" s="8" t="s">
        <v>501</v>
      </c>
      <c r="K98" s="8" t="s">
        <v>502</v>
      </c>
      <c r="L98" s="8" t="s">
        <v>503</v>
      </c>
      <c r="M98" s="11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>
      <c r="A99" s="9">
        <v>98.0</v>
      </c>
      <c r="B99" s="8" t="s">
        <v>290</v>
      </c>
      <c r="C99" s="9">
        <v>2023.0</v>
      </c>
      <c r="D99" s="8" t="s">
        <v>75</v>
      </c>
      <c r="E99" s="8" t="s">
        <v>15</v>
      </c>
      <c r="F99" s="8" t="s">
        <v>76</v>
      </c>
      <c r="G99" s="8" t="s">
        <v>504</v>
      </c>
      <c r="H99" s="11" t="s">
        <v>505</v>
      </c>
      <c r="I99" s="8" t="s">
        <v>506</v>
      </c>
      <c r="J99" s="8" t="s">
        <v>507</v>
      </c>
      <c r="K99" s="8" t="s">
        <v>508</v>
      </c>
      <c r="L99" s="8" t="s">
        <v>509</v>
      </c>
      <c r="M99" s="11" t="s">
        <v>510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</row>
    <row r="100">
      <c r="A100" s="9">
        <v>99.0</v>
      </c>
      <c r="B100" s="8" t="s">
        <v>290</v>
      </c>
      <c r="C100" s="9">
        <v>2023.0</v>
      </c>
      <c r="D100" s="8" t="s">
        <v>75</v>
      </c>
      <c r="E100" s="8" t="s">
        <v>15</v>
      </c>
      <c r="F100" s="8" t="s">
        <v>76</v>
      </c>
      <c r="G100" s="8" t="s">
        <v>504</v>
      </c>
      <c r="H100" s="11" t="s">
        <v>511</v>
      </c>
      <c r="I100" s="8" t="s">
        <v>512</v>
      </c>
      <c r="J100" s="8" t="s">
        <v>513</v>
      </c>
      <c r="K100" s="8" t="s">
        <v>514</v>
      </c>
      <c r="L100" s="8" t="s">
        <v>515</v>
      </c>
      <c r="M100" s="11" t="s">
        <v>516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>
      <c r="A101" s="9">
        <v>100.0</v>
      </c>
      <c r="B101" s="8" t="s">
        <v>290</v>
      </c>
      <c r="C101" s="9">
        <v>2023.0</v>
      </c>
      <c r="D101" s="8" t="s">
        <v>339</v>
      </c>
      <c r="E101" s="8" t="s">
        <v>15</v>
      </c>
      <c r="F101" s="8" t="s">
        <v>340</v>
      </c>
      <c r="G101" s="8" t="s">
        <v>517</v>
      </c>
      <c r="H101" s="10">
        <v>0.20833333333333334</v>
      </c>
      <c r="I101" s="8" t="s">
        <v>518</v>
      </c>
      <c r="J101" s="8" t="s">
        <v>519</v>
      </c>
      <c r="K101" s="8" t="s">
        <v>441</v>
      </c>
      <c r="L101" s="8" t="s">
        <v>520</v>
      </c>
      <c r="M101" s="11" t="s">
        <v>521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</row>
    <row r="102">
      <c r="A102" s="9">
        <v>101.0</v>
      </c>
      <c r="B102" s="8" t="s">
        <v>290</v>
      </c>
      <c r="C102" s="9">
        <v>2023.0</v>
      </c>
      <c r="D102" s="8" t="s">
        <v>14</v>
      </c>
      <c r="E102" s="8" t="s">
        <v>15</v>
      </c>
      <c r="F102" s="8" t="s">
        <v>16</v>
      </c>
      <c r="G102" s="8" t="s">
        <v>522</v>
      </c>
      <c r="H102" s="10">
        <v>0.6666666666666666</v>
      </c>
      <c r="I102" s="8" t="s">
        <v>523</v>
      </c>
      <c r="J102" s="8" t="s">
        <v>524</v>
      </c>
      <c r="K102" s="8" t="s">
        <v>282</v>
      </c>
      <c r="L102" s="8" t="s">
        <v>525</v>
      </c>
      <c r="M102" s="11" t="s">
        <v>526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>
      <c r="A103" s="9">
        <v>102.0</v>
      </c>
      <c r="B103" s="8" t="s">
        <v>290</v>
      </c>
      <c r="C103" s="9">
        <v>2023.0</v>
      </c>
      <c r="D103" s="8" t="s">
        <v>75</v>
      </c>
      <c r="E103" s="8" t="s">
        <v>15</v>
      </c>
      <c r="F103" s="8" t="s">
        <v>76</v>
      </c>
      <c r="G103" s="8" t="s">
        <v>527</v>
      </c>
      <c r="H103" s="10">
        <v>0.4166666666666667</v>
      </c>
      <c r="I103" s="8" t="s">
        <v>528</v>
      </c>
      <c r="J103" s="8" t="s">
        <v>529</v>
      </c>
      <c r="K103" s="8" t="s">
        <v>530</v>
      </c>
      <c r="L103" s="8" t="s">
        <v>531</v>
      </c>
      <c r="M103" s="11">
        <v>9.8997888536E10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</row>
    <row r="104">
      <c r="A104" s="9">
        <v>103.0</v>
      </c>
      <c r="B104" s="8" t="s">
        <v>290</v>
      </c>
      <c r="C104" s="9">
        <v>2023.0</v>
      </c>
      <c r="D104" s="8" t="s">
        <v>331</v>
      </c>
      <c r="E104" s="8" t="s">
        <v>15</v>
      </c>
      <c r="F104" s="8" t="s">
        <v>31</v>
      </c>
      <c r="G104" s="8" t="s">
        <v>527</v>
      </c>
      <c r="H104" s="10">
        <v>0.5833333333333334</v>
      </c>
      <c r="I104" s="8" t="s">
        <v>532</v>
      </c>
      <c r="J104" s="8" t="s">
        <v>533</v>
      </c>
      <c r="K104" s="8" t="s">
        <v>534</v>
      </c>
      <c r="L104" s="8" t="s">
        <v>535</v>
      </c>
      <c r="M104" s="11" t="s">
        <v>536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>
      <c r="A105" s="9">
        <v>104.0</v>
      </c>
      <c r="B105" s="8" t="s">
        <v>290</v>
      </c>
      <c r="C105" s="9">
        <v>2023.0</v>
      </c>
      <c r="D105" s="8" t="s">
        <v>14</v>
      </c>
      <c r="E105" s="8" t="s">
        <v>15</v>
      </c>
      <c r="F105" s="8" t="s">
        <v>16</v>
      </c>
      <c r="G105" s="8" t="s">
        <v>527</v>
      </c>
      <c r="H105" s="10">
        <v>0.625</v>
      </c>
      <c r="I105" s="8" t="s">
        <v>537</v>
      </c>
      <c r="J105" s="8" t="s">
        <v>538</v>
      </c>
      <c r="K105" s="8" t="s">
        <v>539</v>
      </c>
      <c r="L105" s="8" t="s">
        <v>540</v>
      </c>
      <c r="M105" s="11" t="s">
        <v>541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</row>
    <row r="106">
      <c r="A106" s="9">
        <v>105.0</v>
      </c>
      <c r="B106" s="8" t="s">
        <v>290</v>
      </c>
      <c r="C106" s="9">
        <v>2023.0</v>
      </c>
      <c r="D106" s="8" t="s">
        <v>291</v>
      </c>
      <c r="E106" s="8" t="s">
        <v>15</v>
      </c>
      <c r="F106" s="8" t="s">
        <v>83</v>
      </c>
      <c r="G106" s="8" t="s">
        <v>527</v>
      </c>
      <c r="H106" s="10">
        <v>0.5</v>
      </c>
      <c r="I106" s="8" t="s">
        <v>542</v>
      </c>
      <c r="J106" s="8" t="s">
        <v>543</v>
      </c>
      <c r="K106" s="8" t="s">
        <v>544</v>
      </c>
      <c r="L106" s="8" t="s">
        <v>545</v>
      </c>
      <c r="M106" s="11">
        <v>9.174735E9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>
      <c r="A107" s="9">
        <v>106.0</v>
      </c>
      <c r="B107" s="8" t="s">
        <v>290</v>
      </c>
      <c r="C107" s="9">
        <v>2023.0</v>
      </c>
      <c r="D107" s="8" t="s">
        <v>14</v>
      </c>
      <c r="E107" s="8" t="s">
        <v>15</v>
      </c>
      <c r="F107" s="8" t="s">
        <v>16</v>
      </c>
      <c r="G107" s="8" t="s">
        <v>546</v>
      </c>
      <c r="H107" s="10">
        <v>0.4583333333333333</v>
      </c>
      <c r="I107" s="8" t="s">
        <v>547</v>
      </c>
      <c r="J107" s="8" t="s">
        <v>548</v>
      </c>
      <c r="K107" s="8" t="s">
        <v>549</v>
      </c>
      <c r="L107" s="8" t="s">
        <v>550</v>
      </c>
      <c r="M107" s="11">
        <v>8.373926755E9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</row>
    <row r="108">
      <c r="A108" s="9">
        <v>107.0</v>
      </c>
      <c r="B108" s="8" t="s">
        <v>290</v>
      </c>
      <c r="C108" s="9">
        <v>2023.0</v>
      </c>
      <c r="D108" s="8" t="s">
        <v>331</v>
      </c>
      <c r="E108" s="8" t="s">
        <v>15</v>
      </c>
      <c r="F108" s="8" t="s">
        <v>31</v>
      </c>
      <c r="G108" s="8" t="s">
        <v>546</v>
      </c>
      <c r="H108" s="10">
        <v>0.6458333333333334</v>
      </c>
      <c r="I108" s="8" t="s">
        <v>551</v>
      </c>
      <c r="J108" s="8" t="s">
        <v>552</v>
      </c>
      <c r="K108" s="8" t="s">
        <v>553</v>
      </c>
      <c r="L108" s="8" t="s">
        <v>554</v>
      </c>
      <c r="M108" s="11">
        <v>9.962284422E9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>
      <c r="A109" s="9">
        <v>108.0</v>
      </c>
      <c r="B109" s="8" t="s">
        <v>290</v>
      </c>
      <c r="C109" s="9">
        <v>2023.0</v>
      </c>
      <c r="D109" s="8" t="s">
        <v>331</v>
      </c>
      <c r="E109" s="8" t="s">
        <v>15</v>
      </c>
      <c r="F109" s="8" t="s">
        <v>31</v>
      </c>
      <c r="G109" s="8" t="s">
        <v>555</v>
      </c>
      <c r="H109" s="10">
        <v>0.4583333333333333</v>
      </c>
      <c r="I109" s="8" t="s">
        <v>556</v>
      </c>
      <c r="J109" s="8" t="s">
        <v>557</v>
      </c>
      <c r="K109" s="8" t="s">
        <v>558</v>
      </c>
      <c r="L109" s="8" t="s">
        <v>559</v>
      </c>
      <c r="M109" s="11">
        <v>8.744904141E9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</row>
    <row r="110">
      <c r="A110" s="9">
        <v>109.0</v>
      </c>
      <c r="B110" s="8" t="s">
        <v>290</v>
      </c>
      <c r="C110" s="9">
        <v>2023.0</v>
      </c>
      <c r="D110" s="8" t="s">
        <v>41</v>
      </c>
      <c r="E110" s="8" t="s">
        <v>15</v>
      </c>
      <c r="F110" s="8" t="s">
        <v>63</v>
      </c>
      <c r="G110" s="8" t="s">
        <v>555</v>
      </c>
      <c r="H110" s="10">
        <v>0.5208333333333334</v>
      </c>
      <c r="I110" s="8" t="s">
        <v>560</v>
      </c>
      <c r="J110" s="8" t="s">
        <v>561</v>
      </c>
      <c r="K110" s="8" t="s">
        <v>562</v>
      </c>
      <c r="L110" s="8" t="s">
        <v>563</v>
      </c>
      <c r="M110" s="11" t="s">
        <v>564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>
      <c r="A111" s="9">
        <v>110.0</v>
      </c>
      <c r="B111" s="8" t="s">
        <v>290</v>
      </c>
      <c r="C111" s="9">
        <v>2023.0</v>
      </c>
      <c r="D111" s="8" t="s">
        <v>14</v>
      </c>
      <c r="E111" s="8" t="s">
        <v>15</v>
      </c>
      <c r="F111" s="8" t="s">
        <v>16</v>
      </c>
      <c r="G111" s="8" t="s">
        <v>565</v>
      </c>
      <c r="H111" s="10">
        <v>0.5833333333333334</v>
      </c>
      <c r="I111" s="8" t="s">
        <v>566</v>
      </c>
      <c r="J111" s="8" t="s">
        <v>567</v>
      </c>
      <c r="K111" s="8" t="s">
        <v>568</v>
      </c>
      <c r="L111" s="8" t="s">
        <v>569</v>
      </c>
      <c r="M111" s="11" t="s">
        <v>570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</row>
    <row r="112">
      <c r="A112" s="9">
        <v>111.0</v>
      </c>
      <c r="B112" s="8" t="s">
        <v>290</v>
      </c>
      <c r="C112" s="9">
        <v>2023.0</v>
      </c>
      <c r="D112" s="8" t="s">
        <v>75</v>
      </c>
      <c r="E112" s="8" t="s">
        <v>15</v>
      </c>
      <c r="F112" s="8" t="s">
        <v>76</v>
      </c>
      <c r="G112" s="8" t="s">
        <v>555</v>
      </c>
      <c r="H112" s="11">
        <v>14.3</v>
      </c>
      <c r="I112" s="8" t="s">
        <v>571</v>
      </c>
      <c r="J112" s="8" t="s">
        <v>572</v>
      </c>
      <c r="K112" s="8" t="s">
        <v>573</v>
      </c>
      <c r="L112" s="8" t="s">
        <v>574</v>
      </c>
      <c r="M112" s="11" t="s">
        <v>575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>
      <c r="A113" s="9">
        <v>112.0</v>
      </c>
      <c r="B113" s="8" t="s">
        <v>576</v>
      </c>
      <c r="C113" s="9">
        <v>2024.0</v>
      </c>
      <c r="D113" s="8" t="s">
        <v>577</v>
      </c>
      <c r="E113" s="8" t="s">
        <v>15</v>
      </c>
      <c r="F113" s="8" t="s">
        <v>340</v>
      </c>
      <c r="G113" s="15">
        <v>45293.0</v>
      </c>
      <c r="H113" s="10">
        <v>0.15625</v>
      </c>
      <c r="I113" s="8" t="s">
        <v>578</v>
      </c>
      <c r="J113" s="8" t="s">
        <v>579</v>
      </c>
      <c r="K113" s="8" t="s">
        <v>580</v>
      </c>
      <c r="L113" s="8" t="s">
        <v>581</v>
      </c>
      <c r="M113" s="11">
        <v>9.800002144E9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</row>
    <row r="114">
      <c r="A114" s="9">
        <v>113.0</v>
      </c>
      <c r="B114" s="8" t="s">
        <v>576</v>
      </c>
      <c r="C114" s="9">
        <v>2024.0</v>
      </c>
      <c r="D114" s="8" t="s">
        <v>577</v>
      </c>
      <c r="E114" s="8" t="s">
        <v>15</v>
      </c>
      <c r="F114" s="8" t="s">
        <v>340</v>
      </c>
      <c r="G114" s="15">
        <v>45294.0</v>
      </c>
      <c r="H114" s="10">
        <v>0.3958333333333333</v>
      </c>
      <c r="I114" s="8" t="s">
        <v>582</v>
      </c>
      <c r="J114" s="8" t="s">
        <v>583</v>
      </c>
      <c r="K114" s="8" t="s">
        <v>584</v>
      </c>
      <c r="L114" s="8" t="s">
        <v>585</v>
      </c>
      <c r="M114" s="11" t="s">
        <v>586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>
      <c r="A115" s="9">
        <v>114.0</v>
      </c>
      <c r="B115" s="8" t="s">
        <v>576</v>
      </c>
      <c r="C115" s="9">
        <v>2024.0</v>
      </c>
      <c r="D115" s="8" t="s">
        <v>331</v>
      </c>
      <c r="E115" s="8" t="s">
        <v>15</v>
      </c>
      <c r="F115" s="8" t="s">
        <v>31</v>
      </c>
      <c r="G115" s="15">
        <v>45294.0</v>
      </c>
      <c r="H115" s="10">
        <v>0.625</v>
      </c>
      <c r="I115" s="8" t="s">
        <v>587</v>
      </c>
      <c r="J115" s="8" t="s">
        <v>588</v>
      </c>
      <c r="K115" s="8" t="s">
        <v>343</v>
      </c>
      <c r="L115" s="8" t="s">
        <v>589</v>
      </c>
      <c r="M115" s="11" t="s">
        <v>590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</row>
    <row r="116">
      <c r="A116" s="9">
        <v>115.0</v>
      </c>
      <c r="B116" s="8" t="s">
        <v>576</v>
      </c>
      <c r="C116" s="9">
        <v>2024.0</v>
      </c>
      <c r="D116" s="8" t="s">
        <v>14</v>
      </c>
      <c r="E116" s="8" t="s">
        <v>15</v>
      </c>
      <c r="F116" s="8" t="s">
        <v>16</v>
      </c>
      <c r="G116" s="15">
        <v>45294.0</v>
      </c>
      <c r="H116" s="10">
        <v>0.6666666666666666</v>
      </c>
      <c r="I116" s="8" t="s">
        <v>591</v>
      </c>
      <c r="J116" s="8" t="s">
        <v>592</v>
      </c>
      <c r="K116" s="8" t="s">
        <v>593</v>
      </c>
      <c r="L116" s="8" t="s">
        <v>594</v>
      </c>
      <c r="M116" s="11" t="s">
        <v>595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>
      <c r="A117" s="9">
        <v>116.0</v>
      </c>
      <c r="B117" s="8" t="s">
        <v>576</v>
      </c>
      <c r="C117" s="9">
        <v>2024.0</v>
      </c>
      <c r="D117" s="8" t="s">
        <v>577</v>
      </c>
      <c r="E117" s="8" t="s">
        <v>15</v>
      </c>
      <c r="F117" s="8" t="s">
        <v>340</v>
      </c>
      <c r="G117" s="15">
        <v>45295.0</v>
      </c>
      <c r="H117" s="10">
        <v>0.4791666666666667</v>
      </c>
      <c r="I117" s="8" t="s">
        <v>596</v>
      </c>
      <c r="J117" s="8" t="s">
        <v>597</v>
      </c>
      <c r="K117" s="8" t="s">
        <v>598</v>
      </c>
      <c r="L117" s="8" t="s">
        <v>599</v>
      </c>
      <c r="M117" s="11">
        <v>9.867713734E9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</row>
    <row r="118">
      <c r="A118" s="9">
        <v>117.0</v>
      </c>
      <c r="B118" s="8" t="s">
        <v>576</v>
      </c>
      <c r="C118" s="9">
        <v>2024.0</v>
      </c>
      <c r="D118" s="8" t="s">
        <v>577</v>
      </c>
      <c r="E118" s="8" t="s">
        <v>15</v>
      </c>
      <c r="F118" s="8" t="s">
        <v>340</v>
      </c>
      <c r="G118" s="15">
        <v>45295.0</v>
      </c>
      <c r="H118" s="10">
        <v>0.5208333333333334</v>
      </c>
      <c r="I118" s="8" t="s">
        <v>600</v>
      </c>
      <c r="J118" s="8" t="s">
        <v>601</v>
      </c>
      <c r="K118" s="8" t="s">
        <v>602</v>
      </c>
      <c r="L118" s="8" t="s">
        <v>603</v>
      </c>
      <c r="M118" s="11">
        <v>8.494920736E9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>
      <c r="A119" s="9">
        <v>118.0</v>
      </c>
      <c r="B119" s="8" t="s">
        <v>576</v>
      </c>
      <c r="C119" s="9">
        <v>2024.0</v>
      </c>
      <c r="D119" s="8" t="s">
        <v>14</v>
      </c>
      <c r="E119" s="8" t="s">
        <v>15</v>
      </c>
      <c r="F119" s="8" t="s">
        <v>16</v>
      </c>
      <c r="G119" s="15">
        <v>45295.0</v>
      </c>
      <c r="H119" s="10">
        <v>0.625</v>
      </c>
      <c r="I119" s="8" t="s">
        <v>604</v>
      </c>
      <c r="J119" s="8" t="s">
        <v>605</v>
      </c>
      <c r="K119" s="8" t="s">
        <v>606</v>
      </c>
      <c r="L119" s="8" t="s">
        <v>607</v>
      </c>
      <c r="M119" s="11" t="s">
        <v>608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</row>
    <row r="120">
      <c r="A120" s="9">
        <v>119.0</v>
      </c>
      <c r="B120" s="8" t="s">
        <v>576</v>
      </c>
      <c r="C120" s="9">
        <v>2024.0</v>
      </c>
      <c r="D120" s="8" t="s">
        <v>577</v>
      </c>
      <c r="E120" s="8" t="s">
        <v>15</v>
      </c>
      <c r="F120" s="8" t="s">
        <v>340</v>
      </c>
      <c r="G120" s="15">
        <v>45296.0</v>
      </c>
      <c r="H120" s="10">
        <v>0.4791666666666667</v>
      </c>
      <c r="I120" s="8" t="s">
        <v>609</v>
      </c>
      <c r="J120" s="8" t="s">
        <v>610</v>
      </c>
      <c r="K120" s="8" t="s">
        <v>366</v>
      </c>
      <c r="L120" s="8" t="s">
        <v>611</v>
      </c>
      <c r="M120" s="11">
        <v>9.845836147E9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>
      <c r="A121" s="9">
        <v>120.0</v>
      </c>
      <c r="B121" s="8" t="s">
        <v>576</v>
      </c>
      <c r="C121" s="9">
        <v>2024.0</v>
      </c>
      <c r="D121" s="8" t="s">
        <v>14</v>
      </c>
      <c r="E121" s="8" t="s">
        <v>15</v>
      </c>
      <c r="F121" s="8" t="s">
        <v>16</v>
      </c>
      <c r="G121" s="15">
        <v>45299.0</v>
      </c>
      <c r="H121" s="10">
        <v>0.5</v>
      </c>
      <c r="I121" s="8" t="s">
        <v>612</v>
      </c>
      <c r="J121" s="14" t="s">
        <v>613</v>
      </c>
      <c r="K121" s="8" t="s">
        <v>614</v>
      </c>
      <c r="L121" s="12" t="s">
        <v>615</v>
      </c>
      <c r="M121" s="11" t="s">
        <v>616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</row>
    <row r="122">
      <c r="A122" s="9">
        <v>121.0</v>
      </c>
      <c r="B122" s="8" t="s">
        <v>576</v>
      </c>
      <c r="C122" s="9">
        <v>2024.0</v>
      </c>
      <c r="D122" s="8" t="s">
        <v>152</v>
      </c>
      <c r="E122" s="8" t="s">
        <v>15</v>
      </c>
      <c r="F122" s="8" t="s">
        <v>42</v>
      </c>
      <c r="G122" s="15">
        <v>45300.0</v>
      </c>
      <c r="H122" s="10">
        <v>0.125</v>
      </c>
      <c r="I122" s="8" t="s">
        <v>617</v>
      </c>
      <c r="J122" s="8" t="s">
        <v>618</v>
      </c>
      <c r="K122" s="8" t="s">
        <v>619</v>
      </c>
      <c r="L122" s="8" t="s">
        <v>620</v>
      </c>
      <c r="M122" s="11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>
      <c r="A123" s="9">
        <v>122.0</v>
      </c>
      <c r="B123" s="8" t="s">
        <v>576</v>
      </c>
      <c r="C123" s="9">
        <v>2024.0</v>
      </c>
      <c r="D123" s="8" t="s">
        <v>389</v>
      </c>
      <c r="E123" s="8" t="s">
        <v>15</v>
      </c>
      <c r="F123" s="8" t="s">
        <v>42</v>
      </c>
      <c r="G123" s="15">
        <v>45300.0</v>
      </c>
      <c r="H123" s="10">
        <v>0.13541666666666666</v>
      </c>
      <c r="I123" s="8" t="s">
        <v>621</v>
      </c>
      <c r="J123" s="8" t="s">
        <v>622</v>
      </c>
      <c r="K123" s="8" t="s">
        <v>623</v>
      </c>
      <c r="L123" s="8" t="s">
        <v>624</v>
      </c>
      <c r="M123" s="11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</row>
    <row r="124">
      <c r="A124" s="9">
        <v>123.0</v>
      </c>
      <c r="B124" s="8" t="s">
        <v>576</v>
      </c>
      <c r="C124" s="9">
        <v>2024.0</v>
      </c>
      <c r="D124" s="8" t="s">
        <v>389</v>
      </c>
      <c r="E124" s="8" t="s">
        <v>15</v>
      </c>
      <c r="F124" s="8" t="s">
        <v>31</v>
      </c>
      <c r="G124" s="15">
        <v>45299.0</v>
      </c>
      <c r="H124" s="10">
        <v>0.5</v>
      </c>
      <c r="I124" s="8" t="s">
        <v>625</v>
      </c>
      <c r="J124" s="8" t="s">
        <v>626</v>
      </c>
      <c r="K124" s="8" t="s">
        <v>627</v>
      </c>
      <c r="L124" s="8" t="s">
        <v>628</v>
      </c>
      <c r="M124" s="11">
        <v>9.749662512E9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>
      <c r="A125" s="9">
        <v>124.0</v>
      </c>
      <c r="B125" s="8" t="s">
        <v>576</v>
      </c>
      <c r="C125" s="9">
        <v>2024.0</v>
      </c>
      <c r="D125" s="8" t="s">
        <v>331</v>
      </c>
      <c r="E125" s="8" t="s">
        <v>15</v>
      </c>
      <c r="F125" s="8" t="s">
        <v>31</v>
      </c>
      <c r="G125" s="16" t="s">
        <v>629</v>
      </c>
      <c r="H125" s="10">
        <v>0.4375</v>
      </c>
      <c r="I125" s="8" t="s">
        <v>630</v>
      </c>
      <c r="J125" s="8" t="s">
        <v>631</v>
      </c>
      <c r="K125" s="8" t="s">
        <v>632</v>
      </c>
      <c r="L125" s="8" t="s">
        <v>633</v>
      </c>
      <c r="M125" s="11" t="s">
        <v>634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</row>
    <row r="126">
      <c r="A126" s="9">
        <v>125.0</v>
      </c>
      <c r="B126" s="8" t="s">
        <v>576</v>
      </c>
      <c r="C126" s="9">
        <v>2024.0</v>
      </c>
      <c r="D126" s="8" t="s">
        <v>14</v>
      </c>
      <c r="E126" s="8" t="s">
        <v>15</v>
      </c>
      <c r="F126" s="8" t="s">
        <v>16</v>
      </c>
      <c r="G126" s="16" t="s">
        <v>629</v>
      </c>
      <c r="H126" s="10">
        <v>0.6666666666666666</v>
      </c>
      <c r="I126" s="8" t="s">
        <v>635</v>
      </c>
      <c r="J126" s="14" t="s">
        <v>636</v>
      </c>
      <c r="K126" s="8" t="s">
        <v>637</v>
      </c>
      <c r="L126" s="8" t="s">
        <v>638</v>
      </c>
      <c r="M126" s="17" t="s">
        <v>639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>
      <c r="A127" s="9">
        <v>126.0</v>
      </c>
      <c r="B127" s="8" t="s">
        <v>576</v>
      </c>
      <c r="C127" s="9">
        <v>2024.0</v>
      </c>
      <c r="D127" s="8" t="s">
        <v>389</v>
      </c>
      <c r="E127" s="8" t="s">
        <v>15</v>
      </c>
      <c r="F127" s="8" t="s">
        <v>42</v>
      </c>
      <c r="G127" s="16" t="s">
        <v>640</v>
      </c>
      <c r="H127" s="10">
        <v>0.59375</v>
      </c>
      <c r="I127" s="8" t="s">
        <v>641</v>
      </c>
      <c r="J127" s="8" t="s">
        <v>642</v>
      </c>
      <c r="K127" s="8" t="s">
        <v>643</v>
      </c>
      <c r="L127" s="8" t="s">
        <v>644</v>
      </c>
      <c r="M127" s="11" t="s">
        <v>645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</row>
    <row r="128">
      <c r="A128" s="9">
        <v>127.0</v>
      </c>
      <c r="B128" s="8" t="s">
        <v>576</v>
      </c>
      <c r="C128" s="9">
        <v>2024.0</v>
      </c>
      <c r="D128" s="8" t="s">
        <v>14</v>
      </c>
      <c r="E128" s="8" t="s">
        <v>15</v>
      </c>
      <c r="F128" s="8" t="s">
        <v>31</v>
      </c>
      <c r="G128" s="16" t="s">
        <v>646</v>
      </c>
      <c r="H128" s="10">
        <v>0.6666666666666666</v>
      </c>
      <c r="I128" s="8" t="s">
        <v>518</v>
      </c>
      <c r="J128" s="8" t="s">
        <v>647</v>
      </c>
      <c r="K128" s="8" t="s">
        <v>648</v>
      </c>
      <c r="L128" s="8" t="s">
        <v>649</v>
      </c>
      <c r="M128" s="11" t="s">
        <v>650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>
      <c r="A129" s="9">
        <v>128.0</v>
      </c>
      <c r="B129" s="8" t="s">
        <v>576</v>
      </c>
      <c r="C129" s="9">
        <v>2024.0</v>
      </c>
      <c r="D129" s="8" t="s">
        <v>577</v>
      </c>
      <c r="E129" s="8" t="s">
        <v>15</v>
      </c>
      <c r="F129" s="8" t="s">
        <v>340</v>
      </c>
      <c r="G129" s="15">
        <v>45303.0</v>
      </c>
      <c r="H129" s="10">
        <v>0.5208333333333334</v>
      </c>
      <c r="I129" s="8" t="s">
        <v>651</v>
      </c>
      <c r="J129" s="8" t="s">
        <v>652</v>
      </c>
      <c r="K129" s="8" t="s">
        <v>492</v>
      </c>
      <c r="L129" s="8" t="s">
        <v>653</v>
      </c>
      <c r="M129" s="11" t="s">
        <v>654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</row>
    <row r="130">
      <c r="A130" s="9">
        <v>129.0</v>
      </c>
      <c r="B130" s="8" t="s">
        <v>576</v>
      </c>
      <c r="C130" s="9">
        <v>2024.0</v>
      </c>
      <c r="D130" s="8" t="s">
        <v>577</v>
      </c>
      <c r="E130" s="8" t="s">
        <v>15</v>
      </c>
      <c r="F130" s="8" t="s">
        <v>340</v>
      </c>
      <c r="G130" s="15">
        <v>45303.0</v>
      </c>
      <c r="H130" s="10">
        <v>0.125</v>
      </c>
      <c r="I130" s="8" t="s">
        <v>655</v>
      </c>
      <c r="J130" s="8" t="s">
        <v>601</v>
      </c>
      <c r="K130" s="8" t="s">
        <v>656</v>
      </c>
      <c r="L130" s="8" t="s">
        <v>657</v>
      </c>
      <c r="M130" s="11" t="s">
        <v>658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>
      <c r="A131" s="9">
        <v>130.0</v>
      </c>
      <c r="B131" s="8" t="s">
        <v>576</v>
      </c>
      <c r="C131" s="9">
        <v>2024.0</v>
      </c>
      <c r="D131" s="8" t="s">
        <v>577</v>
      </c>
      <c r="E131" s="8" t="s">
        <v>15</v>
      </c>
      <c r="F131" s="8" t="s">
        <v>340</v>
      </c>
      <c r="G131" s="15">
        <v>45300.0</v>
      </c>
      <c r="H131" s="10">
        <v>0.125</v>
      </c>
      <c r="I131" s="8" t="s">
        <v>659</v>
      </c>
      <c r="J131" s="8" t="s">
        <v>660</v>
      </c>
      <c r="K131" s="8" t="s">
        <v>661</v>
      </c>
      <c r="L131" s="8" t="s">
        <v>662</v>
      </c>
      <c r="M131" s="11">
        <v>8.956188315E9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</row>
    <row r="132">
      <c r="A132" s="9">
        <v>131.0</v>
      </c>
      <c r="B132" s="8" t="s">
        <v>576</v>
      </c>
      <c r="C132" s="9">
        <v>2024.0</v>
      </c>
      <c r="D132" s="8" t="s">
        <v>14</v>
      </c>
      <c r="E132" s="8" t="s">
        <v>15</v>
      </c>
      <c r="F132" s="8" t="s">
        <v>16</v>
      </c>
      <c r="G132" s="15">
        <v>45307.0</v>
      </c>
      <c r="H132" s="10">
        <v>0.4583333333333333</v>
      </c>
      <c r="I132" s="8" t="s">
        <v>663</v>
      </c>
      <c r="J132" s="8" t="s">
        <v>664</v>
      </c>
      <c r="K132" s="8" t="s">
        <v>665</v>
      </c>
      <c r="L132" s="8" t="s">
        <v>666</v>
      </c>
      <c r="M132" s="11" t="s">
        <v>667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>
      <c r="A133" s="9">
        <v>132.0</v>
      </c>
      <c r="B133" s="8" t="s">
        <v>576</v>
      </c>
      <c r="C133" s="9">
        <v>2024.0</v>
      </c>
      <c r="D133" s="8" t="s">
        <v>331</v>
      </c>
      <c r="E133" s="8" t="s">
        <v>15</v>
      </c>
      <c r="F133" s="8" t="s">
        <v>31</v>
      </c>
      <c r="G133" s="15">
        <v>45307.0</v>
      </c>
      <c r="H133" s="10">
        <v>0.4583333333333333</v>
      </c>
      <c r="I133" s="8" t="s">
        <v>668</v>
      </c>
      <c r="J133" s="8" t="s">
        <v>669</v>
      </c>
      <c r="K133" s="8" t="s">
        <v>670</v>
      </c>
      <c r="L133" s="8" t="s">
        <v>671</v>
      </c>
      <c r="M133" s="11">
        <v>9.810566356E9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</row>
    <row r="134">
      <c r="A134" s="9">
        <v>133.0</v>
      </c>
      <c r="B134" s="8" t="s">
        <v>576</v>
      </c>
      <c r="C134" s="9">
        <v>2024.0</v>
      </c>
      <c r="D134" s="8" t="s">
        <v>14</v>
      </c>
      <c r="E134" s="8" t="s">
        <v>15</v>
      </c>
      <c r="F134" s="8" t="s">
        <v>16</v>
      </c>
      <c r="G134" s="15">
        <v>45307.0</v>
      </c>
      <c r="H134" s="10">
        <v>0.75</v>
      </c>
      <c r="I134" s="8" t="s">
        <v>672</v>
      </c>
      <c r="J134" s="8" t="s">
        <v>673</v>
      </c>
      <c r="K134" s="8" t="s">
        <v>539</v>
      </c>
      <c r="L134" s="8" t="s">
        <v>674</v>
      </c>
      <c r="M134" s="11" t="s">
        <v>675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>
      <c r="A135" s="9">
        <v>134.0</v>
      </c>
      <c r="B135" s="8" t="s">
        <v>576</v>
      </c>
      <c r="C135" s="9">
        <v>2024.0</v>
      </c>
      <c r="D135" s="8" t="s">
        <v>14</v>
      </c>
      <c r="E135" s="8" t="s">
        <v>15</v>
      </c>
      <c r="F135" s="8" t="s">
        <v>16</v>
      </c>
      <c r="G135" s="15">
        <v>45308.0</v>
      </c>
      <c r="H135" s="10">
        <v>0.7083333333333334</v>
      </c>
      <c r="I135" s="8" t="s">
        <v>676</v>
      </c>
      <c r="J135" s="14" t="s">
        <v>677</v>
      </c>
      <c r="K135" s="8" t="s">
        <v>20</v>
      </c>
      <c r="L135" s="8" t="s">
        <v>678</v>
      </c>
      <c r="M135" s="11" t="s">
        <v>679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</row>
    <row r="136">
      <c r="A136" s="9">
        <v>135.0</v>
      </c>
      <c r="B136" s="8" t="s">
        <v>576</v>
      </c>
      <c r="C136" s="9">
        <v>2024.0</v>
      </c>
      <c r="D136" s="8" t="s">
        <v>331</v>
      </c>
      <c r="E136" s="8" t="s">
        <v>15</v>
      </c>
      <c r="F136" s="8" t="s">
        <v>42</v>
      </c>
      <c r="G136" s="15">
        <v>45306.0</v>
      </c>
      <c r="H136" s="10">
        <v>0.6041666666666666</v>
      </c>
      <c r="I136" s="8" t="s">
        <v>680</v>
      </c>
      <c r="J136" s="8" t="s">
        <v>681</v>
      </c>
      <c r="K136" s="8" t="s">
        <v>682</v>
      </c>
      <c r="L136" s="8" t="s">
        <v>683</v>
      </c>
      <c r="M136" s="11">
        <v>9.820336799E9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>
      <c r="A137" s="9">
        <v>136.0</v>
      </c>
      <c r="B137" s="8" t="s">
        <v>576</v>
      </c>
      <c r="C137" s="9">
        <v>2024.0</v>
      </c>
      <c r="D137" s="8" t="s">
        <v>14</v>
      </c>
      <c r="E137" s="8" t="s">
        <v>15</v>
      </c>
      <c r="F137" s="8" t="s">
        <v>16</v>
      </c>
      <c r="G137" s="15">
        <v>45309.0</v>
      </c>
      <c r="H137" s="10">
        <v>0.5833333333333334</v>
      </c>
      <c r="I137" s="8" t="s">
        <v>684</v>
      </c>
      <c r="J137" s="8" t="s">
        <v>685</v>
      </c>
      <c r="K137" s="8" t="s">
        <v>20</v>
      </c>
      <c r="L137" s="8" t="s">
        <v>686</v>
      </c>
      <c r="M137" s="17" t="s">
        <v>687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</row>
    <row r="138">
      <c r="A138" s="9">
        <v>137.0</v>
      </c>
      <c r="B138" s="8" t="s">
        <v>576</v>
      </c>
      <c r="C138" s="9">
        <v>2024.0</v>
      </c>
      <c r="D138" s="8" t="s">
        <v>152</v>
      </c>
      <c r="E138" s="8" t="s">
        <v>15</v>
      </c>
      <c r="F138" s="8" t="s">
        <v>688</v>
      </c>
      <c r="G138" s="15">
        <v>45310.0</v>
      </c>
      <c r="H138" s="10">
        <v>0.7083333333333334</v>
      </c>
      <c r="I138" s="8" t="s">
        <v>689</v>
      </c>
      <c r="J138" s="8" t="s">
        <v>690</v>
      </c>
      <c r="K138" s="8" t="s">
        <v>691</v>
      </c>
      <c r="L138" s="8" t="s">
        <v>692</v>
      </c>
      <c r="M138" s="11">
        <v>9.650024579E9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>
      <c r="A139" s="9">
        <v>138.0</v>
      </c>
      <c r="B139" s="8" t="s">
        <v>576</v>
      </c>
      <c r="C139" s="9">
        <v>2024.0</v>
      </c>
      <c r="D139" s="8" t="s">
        <v>389</v>
      </c>
      <c r="E139" s="8" t="s">
        <v>15</v>
      </c>
      <c r="F139" s="8" t="s">
        <v>31</v>
      </c>
      <c r="G139" s="15">
        <v>45313.0</v>
      </c>
      <c r="H139" s="10">
        <v>0.5</v>
      </c>
      <c r="I139" s="8" t="s">
        <v>693</v>
      </c>
      <c r="J139" s="8" t="s">
        <v>694</v>
      </c>
      <c r="K139" s="8" t="s">
        <v>366</v>
      </c>
      <c r="L139" s="8" t="s">
        <v>695</v>
      </c>
      <c r="M139" s="11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</row>
    <row r="140">
      <c r="A140" s="9">
        <v>139.0</v>
      </c>
      <c r="B140" s="8" t="s">
        <v>576</v>
      </c>
      <c r="C140" s="9">
        <v>2024.0</v>
      </c>
      <c r="D140" s="8" t="s">
        <v>696</v>
      </c>
      <c r="E140" s="8" t="s">
        <v>15</v>
      </c>
      <c r="F140" s="8" t="s">
        <v>697</v>
      </c>
      <c r="G140" s="15">
        <v>45313.0</v>
      </c>
      <c r="H140" s="10">
        <v>0.0625</v>
      </c>
      <c r="I140" s="8" t="s">
        <v>698</v>
      </c>
      <c r="J140" s="8" t="s">
        <v>699</v>
      </c>
      <c r="K140" s="8" t="s">
        <v>700</v>
      </c>
      <c r="L140" s="8" t="s">
        <v>701</v>
      </c>
      <c r="M140" s="11">
        <v>9.967020785E9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>
      <c r="A141" s="9">
        <v>140.0</v>
      </c>
      <c r="B141" s="8" t="s">
        <v>576</v>
      </c>
      <c r="C141" s="9">
        <v>2024.0</v>
      </c>
      <c r="D141" s="8" t="s">
        <v>331</v>
      </c>
      <c r="E141" s="8" t="s">
        <v>15</v>
      </c>
      <c r="F141" s="8" t="s">
        <v>31</v>
      </c>
      <c r="G141" s="15">
        <v>45313.0</v>
      </c>
      <c r="H141" s="10">
        <v>0.7083333333333334</v>
      </c>
      <c r="I141" s="8" t="s">
        <v>702</v>
      </c>
      <c r="J141" s="8" t="s">
        <v>703</v>
      </c>
      <c r="K141" s="8" t="s">
        <v>704</v>
      </c>
      <c r="L141" s="8" t="s">
        <v>705</v>
      </c>
      <c r="M141" s="11" t="s">
        <v>706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</row>
    <row r="142">
      <c r="A142" s="9">
        <v>141.0</v>
      </c>
      <c r="B142" s="8" t="s">
        <v>576</v>
      </c>
      <c r="C142" s="9">
        <v>2024.0</v>
      </c>
      <c r="D142" s="8" t="s">
        <v>331</v>
      </c>
      <c r="E142" s="8" t="s">
        <v>15</v>
      </c>
      <c r="F142" s="8" t="s">
        <v>707</v>
      </c>
      <c r="G142" s="15">
        <v>45309.0</v>
      </c>
      <c r="H142" s="10">
        <v>0.4583333333333333</v>
      </c>
      <c r="I142" s="8" t="s">
        <v>708</v>
      </c>
      <c r="J142" s="8" t="s">
        <v>709</v>
      </c>
      <c r="K142" s="8" t="s">
        <v>710</v>
      </c>
      <c r="L142" s="8" t="s">
        <v>711</v>
      </c>
      <c r="M142" s="11">
        <v>9.820009255E9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</row>
    <row r="143">
      <c r="A143" s="9">
        <v>142.0</v>
      </c>
      <c r="B143" s="8" t="s">
        <v>576</v>
      </c>
      <c r="C143" s="9">
        <v>2024.0</v>
      </c>
      <c r="D143" s="8" t="s">
        <v>696</v>
      </c>
      <c r="E143" s="8" t="s">
        <v>15</v>
      </c>
      <c r="F143" s="8" t="s">
        <v>31</v>
      </c>
      <c r="G143" s="15">
        <v>45314.0</v>
      </c>
      <c r="H143" s="10">
        <v>0.5</v>
      </c>
      <c r="I143" s="8" t="s">
        <v>712</v>
      </c>
      <c r="J143" s="8" t="s">
        <v>713</v>
      </c>
      <c r="K143" s="8" t="s">
        <v>714</v>
      </c>
      <c r="L143" s="8" t="s">
        <v>715</v>
      </c>
      <c r="M143" s="11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</row>
    <row r="144">
      <c r="A144" s="9">
        <v>143.0</v>
      </c>
      <c r="B144" s="8" t="s">
        <v>576</v>
      </c>
      <c r="C144" s="9">
        <v>2024.0</v>
      </c>
      <c r="D144" s="8" t="s">
        <v>716</v>
      </c>
      <c r="E144" s="8" t="s">
        <v>15</v>
      </c>
      <c r="F144" s="8" t="s">
        <v>31</v>
      </c>
      <c r="G144" s="15">
        <v>45313.0</v>
      </c>
      <c r="H144" s="10">
        <v>0.6458333333333334</v>
      </c>
      <c r="I144" s="8" t="s">
        <v>717</v>
      </c>
      <c r="J144" s="8" t="s">
        <v>718</v>
      </c>
      <c r="K144" s="8" t="s">
        <v>719</v>
      </c>
      <c r="L144" s="8" t="s">
        <v>720</v>
      </c>
      <c r="M144" s="11" t="s">
        <v>721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>
      <c r="A145" s="9">
        <v>144.0</v>
      </c>
      <c r="B145" s="8" t="s">
        <v>576</v>
      </c>
      <c r="C145" s="9">
        <v>2024.0</v>
      </c>
      <c r="D145" s="8" t="s">
        <v>14</v>
      </c>
      <c r="E145" s="8" t="s">
        <v>15</v>
      </c>
      <c r="F145" s="8" t="s">
        <v>16</v>
      </c>
      <c r="G145" s="15">
        <v>45314.0</v>
      </c>
      <c r="H145" s="10">
        <v>0.6041666666666666</v>
      </c>
      <c r="I145" s="14" t="s">
        <v>722</v>
      </c>
      <c r="J145" s="8" t="s">
        <v>723</v>
      </c>
      <c r="K145" s="8" t="s">
        <v>724</v>
      </c>
      <c r="L145" s="8" t="s">
        <v>725</v>
      </c>
      <c r="M145" s="11" t="s">
        <v>726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</row>
    <row r="146">
      <c r="A146" s="9">
        <v>145.0</v>
      </c>
      <c r="B146" s="8" t="s">
        <v>576</v>
      </c>
      <c r="C146" s="9">
        <v>2024.0</v>
      </c>
      <c r="D146" s="8" t="s">
        <v>14</v>
      </c>
      <c r="E146" s="8" t="s">
        <v>15</v>
      </c>
      <c r="F146" s="8" t="s">
        <v>16</v>
      </c>
      <c r="G146" s="15">
        <v>45314.0</v>
      </c>
      <c r="H146" s="10">
        <v>0.6458333333333334</v>
      </c>
      <c r="I146" s="8" t="s">
        <v>727</v>
      </c>
      <c r="J146" s="8" t="s">
        <v>728</v>
      </c>
      <c r="K146" s="8" t="s">
        <v>729</v>
      </c>
      <c r="L146" s="8" t="s">
        <v>730</v>
      </c>
      <c r="M146" s="11" t="s">
        <v>731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>
      <c r="A147" s="9">
        <v>146.0</v>
      </c>
      <c r="B147" s="8" t="s">
        <v>576</v>
      </c>
      <c r="C147" s="9">
        <v>2024.0</v>
      </c>
      <c r="D147" s="8" t="s">
        <v>14</v>
      </c>
      <c r="E147" s="8" t="s">
        <v>15</v>
      </c>
      <c r="F147" s="8" t="s">
        <v>16</v>
      </c>
      <c r="G147" s="15">
        <v>45316.0</v>
      </c>
      <c r="H147" s="10">
        <v>0.5</v>
      </c>
      <c r="I147" s="8" t="s">
        <v>732</v>
      </c>
      <c r="J147" s="8" t="s">
        <v>733</v>
      </c>
      <c r="K147" s="8" t="s">
        <v>734</v>
      </c>
      <c r="L147" s="8" t="s">
        <v>735</v>
      </c>
      <c r="M147" s="11" t="s">
        <v>736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</row>
    <row r="148">
      <c r="A148" s="9">
        <v>147.0</v>
      </c>
      <c r="B148" s="8" t="s">
        <v>576</v>
      </c>
      <c r="C148" s="9">
        <v>2024.0</v>
      </c>
      <c r="D148" s="8" t="s">
        <v>152</v>
      </c>
      <c r="E148" s="8" t="s">
        <v>15</v>
      </c>
      <c r="F148" s="8" t="s">
        <v>83</v>
      </c>
      <c r="G148" s="15">
        <v>45314.0</v>
      </c>
      <c r="H148" s="10">
        <v>0.5</v>
      </c>
      <c r="I148" s="8" t="s">
        <v>737</v>
      </c>
      <c r="J148" s="8" t="s">
        <v>738</v>
      </c>
      <c r="K148" s="8" t="s">
        <v>160</v>
      </c>
      <c r="L148" s="8" t="s">
        <v>739</v>
      </c>
      <c r="M148" s="11">
        <v>7.982688361E9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>
      <c r="A149" s="9">
        <v>148.0</v>
      </c>
      <c r="B149" s="8" t="s">
        <v>576</v>
      </c>
      <c r="C149" s="9">
        <v>2024.0</v>
      </c>
      <c r="D149" s="8" t="s">
        <v>389</v>
      </c>
      <c r="E149" s="8" t="s">
        <v>15</v>
      </c>
      <c r="F149" s="8" t="s">
        <v>31</v>
      </c>
      <c r="G149" s="15">
        <v>45314.0</v>
      </c>
      <c r="H149" s="10">
        <v>0.625</v>
      </c>
      <c r="I149" s="8" t="s">
        <v>740</v>
      </c>
      <c r="J149" s="8" t="s">
        <v>741</v>
      </c>
      <c r="K149" s="8" t="s">
        <v>742</v>
      </c>
      <c r="L149" s="8" t="s">
        <v>743</v>
      </c>
      <c r="M149" s="11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</row>
    <row r="150">
      <c r="A150" s="9">
        <v>149.0</v>
      </c>
      <c r="B150" s="8" t="s">
        <v>576</v>
      </c>
      <c r="C150" s="9">
        <v>2024.0</v>
      </c>
      <c r="D150" s="8" t="s">
        <v>152</v>
      </c>
      <c r="E150" s="8" t="s">
        <v>15</v>
      </c>
      <c r="F150" s="8" t="s">
        <v>688</v>
      </c>
      <c r="G150" s="15">
        <v>45315.0</v>
      </c>
      <c r="H150" s="10">
        <v>0.4791666666666667</v>
      </c>
      <c r="I150" s="8" t="s">
        <v>744</v>
      </c>
      <c r="J150" s="8" t="s">
        <v>745</v>
      </c>
      <c r="K150" s="8" t="s">
        <v>691</v>
      </c>
      <c r="L150" s="8" t="s">
        <v>746</v>
      </c>
      <c r="M150" s="11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>
      <c r="A151" s="9">
        <v>150.0</v>
      </c>
      <c r="B151" s="8" t="s">
        <v>576</v>
      </c>
      <c r="C151" s="9">
        <v>2024.0</v>
      </c>
      <c r="D151" s="8" t="s">
        <v>152</v>
      </c>
      <c r="E151" s="8" t="s">
        <v>15</v>
      </c>
      <c r="F151" s="8" t="s">
        <v>42</v>
      </c>
      <c r="G151" s="15">
        <v>45315.0</v>
      </c>
      <c r="H151" s="10">
        <v>0.5833333333333334</v>
      </c>
      <c r="I151" s="8" t="s">
        <v>747</v>
      </c>
      <c r="J151" s="8" t="s">
        <v>748</v>
      </c>
      <c r="K151" s="8" t="s">
        <v>749</v>
      </c>
      <c r="L151" s="8" t="s">
        <v>750</v>
      </c>
      <c r="M151" s="11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</row>
    <row r="152">
      <c r="A152" s="9">
        <v>151.0</v>
      </c>
      <c r="B152" s="8" t="s">
        <v>576</v>
      </c>
      <c r="C152" s="9">
        <v>2024.0</v>
      </c>
      <c r="D152" s="8" t="s">
        <v>331</v>
      </c>
      <c r="E152" s="8" t="s">
        <v>15</v>
      </c>
      <c r="F152" s="8" t="s">
        <v>31</v>
      </c>
      <c r="G152" s="15">
        <v>45315.0</v>
      </c>
      <c r="H152" s="10">
        <v>0.6041666666666666</v>
      </c>
      <c r="I152" s="8" t="s">
        <v>751</v>
      </c>
      <c r="J152" s="8" t="s">
        <v>752</v>
      </c>
      <c r="K152" s="8" t="s">
        <v>753</v>
      </c>
      <c r="L152" s="8" t="s">
        <v>754</v>
      </c>
      <c r="M152" s="11">
        <v>9.769033393E9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>
      <c r="A153" s="9">
        <v>152.0</v>
      </c>
      <c r="B153" s="8" t="s">
        <v>576</v>
      </c>
      <c r="C153" s="9">
        <v>2024.0</v>
      </c>
      <c r="D153" s="8" t="s">
        <v>389</v>
      </c>
      <c r="E153" s="8" t="s">
        <v>15</v>
      </c>
      <c r="F153" s="8" t="s">
        <v>31</v>
      </c>
      <c r="G153" s="15">
        <v>45315.0</v>
      </c>
      <c r="H153" s="10">
        <v>0.6666666666666666</v>
      </c>
      <c r="I153" s="8" t="s">
        <v>755</v>
      </c>
      <c r="J153" s="8" t="s">
        <v>756</v>
      </c>
      <c r="K153" s="8" t="s">
        <v>757</v>
      </c>
      <c r="L153" s="8" t="s">
        <v>758</v>
      </c>
      <c r="M153" s="11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</row>
    <row r="154">
      <c r="A154" s="9">
        <v>153.0</v>
      </c>
      <c r="B154" s="8" t="s">
        <v>576</v>
      </c>
      <c r="C154" s="9">
        <v>2024.0</v>
      </c>
      <c r="D154" s="8" t="s">
        <v>577</v>
      </c>
      <c r="E154" s="8" t="s">
        <v>15</v>
      </c>
      <c r="F154" s="8" t="s">
        <v>340</v>
      </c>
      <c r="G154" s="15">
        <v>45315.0</v>
      </c>
      <c r="H154" s="10">
        <v>0.6666666666666666</v>
      </c>
      <c r="I154" s="8" t="s">
        <v>759</v>
      </c>
      <c r="J154" s="8" t="s">
        <v>760</v>
      </c>
      <c r="K154" s="8" t="s">
        <v>761</v>
      </c>
      <c r="L154" s="8" t="s">
        <v>762</v>
      </c>
      <c r="M154" s="11">
        <v>9.920521082E9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>
      <c r="A155" s="9">
        <v>154.0</v>
      </c>
      <c r="B155" s="8" t="s">
        <v>576</v>
      </c>
      <c r="C155" s="9">
        <v>2024.0</v>
      </c>
      <c r="D155" s="8" t="s">
        <v>389</v>
      </c>
      <c r="E155" s="8" t="s">
        <v>15</v>
      </c>
      <c r="F155" s="8" t="s">
        <v>763</v>
      </c>
      <c r="G155" s="15">
        <v>45316.0</v>
      </c>
      <c r="H155" s="10">
        <v>0.4791666666666667</v>
      </c>
      <c r="I155" s="8" t="s">
        <v>764</v>
      </c>
      <c r="J155" s="8" t="s">
        <v>765</v>
      </c>
      <c r="K155" s="8" t="s">
        <v>766</v>
      </c>
      <c r="L155" s="14" t="s">
        <v>767</v>
      </c>
      <c r="M155" s="11">
        <v>9.895168556E9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</row>
    <row r="156">
      <c r="A156" s="9">
        <v>155.0</v>
      </c>
      <c r="B156" s="8" t="s">
        <v>576</v>
      </c>
      <c r="C156" s="9">
        <v>2024.0</v>
      </c>
      <c r="D156" s="8" t="s">
        <v>389</v>
      </c>
      <c r="E156" s="8" t="s">
        <v>15</v>
      </c>
      <c r="F156" s="8" t="s">
        <v>768</v>
      </c>
      <c r="G156" s="15">
        <v>45316.0</v>
      </c>
      <c r="H156" s="10">
        <v>0.5</v>
      </c>
      <c r="I156" s="8" t="s">
        <v>769</v>
      </c>
      <c r="J156" s="8" t="s">
        <v>770</v>
      </c>
      <c r="K156" s="8" t="s">
        <v>67</v>
      </c>
      <c r="L156" s="14" t="s">
        <v>771</v>
      </c>
      <c r="M156" s="11" t="s">
        <v>772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</row>
    <row r="157">
      <c r="A157" s="9">
        <v>156.0</v>
      </c>
      <c r="B157" s="8" t="s">
        <v>576</v>
      </c>
      <c r="C157" s="9">
        <v>2024.0</v>
      </c>
      <c r="D157" s="8" t="s">
        <v>389</v>
      </c>
      <c r="E157" s="8" t="s">
        <v>15</v>
      </c>
      <c r="F157" s="8" t="s">
        <v>763</v>
      </c>
      <c r="G157" s="15">
        <v>45316.0</v>
      </c>
      <c r="H157" s="10">
        <v>0.5833333333333334</v>
      </c>
      <c r="I157" s="8" t="s">
        <v>773</v>
      </c>
      <c r="J157" s="8" t="s">
        <v>774</v>
      </c>
      <c r="K157" s="8" t="s">
        <v>67</v>
      </c>
      <c r="L157" s="8" t="s">
        <v>775</v>
      </c>
      <c r="M157" s="11">
        <v>9.417488506E9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</row>
    <row r="158">
      <c r="A158" s="9">
        <v>157.0</v>
      </c>
      <c r="B158" s="8" t="s">
        <v>576</v>
      </c>
      <c r="C158" s="9">
        <v>2024.0</v>
      </c>
      <c r="D158" s="8" t="s">
        <v>14</v>
      </c>
      <c r="E158" s="8" t="s">
        <v>15</v>
      </c>
      <c r="F158" s="8" t="s">
        <v>16</v>
      </c>
      <c r="G158" s="15">
        <v>45316.0</v>
      </c>
      <c r="H158" s="10">
        <v>0.5833333333333334</v>
      </c>
      <c r="I158" s="8" t="s">
        <v>776</v>
      </c>
      <c r="J158" s="8" t="s">
        <v>777</v>
      </c>
      <c r="K158" s="8" t="s">
        <v>778</v>
      </c>
      <c r="L158" s="8" t="s">
        <v>779</v>
      </c>
      <c r="M158" s="11" t="s">
        <v>780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</row>
    <row r="159">
      <c r="A159" s="9">
        <v>158.0</v>
      </c>
      <c r="B159" s="8" t="s">
        <v>576</v>
      </c>
      <c r="C159" s="9">
        <v>2024.0</v>
      </c>
      <c r="D159" s="8" t="s">
        <v>389</v>
      </c>
      <c r="E159" s="8" t="s">
        <v>15</v>
      </c>
      <c r="F159" s="8" t="s">
        <v>763</v>
      </c>
      <c r="G159" s="15">
        <v>45316.0</v>
      </c>
      <c r="H159" s="10">
        <v>0.6666666666666666</v>
      </c>
      <c r="I159" s="8" t="s">
        <v>781</v>
      </c>
      <c r="J159" s="8" t="s">
        <v>782</v>
      </c>
      <c r="K159" s="8" t="s">
        <v>783</v>
      </c>
      <c r="L159" s="8" t="s">
        <v>784</v>
      </c>
      <c r="M159" s="11">
        <v>9.216604716E9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</row>
    <row r="160">
      <c r="A160" s="9">
        <v>159.0</v>
      </c>
      <c r="B160" s="8" t="s">
        <v>576</v>
      </c>
      <c r="C160" s="9">
        <v>2024.0</v>
      </c>
      <c r="D160" s="8" t="s">
        <v>389</v>
      </c>
      <c r="E160" s="8" t="s">
        <v>15</v>
      </c>
      <c r="F160" s="8" t="s">
        <v>31</v>
      </c>
      <c r="G160" s="15">
        <v>45317.0</v>
      </c>
      <c r="H160" s="10">
        <v>0.4791666666666667</v>
      </c>
      <c r="I160" s="8" t="s">
        <v>785</v>
      </c>
      <c r="J160" s="8" t="s">
        <v>786</v>
      </c>
      <c r="K160" s="8" t="s">
        <v>787</v>
      </c>
      <c r="L160" s="8" t="s">
        <v>788</v>
      </c>
      <c r="M160" s="11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</row>
    <row r="161">
      <c r="A161" s="9">
        <v>160.0</v>
      </c>
      <c r="B161" s="8" t="s">
        <v>576</v>
      </c>
      <c r="C161" s="9">
        <v>2024.0</v>
      </c>
      <c r="D161" s="8" t="s">
        <v>389</v>
      </c>
      <c r="E161" s="8" t="s">
        <v>15</v>
      </c>
      <c r="F161" s="8" t="s">
        <v>31</v>
      </c>
      <c r="G161" s="15">
        <v>45320.0</v>
      </c>
      <c r="H161" s="10">
        <v>0.5208333333333334</v>
      </c>
      <c r="I161" s="14" t="s">
        <v>789</v>
      </c>
      <c r="J161" s="8" t="s">
        <v>790</v>
      </c>
      <c r="K161" s="8" t="s">
        <v>67</v>
      </c>
      <c r="L161" s="8" t="s">
        <v>791</v>
      </c>
      <c r="M161" s="11" t="s">
        <v>792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</row>
    <row r="162">
      <c r="A162" s="9">
        <v>161.0</v>
      </c>
      <c r="B162" s="8" t="s">
        <v>576</v>
      </c>
      <c r="C162" s="9">
        <v>2024.0</v>
      </c>
      <c r="D162" s="8" t="s">
        <v>152</v>
      </c>
      <c r="E162" s="8" t="s">
        <v>15</v>
      </c>
      <c r="F162" s="8" t="s">
        <v>688</v>
      </c>
      <c r="G162" s="15">
        <v>45320.0</v>
      </c>
      <c r="H162" s="10">
        <v>0.5416666666666666</v>
      </c>
      <c r="I162" s="8" t="s">
        <v>793</v>
      </c>
      <c r="J162" s="8" t="s">
        <v>794</v>
      </c>
      <c r="K162" s="8"/>
      <c r="L162" s="8" t="s">
        <v>795</v>
      </c>
      <c r="M162" s="11">
        <v>8.411957491E9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</row>
    <row r="163">
      <c r="A163" s="9">
        <v>162.0</v>
      </c>
      <c r="B163" s="8" t="s">
        <v>576</v>
      </c>
      <c r="C163" s="9">
        <v>2024.0</v>
      </c>
      <c r="D163" s="8" t="s">
        <v>152</v>
      </c>
      <c r="E163" s="8" t="s">
        <v>15</v>
      </c>
      <c r="F163" s="8" t="s">
        <v>688</v>
      </c>
      <c r="G163" s="15">
        <v>45320.0</v>
      </c>
      <c r="H163" s="10">
        <v>0.5625</v>
      </c>
      <c r="I163" s="8" t="s">
        <v>796</v>
      </c>
      <c r="J163" s="8" t="s">
        <v>797</v>
      </c>
      <c r="K163" s="8"/>
      <c r="L163" s="8" t="s">
        <v>798</v>
      </c>
      <c r="M163" s="11">
        <v>7.669272892E9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</row>
    <row r="164">
      <c r="A164" s="9">
        <v>163.0</v>
      </c>
      <c r="B164" s="8" t="s">
        <v>576</v>
      </c>
      <c r="C164" s="9">
        <v>2024.0</v>
      </c>
      <c r="D164" s="8" t="s">
        <v>14</v>
      </c>
      <c r="E164" s="8" t="s">
        <v>15</v>
      </c>
      <c r="F164" s="8" t="s">
        <v>16</v>
      </c>
      <c r="G164" s="15">
        <v>45320.0</v>
      </c>
      <c r="H164" s="10">
        <v>0.6666666666666666</v>
      </c>
      <c r="I164" s="8" t="s">
        <v>107</v>
      </c>
      <c r="J164" s="8" t="s">
        <v>799</v>
      </c>
      <c r="K164" s="8" t="s">
        <v>800</v>
      </c>
      <c r="L164" s="8" t="s">
        <v>801</v>
      </c>
      <c r="M164" s="11" t="s">
        <v>802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</row>
    <row r="165">
      <c r="A165" s="9">
        <v>164.0</v>
      </c>
      <c r="B165" s="8" t="s">
        <v>576</v>
      </c>
      <c r="C165" s="9">
        <v>2024.0</v>
      </c>
      <c r="D165" s="8" t="s">
        <v>331</v>
      </c>
      <c r="E165" s="8" t="s">
        <v>15</v>
      </c>
      <c r="F165" s="8" t="s">
        <v>707</v>
      </c>
      <c r="G165" s="15">
        <v>45321.0</v>
      </c>
      <c r="H165" s="10">
        <v>0.4583333333333333</v>
      </c>
      <c r="I165" s="8" t="s">
        <v>803</v>
      </c>
      <c r="J165" s="8" t="s">
        <v>804</v>
      </c>
      <c r="K165" s="8" t="s">
        <v>805</v>
      </c>
      <c r="L165" s="8" t="s">
        <v>806</v>
      </c>
      <c r="M165" s="11">
        <v>8.527966228E9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</row>
    <row r="166">
      <c r="A166" s="9">
        <v>165.0</v>
      </c>
      <c r="B166" s="8" t="s">
        <v>576</v>
      </c>
      <c r="C166" s="9">
        <v>2024.0</v>
      </c>
      <c r="D166" s="8" t="s">
        <v>389</v>
      </c>
      <c r="E166" s="8" t="s">
        <v>15</v>
      </c>
      <c r="F166" s="8" t="s">
        <v>763</v>
      </c>
      <c r="G166" s="15">
        <v>45321.0</v>
      </c>
      <c r="H166" s="10">
        <v>0.5</v>
      </c>
      <c r="I166" s="8" t="s">
        <v>807</v>
      </c>
      <c r="J166" s="8" t="s">
        <v>808</v>
      </c>
      <c r="K166" s="8" t="s">
        <v>809</v>
      </c>
      <c r="L166" s="8" t="s">
        <v>810</v>
      </c>
      <c r="M166" s="11" t="s">
        <v>811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</row>
    <row r="167">
      <c r="A167" s="9">
        <v>166.0</v>
      </c>
      <c r="B167" s="8" t="s">
        <v>576</v>
      </c>
      <c r="C167" s="9">
        <v>2024.0</v>
      </c>
      <c r="D167" s="8" t="s">
        <v>152</v>
      </c>
      <c r="E167" s="8" t="s">
        <v>15</v>
      </c>
      <c r="F167" s="8" t="s">
        <v>83</v>
      </c>
      <c r="G167" s="15">
        <v>45321.0</v>
      </c>
      <c r="H167" s="10">
        <v>0.5</v>
      </c>
      <c r="I167" s="8" t="s">
        <v>812</v>
      </c>
      <c r="J167" s="8" t="s">
        <v>813</v>
      </c>
      <c r="K167" s="8" t="s">
        <v>814</v>
      </c>
      <c r="L167" s="8" t="s">
        <v>815</v>
      </c>
      <c r="M167" s="11">
        <v>8.800554393E9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</row>
    <row r="168">
      <c r="A168" s="9">
        <v>167.0</v>
      </c>
      <c r="B168" s="8" t="s">
        <v>576</v>
      </c>
      <c r="C168" s="9">
        <v>2024.0</v>
      </c>
      <c r="D168" s="8" t="s">
        <v>577</v>
      </c>
      <c r="E168" s="8" t="s">
        <v>15</v>
      </c>
      <c r="F168" s="8" t="s">
        <v>340</v>
      </c>
      <c r="G168" s="15">
        <v>45295.0</v>
      </c>
      <c r="H168" s="10">
        <v>0.5833333333333334</v>
      </c>
      <c r="I168" s="8" t="s">
        <v>816</v>
      </c>
      <c r="J168" s="8" t="s">
        <v>817</v>
      </c>
      <c r="K168" s="8" t="s">
        <v>99</v>
      </c>
      <c r="L168" s="8" t="s">
        <v>818</v>
      </c>
      <c r="M168" s="11" t="s">
        <v>819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</row>
    <row r="169">
      <c r="A169" s="9">
        <v>168.0</v>
      </c>
      <c r="B169" s="8" t="s">
        <v>576</v>
      </c>
      <c r="C169" s="9">
        <v>2024.0</v>
      </c>
      <c r="D169" s="8" t="s">
        <v>577</v>
      </c>
      <c r="E169" s="8" t="s">
        <v>15</v>
      </c>
      <c r="F169" s="8" t="s">
        <v>340</v>
      </c>
      <c r="G169" s="15">
        <v>45299.0</v>
      </c>
      <c r="H169" s="10">
        <v>0.625</v>
      </c>
      <c r="I169" s="8" t="s">
        <v>820</v>
      </c>
      <c r="J169" s="8" t="s">
        <v>821</v>
      </c>
      <c r="K169" s="8" t="s">
        <v>822</v>
      </c>
      <c r="L169" s="8" t="s">
        <v>823</v>
      </c>
      <c r="M169" s="11">
        <v>7.903538069E9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</row>
    <row r="170">
      <c r="A170" s="9">
        <v>169.0</v>
      </c>
      <c r="B170" s="8" t="s">
        <v>576</v>
      </c>
      <c r="C170" s="9">
        <v>2024.0</v>
      </c>
      <c r="D170" s="8" t="s">
        <v>389</v>
      </c>
      <c r="E170" s="8" t="s">
        <v>15</v>
      </c>
      <c r="F170" s="8" t="s">
        <v>31</v>
      </c>
      <c r="G170" s="15">
        <v>45321.0</v>
      </c>
      <c r="H170" s="10">
        <v>0.6875</v>
      </c>
      <c r="I170" s="8" t="s">
        <v>824</v>
      </c>
      <c r="J170" s="8" t="s">
        <v>825</v>
      </c>
      <c r="K170" s="8" t="s">
        <v>826</v>
      </c>
      <c r="L170" s="8" t="s">
        <v>827</v>
      </c>
      <c r="M170" s="11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</row>
    <row r="171">
      <c r="A171" s="9">
        <v>170.0</v>
      </c>
      <c r="B171" s="8" t="s">
        <v>828</v>
      </c>
      <c r="C171" s="9">
        <v>2024.0</v>
      </c>
      <c r="D171" s="8" t="s">
        <v>331</v>
      </c>
      <c r="E171" s="8" t="s">
        <v>15</v>
      </c>
      <c r="F171" s="8" t="s">
        <v>340</v>
      </c>
      <c r="G171" s="15">
        <v>45323.0</v>
      </c>
      <c r="H171" s="10">
        <v>0.6041666666666666</v>
      </c>
      <c r="I171" s="8" t="s">
        <v>829</v>
      </c>
      <c r="J171" s="8" t="s">
        <v>830</v>
      </c>
      <c r="K171" s="8" t="s">
        <v>831</v>
      </c>
      <c r="L171" s="8" t="s">
        <v>832</v>
      </c>
      <c r="M171" s="11" t="s">
        <v>833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</row>
    <row r="172">
      <c r="A172" s="9">
        <v>171.0</v>
      </c>
      <c r="B172" s="8" t="s">
        <v>828</v>
      </c>
      <c r="C172" s="9">
        <v>2024.0</v>
      </c>
      <c r="D172" s="8" t="s">
        <v>577</v>
      </c>
      <c r="E172" s="8" t="s">
        <v>15</v>
      </c>
      <c r="F172" s="8" t="s">
        <v>340</v>
      </c>
      <c r="G172" s="15">
        <v>45323.0</v>
      </c>
      <c r="H172" s="10">
        <v>0.625</v>
      </c>
      <c r="I172" s="8" t="s">
        <v>834</v>
      </c>
      <c r="J172" s="8" t="s">
        <v>835</v>
      </c>
      <c r="K172" s="8" t="s">
        <v>343</v>
      </c>
      <c r="L172" s="8" t="s">
        <v>836</v>
      </c>
      <c r="M172" s="11">
        <v>9.073923366E9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</row>
    <row r="173">
      <c r="A173" s="9">
        <v>172.0</v>
      </c>
      <c r="B173" s="8" t="s">
        <v>828</v>
      </c>
      <c r="C173" s="9">
        <v>2024.0</v>
      </c>
      <c r="D173" s="8" t="s">
        <v>837</v>
      </c>
      <c r="E173" s="8" t="s">
        <v>15</v>
      </c>
      <c r="F173" s="8" t="s">
        <v>838</v>
      </c>
      <c r="G173" s="15">
        <v>45323.0</v>
      </c>
      <c r="H173" s="10">
        <v>0.4791666666666667</v>
      </c>
      <c r="I173" s="8" t="s">
        <v>839</v>
      </c>
      <c r="J173" s="8" t="s">
        <v>840</v>
      </c>
      <c r="K173" s="8" t="s">
        <v>34</v>
      </c>
      <c r="L173" s="8" t="s">
        <v>841</v>
      </c>
      <c r="M173" s="11">
        <v>9.997805555E9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</row>
    <row r="174">
      <c r="A174" s="9">
        <v>173.0</v>
      </c>
      <c r="B174" s="8" t="s">
        <v>828</v>
      </c>
      <c r="C174" s="9">
        <v>2024.0</v>
      </c>
      <c r="D174" s="8" t="s">
        <v>389</v>
      </c>
      <c r="E174" s="8" t="s">
        <v>15</v>
      </c>
      <c r="F174" s="8" t="s">
        <v>697</v>
      </c>
      <c r="G174" s="15">
        <v>45324.0</v>
      </c>
      <c r="H174" s="10">
        <v>0.6041666666666666</v>
      </c>
      <c r="I174" s="8" t="s">
        <v>842</v>
      </c>
      <c r="J174" s="8" t="s">
        <v>843</v>
      </c>
      <c r="K174" s="8" t="s">
        <v>809</v>
      </c>
      <c r="L174" s="8" t="s">
        <v>844</v>
      </c>
      <c r="M174" s="11">
        <v>9.820161549E9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</row>
    <row r="175">
      <c r="A175" s="9">
        <v>174.0</v>
      </c>
      <c r="B175" s="8" t="s">
        <v>828</v>
      </c>
      <c r="C175" s="9">
        <v>2024.0</v>
      </c>
      <c r="D175" s="8" t="s">
        <v>331</v>
      </c>
      <c r="E175" s="8" t="s">
        <v>15</v>
      </c>
      <c r="F175" s="8" t="s">
        <v>838</v>
      </c>
      <c r="G175" s="15">
        <v>45327.0</v>
      </c>
      <c r="H175" s="10">
        <v>0.6666666666666666</v>
      </c>
      <c r="I175" s="8" t="s">
        <v>845</v>
      </c>
      <c r="J175" s="8" t="s">
        <v>846</v>
      </c>
      <c r="K175" s="8" t="s">
        <v>847</v>
      </c>
      <c r="L175" s="8" t="s">
        <v>848</v>
      </c>
      <c r="M175" s="11">
        <v>9.899245138E9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</row>
    <row r="176">
      <c r="A176" s="9">
        <v>175.0</v>
      </c>
      <c r="B176" s="8" t="s">
        <v>828</v>
      </c>
      <c r="C176" s="9">
        <v>2024.0</v>
      </c>
      <c r="D176" s="8" t="s">
        <v>331</v>
      </c>
      <c r="E176" s="8" t="s">
        <v>15</v>
      </c>
      <c r="F176" s="8" t="s">
        <v>838</v>
      </c>
      <c r="G176" s="15">
        <v>45327.0</v>
      </c>
      <c r="H176" s="10">
        <v>0.6041666666666666</v>
      </c>
      <c r="I176" s="8" t="s">
        <v>849</v>
      </c>
      <c r="J176" s="8" t="s">
        <v>850</v>
      </c>
      <c r="K176" s="8" t="s">
        <v>851</v>
      </c>
      <c r="L176" s="8" t="s">
        <v>852</v>
      </c>
      <c r="M176" s="11">
        <v>7.397240139E9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</row>
    <row r="177">
      <c r="A177" s="9">
        <v>176.0</v>
      </c>
      <c r="B177" s="8" t="s">
        <v>828</v>
      </c>
      <c r="C177" s="9">
        <v>2024.0</v>
      </c>
      <c r="D177" s="8" t="s">
        <v>389</v>
      </c>
      <c r="E177" s="8" t="s">
        <v>15</v>
      </c>
      <c r="F177" s="8" t="s">
        <v>838</v>
      </c>
      <c r="G177" s="15">
        <v>45327.0</v>
      </c>
      <c r="H177" s="10">
        <v>0.6458333333333334</v>
      </c>
      <c r="I177" s="8" t="s">
        <v>853</v>
      </c>
      <c r="J177" s="8" t="s">
        <v>854</v>
      </c>
      <c r="K177" s="8" t="s">
        <v>855</v>
      </c>
      <c r="L177" s="8" t="s">
        <v>856</v>
      </c>
      <c r="M177" s="11">
        <v>7.559903555E9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</row>
    <row r="178">
      <c r="A178" s="9">
        <v>177.0</v>
      </c>
      <c r="B178" s="8" t="s">
        <v>828</v>
      </c>
      <c r="C178" s="9">
        <v>2024.0</v>
      </c>
      <c r="D178" s="8" t="s">
        <v>14</v>
      </c>
      <c r="E178" s="8" t="s">
        <v>15</v>
      </c>
      <c r="F178" s="8" t="s">
        <v>838</v>
      </c>
      <c r="G178" s="15">
        <v>45328.0</v>
      </c>
      <c r="H178" s="10">
        <v>0.5208333333333334</v>
      </c>
      <c r="I178" s="8" t="s">
        <v>857</v>
      </c>
      <c r="J178" s="8" t="s">
        <v>858</v>
      </c>
      <c r="K178" s="8" t="s">
        <v>104</v>
      </c>
      <c r="L178" s="8" t="s">
        <v>859</v>
      </c>
      <c r="M178" s="11" t="s">
        <v>860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</row>
    <row r="179">
      <c r="A179" s="9">
        <v>178.0</v>
      </c>
      <c r="B179" s="8" t="s">
        <v>828</v>
      </c>
      <c r="C179" s="9">
        <v>2024.0</v>
      </c>
      <c r="D179" s="8" t="s">
        <v>152</v>
      </c>
      <c r="E179" s="8" t="s">
        <v>15</v>
      </c>
      <c r="F179" s="8" t="s">
        <v>688</v>
      </c>
      <c r="G179" s="15">
        <v>45328.0</v>
      </c>
      <c r="H179" s="10">
        <v>0.5833333333333334</v>
      </c>
      <c r="I179" s="8" t="s">
        <v>861</v>
      </c>
      <c r="J179" s="8" t="s">
        <v>862</v>
      </c>
      <c r="K179" s="8" t="s">
        <v>863</v>
      </c>
      <c r="L179" s="8" t="s">
        <v>864</v>
      </c>
      <c r="M179" s="11">
        <v>7.289077454E9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</row>
    <row r="180">
      <c r="A180" s="9">
        <v>179.0</v>
      </c>
      <c r="B180" s="8" t="s">
        <v>828</v>
      </c>
      <c r="C180" s="9">
        <v>2024.0</v>
      </c>
      <c r="D180" s="8" t="s">
        <v>389</v>
      </c>
      <c r="E180" s="8" t="s">
        <v>15</v>
      </c>
      <c r="F180" s="8" t="s">
        <v>697</v>
      </c>
      <c r="G180" s="15">
        <v>45328.0</v>
      </c>
      <c r="H180" s="10">
        <v>0.6666666666666666</v>
      </c>
      <c r="I180" s="8" t="s">
        <v>865</v>
      </c>
      <c r="J180" s="8" t="s">
        <v>866</v>
      </c>
      <c r="K180" s="8" t="s">
        <v>867</v>
      </c>
      <c r="L180" s="8" t="s">
        <v>868</v>
      </c>
      <c r="M180" s="11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</row>
    <row r="181">
      <c r="A181" s="9">
        <v>180.0</v>
      </c>
      <c r="B181" s="8" t="s">
        <v>828</v>
      </c>
      <c r="C181" s="9">
        <v>2024.0</v>
      </c>
      <c r="D181" s="8" t="s">
        <v>331</v>
      </c>
      <c r="E181" s="8" t="s">
        <v>15</v>
      </c>
      <c r="F181" s="8" t="s">
        <v>707</v>
      </c>
      <c r="G181" s="16">
        <v>45329.0</v>
      </c>
      <c r="H181" s="10">
        <v>0.4375</v>
      </c>
      <c r="I181" s="8" t="s">
        <v>869</v>
      </c>
      <c r="J181" s="8" t="s">
        <v>870</v>
      </c>
      <c r="K181" s="8" t="s">
        <v>871</v>
      </c>
      <c r="L181" s="8" t="s">
        <v>872</v>
      </c>
      <c r="M181" s="11">
        <v>7.88849772E9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</row>
    <row r="182">
      <c r="A182" s="9">
        <v>181.0</v>
      </c>
      <c r="B182" s="8" t="s">
        <v>828</v>
      </c>
      <c r="C182" s="9">
        <v>2024.0</v>
      </c>
      <c r="D182" s="8" t="s">
        <v>389</v>
      </c>
      <c r="E182" s="8" t="s">
        <v>15</v>
      </c>
      <c r="F182" s="8" t="s">
        <v>838</v>
      </c>
      <c r="G182" s="16">
        <v>45329.0</v>
      </c>
      <c r="H182" s="10">
        <v>0.4583333333333333</v>
      </c>
      <c r="I182" s="8" t="s">
        <v>873</v>
      </c>
      <c r="J182" s="8" t="s">
        <v>874</v>
      </c>
      <c r="K182" s="8" t="s">
        <v>875</v>
      </c>
      <c r="L182" s="8" t="s">
        <v>876</v>
      </c>
      <c r="M182" s="11">
        <v>8.976951402E9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</row>
    <row r="183">
      <c r="A183" s="9">
        <v>182.0</v>
      </c>
      <c r="B183" s="8" t="s">
        <v>828</v>
      </c>
      <c r="C183" s="9">
        <v>2024.0</v>
      </c>
      <c r="D183" s="8" t="s">
        <v>152</v>
      </c>
      <c r="E183" s="8" t="s">
        <v>15</v>
      </c>
      <c r="F183" s="8" t="s">
        <v>83</v>
      </c>
      <c r="G183" s="16">
        <v>45329.0</v>
      </c>
      <c r="H183" s="10">
        <v>0.4791666666666667</v>
      </c>
      <c r="I183" s="8" t="s">
        <v>877</v>
      </c>
      <c r="J183" s="8" t="s">
        <v>878</v>
      </c>
      <c r="K183" s="8" t="s">
        <v>99</v>
      </c>
      <c r="L183" s="8" t="s">
        <v>879</v>
      </c>
      <c r="M183" s="11">
        <v>8.861205568E9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</row>
    <row r="184">
      <c r="A184" s="9">
        <v>183.0</v>
      </c>
      <c r="B184" s="8" t="s">
        <v>828</v>
      </c>
      <c r="C184" s="9">
        <v>2024.0</v>
      </c>
      <c r="D184" s="8" t="s">
        <v>389</v>
      </c>
      <c r="E184" s="8" t="s">
        <v>15</v>
      </c>
      <c r="F184" s="8" t="s">
        <v>838</v>
      </c>
      <c r="G184" s="16">
        <v>45329.0</v>
      </c>
      <c r="H184" s="10">
        <v>0.5</v>
      </c>
      <c r="I184" s="8" t="s">
        <v>880</v>
      </c>
      <c r="J184" s="8" t="s">
        <v>881</v>
      </c>
      <c r="K184" s="8" t="s">
        <v>366</v>
      </c>
      <c r="L184" s="8" t="s">
        <v>882</v>
      </c>
      <c r="M184" s="11">
        <v>9.830075202E9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</row>
    <row r="185">
      <c r="A185" s="9">
        <v>184.0</v>
      </c>
      <c r="B185" s="8" t="s">
        <v>828</v>
      </c>
      <c r="C185" s="9">
        <v>2024.0</v>
      </c>
      <c r="D185" s="8" t="s">
        <v>389</v>
      </c>
      <c r="E185" s="8" t="s">
        <v>15</v>
      </c>
      <c r="F185" s="8" t="s">
        <v>838</v>
      </c>
      <c r="G185" s="16">
        <v>45329.0</v>
      </c>
      <c r="H185" s="10">
        <v>0.5416666666666666</v>
      </c>
      <c r="I185" s="8" t="s">
        <v>883</v>
      </c>
      <c r="J185" s="8" t="s">
        <v>884</v>
      </c>
      <c r="K185" s="8" t="s">
        <v>749</v>
      </c>
      <c r="L185" s="8" t="s">
        <v>885</v>
      </c>
      <c r="M185" s="11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</row>
    <row r="186">
      <c r="A186" s="9">
        <v>185.0</v>
      </c>
      <c r="B186" s="8" t="s">
        <v>828</v>
      </c>
      <c r="C186" s="9">
        <v>2024.0</v>
      </c>
      <c r="D186" s="8" t="s">
        <v>331</v>
      </c>
      <c r="E186" s="8" t="s">
        <v>15</v>
      </c>
      <c r="F186" s="8" t="s">
        <v>707</v>
      </c>
      <c r="G186" s="16">
        <v>45330.0</v>
      </c>
      <c r="H186" s="10">
        <v>0.4166666666666667</v>
      </c>
      <c r="I186" s="8" t="s">
        <v>886</v>
      </c>
      <c r="J186" s="8" t="s">
        <v>887</v>
      </c>
      <c r="K186" s="8" t="s">
        <v>888</v>
      </c>
      <c r="L186" s="8" t="s">
        <v>889</v>
      </c>
      <c r="M186" s="11" t="s">
        <v>890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</row>
    <row r="187">
      <c r="A187" s="9">
        <v>186.0</v>
      </c>
      <c r="B187" s="8" t="s">
        <v>828</v>
      </c>
      <c r="C187" s="9">
        <v>2024.0</v>
      </c>
      <c r="D187" s="8" t="s">
        <v>331</v>
      </c>
      <c r="E187" s="8" t="s">
        <v>15</v>
      </c>
      <c r="F187" s="8" t="s">
        <v>707</v>
      </c>
      <c r="G187" s="16">
        <v>45331.0</v>
      </c>
      <c r="H187" s="11"/>
      <c r="I187" s="8" t="s">
        <v>891</v>
      </c>
      <c r="J187" s="8" t="s">
        <v>892</v>
      </c>
      <c r="K187" s="8" t="s">
        <v>67</v>
      </c>
      <c r="L187" s="8" t="s">
        <v>893</v>
      </c>
      <c r="M187" s="11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</row>
    <row r="188">
      <c r="A188" s="9">
        <v>187.0</v>
      </c>
      <c r="B188" s="8" t="s">
        <v>828</v>
      </c>
      <c r="C188" s="9">
        <v>2024.0</v>
      </c>
      <c r="D188" s="8" t="s">
        <v>14</v>
      </c>
      <c r="E188" s="8" t="s">
        <v>15</v>
      </c>
      <c r="F188" s="8" t="s">
        <v>838</v>
      </c>
      <c r="G188" s="16">
        <v>45330.0</v>
      </c>
      <c r="H188" s="10">
        <v>0.625</v>
      </c>
      <c r="I188" s="8" t="s">
        <v>894</v>
      </c>
      <c r="J188" s="8" t="s">
        <v>895</v>
      </c>
      <c r="K188" s="8" t="s">
        <v>896</v>
      </c>
      <c r="L188" s="8" t="s">
        <v>897</v>
      </c>
      <c r="M188" s="11">
        <v>9.831026007E9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</row>
    <row r="189">
      <c r="A189" s="9">
        <v>188.0</v>
      </c>
      <c r="B189" s="8" t="s">
        <v>828</v>
      </c>
      <c r="C189" s="9">
        <v>2024.0</v>
      </c>
      <c r="D189" s="8" t="s">
        <v>152</v>
      </c>
      <c r="E189" s="8" t="s">
        <v>15</v>
      </c>
      <c r="F189" s="8" t="s">
        <v>688</v>
      </c>
      <c r="G189" s="16">
        <v>45331.0</v>
      </c>
      <c r="H189" s="10">
        <v>0.625</v>
      </c>
      <c r="I189" s="8" t="s">
        <v>898</v>
      </c>
      <c r="J189" s="8" t="s">
        <v>899</v>
      </c>
      <c r="K189" s="8" t="s">
        <v>900</v>
      </c>
      <c r="L189" s="8" t="s">
        <v>901</v>
      </c>
      <c r="M189" s="11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</row>
    <row r="190">
      <c r="A190" s="9">
        <v>189.0</v>
      </c>
      <c r="B190" s="8" t="s">
        <v>828</v>
      </c>
      <c r="C190" s="9">
        <v>2024.0</v>
      </c>
      <c r="D190" s="8" t="s">
        <v>152</v>
      </c>
      <c r="E190" s="8" t="s">
        <v>15</v>
      </c>
      <c r="F190" s="8" t="s">
        <v>688</v>
      </c>
      <c r="G190" s="15">
        <v>45331.0</v>
      </c>
      <c r="H190" s="10">
        <v>0.25</v>
      </c>
      <c r="I190" s="8" t="s">
        <v>902</v>
      </c>
      <c r="J190" s="8" t="s">
        <v>903</v>
      </c>
      <c r="K190" s="8" t="s">
        <v>904</v>
      </c>
      <c r="L190" s="8" t="s">
        <v>905</v>
      </c>
      <c r="M190" s="11">
        <v>8.850140836E9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</row>
    <row r="191">
      <c r="A191" s="9">
        <v>190.0</v>
      </c>
      <c r="B191" s="8" t="s">
        <v>828</v>
      </c>
      <c r="C191" s="9">
        <v>2024.0</v>
      </c>
      <c r="D191" s="8" t="s">
        <v>389</v>
      </c>
      <c r="E191" s="8" t="s">
        <v>15</v>
      </c>
      <c r="F191" s="8" t="s">
        <v>838</v>
      </c>
      <c r="G191" s="15">
        <v>45334.0</v>
      </c>
      <c r="H191" s="10">
        <v>0.5208333333333334</v>
      </c>
      <c r="I191" s="8" t="s">
        <v>906</v>
      </c>
      <c r="J191" s="8" t="s">
        <v>907</v>
      </c>
      <c r="K191" s="8" t="s">
        <v>67</v>
      </c>
      <c r="L191" s="8" t="s">
        <v>908</v>
      </c>
      <c r="M191" s="11">
        <v>9.710122551E9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</row>
    <row r="192">
      <c r="A192" s="9">
        <v>191.0</v>
      </c>
      <c r="B192" s="8" t="s">
        <v>828</v>
      </c>
      <c r="C192" s="9">
        <v>2024.0</v>
      </c>
      <c r="D192" s="8" t="s">
        <v>577</v>
      </c>
      <c r="E192" s="8" t="s">
        <v>15</v>
      </c>
      <c r="F192" s="8" t="s">
        <v>340</v>
      </c>
      <c r="G192" s="18">
        <v>45334.0</v>
      </c>
      <c r="H192" s="10">
        <v>0.625</v>
      </c>
      <c r="I192" s="8" t="s">
        <v>909</v>
      </c>
      <c r="J192" s="8" t="s">
        <v>910</v>
      </c>
      <c r="K192" s="8" t="s">
        <v>911</v>
      </c>
      <c r="L192" s="8" t="s">
        <v>912</v>
      </c>
      <c r="M192" s="11" t="s">
        <v>913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</row>
    <row r="193">
      <c r="A193" s="9">
        <v>192.0</v>
      </c>
      <c r="B193" s="8" t="s">
        <v>828</v>
      </c>
      <c r="C193" s="9">
        <v>2024.0</v>
      </c>
      <c r="D193" s="8" t="s">
        <v>389</v>
      </c>
      <c r="E193" s="8" t="s">
        <v>15</v>
      </c>
      <c r="F193" s="8" t="s">
        <v>697</v>
      </c>
      <c r="G193" s="15">
        <v>45334.0</v>
      </c>
      <c r="H193" s="10">
        <v>0.6666666666666666</v>
      </c>
      <c r="I193" s="8" t="s">
        <v>914</v>
      </c>
      <c r="J193" s="8" t="s">
        <v>915</v>
      </c>
      <c r="K193" s="8" t="s">
        <v>916</v>
      </c>
      <c r="L193" s="8" t="s">
        <v>917</v>
      </c>
      <c r="M193" s="11">
        <v>9.977183447E9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</row>
    <row r="194">
      <c r="A194" s="9">
        <v>193.0</v>
      </c>
      <c r="B194" s="8" t="s">
        <v>828</v>
      </c>
      <c r="C194" s="9">
        <v>2024.0</v>
      </c>
      <c r="D194" s="8" t="s">
        <v>389</v>
      </c>
      <c r="E194" s="8" t="s">
        <v>15</v>
      </c>
      <c r="F194" s="8" t="s">
        <v>768</v>
      </c>
      <c r="G194" s="15">
        <v>45334.0</v>
      </c>
      <c r="H194" s="10">
        <v>0.6875</v>
      </c>
      <c r="I194" s="8" t="s">
        <v>918</v>
      </c>
      <c r="J194" s="8" t="s">
        <v>919</v>
      </c>
      <c r="K194" s="8" t="s">
        <v>920</v>
      </c>
      <c r="L194" s="8" t="s">
        <v>921</v>
      </c>
      <c r="M194" s="11">
        <v>9.670288E9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</row>
    <row r="195">
      <c r="A195" s="9">
        <v>194.0</v>
      </c>
      <c r="B195" s="8" t="s">
        <v>828</v>
      </c>
      <c r="C195" s="9">
        <v>2024.0</v>
      </c>
      <c r="D195" s="8" t="s">
        <v>389</v>
      </c>
      <c r="E195" s="8" t="s">
        <v>15</v>
      </c>
      <c r="F195" s="8" t="s">
        <v>838</v>
      </c>
      <c r="G195" s="15">
        <v>45335.0</v>
      </c>
      <c r="H195" s="10">
        <v>0.5</v>
      </c>
      <c r="I195" s="8" t="s">
        <v>922</v>
      </c>
      <c r="J195" s="8" t="s">
        <v>923</v>
      </c>
      <c r="K195" s="8" t="s">
        <v>67</v>
      </c>
      <c r="L195" s="8" t="s">
        <v>924</v>
      </c>
      <c r="M195" s="11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</row>
    <row r="196">
      <c r="A196" s="9">
        <v>195.0</v>
      </c>
      <c r="B196" s="8" t="s">
        <v>828</v>
      </c>
      <c r="C196" s="9">
        <v>2024.0</v>
      </c>
      <c r="D196" s="8" t="s">
        <v>389</v>
      </c>
      <c r="E196" s="8" t="s">
        <v>15</v>
      </c>
      <c r="F196" s="8" t="s">
        <v>697</v>
      </c>
      <c r="G196" s="15">
        <v>45335.0</v>
      </c>
      <c r="H196" s="10">
        <v>0.5833333333333334</v>
      </c>
      <c r="I196" s="8" t="s">
        <v>925</v>
      </c>
      <c r="J196" s="8" t="s">
        <v>926</v>
      </c>
      <c r="K196" s="8" t="s">
        <v>927</v>
      </c>
      <c r="L196" s="8" t="s">
        <v>928</v>
      </c>
      <c r="M196" s="11">
        <v>8.867490233E9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</row>
    <row r="197">
      <c r="A197" s="9">
        <v>196.0</v>
      </c>
      <c r="B197" s="8" t="s">
        <v>828</v>
      </c>
      <c r="C197" s="9">
        <v>2024.0</v>
      </c>
      <c r="D197" s="8" t="s">
        <v>389</v>
      </c>
      <c r="E197" s="8" t="s">
        <v>15</v>
      </c>
      <c r="F197" s="8" t="s">
        <v>838</v>
      </c>
      <c r="G197" s="15">
        <v>45335.0</v>
      </c>
      <c r="H197" s="10">
        <v>0.625</v>
      </c>
      <c r="I197" s="8" t="s">
        <v>929</v>
      </c>
      <c r="J197" s="8" t="s">
        <v>930</v>
      </c>
      <c r="K197" s="8" t="s">
        <v>366</v>
      </c>
      <c r="L197" s="8" t="s">
        <v>931</v>
      </c>
      <c r="M197" s="11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</row>
    <row r="198">
      <c r="A198" s="9">
        <v>197.0</v>
      </c>
      <c r="B198" s="8" t="s">
        <v>828</v>
      </c>
      <c r="C198" s="9">
        <v>2024.0</v>
      </c>
      <c r="D198" s="8" t="s">
        <v>389</v>
      </c>
      <c r="E198" s="8" t="s">
        <v>15</v>
      </c>
      <c r="F198" s="8" t="s">
        <v>838</v>
      </c>
      <c r="G198" s="15">
        <v>45335.0</v>
      </c>
      <c r="H198" s="10">
        <v>0.6458333333333334</v>
      </c>
      <c r="I198" s="8" t="s">
        <v>932</v>
      </c>
      <c r="J198" s="8" t="s">
        <v>933</v>
      </c>
      <c r="K198" s="8" t="s">
        <v>934</v>
      </c>
      <c r="L198" s="8" t="s">
        <v>935</v>
      </c>
      <c r="M198" s="11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</row>
    <row r="199">
      <c r="A199" s="9">
        <v>198.0</v>
      </c>
      <c r="B199" s="8" t="s">
        <v>828</v>
      </c>
      <c r="C199" s="9">
        <v>2024.0</v>
      </c>
      <c r="D199" s="8" t="s">
        <v>936</v>
      </c>
      <c r="E199" s="8" t="s">
        <v>15</v>
      </c>
      <c r="F199" s="8" t="s">
        <v>838</v>
      </c>
      <c r="G199" s="15">
        <v>45335.0</v>
      </c>
      <c r="H199" s="10">
        <v>0.6458333333333334</v>
      </c>
      <c r="I199" s="8" t="s">
        <v>937</v>
      </c>
      <c r="J199" s="8" t="s">
        <v>938</v>
      </c>
      <c r="K199" s="8" t="s">
        <v>939</v>
      </c>
      <c r="L199" s="8" t="s">
        <v>940</v>
      </c>
      <c r="M199" s="11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</row>
    <row r="200">
      <c r="A200" s="9">
        <v>199.0</v>
      </c>
      <c r="B200" s="8" t="s">
        <v>828</v>
      </c>
      <c r="C200" s="9">
        <v>2024.0</v>
      </c>
      <c r="D200" s="8" t="s">
        <v>331</v>
      </c>
      <c r="E200" s="8" t="s">
        <v>15</v>
      </c>
      <c r="F200" s="8" t="s">
        <v>340</v>
      </c>
      <c r="G200" s="18">
        <v>45335.0</v>
      </c>
      <c r="H200" s="10">
        <v>0.6666666666666666</v>
      </c>
      <c r="I200" s="8" t="s">
        <v>941</v>
      </c>
      <c r="J200" s="8" t="s">
        <v>942</v>
      </c>
      <c r="K200" s="8" t="s">
        <v>943</v>
      </c>
      <c r="L200" s="8" t="s">
        <v>944</v>
      </c>
      <c r="M200" s="11" t="s">
        <v>945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</row>
    <row r="201">
      <c r="A201" s="9">
        <v>200.0</v>
      </c>
      <c r="B201" s="8" t="s">
        <v>828</v>
      </c>
      <c r="C201" s="9">
        <v>2024.0</v>
      </c>
      <c r="D201" s="8" t="s">
        <v>946</v>
      </c>
      <c r="E201" s="8" t="s">
        <v>15</v>
      </c>
      <c r="F201" s="8" t="s">
        <v>838</v>
      </c>
      <c r="G201" s="18">
        <v>45334.0</v>
      </c>
      <c r="H201" s="10">
        <v>0.875</v>
      </c>
      <c r="I201" s="8" t="s">
        <v>947</v>
      </c>
      <c r="J201" s="8" t="s">
        <v>948</v>
      </c>
      <c r="K201" s="8" t="s">
        <v>949</v>
      </c>
      <c r="L201" s="8" t="s">
        <v>950</v>
      </c>
      <c r="M201" s="11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</row>
    <row r="202">
      <c r="A202" s="9">
        <v>201.0</v>
      </c>
      <c r="B202" s="8" t="s">
        <v>828</v>
      </c>
      <c r="C202" s="9">
        <v>2024.0</v>
      </c>
      <c r="D202" s="8" t="s">
        <v>946</v>
      </c>
      <c r="E202" s="8" t="s">
        <v>15</v>
      </c>
      <c r="F202" s="8" t="s">
        <v>838</v>
      </c>
      <c r="G202" s="18">
        <v>45335.0</v>
      </c>
      <c r="H202" s="10">
        <v>0.9166666666666666</v>
      </c>
      <c r="I202" s="8" t="s">
        <v>951</v>
      </c>
      <c r="J202" s="8" t="s">
        <v>952</v>
      </c>
      <c r="K202" s="8" t="s">
        <v>953</v>
      </c>
      <c r="L202" s="8" t="s">
        <v>954</v>
      </c>
      <c r="M202" s="11" t="s">
        <v>955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</row>
    <row r="203">
      <c r="A203" s="9">
        <v>202.0</v>
      </c>
      <c r="B203" s="8" t="s">
        <v>828</v>
      </c>
      <c r="C203" s="9">
        <v>2024.0</v>
      </c>
      <c r="D203" s="8" t="s">
        <v>389</v>
      </c>
      <c r="E203" s="8" t="s">
        <v>15</v>
      </c>
      <c r="F203" s="8" t="s">
        <v>838</v>
      </c>
      <c r="G203" s="15">
        <v>45336.0</v>
      </c>
      <c r="H203" s="10">
        <v>0.1875</v>
      </c>
      <c r="I203" s="8" t="s">
        <v>956</v>
      </c>
      <c r="J203" s="8" t="s">
        <v>957</v>
      </c>
      <c r="K203" s="8" t="s">
        <v>958</v>
      </c>
      <c r="L203" s="8" t="s">
        <v>959</v>
      </c>
      <c r="M203" s="11" t="s">
        <v>960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</row>
    <row r="204">
      <c r="A204" s="9">
        <v>203.0</v>
      </c>
      <c r="B204" s="8" t="s">
        <v>828</v>
      </c>
      <c r="C204" s="9">
        <v>2024.0</v>
      </c>
      <c r="D204" s="8" t="s">
        <v>577</v>
      </c>
      <c r="E204" s="8" t="s">
        <v>15</v>
      </c>
      <c r="F204" s="8" t="s">
        <v>340</v>
      </c>
      <c r="G204" s="15">
        <v>45336.0</v>
      </c>
      <c r="H204" s="11"/>
      <c r="I204" s="8" t="s">
        <v>961</v>
      </c>
      <c r="J204" s="8" t="s">
        <v>962</v>
      </c>
      <c r="K204" s="8" t="s">
        <v>298</v>
      </c>
      <c r="L204" s="8" t="s">
        <v>963</v>
      </c>
      <c r="M204" s="11" t="s">
        <v>964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</row>
    <row r="205">
      <c r="A205" s="9">
        <v>204.0</v>
      </c>
      <c r="B205" s="8" t="s">
        <v>828</v>
      </c>
      <c r="C205" s="9">
        <v>2024.0</v>
      </c>
      <c r="D205" s="8" t="s">
        <v>389</v>
      </c>
      <c r="E205" s="8" t="s">
        <v>15</v>
      </c>
      <c r="F205" s="8" t="s">
        <v>838</v>
      </c>
      <c r="G205" s="15">
        <v>45337.0</v>
      </c>
      <c r="H205" s="10">
        <v>0.625</v>
      </c>
      <c r="I205" s="8" t="s">
        <v>965</v>
      </c>
      <c r="J205" s="8" t="s">
        <v>966</v>
      </c>
      <c r="K205" s="8" t="s">
        <v>967</v>
      </c>
      <c r="L205" s="8" t="s">
        <v>968</v>
      </c>
      <c r="M205" s="11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</row>
    <row r="206">
      <c r="A206" s="9">
        <v>205.0</v>
      </c>
      <c r="B206" s="8" t="s">
        <v>828</v>
      </c>
      <c r="C206" s="9">
        <v>2024.0</v>
      </c>
      <c r="D206" s="8" t="s">
        <v>389</v>
      </c>
      <c r="E206" s="8" t="s">
        <v>15</v>
      </c>
      <c r="F206" s="8" t="s">
        <v>768</v>
      </c>
      <c r="G206" s="15">
        <v>45337.0</v>
      </c>
      <c r="H206" s="10">
        <v>0.75</v>
      </c>
      <c r="I206" s="8" t="s">
        <v>969</v>
      </c>
      <c r="J206" s="8" t="s">
        <v>970</v>
      </c>
      <c r="K206" s="8" t="s">
        <v>67</v>
      </c>
      <c r="L206" s="14" t="s">
        <v>971</v>
      </c>
      <c r="M206" s="11">
        <v>9.920255541E9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</row>
    <row r="207">
      <c r="A207" s="9">
        <v>206.0</v>
      </c>
      <c r="B207" s="8" t="s">
        <v>828</v>
      </c>
      <c r="C207" s="9">
        <v>2024.0</v>
      </c>
      <c r="D207" s="8" t="s">
        <v>14</v>
      </c>
      <c r="E207" s="8" t="s">
        <v>15</v>
      </c>
      <c r="F207" s="8" t="s">
        <v>76</v>
      </c>
      <c r="G207" s="15">
        <v>45336.0</v>
      </c>
      <c r="H207" s="10">
        <v>0.625</v>
      </c>
      <c r="I207" s="8" t="s">
        <v>972</v>
      </c>
      <c r="J207" s="8" t="s">
        <v>973</v>
      </c>
      <c r="K207" s="8" t="s">
        <v>974</v>
      </c>
      <c r="L207" s="8" t="s">
        <v>975</v>
      </c>
      <c r="M207" s="11">
        <v>9.8728586E9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</row>
    <row r="208">
      <c r="A208" s="9">
        <v>207.0</v>
      </c>
      <c r="B208" s="8" t="s">
        <v>828</v>
      </c>
      <c r="C208" s="9">
        <v>2024.0</v>
      </c>
      <c r="D208" s="8" t="s">
        <v>331</v>
      </c>
      <c r="E208" s="8" t="s">
        <v>15</v>
      </c>
      <c r="F208" s="8" t="s">
        <v>838</v>
      </c>
      <c r="G208" s="15">
        <v>45338.0</v>
      </c>
      <c r="H208" s="10">
        <v>0.4166666666666667</v>
      </c>
      <c r="I208" s="8" t="s">
        <v>976</v>
      </c>
      <c r="J208" s="8" t="s">
        <v>977</v>
      </c>
      <c r="K208" s="8" t="s">
        <v>724</v>
      </c>
      <c r="L208" s="8" t="s">
        <v>978</v>
      </c>
      <c r="M208" s="11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</row>
    <row r="209">
      <c r="A209" s="9">
        <v>208.0</v>
      </c>
      <c r="B209" s="8" t="s">
        <v>828</v>
      </c>
      <c r="C209" s="9">
        <v>2024.0</v>
      </c>
      <c r="D209" s="8" t="s">
        <v>331</v>
      </c>
      <c r="E209" s="8" t="s">
        <v>15</v>
      </c>
      <c r="F209" s="8" t="s">
        <v>340</v>
      </c>
      <c r="G209" s="18">
        <v>45338.0</v>
      </c>
      <c r="H209" s="10">
        <v>0.5</v>
      </c>
      <c r="I209" s="8" t="s">
        <v>979</v>
      </c>
      <c r="J209" s="8" t="s">
        <v>980</v>
      </c>
      <c r="K209" s="8" t="s">
        <v>99</v>
      </c>
      <c r="L209" s="8" t="s">
        <v>981</v>
      </c>
      <c r="M209" s="11" t="s">
        <v>982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</row>
    <row r="210">
      <c r="A210" s="9">
        <v>209.0</v>
      </c>
      <c r="B210" s="8" t="s">
        <v>828</v>
      </c>
      <c r="C210" s="9">
        <v>2024.0</v>
      </c>
      <c r="D210" s="8" t="s">
        <v>152</v>
      </c>
      <c r="E210" s="8" t="s">
        <v>15</v>
      </c>
      <c r="F210" s="8" t="s">
        <v>83</v>
      </c>
      <c r="G210" s="15">
        <v>45338.0</v>
      </c>
      <c r="H210" s="10">
        <v>0.5208333333333334</v>
      </c>
      <c r="I210" s="8" t="s">
        <v>983</v>
      </c>
      <c r="J210" s="8" t="s">
        <v>984</v>
      </c>
      <c r="K210" s="8" t="s">
        <v>99</v>
      </c>
      <c r="L210" s="8" t="s">
        <v>985</v>
      </c>
      <c r="M210" s="11">
        <v>9.673747415E9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</row>
    <row r="211">
      <c r="A211" s="9">
        <v>210.0</v>
      </c>
      <c r="B211" s="8" t="s">
        <v>828</v>
      </c>
      <c r="C211" s="9">
        <v>2024.0</v>
      </c>
      <c r="D211" s="8" t="s">
        <v>389</v>
      </c>
      <c r="E211" s="8" t="s">
        <v>15</v>
      </c>
      <c r="F211" s="8" t="s">
        <v>697</v>
      </c>
      <c r="G211" s="15">
        <v>45338.0</v>
      </c>
      <c r="H211" s="10">
        <v>0.625</v>
      </c>
      <c r="I211" s="8" t="s">
        <v>986</v>
      </c>
      <c r="J211" s="8" t="s">
        <v>987</v>
      </c>
      <c r="K211" s="8" t="s">
        <v>988</v>
      </c>
      <c r="L211" s="8" t="s">
        <v>989</v>
      </c>
      <c r="M211" s="11">
        <v>9.179857007E9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</row>
    <row r="212">
      <c r="A212" s="9">
        <v>211.0</v>
      </c>
      <c r="B212" s="8" t="s">
        <v>828</v>
      </c>
      <c r="C212" s="9">
        <v>2024.0</v>
      </c>
      <c r="D212" s="8" t="s">
        <v>152</v>
      </c>
      <c r="E212" s="8" t="s">
        <v>15</v>
      </c>
      <c r="F212" s="8" t="s">
        <v>990</v>
      </c>
      <c r="G212" s="15">
        <v>45338.0</v>
      </c>
      <c r="H212" s="10">
        <v>0.6875</v>
      </c>
      <c r="I212" s="8" t="s">
        <v>991</v>
      </c>
      <c r="J212" s="8" t="s">
        <v>992</v>
      </c>
      <c r="K212" s="8" t="s">
        <v>993</v>
      </c>
      <c r="L212" s="14" t="s">
        <v>994</v>
      </c>
      <c r="M212" s="11" t="s">
        <v>995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</row>
    <row r="213">
      <c r="A213" s="9">
        <v>212.0</v>
      </c>
      <c r="B213" s="8" t="s">
        <v>828</v>
      </c>
      <c r="C213" s="9">
        <v>2024.0</v>
      </c>
      <c r="D213" s="8" t="s">
        <v>577</v>
      </c>
      <c r="E213" s="8" t="s">
        <v>15</v>
      </c>
      <c r="F213" s="8" t="s">
        <v>340</v>
      </c>
      <c r="G213" s="15">
        <v>45338.0</v>
      </c>
      <c r="H213" s="10">
        <v>0.7291666666666666</v>
      </c>
      <c r="I213" s="8" t="s">
        <v>996</v>
      </c>
      <c r="J213" s="8" t="s">
        <v>997</v>
      </c>
      <c r="K213" s="8" t="s">
        <v>343</v>
      </c>
      <c r="L213" s="8" t="s">
        <v>998</v>
      </c>
      <c r="M213" s="11" t="s">
        <v>999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</row>
    <row r="214">
      <c r="A214" s="9">
        <v>213.0</v>
      </c>
      <c r="B214" s="8" t="s">
        <v>828</v>
      </c>
      <c r="C214" s="9">
        <v>2024.0</v>
      </c>
      <c r="D214" s="8" t="s">
        <v>331</v>
      </c>
      <c r="E214" s="8" t="s">
        <v>15</v>
      </c>
      <c r="F214" s="8" t="s">
        <v>340</v>
      </c>
      <c r="G214" s="18">
        <v>45341.0</v>
      </c>
      <c r="H214" s="10">
        <v>0.4583333333333333</v>
      </c>
      <c r="I214" s="8" t="s">
        <v>1000</v>
      </c>
      <c r="J214" s="8" t="s">
        <v>1001</v>
      </c>
      <c r="K214" s="8" t="s">
        <v>1002</v>
      </c>
      <c r="L214" s="8" t="s">
        <v>1003</v>
      </c>
      <c r="M214" s="11">
        <v>9.773535546E9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</row>
    <row r="215">
      <c r="A215" s="9">
        <v>214.0</v>
      </c>
      <c r="B215" s="8" t="s">
        <v>828</v>
      </c>
      <c r="C215" s="9">
        <v>2024.0</v>
      </c>
      <c r="D215" s="8" t="s">
        <v>389</v>
      </c>
      <c r="E215" s="8" t="s">
        <v>15</v>
      </c>
      <c r="F215" s="8" t="s">
        <v>838</v>
      </c>
      <c r="G215" s="18">
        <v>45341.0</v>
      </c>
      <c r="H215" s="10">
        <v>0.625</v>
      </c>
      <c r="I215" s="8" t="s">
        <v>1004</v>
      </c>
      <c r="J215" s="8" t="s">
        <v>1005</v>
      </c>
      <c r="K215" s="8" t="s">
        <v>366</v>
      </c>
      <c r="L215" s="8" t="s">
        <v>1006</v>
      </c>
      <c r="M215" s="11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</row>
    <row r="216">
      <c r="A216" s="9">
        <v>215.0</v>
      </c>
      <c r="B216" s="8" t="s">
        <v>828</v>
      </c>
      <c r="C216" s="9">
        <v>2024.0</v>
      </c>
      <c r="D216" s="8" t="s">
        <v>331</v>
      </c>
      <c r="E216" s="8" t="s">
        <v>15</v>
      </c>
      <c r="F216" s="8" t="s">
        <v>707</v>
      </c>
      <c r="G216" s="15">
        <v>45342.0</v>
      </c>
      <c r="H216" s="10">
        <v>0.4583333333333333</v>
      </c>
      <c r="I216" s="8" t="s">
        <v>1007</v>
      </c>
      <c r="J216" s="8" t="s">
        <v>1008</v>
      </c>
      <c r="K216" s="8" t="s">
        <v>1009</v>
      </c>
      <c r="L216" s="8" t="s">
        <v>1010</v>
      </c>
      <c r="M216" s="11" t="s">
        <v>1011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</row>
    <row r="217">
      <c r="A217" s="9">
        <v>216.0</v>
      </c>
      <c r="B217" s="8" t="s">
        <v>828</v>
      </c>
      <c r="C217" s="9">
        <v>2024.0</v>
      </c>
      <c r="D217" s="8" t="s">
        <v>389</v>
      </c>
      <c r="E217" s="8" t="s">
        <v>15</v>
      </c>
      <c r="F217" s="8" t="s">
        <v>838</v>
      </c>
      <c r="G217" s="15">
        <v>45342.0</v>
      </c>
      <c r="H217" s="10">
        <v>0.5833333333333334</v>
      </c>
      <c r="I217" s="8" t="s">
        <v>1012</v>
      </c>
      <c r="J217" s="8" t="s">
        <v>1013</v>
      </c>
      <c r="K217" s="8" t="s">
        <v>366</v>
      </c>
      <c r="L217" s="8" t="s">
        <v>1014</v>
      </c>
      <c r="M217" s="11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</row>
    <row r="218">
      <c r="A218" s="9">
        <v>217.0</v>
      </c>
      <c r="B218" s="8" t="s">
        <v>828</v>
      </c>
      <c r="C218" s="9">
        <v>2024.0</v>
      </c>
      <c r="D218" s="8" t="s">
        <v>389</v>
      </c>
      <c r="E218" s="8" t="s">
        <v>15</v>
      </c>
      <c r="F218" s="8" t="s">
        <v>697</v>
      </c>
      <c r="G218" s="15">
        <v>45342.0</v>
      </c>
      <c r="H218" s="10">
        <v>0.625</v>
      </c>
      <c r="I218" s="8" t="s">
        <v>1015</v>
      </c>
      <c r="J218" s="8" t="s">
        <v>1016</v>
      </c>
      <c r="K218" s="8" t="s">
        <v>1017</v>
      </c>
      <c r="L218" s="8" t="s">
        <v>1018</v>
      </c>
      <c r="M218" s="11">
        <v>9.59470287E9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</row>
    <row r="219">
      <c r="A219" s="9">
        <v>218.0</v>
      </c>
      <c r="B219" s="8" t="s">
        <v>828</v>
      </c>
      <c r="C219" s="9">
        <v>2024.0</v>
      </c>
      <c r="D219" s="8" t="s">
        <v>389</v>
      </c>
      <c r="E219" s="8" t="s">
        <v>15</v>
      </c>
      <c r="F219" s="8" t="s">
        <v>697</v>
      </c>
      <c r="G219" s="15">
        <v>45342.0</v>
      </c>
      <c r="H219" s="10">
        <v>0.6666666666666666</v>
      </c>
      <c r="I219" s="8" t="s">
        <v>1019</v>
      </c>
      <c r="J219" s="8" t="s">
        <v>1020</v>
      </c>
      <c r="K219" s="8" t="s">
        <v>1021</v>
      </c>
      <c r="L219" s="8" t="s">
        <v>1022</v>
      </c>
      <c r="M219" s="11">
        <v>9.923184028E9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</row>
    <row r="220">
      <c r="A220" s="9">
        <v>219.0</v>
      </c>
      <c r="B220" s="8" t="s">
        <v>828</v>
      </c>
      <c r="C220" s="9">
        <v>2024.0</v>
      </c>
      <c r="D220" s="8" t="s">
        <v>389</v>
      </c>
      <c r="E220" s="8" t="s">
        <v>15</v>
      </c>
      <c r="F220" s="8" t="s">
        <v>697</v>
      </c>
      <c r="G220" s="15">
        <v>45342.0</v>
      </c>
      <c r="H220" s="10">
        <v>0.6875</v>
      </c>
      <c r="I220" s="8" t="s">
        <v>1023</v>
      </c>
      <c r="J220" s="8" t="s">
        <v>1024</v>
      </c>
      <c r="K220" s="8" t="s">
        <v>393</v>
      </c>
      <c r="L220" s="14" t="s">
        <v>1025</v>
      </c>
      <c r="M220" s="11">
        <v>9.611799001E9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</row>
    <row r="221">
      <c r="A221" s="9">
        <v>220.0</v>
      </c>
      <c r="B221" s="8" t="s">
        <v>828</v>
      </c>
      <c r="C221" s="9">
        <v>2024.0</v>
      </c>
      <c r="D221" s="8" t="s">
        <v>331</v>
      </c>
      <c r="E221" s="8" t="s">
        <v>15</v>
      </c>
      <c r="F221" s="8" t="s">
        <v>838</v>
      </c>
      <c r="G221" s="15">
        <v>45343.0</v>
      </c>
      <c r="H221" s="10">
        <v>0.4583333333333333</v>
      </c>
      <c r="I221" s="8" t="s">
        <v>1026</v>
      </c>
      <c r="J221" s="8" t="s">
        <v>1027</v>
      </c>
      <c r="K221" s="8" t="s">
        <v>1028</v>
      </c>
      <c r="L221" s="8" t="s">
        <v>1029</v>
      </c>
      <c r="M221" s="11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</row>
    <row r="222">
      <c r="A222" s="9">
        <v>221.0</v>
      </c>
      <c r="B222" s="8" t="s">
        <v>828</v>
      </c>
      <c r="C222" s="9">
        <v>2024.0</v>
      </c>
      <c r="D222" s="8" t="s">
        <v>152</v>
      </c>
      <c r="E222" s="8" t="s">
        <v>15</v>
      </c>
      <c r="F222" s="8" t="s">
        <v>838</v>
      </c>
      <c r="G222" s="15">
        <v>45343.0</v>
      </c>
      <c r="H222" s="10">
        <v>0.625</v>
      </c>
      <c r="I222" s="8" t="s">
        <v>1030</v>
      </c>
      <c r="J222" s="8" t="s">
        <v>1031</v>
      </c>
      <c r="K222" s="8" t="s">
        <v>1032</v>
      </c>
      <c r="L222" s="14" t="s">
        <v>1033</v>
      </c>
      <c r="M222" s="11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</row>
    <row r="223">
      <c r="A223" s="9">
        <v>222.0</v>
      </c>
      <c r="B223" s="8" t="s">
        <v>828</v>
      </c>
      <c r="C223" s="9">
        <v>2024.0</v>
      </c>
      <c r="D223" s="8" t="s">
        <v>124</v>
      </c>
      <c r="E223" s="8" t="s">
        <v>15</v>
      </c>
      <c r="F223" s="8" t="s">
        <v>838</v>
      </c>
      <c r="G223" s="15">
        <v>45343.0</v>
      </c>
      <c r="H223" s="10">
        <v>0.6458333333333334</v>
      </c>
      <c r="I223" s="8" t="s">
        <v>1034</v>
      </c>
      <c r="J223" s="8" t="s">
        <v>1035</v>
      </c>
      <c r="K223" s="8" t="s">
        <v>1036</v>
      </c>
      <c r="L223" s="8" t="s">
        <v>1037</v>
      </c>
      <c r="M223" s="11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</row>
    <row r="224">
      <c r="A224" s="9">
        <v>223.0</v>
      </c>
      <c r="B224" s="8" t="s">
        <v>828</v>
      </c>
      <c r="C224" s="9">
        <v>2024.0</v>
      </c>
      <c r="D224" s="8" t="s">
        <v>577</v>
      </c>
      <c r="E224" s="8" t="s">
        <v>15</v>
      </c>
      <c r="F224" s="8" t="s">
        <v>340</v>
      </c>
      <c r="G224" s="18">
        <v>45343.0</v>
      </c>
      <c r="H224" s="10">
        <v>0.5833333333333334</v>
      </c>
      <c r="I224" s="8" t="s">
        <v>1038</v>
      </c>
      <c r="J224" s="8" t="s">
        <v>1039</v>
      </c>
      <c r="K224" s="8" t="s">
        <v>1040</v>
      </c>
      <c r="L224" s="8" t="s">
        <v>1041</v>
      </c>
      <c r="M224" s="11">
        <v>9.810398543E9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</row>
    <row r="225">
      <c r="A225" s="9">
        <v>224.0</v>
      </c>
      <c r="B225" s="8" t="s">
        <v>828</v>
      </c>
      <c r="C225" s="9">
        <v>2024.0</v>
      </c>
      <c r="D225" s="8" t="s">
        <v>152</v>
      </c>
      <c r="E225" s="8" t="s">
        <v>15</v>
      </c>
      <c r="F225" s="8" t="s">
        <v>1042</v>
      </c>
      <c r="G225" s="18">
        <v>45343.0</v>
      </c>
      <c r="H225" s="10">
        <v>0.5</v>
      </c>
      <c r="I225" s="8" t="s">
        <v>1043</v>
      </c>
      <c r="J225" s="8" t="s">
        <v>1044</v>
      </c>
      <c r="K225" s="8"/>
      <c r="L225" s="8" t="s">
        <v>1045</v>
      </c>
      <c r="M225" s="11">
        <v>9.819292776E9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</row>
    <row r="226">
      <c r="A226" s="9">
        <v>225.0</v>
      </c>
      <c r="B226" s="8" t="s">
        <v>828</v>
      </c>
      <c r="C226" s="9">
        <v>2024.0</v>
      </c>
      <c r="D226" s="8" t="s">
        <v>331</v>
      </c>
      <c r="E226" s="8" t="s">
        <v>15</v>
      </c>
      <c r="F226" s="8" t="s">
        <v>838</v>
      </c>
      <c r="G226" s="15">
        <v>45344.0</v>
      </c>
      <c r="H226" s="10">
        <v>0.4583333333333333</v>
      </c>
      <c r="I226" s="8" t="s">
        <v>1046</v>
      </c>
      <c r="J226" s="8" t="s">
        <v>1047</v>
      </c>
      <c r="K226" s="8"/>
      <c r="L226" s="8" t="s">
        <v>1048</v>
      </c>
      <c r="M226" s="11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</row>
    <row r="227">
      <c r="A227" s="9">
        <v>226.0</v>
      </c>
      <c r="B227" s="8" t="s">
        <v>828</v>
      </c>
      <c r="C227" s="9">
        <v>2024.0</v>
      </c>
      <c r="D227" s="8" t="s">
        <v>152</v>
      </c>
      <c r="E227" s="8" t="s">
        <v>15</v>
      </c>
      <c r="F227" s="8" t="s">
        <v>83</v>
      </c>
      <c r="G227" s="15">
        <v>45344.0</v>
      </c>
      <c r="H227" s="10">
        <v>0.4791666666666667</v>
      </c>
      <c r="I227" s="8" t="s">
        <v>1049</v>
      </c>
      <c r="J227" s="8" t="s">
        <v>1050</v>
      </c>
      <c r="K227" s="8" t="s">
        <v>1051</v>
      </c>
      <c r="L227" s="8" t="s">
        <v>1052</v>
      </c>
      <c r="M227" s="11" t="s">
        <v>1053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</row>
    <row r="228">
      <c r="A228" s="9">
        <v>227.0</v>
      </c>
      <c r="B228" s="8" t="s">
        <v>828</v>
      </c>
      <c r="C228" s="9">
        <v>2024.0</v>
      </c>
      <c r="D228" s="8" t="s">
        <v>331</v>
      </c>
      <c r="E228" s="8" t="s">
        <v>15</v>
      </c>
      <c r="F228" s="8" t="s">
        <v>838</v>
      </c>
      <c r="G228" s="15">
        <v>45344.0</v>
      </c>
      <c r="H228" s="10">
        <v>0.5208333333333334</v>
      </c>
      <c r="I228" s="8" t="s">
        <v>1054</v>
      </c>
      <c r="J228" s="8" t="s">
        <v>1055</v>
      </c>
      <c r="K228" s="8" t="s">
        <v>1056</v>
      </c>
      <c r="L228" s="8"/>
      <c r="M228" s="11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</row>
    <row r="229">
      <c r="A229" s="9">
        <v>228.0</v>
      </c>
      <c r="B229" s="8" t="s">
        <v>828</v>
      </c>
      <c r="C229" s="9">
        <v>2024.0</v>
      </c>
      <c r="D229" s="8" t="s">
        <v>152</v>
      </c>
      <c r="E229" s="8" t="s">
        <v>15</v>
      </c>
      <c r="F229" s="8" t="s">
        <v>1042</v>
      </c>
      <c r="G229" s="15">
        <v>45345.0</v>
      </c>
      <c r="H229" s="10">
        <v>0.4583333333333333</v>
      </c>
      <c r="I229" s="8" t="s">
        <v>1057</v>
      </c>
      <c r="J229" s="8" t="s">
        <v>1058</v>
      </c>
      <c r="K229" s="8" t="s">
        <v>1059</v>
      </c>
      <c r="L229" s="8" t="s">
        <v>1060</v>
      </c>
      <c r="M229" s="11">
        <v>9.724326816E9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</row>
    <row r="230">
      <c r="A230" s="9">
        <v>229.0</v>
      </c>
      <c r="B230" s="8" t="s">
        <v>828</v>
      </c>
      <c r="C230" s="9">
        <v>2024.0</v>
      </c>
      <c r="D230" s="8" t="s">
        <v>577</v>
      </c>
      <c r="E230" s="8" t="s">
        <v>15</v>
      </c>
      <c r="F230" s="8" t="s">
        <v>340</v>
      </c>
      <c r="G230" s="18">
        <v>45345.0</v>
      </c>
      <c r="H230" s="10">
        <v>0.5</v>
      </c>
      <c r="I230" s="8" t="s">
        <v>1061</v>
      </c>
      <c r="J230" s="8" t="s">
        <v>1062</v>
      </c>
      <c r="K230" s="8" t="s">
        <v>1063</v>
      </c>
      <c r="L230" s="8" t="s">
        <v>1064</v>
      </c>
      <c r="M230" s="11">
        <v>9.83064411E9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</row>
    <row r="231">
      <c r="A231" s="9">
        <v>230.0</v>
      </c>
      <c r="B231" s="8" t="s">
        <v>828</v>
      </c>
      <c r="C231" s="9">
        <v>2024.0</v>
      </c>
      <c r="D231" s="8" t="s">
        <v>389</v>
      </c>
      <c r="E231" s="8" t="s">
        <v>15</v>
      </c>
      <c r="F231" s="8" t="s">
        <v>697</v>
      </c>
      <c r="G231" s="15">
        <v>45345.0</v>
      </c>
      <c r="H231" s="10">
        <v>0.5833333333333334</v>
      </c>
      <c r="I231" s="8" t="s">
        <v>1065</v>
      </c>
      <c r="J231" s="8" t="s">
        <v>1066</v>
      </c>
      <c r="K231" s="8" t="s">
        <v>1067</v>
      </c>
      <c r="L231" s="8" t="s">
        <v>1068</v>
      </c>
      <c r="M231" s="11">
        <v>7.978788529E9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</row>
    <row r="232">
      <c r="A232" s="9">
        <v>231.0</v>
      </c>
      <c r="B232" s="8" t="s">
        <v>828</v>
      </c>
      <c r="C232" s="9">
        <v>2024.0</v>
      </c>
      <c r="D232" s="8" t="s">
        <v>936</v>
      </c>
      <c r="E232" s="8" t="s">
        <v>15</v>
      </c>
      <c r="F232" s="8" t="s">
        <v>838</v>
      </c>
      <c r="G232" s="15">
        <v>45345.0</v>
      </c>
      <c r="H232" s="10">
        <v>0.625</v>
      </c>
      <c r="I232" s="8" t="s">
        <v>857</v>
      </c>
      <c r="J232" s="8" t="s">
        <v>1069</v>
      </c>
      <c r="K232" s="8" t="s">
        <v>1070</v>
      </c>
      <c r="L232" s="8" t="s">
        <v>1071</v>
      </c>
      <c r="M232" s="11">
        <v>7.303798838E9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</row>
    <row r="233">
      <c r="A233" s="9">
        <v>232.0</v>
      </c>
      <c r="B233" s="8" t="s">
        <v>828</v>
      </c>
      <c r="C233" s="9">
        <v>2024.0</v>
      </c>
      <c r="D233" s="8" t="s">
        <v>124</v>
      </c>
      <c r="E233" s="8" t="s">
        <v>15</v>
      </c>
      <c r="F233" s="8" t="s">
        <v>838</v>
      </c>
      <c r="G233" s="15">
        <v>45345.0</v>
      </c>
      <c r="H233" s="10">
        <v>0.7083333333333334</v>
      </c>
      <c r="I233" s="8" t="s">
        <v>1072</v>
      </c>
      <c r="J233" s="8" t="s">
        <v>1073</v>
      </c>
      <c r="K233" s="8" t="s">
        <v>1074</v>
      </c>
      <c r="L233" s="8" t="s">
        <v>1075</v>
      </c>
      <c r="M233" s="11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</row>
    <row r="234">
      <c r="A234" s="9">
        <v>233.0</v>
      </c>
      <c r="B234" s="8" t="s">
        <v>828</v>
      </c>
      <c r="C234" s="9">
        <v>2024.0</v>
      </c>
      <c r="D234" s="8" t="s">
        <v>936</v>
      </c>
      <c r="E234" s="8" t="s">
        <v>15</v>
      </c>
      <c r="F234" s="8" t="s">
        <v>838</v>
      </c>
      <c r="G234" s="15">
        <v>45348.0</v>
      </c>
      <c r="H234" s="10">
        <v>0.5</v>
      </c>
      <c r="I234" s="8" t="s">
        <v>1076</v>
      </c>
      <c r="J234" s="8" t="s">
        <v>1077</v>
      </c>
      <c r="K234" s="8" t="s">
        <v>1078</v>
      </c>
      <c r="L234" s="8" t="s">
        <v>1079</v>
      </c>
      <c r="M234" s="11" t="s">
        <v>1080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</row>
    <row r="235">
      <c r="A235" s="9">
        <v>234.0</v>
      </c>
      <c r="B235" s="8" t="s">
        <v>828</v>
      </c>
      <c r="C235" s="9">
        <v>2024.0</v>
      </c>
      <c r="D235" s="8" t="s">
        <v>389</v>
      </c>
      <c r="E235" s="8" t="s">
        <v>15</v>
      </c>
      <c r="F235" s="8" t="s">
        <v>697</v>
      </c>
      <c r="G235" s="15">
        <v>45348.0</v>
      </c>
      <c r="H235" s="10">
        <v>0.5833333333333334</v>
      </c>
      <c r="I235" s="8" t="s">
        <v>1081</v>
      </c>
      <c r="J235" s="8" t="s">
        <v>1082</v>
      </c>
      <c r="K235" s="8" t="s">
        <v>67</v>
      </c>
      <c r="L235" s="14" t="s">
        <v>1083</v>
      </c>
      <c r="M235" s="11">
        <v>9.699702001E9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</row>
    <row r="236">
      <c r="A236" s="9">
        <v>235.0</v>
      </c>
      <c r="B236" s="8" t="s">
        <v>828</v>
      </c>
      <c r="C236" s="9">
        <v>2024.0</v>
      </c>
      <c r="D236" s="8" t="s">
        <v>389</v>
      </c>
      <c r="E236" s="8" t="s">
        <v>15</v>
      </c>
      <c r="F236" s="8" t="s">
        <v>838</v>
      </c>
      <c r="G236" s="15">
        <v>45349.0</v>
      </c>
      <c r="H236" s="10">
        <v>0.5208333333333334</v>
      </c>
      <c r="I236" s="8" t="s">
        <v>1084</v>
      </c>
      <c r="J236" s="8" t="s">
        <v>1085</v>
      </c>
      <c r="K236" s="8" t="s">
        <v>1086</v>
      </c>
      <c r="L236" s="8" t="s">
        <v>1087</v>
      </c>
      <c r="M236" s="11" t="s">
        <v>1088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</row>
    <row r="237">
      <c r="A237" s="9">
        <v>236.0</v>
      </c>
      <c r="B237" s="8" t="s">
        <v>828</v>
      </c>
      <c r="C237" s="9">
        <v>2024.0</v>
      </c>
      <c r="D237" s="8" t="s">
        <v>124</v>
      </c>
      <c r="E237" s="8" t="s">
        <v>15</v>
      </c>
      <c r="F237" s="8" t="s">
        <v>838</v>
      </c>
      <c r="G237" s="15">
        <v>45349.0</v>
      </c>
      <c r="H237" s="10">
        <v>0.625</v>
      </c>
      <c r="I237" s="8" t="s">
        <v>1089</v>
      </c>
      <c r="J237" s="8" t="s">
        <v>1090</v>
      </c>
      <c r="K237" s="8" t="s">
        <v>1091</v>
      </c>
      <c r="L237" s="8" t="s">
        <v>1092</v>
      </c>
      <c r="M237" s="11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</row>
    <row r="238">
      <c r="A238" s="9">
        <v>237.0</v>
      </c>
      <c r="B238" s="8" t="s">
        <v>828</v>
      </c>
      <c r="C238" s="9">
        <v>2024.0</v>
      </c>
      <c r="D238" s="8" t="s">
        <v>1093</v>
      </c>
      <c r="E238" s="8" t="s">
        <v>15</v>
      </c>
      <c r="F238" s="8" t="s">
        <v>838</v>
      </c>
      <c r="G238" s="15">
        <v>45349.0</v>
      </c>
      <c r="H238" s="10">
        <v>0.625</v>
      </c>
      <c r="I238" s="8" t="s">
        <v>1094</v>
      </c>
      <c r="J238" s="8" t="s">
        <v>1095</v>
      </c>
      <c r="K238" s="8" t="s">
        <v>1096</v>
      </c>
      <c r="L238" s="8" t="s">
        <v>1097</v>
      </c>
      <c r="M238" s="11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</row>
    <row r="239">
      <c r="A239" s="9">
        <v>238.0</v>
      </c>
      <c r="B239" s="8" t="s">
        <v>828</v>
      </c>
      <c r="C239" s="9">
        <v>2024.0</v>
      </c>
      <c r="D239" s="8" t="s">
        <v>14</v>
      </c>
      <c r="E239" s="8" t="s">
        <v>15</v>
      </c>
      <c r="F239" s="8" t="s">
        <v>838</v>
      </c>
      <c r="G239" s="15">
        <v>45349.0</v>
      </c>
      <c r="H239" s="10">
        <v>0.6666666666666666</v>
      </c>
      <c r="I239" s="8" t="s">
        <v>625</v>
      </c>
      <c r="J239" s="8" t="s">
        <v>1098</v>
      </c>
      <c r="K239" s="8" t="s">
        <v>1099</v>
      </c>
      <c r="L239" s="8" t="s">
        <v>1100</v>
      </c>
      <c r="M239" s="11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</row>
    <row r="240">
      <c r="A240" s="9">
        <v>239.0</v>
      </c>
      <c r="B240" s="8" t="s">
        <v>828</v>
      </c>
      <c r="C240" s="9">
        <v>2024.0</v>
      </c>
      <c r="D240" s="8" t="s">
        <v>14</v>
      </c>
      <c r="E240" s="8" t="s">
        <v>15</v>
      </c>
      <c r="F240" s="8" t="s">
        <v>838</v>
      </c>
      <c r="G240" s="15">
        <v>45349.0</v>
      </c>
      <c r="H240" s="10">
        <v>0.6666666666666666</v>
      </c>
      <c r="I240" s="8" t="s">
        <v>1101</v>
      </c>
      <c r="J240" s="8" t="s">
        <v>1102</v>
      </c>
      <c r="K240" s="8" t="s">
        <v>1103</v>
      </c>
      <c r="L240" s="8" t="s">
        <v>1104</v>
      </c>
      <c r="M240" s="11" t="s">
        <v>1105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</row>
    <row r="241">
      <c r="A241" s="9">
        <v>240.0</v>
      </c>
      <c r="B241" s="8" t="s">
        <v>828</v>
      </c>
      <c r="C241" s="9">
        <v>2024.0</v>
      </c>
      <c r="D241" s="8" t="s">
        <v>124</v>
      </c>
      <c r="E241" s="8" t="s">
        <v>15</v>
      </c>
      <c r="F241" s="8" t="s">
        <v>838</v>
      </c>
      <c r="G241" s="15">
        <v>45349.0</v>
      </c>
      <c r="H241" s="10">
        <v>0.4583333333333333</v>
      </c>
      <c r="I241" s="8" t="s">
        <v>1106</v>
      </c>
      <c r="J241" s="8" t="s">
        <v>1107</v>
      </c>
      <c r="K241" s="8" t="s">
        <v>1108</v>
      </c>
      <c r="L241" s="8" t="s">
        <v>1109</v>
      </c>
      <c r="M241" s="11">
        <v>9.840550955E9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</row>
    <row r="242">
      <c r="A242" s="9">
        <v>241.0</v>
      </c>
      <c r="B242" s="8" t="s">
        <v>828</v>
      </c>
      <c r="C242" s="9">
        <v>2024.0</v>
      </c>
      <c r="D242" s="8" t="s">
        <v>577</v>
      </c>
      <c r="E242" s="8" t="s">
        <v>15</v>
      </c>
      <c r="F242" s="8" t="s">
        <v>340</v>
      </c>
      <c r="G242" s="15">
        <v>45350.0</v>
      </c>
      <c r="H242" s="10">
        <v>0.4791666666666667</v>
      </c>
      <c r="I242" s="8" t="s">
        <v>461</v>
      </c>
      <c r="J242" s="8" t="s">
        <v>1110</v>
      </c>
      <c r="K242" s="8" t="s">
        <v>99</v>
      </c>
      <c r="L242" s="8" t="s">
        <v>1111</v>
      </c>
      <c r="M242" s="11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</row>
    <row r="243">
      <c r="A243" s="9">
        <v>242.0</v>
      </c>
      <c r="B243" s="8" t="s">
        <v>828</v>
      </c>
      <c r="C243" s="9">
        <v>2024.0</v>
      </c>
      <c r="D243" s="8" t="s">
        <v>389</v>
      </c>
      <c r="E243" s="8" t="s">
        <v>15</v>
      </c>
      <c r="F243" s="8" t="s">
        <v>838</v>
      </c>
      <c r="G243" s="15">
        <v>45350.0</v>
      </c>
      <c r="H243" s="10">
        <v>0.5</v>
      </c>
      <c r="I243" s="8" t="s">
        <v>1112</v>
      </c>
      <c r="J243" s="8" t="s">
        <v>1113</v>
      </c>
      <c r="K243" s="8" t="s">
        <v>1114</v>
      </c>
      <c r="L243" s="8" t="s">
        <v>1115</v>
      </c>
      <c r="M243" s="11" t="s">
        <v>1116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</row>
    <row r="244">
      <c r="A244" s="9">
        <v>243.0</v>
      </c>
      <c r="B244" s="8" t="s">
        <v>828</v>
      </c>
      <c r="C244" s="9">
        <v>2024.0</v>
      </c>
      <c r="D244" s="8" t="s">
        <v>936</v>
      </c>
      <c r="E244" s="8" t="s">
        <v>15</v>
      </c>
      <c r="F244" s="8" t="s">
        <v>838</v>
      </c>
      <c r="G244" s="15">
        <v>45350.0</v>
      </c>
      <c r="H244" s="10">
        <v>0.625</v>
      </c>
      <c r="I244" s="8" t="s">
        <v>1117</v>
      </c>
      <c r="J244" s="8" t="s">
        <v>1118</v>
      </c>
      <c r="K244" s="8" t="s">
        <v>1119</v>
      </c>
      <c r="L244" s="8" t="s">
        <v>1120</v>
      </c>
      <c r="M244" s="11">
        <v>9.746555804E9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</row>
    <row r="245">
      <c r="A245" s="9">
        <v>244.0</v>
      </c>
      <c r="B245" s="8" t="s">
        <v>828</v>
      </c>
      <c r="C245" s="9">
        <v>2024.0</v>
      </c>
      <c r="D245" s="8" t="s">
        <v>577</v>
      </c>
      <c r="E245" s="8" t="s">
        <v>15</v>
      </c>
      <c r="F245" s="8" t="s">
        <v>340</v>
      </c>
      <c r="G245" s="15">
        <v>45350.0</v>
      </c>
      <c r="H245" s="10">
        <v>0.6666666666666666</v>
      </c>
      <c r="I245" s="8" t="s">
        <v>1121</v>
      </c>
      <c r="J245" s="8" t="s">
        <v>1122</v>
      </c>
      <c r="K245" s="8" t="s">
        <v>1123</v>
      </c>
      <c r="L245" s="8" t="s">
        <v>1124</v>
      </c>
      <c r="M245" s="11">
        <v>8.886722261E9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</row>
    <row r="246">
      <c r="A246" s="9">
        <v>245.0</v>
      </c>
      <c r="B246" s="8" t="s">
        <v>828</v>
      </c>
      <c r="C246" s="9">
        <v>2024.0</v>
      </c>
      <c r="D246" s="8" t="s">
        <v>331</v>
      </c>
      <c r="E246" s="8" t="s">
        <v>15</v>
      </c>
      <c r="F246" s="8" t="s">
        <v>838</v>
      </c>
      <c r="G246" s="15">
        <v>45351.0</v>
      </c>
      <c r="H246" s="10">
        <v>0.4791666666666667</v>
      </c>
      <c r="I246" s="8" t="s">
        <v>1125</v>
      </c>
      <c r="J246" s="8" t="s">
        <v>1126</v>
      </c>
      <c r="K246" s="8" t="s">
        <v>1127</v>
      </c>
      <c r="L246" s="8" t="s">
        <v>1128</v>
      </c>
      <c r="M246" s="11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</row>
    <row r="247">
      <c r="A247" s="9">
        <v>246.0</v>
      </c>
      <c r="B247" s="8" t="s">
        <v>828</v>
      </c>
      <c r="C247" s="9">
        <v>2024.0</v>
      </c>
      <c r="D247" s="8" t="s">
        <v>124</v>
      </c>
      <c r="E247" s="8" t="s">
        <v>15</v>
      </c>
      <c r="F247" s="8" t="s">
        <v>838</v>
      </c>
      <c r="G247" s="15">
        <v>45351.0</v>
      </c>
      <c r="H247" s="10">
        <v>0.625</v>
      </c>
      <c r="I247" s="8" t="s">
        <v>1129</v>
      </c>
      <c r="J247" s="8" t="s">
        <v>1130</v>
      </c>
      <c r="K247" s="8" t="s">
        <v>1131</v>
      </c>
      <c r="L247" s="8" t="s">
        <v>1132</v>
      </c>
      <c r="M247" s="11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</row>
    <row r="248">
      <c r="A248" s="9">
        <v>247.0</v>
      </c>
      <c r="B248" s="8" t="s">
        <v>828</v>
      </c>
      <c r="C248" s="9">
        <v>2024.0</v>
      </c>
      <c r="D248" s="8" t="s">
        <v>389</v>
      </c>
      <c r="E248" s="8" t="s">
        <v>15</v>
      </c>
      <c r="F248" s="8" t="s">
        <v>838</v>
      </c>
      <c r="G248" s="15">
        <v>45351.0</v>
      </c>
      <c r="H248" s="10">
        <v>0.6666666666666666</v>
      </c>
      <c r="I248" s="8" t="s">
        <v>1133</v>
      </c>
      <c r="J248" s="8" t="s">
        <v>1134</v>
      </c>
      <c r="K248" s="8" t="s">
        <v>393</v>
      </c>
      <c r="L248" s="8" t="s">
        <v>1135</v>
      </c>
      <c r="M248" s="11" t="s">
        <v>1136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</row>
    <row r="249">
      <c r="A249" s="9">
        <v>248.0</v>
      </c>
      <c r="B249" s="8" t="s">
        <v>1137</v>
      </c>
      <c r="C249" s="9">
        <v>2024.0</v>
      </c>
      <c r="D249" s="8" t="s">
        <v>152</v>
      </c>
      <c r="E249" s="8" t="s">
        <v>15</v>
      </c>
      <c r="F249" s="8" t="s">
        <v>838</v>
      </c>
      <c r="G249" s="15">
        <v>45352.0</v>
      </c>
      <c r="H249" s="10">
        <v>0.4583333333333333</v>
      </c>
      <c r="I249" s="8" t="s">
        <v>1138</v>
      </c>
      <c r="J249" s="8" t="s">
        <v>1139</v>
      </c>
      <c r="K249" s="8" t="s">
        <v>1140</v>
      </c>
      <c r="L249" s="8" t="s">
        <v>1141</v>
      </c>
      <c r="M249" s="11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</row>
    <row r="250">
      <c r="A250" s="9">
        <v>249.0</v>
      </c>
      <c r="B250" s="8" t="s">
        <v>1137</v>
      </c>
      <c r="C250" s="9">
        <v>2024.0</v>
      </c>
      <c r="D250" s="8" t="s">
        <v>1093</v>
      </c>
      <c r="E250" s="8" t="s">
        <v>15</v>
      </c>
      <c r="F250" s="8" t="s">
        <v>838</v>
      </c>
      <c r="G250" s="15">
        <v>45352.0</v>
      </c>
      <c r="H250" s="10">
        <v>0.5833333333333334</v>
      </c>
      <c r="I250" s="8" t="s">
        <v>1142</v>
      </c>
      <c r="J250" s="8" t="s">
        <v>1143</v>
      </c>
      <c r="K250" s="8" t="s">
        <v>1144</v>
      </c>
      <c r="L250" s="8" t="s">
        <v>1145</v>
      </c>
      <c r="M250" s="11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</row>
    <row r="251">
      <c r="A251" s="9">
        <v>250.0</v>
      </c>
      <c r="B251" s="8" t="s">
        <v>1137</v>
      </c>
      <c r="C251" s="9">
        <v>2024.0</v>
      </c>
      <c r="D251" s="8" t="s">
        <v>331</v>
      </c>
      <c r="E251" s="8" t="s">
        <v>15</v>
      </c>
      <c r="F251" s="8" t="s">
        <v>838</v>
      </c>
      <c r="G251" s="15">
        <v>45352.0</v>
      </c>
      <c r="H251" s="10">
        <v>0.625</v>
      </c>
      <c r="I251" s="8" t="s">
        <v>1146</v>
      </c>
      <c r="J251" s="8" t="s">
        <v>1147</v>
      </c>
      <c r="K251" s="8" t="s">
        <v>1148</v>
      </c>
      <c r="L251" s="8" t="s">
        <v>1149</v>
      </c>
      <c r="M251" s="11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</row>
    <row r="252">
      <c r="A252" s="9">
        <v>251.0</v>
      </c>
      <c r="B252" s="8" t="s">
        <v>1137</v>
      </c>
      <c r="C252" s="9">
        <v>2024.0</v>
      </c>
      <c r="D252" s="8" t="s">
        <v>14</v>
      </c>
      <c r="E252" s="8" t="s">
        <v>15</v>
      </c>
      <c r="F252" s="8" t="s">
        <v>838</v>
      </c>
      <c r="G252" s="15">
        <v>45352.0</v>
      </c>
      <c r="H252" s="10">
        <v>0.6666666666666666</v>
      </c>
      <c r="I252" s="8" t="s">
        <v>1150</v>
      </c>
      <c r="J252" s="8" t="s">
        <v>1151</v>
      </c>
      <c r="K252" s="8" t="s">
        <v>1152</v>
      </c>
      <c r="L252" s="8" t="s">
        <v>1153</v>
      </c>
      <c r="M252" s="11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</row>
    <row r="253">
      <c r="A253" s="9">
        <v>252.0</v>
      </c>
      <c r="B253" s="8" t="s">
        <v>1137</v>
      </c>
      <c r="C253" s="9">
        <v>2024.0</v>
      </c>
      <c r="D253" s="8" t="s">
        <v>152</v>
      </c>
      <c r="E253" s="8" t="s">
        <v>15</v>
      </c>
      <c r="F253" s="8" t="s">
        <v>688</v>
      </c>
      <c r="G253" s="15">
        <v>45355.0</v>
      </c>
      <c r="H253" s="10">
        <v>0.5416666666666666</v>
      </c>
      <c r="I253" s="8" t="s">
        <v>1154</v>
      </c>
      <c r="J253" s="8" t="s">
        <v>1155</v>
      </c>
      <c r="K253" s="8" t="s">
        <v>1156</v>
      </c>
      <c r="L253" s="8" t="s">
        <v>1157</v>
      </c>
      <c r="M253" s="11">
        <v>9.007115718E9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</row>
    <row r="254">
      <c r="A254" s="9">
        <v>253.0</v>
      </c>
      <c r="B254" s="8" t="s">
        <v>1137</v>
      </c>
      <c r="C254" s="9">
        <v>2024.0</v>
      </c>
      <c r="D254" s="8" t="s">
        <v>389</v>
      </c>
      <c r="E254" s="8" t="s">
        <v>15</v>
      </c>
      <c r="F254" s="8" t="s">
        <v>763</v>
      </c>
      <c r="G254" s="15">
        <v>45355.0</v>
      </c>
      <c r="H254" s="10">
        <v>0.625</v>
      </c>
      <c r="I254" s="8" t="s">
        <v>1158</v>
      </c>
      <c r="J254" s="8" t="s">
        <v>1159</v>
      </c>
      <c r="K254" s="8" t="s">
        <v>20</v>
      </c>
      <c r="L254" s="8" t="s">
        <v>1160</v>
      </c>
      <c r="M254" s="11">
        <v>9.426360461E9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</row>
    <row r="255">
      <c r="A255" s="9">
        <v>254.0</v>
      </c>
      <c r="B255" s="8" t="s">
        <v>1137</v>
      </c>
      <c r="C255" s="9">
        <v>2024.0</v>
      </c>
      <c r="D255" s="8" t="s">
        <v>124</v>
      </c>
      <c r="E255" s="8" t="s">
        <v>15</v>
      </c>
      <c r="F255" s="8" t="s">
        <v>838</v>
      </c>
      <c r="G255" s="15">
        <v>45355.0</v>
      </c>
      <c r="H255" s="10">
        <v>0.625</v>
      </c>
      <c r="I255" s="8" t="s">
        <v>1161</v>
      </c>
      <c r="J255" s="8" t="s">
        <v>1162</v>
      </c>
      <c r="K255" s="8" t="s">
        <v>1163</v>
      </c>
      <c r="L255" s="8" t="s">
        <v>1164</v>
      </c>
      <c r="M255" s="11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</row>
    <row r="256">
      <c r="A256" s="9">
        <v>255.0</v>
      </c>
      <c r="B256" s="8" t="s">
        <v>1137</v>
      </c>
      <c r="C256" s="9">
        <v>2024.0</v>
      </c>
      <c r="D256" s="8" t="s">
        <v>577</v>
      </c>
      <c r="E256" s="8" t="s">
        <v>15</v>
      </c>
      <c r="F256" s="8" t="s">
        <v>340</v>
      </c>
      <c r="G256" s="15">
        <v>45355.0</v>
      </c>
      <c r="H256" s="10">
        <v>0.6458333333333334</v>
      </c>
      <c r="I256" s="8" t="s">
        <v>1165</v>
      </c>
      <c r="J256" s="8" t="s">
        <v>1166</v>
      </c>
      <c r="K256" s="8" t="s">
        <v>1167</v>
      </c>
      <c r="L256" s="8" t="s">
        <v>1168</v>
      </c>
      <c r="M256" s="11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</row>
    <row r="257">
      <c r="A257" s="9">
        <v>256.0</v>
      </c>
      <c r="B257" s="8" t="s">
        <v>1137</v>
      </c>
      <c r="C257" s="9">
        <v>2024.0</v>
      </c>
      <c r="D257" s="8" t="s">
        <v>389</v>
      </c>
      <c r="E257" s="8" t="s">
        <v>15</v>
      </c>
      <c r="F257" s="8" t="s">
        <v>838</v>
      </c>
      <c r="G257" s="15">
        <v>45356.0</v>
      </c>
      <c r="H257" s="10">
        <v>0.4166666666666667</v>
      </c>
      <c r="I257" s="8" t="s">
        <v>1169</v>
      </c>
      <c r="J257" s="8" t="s">
        <v>1170</v>
      </c>
      <c r="K257" s="8" t="s">
        <v>20</v>
      </c>
      <c r="L257" s="8" t="s">
        <v>1171</v>
      </c>
      <c r="M257" s="11">
        <v>9.880430292E9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</row>
    <row r="258">
      <c r="A258" s="9">
        <v>257.0</v>
      </c>
      <c r="B258" s="8" t="s">
        <v>1137</v>
      </c>
      <c r="C258" s="9">
        <v>2024.0</v>
      </c>
      <c r="D258" s="8" t="s">
        <v>389</v>
      </c>
      <c r="E258" s="8" t="s">
        <v>15</v>
      </c>
      <c r="F258" s="8" t="s">
        <v>763</v>
      </c>
      <c r="G258" s="15">
        <v>45356.0</v>
      </c>
      <c r="H258" s="10">
        <v>0.4791666666666667</v>
      </c>
      <c r="I258" s="8" t="s">
        <v>1172</v>
      </c>
      <c r="J258" s="8" t="s">
        <v>1173</v>
      </c>
      <c r="K258" s="8" t="s">
        <v>809</v>
      </c>
      <c r="L258" s="8" t="s">
        <v>1174</v>
      </c>
      <c r="M258" s="11">
        <v>9.975257484E9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</row>
    <row r="259">
      <c r="A259" s="9">
        <v>258.0</v>
      </c>
      <c r="B259" s="8" t="s">
        <v>1137</v>
      </c>
      <c r="C259" s="9">
        <v>2024.0</v>
      </c>
      <c r="D259" s="8" t="s">
        <v>152</v>
      </c>
      <c r="E259" s="8" t="s">
        <v>15</v>
      </c>
      <c r="F259" s="8" t="s">
        <v>990</v>
      </c>
      <c r="G259" s="15">
        <v>45355.0</v>
      </c>
      <c r="H259" s="10">
        <v>0.625</v>
      </c>
      <c r="I259" s="8" t="s">
        <v>1175</v>
      </c>
      <c r="J259" s="8" t="s">
        <v>1176</v>
      </c>
      <c r="K259" s="8" t="s">
        <v>1177</v>
      </c>
      <c r="L259" s="14" t="s">
        <v>1178</v>
      </c>
      <c r="M259" s="11" t="s">
        <v>1179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</row>
    <row r="260">
      <c r="A260" s="9">
        <v>259.0</v>
      </c>
      <c r="B260" s="8" t="s">
        <v>1137</v>
      </c>
      <c r="C260" s="9">
        <v>2024.0</v>
      </c>
      <c r="D260" s="8" t="s">
        <v>331</v>
      </c>
      <c r="E260" s="8" t="s">
        <v>15</v>
      </c>
      <c r="F260" s="8" t="s">
        <v>838</v>
      </c>
      <c r="G260" s="15">
        <v>45356.0</v>
      </c>
      <c r="H260" s="10">
        <v>0.5833333333333334</v>
      </c>
      <c r="I260" s="8" t="s">
        <v>1165</v>
      </c>
      <c r="J260" s="8" t="s">
        <v>1166</v>
      </c>
      <c r="K260" s="8" t="s">
        <v>492</v>
      </c>
      <c r="L260" s="8" t="s">
        <v>1168</v>
      </c>
      <c r="M260" s="11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</row>
    <row r="261">
      <c r="A261" s="9">
        <v>260.0</v>
      </c>
      <c r="B261" s="8" t="s">
        <v>1137</v>
      </c>
      <c r="C261" s="9">
        <v>2024.0</v>
      </c>
      <c r="D261" s="8" t="s">
        <v>124</v>
      </c>
      <c r="E261" s="8" t="s">
        <v>15</v>
      </c>
      <c r="F261" s="8" t="s">
        <v>838</v>
      </c>
      <c r="G261" s="15">
        <v>45357.0</v>
      </c>
      <c r="H261" s="10">
        <v>0.5208333333333334</v>
      </c>
      <c r="I261" s="8" t="s">
        <v>231</v>
      </c>
      <c r="J261" s="8" t="s">
        <v>1180</v>
      </c>
      <c r="K261" s="8" t="s">
        <v>1181</v>
      </c>
      <c r="L261" s="8" t="s">
        <v>1182</v>
      </c>
      <c r="M261" s="11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</row>
    <row r="262">
      <c r="A262" s="9">
        <v>261.0</v>
      </c>
      <c r="B262" s="8" t="s">
        <v>1137</v>
      </c>
      <c r="C262" s="9">
        <v>2024.0</v>
      </c>
      <c r="D262" s="8" t="s">
        <v>389</v>
      </c>
      <c r="E262" s="8" t="s">
        <v>15</v>
      </c>
      <c r="F262" s="8" t="s">
        <v>838</v>
      </c>
      <c r="G262" s="15">
        <v>45358.0</v>
      </c>
      <c r="H262" s="10">
        <v>0.4791666666666667</v>
      </c>
      <c r="I262" s="8" t="s">
        <v>1183</v>
      </c>
      <c r="J262" s="8" t="s">
        <v>1184</v>
      </c>
      <c r="K262" s="8" t="s">
        <v>67</v>
      </c>
      <c r="L262" s="8" t="s">
        <v>1185</v>
      </c>
      <c r="M262" s="11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</row>
    <row r="263">
      <c r="A263" s="9">
        <v>262.0</v>
      </c>
      <c r="B263" s="8" t="s">
        <v>1137</v>
      </c>
      <c r="C263" s="9">
        <v>2024.0</v>
      </c>
      <c r="D263" s="8" t="s">
        <v>389</v>
      </c>
      <c r="E263" s="8" t="s">
        <v>15</v>
      </c>
      <c r="F263" s="8" t="s">
        <v>838</v>
      </c>
      <c r="G263" s="15">
        <v>45358.0</v>
      </c>
      <c r="H263" s="10">
        <v>0.5208333333333334</v>
      </c>
      <c r="I263" s="8" t="s">
        <v>1186</v>
      </c>
      <c r="J263" s="8" t="s">
        <v>1187</v>
      </c>
      <c r="K263" s="8" t="s">
        <v>67</v>
      </c>
      <c r="L263" s="8" t="s">
        <v>1188</v>
      </c>
      <c r="M263" s="1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</row>
    <row r="264">
      <c r="A264" s="9">
        <v>263.0</v>
      </c>
      <c r="B264" s="8" t="s">
        <v>1137</v>
      </c>
      <c r="C264" s="9">
        <v>2024.0</v>
      </c>
      <c r="D264" s="8" t="s">
        <v>14</v>
      </c>
      <c r="E264" s="8" t="s">
        <v>15</v>
      </c>
      <c r="F264" s="8" t="s">
        <v>838</v>
      </c>
      <c r="G264" s="15">
        <v>45358.0</v>
      </c>
      <c r="H264" s="10">
        <v>0.5416666666666666</v>
      </c>
      <c r="I264" s="8" t="s">
        <v>327</v>
      </c>
      <c r="J264" s="8" t="s">
        <v>1189</v>
      </c>
      <c r="K264" s="8" t="s">
        <v>1190</v>
      </c>
      <c r="L264" s="8" t="s">
        <v>1191</v>
      </c>
      <c r="M264" s="11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</row>
    <row r="265">
      <c r="A265" s="9">
        <v>264.0</v>
      </c>
      <c r="B265" s="8" t="s">
        <v>1137</v>
      </c>
      <c r="C265" s="9">
        <v>2024.0</v>
      </c>
      <c r="D265" s="8" t="s">
        <v>124</v>
      </c>
      <c r="E265" s="8" t="s">
        <v>15</v>
      </c>
      <c r="F265" s="8" t="s">
        <v>838</v>
      </c>
      <c r="G265" s="15">
        <v>45358.0</v>
      </c>
      <c r="H265" s="10">
        <v>0.5833333333333334</v>
      </c>
      <c r="I265" s="8" t="s">
        <v>1192</v>
      </c>
      <c r="J265" s="8" t="s">
        <v>1193</v>
      </c>
      <c r="K265" s="8" t="s">
        <v>1194</v>
      </c>
      <c r="L265" s="8" t="s">
        <v>1195</v>
      </c>
      <c r="M265" s="1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</row>
    <row r="266">
      <c r="A266" s="9">
        <v>265.0</v>
      </c>
      <c r="B266" s="8" t="s">
        <v>1137</v>
      </c>
      <c r="C266" s="9">
        <v>2024.0</v>
      </c>
      <c r="D266" s="8" t="s">
        <v>389</v>
      </c>
      <c r="E266" s="8" t="s">
        <v>15</v>
      </c>
      <c r="F266" s="8" t="s">
        <v>838</v>
      </c>
      <c r="G266" s="15">
        <v>45358.0</v>
      </c>
      <c r="H266" s="10">
        <v>0.5833333333333334</v>
      </c>
      <c r="I266" s="8" t="s">
        <v>1196</v>
      </c>
      <c r="J266" s="8" t="s">
        <v>1197</v>
      </c>
      <c r="K266" s="8" t="s">
        <v>67</v>
      </c>
      <c r="L266" s="8" t="s">
        <v>1198</v>
      </c>
      <c r="M266" s="11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</row>
    <row r="267">
      <c r="A267" s="9">
        <v>266.0</v>
      </c>
      <c r="B267" s="8" t="s">
        <v>1137</v>
      </c>
      <c r="C267" s="9">
        <v>2024.0</v>
      </c>
      <c r="D267" s="8" t="s">
        <v>152</v>
      </c>
      <c r="E267" s="8" t="s">
        <v>15</v>
      </c>
      <c r="F267" s="8" t="s">
        <v>838</v>
      </c>
      <c r="G267" s="15">
        <v>45358.0</v>
      </c>
      <c r="H267" s="10">
        <v>0.6354166666666666</v>
      </c>
      <c r="I267" s="8" t="s">
        <v>1199</v>
      </c>
      <c r="J267" s="8" t="s">
        <v>1200</v>
      </c>
      <c r="K267" s="8" t="s">
        <v>1201</v>
      </c>
      <c r="L267" s="8" t="s">
        <v>1202</v>
      </c>
      <c r="M267" s="1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</row>
    <row r="268">
      <c r="A268" s="9">
        <v>267.0</v>
      </c>
      <c r="B268" s="8" t="s">
        <v>1137</v>
      </c>
      <c r="C268" s="9">
        <v>2024.0</v>
      </c>
      <c r="D268" s="8" t="s">
        <v>389</v>
      </c>
      <c r="E268" s="8" t="s">
        <v>15</v>
      </c>
      <c r="F268" s="8" t="s">
        <v>763</v>
      </c>
      <c r="G268" s="15">
        <v>45358.0</v>
      </c>
      <c r="H268" s="10">
        <v>0.6666666666666666</v>
      </c>
      <c r="I268" s="8" t="s">
        <v>1203</v>
      </c>
      <c r="J268" s="8" t="s">
        <v>1204</v>
      </c>
      <c r="K268" s="8" t="s">
        <v>927</v>
      </c>
      <c r="L268" s="8" t="s">
        <v>1205</v>
      </c>
      <c r="M268" s="11">
        <v>9.945025007E9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</row>
    <row r="269">
      <c r="A269" s="9">
        <v>268.0</v>
      </c>
      <c r="B269" s="8" t="s">
        <v>1137</v>
      </c>
      <c r="C269" s="9">
        <v>2024.0</v>
      </c>
      <c r="D269" s="8" t="s">
        <v>152</v>
      </c>
      <c r="E269" s="8" t="s">
        <v>15</v>
      </c>
      <c r="F269" s="8" t="s">
        <v>990</v>
      </c>
      <c r="G269" s="15">
        <v>45358.0</v>
      </c>
      <c r="H269" s="10">
        <v>0.4791666666666667</v>
      </c>
      <c r="I269" s="8" t="s">
        <v>1206</v>
      </c>
      <c r="J269" s="8" t="s">
        <v>1207</v>
      </c>
      <c r="K269" s="8" t="s">
        <v>1208</v>
      </c>
      <c r="L269" s="14" t="s">
        <v>1209</v>
      </c>
      <c r="M269" s="11" t="s">
        <v>1210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</row>
    <row r="270">
      <c r="A270" s="9">
        <v>269.0</v>
      </c>
      <c r="B270" s="8" t="s">
        <v>1137</v>
      </c>
      <c r="C270" s="9">
        <v>2024.0</v>
      </c>
      <c r="D270" s="8" t="s">
        <v>1093</v>
      </c>
      <c r="E270" s="8" t="s">
        <v>15</v>
      </c>
      <c r="F270" s="8" t="s">
        <v>838</v>
      </c>
      <c r="G270" s="15">
        <v>45358.0</v>
      </c>
      <c r="H270" s="10">
        <v>0.20833333333333334</v>
      </c>
      <c r="I270" s="8" t="s">
        <v>1211</v>
      </c>
      <c r="J270" s="8" t="s">
        <v>1212</v>
      </c>
      <c r="K270" s="8" t="s">
        <v>1213</v>
      </c>
      <c r="L270" s="8" t="s">
        <v>1214</v>
      </c>
      <c r="M270" s="11">
        <v>9.97109988E9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</row>
    <row r="271">
      <c r="A271" s="9">
        <v>270.0</v>
      </c>
      <c r="B271" s="8" t="s">
        <v>1137</v>
      </c>
      <c r="C271" s="9">
        <v>2024.0</v>
      </c>
      <c r="D271" s="8" t="s">
        <v>152</v>
      </c>
      <c r="E271" s="8" t="s">
        <v>15</v>
      </c>
      <c r="F271" s="8" t="s">
        <v>990</v>
      </c>
      <c r="G271" s="15">
        <v>45359.0</v>
      </c>
      <c r="H271" s="10">
        <v>0.5</v>
      </c>
      <c r="I271" s="8" t="s">
        <v>1215</v>
      </c>
      <c r="J271" s="8" t="s">
        <v>1216</v>
      </c>
      <c r="K271" s="8" t="s">
        <v>1217</v>
      </c>
      <c r="L271" s="14" t="s">
        <v>1218</v>
      </c>
      <c r="M271" s="11" t="s">
        <v>1219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</row>
    <row r="272">
      <c r="A272" s="9">
        <v>271.0</v>
      </c>
      <c r="B272" s="8" t="s">
        <v>1137</v>
      </c>
      <c r="C272" s="9">
        <v>2024.0</v>
      </c>
      <c r="D272" s="8" t="s">
        <v>152</v>
      </c>
      <c r="E272" s="8" t="s">
        <v>15</v>
      </c>
      <c r="F272" s="8" t="s">
        <v>688</v>
      </c>
      <c r="G272" s="15">
        <v>45363.0</v>
      </c>
      <c r="H272" s="10">
        <v>0.4583333333333333</v>
      </c>
      <c r="I272" s="8" t="s">
        <v>1220</v>
      </c>
      <c r="J272" s="8" t="s">
        <v>1221</v>
      </c>
      <c r="K272" s="8" t="s">
        <v>1222</v>
      </c>
      <c r="L272" s="8" t="s">
        <v>1223</v>
      </c>
      <c r="M272" s="11">
        <v>9.766177266E9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</row>
    <row r="273">
      <c r="A273" s="9">
        <v>272.0</v>
      </c>
      <c r="B273" s="8" t="s">
        <v>1137</v>
      </c>
      <c r="C273" s="9">
        <v>2024.0</v>
      </c>
      <c r="D273" s="8" t="s">
        <v>331</v>
      </c>
      <c r="E273" s="8" t="s">
        <v>15</v>
      </c>
      <c r="F273" s="8" t="s">
        <v>838</v>
      </c>
      <c r="G273" s="15">
        <v>45363.0</v>
      </c>
      <c r="H273" s="10">
        <v>0.6041666666666666</v>
      </c>
      <c r="I273" s="8" t="s">
        <v>1224</v>
      </c>
      <c r="J273" s="8" t="s">
        <v>1225</v>
      </c>
      <c r="K273" s="8" t="s">
        <v>1226</v>
      </c>
      <c r="L273" s="8" t="s">
        <v>1227</v>
      </c>
      <c r="M273" s="1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</row>
    <row r="274">
      <c r="A274" s="9">
        <v>273.0</v>
      </c>
      <c r="B274" s="8" t="s">
        <v>1137</v>
      </c>
      <c r="C274" s="9">
        <v>2024.0</v>
      </c>
      <c r="D274" s="8" t="s">
        <v>936</v>
      </c>
      <c r="E274" s="8" t="s">
        <v>15</v>
      </c>
      <c r="F274" s="8" t="s">
        <v>838</v>
      </c>
      <c r="G274" s="8" t="s">
        <v>1228</v>
      </c>
      <c r="H274" s="10">
        <v>0.6041666666666666</v>
      </c>
      <c r="I274" s="8" t="s">
        <v>1229</v>
      </c>
      <c r="J274" s="8" t="s">
        <v>1230</v>
      </c>
      <c r="K274" s="8" t="s">
        <v>1231</v>
      </c>
      <c r="L274" s="8" t="s">
        <v>1232</v>
      </c>
      <c r="M274" s="11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</row>
    <row r="275">
      <c r="A275" s="9">
        <v>274.0</v>
      </c>
      <c r="B275" s="8" t="s">
        <v>1137</v>
      </c>
      <c r="C275" s="9">
        <v>2024.0</v>
      </c>
      <c r="D275" s="8" t="s">
        <v>152</v>
      </c>
      <c r="E275" s="8" t="s">
        <v>15</v>
      </c>
      <c r="F275" s="8" t="s">
        <v>990</v>
      </c>
      <c r="G275" s="15">
        <v>45364.0</v>
      </c>
      <c r="H275" s="10">
        <v>0.6041666666666666</v>
      </c>
      <c r="I275" s="8" t="s">
        <v>1233</v>
      </c>
      <c r="J275" s="8" t="s">
        <v>1234</v>
      </c>
      <c r="K275" s="8" t="s">
        <v>1235</v>
      </c>
      <c r="L275" s="14" t="s">
        <v>1236</v>
      </c>
      <c r="M275" s="11" t="s">
        <v>1237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</row>
    <row r="276">
      <c r="A276" s="9">
        <v>275.0</v>
      </c>
      <c r="B276" s="8" t="s">
        <v>1137</v>
      </c>
      <c r="C276" s="9">
        <v>2024.0</v>
      </c>
      <c r="D276" s="8" t="s">
        <v>152</v>
      </c>
      <c r="E276" s="8" t="s">
        <v>15</v>
      </c>
      <c r="F276" s="8" t="s">
        <v>838</v>
      </c>
      <c r="G276" s="15">
        <v>45364.0</v>
      </c>
      <c r="H276" s="10">
        <v>0.6666666666666666</v>
      </c>
      <c r="I276" s="8" t="s">
        <v>1238</v>
      </c>
      <c r="J276" s="8" t="s">
        <v>1239</v>
      </c>
      <c r="K276" s="8" t="s">
        <v>1201</v>
      </c>
      <c r="L276" s="8" t="s">
        <v>1240</v>
      </c>
      <c r="M276" s="11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</row>
    <row r="277">
      <c r="A277" s="9">
        <v>276.0</v>
      </c>
      <c r="B277" s="8" t="s">
        <v>1137</v>
      </c>
      <c r="C277" s="9">
        <v>2024.0</v>
      </c>
      <c r="D277" s="8" t="s">
        <v>936</v>
      </c>
      <c r="E277" s="8" t="s">
        <v>15</v>
      </c>
      <c r="F277" s="8" t="s">
        <v>838</v>
      </c>
      <c r="G277" s="15">
        <v>45364.0</v>
      </c>
      <c r="H277" s="10">
        <v>0.7083333333333334</v>
      </c>
      <c r="I277" s="8" t="s">
        <v>1241</v>
      </c>
      <c r="J277" s="8" t="s">
        <v>1242</v>
      </c>
      <c r="K277" s="8" t="s">
        <v>1243</v>
      </c>
      <c r="L277" s="8" t="s">
        <v>1244</v>
      </c>
      <c r="M277" s="1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</row>
    <row r="278">
      <c r="A278" s="9">
        <v>277.0</v>
      </c>
      <c r="B278" s="8" t="s">
        <v>1137</v>
      </c>
      <c r="C278" s="9">
        <v>2024.0</v>
      </c>
      <c r="D278" s="8" t="s">
        <v>577</v>
      </c>
      <c r="E278" s="8" t="s">
        <v>15</v>
      </c>
      <c r="F278" s="8" t="s">
        <v>340</v>
      </c>
      <c r="G278" s="15">
        <v>45365.0</v>
      </c>
      <c r="H278" s="10">
        <v>0.4791666666666667</v>
      </c>
      <c r="I278" s="8" t="s">
        <v>1245</v>
      </c>
      <c r="J278" s="8" t="s">
        <v>1246</v>
      </c>
      <c r="K278" s="8" t="s">
        <v>343</v>
      </c>
      <c r="L278" s="8" t="s">
        <v>1247</v>
      </c>
      <c r="M278" s="11">
        <v>9.560199931E9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</row>
    <row r="279">
      <c r="A279" s="9">
        <v>278.0</v>
      </c>
      <c r="B279" s="8" t="s">
        <v>1137</v>
      </c>
      <c r="C279" s="9">
        <v>2024.0</v>
      </c>
      <c r="D279" s="8" t="s">
        <v>152</v>
      </c>
      <c r="E279" s="8" t="s">
        <v>15</v>
      </c>
      <c r="F279" s="8" t="s">
        <v>838</v>
      </c>
      <c r="G279" s="15">
        <v>45365.0</v>
      </c>
      <c r="H279" s="10">
        <v>0.4791666666666667</v>
      </c>
      <c r="I279" s="8" t="s">
        <v>1248</v>
      </c>
      <c r="J279" s="8" t="s">
        <v>1249</v>
      </c>
      <c r="K279" s="8" t="s">
        <v>99</v>
      </c>
      <c r="L279" s="8" t="s">
        <v>1250</v>
      </c>
      <c r="M279" s="1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</row>
    <row r="280">
      <c r="A280" s="9">
        <v>279.0</v>
      </c>
      <c r="B280" s="8" t="s">
        <v>1137</v>
      </c>
      <c r="C280" s="9">
        <v>2024.0</v>
      </c>
      <c r="D280" s="8" t="s">
        <v>389</v>
      </c>
      <c r="E280" s="8" t="s">
        <v>15</v>
      </c>
      <c r="F280" s="8" t="s">
        <v>838</v>
      </c>
      <c r="G280" s="15">
        <v>45365.0</v>
      </c>
      <c r="H280" s="10">
        <v>0.5</v>
      </c>
      <c r="I280" s="8" t="s">
        <v>1251</v>
      </c>
      <c r="J280" s="8" t="s">
        <v>1242</v>
      </c>
      <c r="K280" s="8" t="s">
        <v>1252</v>
      </c>
      <c r="L280" s="8" t="s">
        <v>1253</v>
      </c>
      <c r="M280" s="11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</row>
    <row r="281">
      <c r="A281" s="9">
        <v>280.0</v>
      </c>
      <c r="B281" s="8" t="s">
        <v>1137</v>
      </c>
      <c r="C281" s="9">
        <v>2024.0</v>
      </c>
      <c r="D281" s="8" t="s">
        <v>389</v>
      </c>
      <c r="E281" s="8" t="s">
        <v>15</v>
      </c>
      <c r="F281" s="8" t="s">
        <v>763</v>
      </c>
      <c r="G281" s="15">
        <v>45365.0</v>
      </c>
      <c r="H281" s="10">
        <v>0.625</v>
      </c>
      <c r="I281" s="8" t="s">
        <v>1254</v>
      </c>
      <c r="J281" s="8" t="s">
        <v>1255</v>
      </c>
      <c r="K281" s="8" t="s">
        <v>366</v>
      </c>
      <c r="L281" s="8" t="s">
        <v>1256</v>
      </c>
      <c r="M281" s="11">
        <v>8.893155399E9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</row>
    <row r="282">
      <c r="A282" s="9">
        <v>281.0</v>
      </c>
      <c r="B282" s="8" t="s">
        <v>1137</v>
      </c>
      <c r="C282" s="9">
        <v>2024.0</v>
      </c>
      <c r="D282" s="8" t="s">
        <v>389</v>
      </c>
      <c r="E282" s="8" t="s">
        <v>15</v>
      </c>
      <c r="F282" s="8" t="s">
        <v>838</v>
      </c>
      <c r="G282" s="15">
        <v>45365.0</v>
      </c>
      <c r="H282" s="10">
        <v>0.6666666666666666</v>
      </c>
      <c r="I282" s="8" t="s">
        <v>1257</v>
      </c>
      <c r="J282" s="8" t="s">
        <v>1258</v>
      </c>
      <c r="K282" s="8" t="s">
        <v>1259</v>
      </c>
      <c r="L282" s="8" t="s">
        <v>1260</v>
      </c>
      <c r="M282" s="11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</row>
    <row r="283">
      <c r="A283" s="9">
        <v>282.0</v>
      </c>
      <c r="B283" s="8" t="s">
        <v>1137</v>
      </c>
      <c r="C283" s="9">
        <v>2024.0</v>
      </c>
      <c r="D283" s="8" t="s">
        <v>152</v>
      </c>
      <c r="E283" s="8" t="s">
        <v>15</v>
      </c>
      <c r="F283" s="8" t="s">
        <v>838</v>
      </c>
      <c r="G283" s="15">
        <v>45365.0</v>
      </c>
      <c r="H283" s="10">
        <v>0.6875</v>
      </c>
      <c r="I283" s="8" t="s">
        <v>1261</v>
      </c>
      <c r="J283" s="8" t="s">
        <v>1262</v>
      </c>
      <c r="K283" s="8" t="s">
        <v>1252</v>
      </c>
      <c r="L283" s="8" t="s">
        <v>1263</v>
      </c>
      <c r="M283" s="11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</row>
    <row r="284">
      <c r="A284" s="9">
        <v>283.0</v>
      </c>
      <c r="B284" s="8" t="s">
        <v>1137</v>
      </c>
      <c r="C284" s="9">
        <v>2024.0</v>
      </c>
      <c r="D284" s="8" t="s">
        <v>152</v>
      </c>
      <c r="E284" s="8" t="s">
        <v>15</v>
      </c>
      <c r="F284" s="8" t="s">
        <v>990</v>
      </c>
      <c r="G284" s="15">
        <v>45365.0</v>
      </c>
      <c r="H284" s="10">
        <v>0.6666666666666666</v>
      </c>
      <c r="I284" s="8" t="s">
        <v>1264</v>
      </c>
      <c r="J284" s="8" t="s">
        <v>1265</v>
      </c>
      <c r="K284" s="8" t="s">
        <v>1266</v>
      </c>
      <c r="L284" s="8" t="s">
        <v>1267</v>
      </c>
      <c r="M284" s="11" t="s">
        <v>1268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</row>
    <row r="285">
      <c r="A285" s="9">
        <v>284.0</v>
      </c>
      <c r="B285" s="8" t="s">
        <v>1137</v>
      </c>
      <c r="C285" s="9">
        <v>2024.0</v>
      </c>
      <c r="D285" s="8" t="s">
        <v>331</v>
      </c>
      <c r="E285" s="8" t="s">
        <v>15</v>
      </c>
      <c r="F285" s="8" t="s">
        <v>838</v>
      </c>
      <c r="G285" s="15">
        <v>45366.0</v>
      </c>
      <c r="H285" s="10">
        <v>0.4583333333333333</v>
      </c>
      <c r="I285" s="8" t="s">
        <v>1269</v>
      </c>
      <c r="J285" s="8" t="s">
        <v>1270</v>
      </c>
      <c r="K285" s="8" t="s">
        <v>1271</v>
      </c>
      <c r="L285" s="8" t="s">
        <v>1272</v>
      </c>
      <c r="M285" s="11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</row>
    <row r="286">
      <c r="A286" s="9">
        <v>285.0</v>
      </c>
      <c r="B286" s="8" t="s">
        <v>1137</v>
      </c>
      <c r="C286" s="9">
        <v>2024.0</v>
      </c>
      <c r="D286" s="8" t="s">
        <v>936</v>
      </c>
      <c r="E286" s="8" t="s">
        <v>15</v>
      </c>
      <c r="F286" s="8" t="s">
        <v>838</v>
      </c>
      <c r="G286" s="15">
        <v>45366.0</v>
      </c>
      <c r="H286" s="10">
        <v>0.625</v>
      </c>
      <c r="I286" s="8" t="s">
        <v>1273</v>
      </c>
      <c r="J286" s="8" t="s">
        <v>1274</v>
      </c>
      <c r="K286" s="8" t="s">
        <v>1275</v>
      </c>
      <c r="L286" s="8" t="s">
        <v>1276</v>
      </c>
      <c r="M286" s="1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</row>
    <row r="287">
      <c r="A287" s="9">
        <v>286.0</v>
      </c>
      <c r="B287" s="8" t="s">
        <v>1137</v>
      </c>
      <c r="C287" s="9">
        <v>2024.0</v>
      </c>
      <c r="D287" s="8" t="s">
        <v>1093</v>
      </c>
      <c r="E287" s="8" t="s">
        <v>15</v>
      </c>
      <c r="F287" s="8" t="s">
        <v>838</v>
      </c>
      <c r="G287" s="15">
        <v>45366.0</v>
      </c>
      <c r="H287" s="10">
        <v>0.6875</v>
      </c>
      <c r="I287" s="8" t="s">
        <v>1277</v>
      </c>
      <c r="J287" s="8" t="s">
        <v>1278</v>
      </c>
      <c r="K287" s="8" t="s">
        <v>1279</v>
      </c>
      <c r="L287" s="8" t="s">
        <v>1280</v>
      </c>
      <c r="M287" s="11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</row>
    <row r="288">
      <c r="A288" s="9">
        <v>287.0</v>
      </c>
      <c r="B288" s="8" t="s">
        <v>1137</v>
      </c>
      <c r="C288" s="9">
        <v>2024.0</v>
      </c>
      <c r="D288" s="8" t="s">
        <v>124</v>
      </c>
      <c r="E288" s="8" t="s">
        <v>15</v>
      </c>
      <c r="F288" s="8" t="s">
        <v>838</v>
      </c>
      <c r="G288" s="15">
        <v>45366.0</v>
      </c>
      <c r="H288" s="10">
        <v>0.7083333333333334</v>
      </c>
      <c r="I288" s="8" t="s">
        <v>1281</v>
      </c>
      <c r="J288" s="8" t="s">
        <v>1282</v>
      </c>
      <c r="K288" s="8" t="s">
        <v>1283</v>
      </c>
      <c r="L288" s="8" t="s">
        <v>1284</v>
      </c>
      <c r="M288" s="11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</row>
    <row r="289">
      <c r="A289" s="9">
        <v>288.0</v>
      </c>
      <c r="B289" s="8" t="s">
        <v>1137</v>
      </c>
      <c r="C289" s="9">
        <v>2024.0</v>
      </c>
      <c r="D289" s="8" t="s">
        <v>152</v>
      </c>
      <c r="E289" s="8" t="s">
        <v>15</v>
      </c>
      <c r="F289" s="8" t="s">
        <v>688</v>
      </c>
      <c r="G289" s="15">
        <v>45366.0</v>
      </c>
      <c r="H289" s="10">
        <v>0.6458333333333334</v>
      </c>
      <c r="I289" s="8" t="s">
        <v>1285</v>
      </c>
      <c r="J289" s="8" t="s">
        <v>1286</v>
      </c>
      <c r="K289" s="8" t="s">
        <v>1287</v>
      </c>
      <c r="L289" s="8" t="s">
        <v>1288</v>
      </c>
      <c r="M289" s="11">
        <v>9.836143343E9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</row>
    <row r="290">
      <c r="A290" s="9">
        <v>289.0</v>
      </c>
      <c r="B290" s="8" t="s">
        <v>1137</v>
      </c>
      <c r="C290" s="9">
        <v>2024.0</v>
      </c>
      <c r="D290" s="8" t="s">
        <v>389</v>
      </c>
      <c r="E290" s="8" t="s">
        <v>15</v>
      </c>
      <c r="F290" s="8" t="s">
        <v>763</v>
      </c>
      <c r="G290" s="15">
        <v>45369.0</v>
      </c>
      <c r="H290" s="10">
        <v>0.625</v>
      </c>
      <c r="I290" s="8" t="s">
        <v>1289</v>
      </c>
      <c r="J290" s="8" t="s">
        <v>1290</v>
      </c>
      <c r="K290" s="8" t="s">
        <v>1291</v>
      </c>
      <c r="L290" s="8" t="s">
        <v>1292</v>
      </c>
      <c r="M290" s="11">
        <v>9.819980187E9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</row>
    <row r="291">
      <c r="A291" s="9">
        <v>290.0</v>
      </c>
      <c r="B291" s="8" t="s">
        <v>1137</v>
      </c>
      <c r="C291" s="9">
        <v>2024.0</v>
      </c>
      <c r="D291" s="8" t="s">
        <v>936</v>
      </c>
      <c r="E291" s="8" t="s">
        <v>15</v>
      </c>
      <c r="F291" s="8" t="s">
        <v>838</v>
      </c>
      <c r="G291" s="15">
        <v>45369.0</v>
      </c>
      <c r="H291" s="10">
        <v>0.7291666666666666</v>
      </c>
      <c r="I291" s="8" t="s">
        <v>1293</v>
      </c>
      <c r="J291" s="8" t="s">
        <v>1294</v>
      </c>
      <c r="K291" s="8" t="s">
        <v>1009</v>
      </c>
      <c r="L291" s="8" t="s">
        <v>1295</v>
      </c>
      <c r="M291" s="11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</row>
    <row r="292">
      <c r="A292" s="9">
        <v>291.0</v>
      </c>
      <c r="B292" s="8" t="s">
        <v>1137</v>
      </c>
      <c r="C292" s="9">
        <v>2024.0</v>
      </c>
      <c r="D292" s="8" t="s">
        <v>14</v>
      </c>
      <c r="E292" s="8" t="s">
        <v>15</v>
      </c>
      <c r="F292" s="8" t="s">
        <v>838</v>
      </c>
      <c r="G292" s="15">
        <v>45370.0</v>
      </c>
      <c r="H292" s="10">
        <v>0.625</v>
      </c>
      <c r="I292" s="8" t="s">
        <v>1296</v>
      </c>
      <c r="J292" s="8" t="s">
        <v>1297</v>
      </c>
      <c r="K292" s="8" t="s">
        <v>1298</v>
      </c>
      <c r="L292" s="8" t="s">
        <v>1299</v>
      </c>
      <c r="M292" s="11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</row>
    <row r="293">
      <c r="A293" s="9">
        <v>292.0</v>
      </c>
      <c r="B293" s="8" t="s">
        <v>1137</v>
      </c>
      <c r="C293" s="9">
        <v>2024.0</v>
      </c>
      <c r="D293" s="8" t="s">
        <v>1300</v>
      </c>
      <c r="E293" s="8" t="s">
        <v>15</v>
      </c>
      <c r="F293" s="8" t="s">
        <v>838</v>
      </c>
      <c r="G293" s="15">
        <v>45370.0</v>
      </c>
      <c r="H293" s="10">
        <v>0.625</v>
      </c>
      <c r="I293" s="8" t="s">
        <v>1301</v>
      </c>
      <c r="J293" s="8" t="s">
        <v>1302</v>
      </c>
      <c r="K293" s="8" t="s">
        <v>1303</v>
      </c>
      <c r="L293" s="8" t="s">
        <v>1304</v>
      </c>
      <c r="M293" s="11" t="s">
        <v>1305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</row>
    <row r="294">
      <c r="A294" s="9">
        <v>293.0</v>
      </c>
      <c r="B294" s="8" t="s">
        <v>1137</v>
      </c>
      <c r="C294" s="9">
        <v>2024.0</v>
      </c>
      <c r="D294" s="8" t="s">
        <v>1300</v>
      </c>
      <c r="E294" s="8" t="s">
        <v>15</v>
      </c>
      <c r="F294" s="8" t="s">
        <v>838</v>
      </c>
      <c r="G294" s="15">
        <v>45371.0</v>
      </c>
      <c r="H294" s="10">
        <v>0.5</v>
      </c>
      <c r="I294" s="8" t="s">
        <v>1306</v>
      </c>
      <c r="J294" s="8" t="s">
        <v>1307</v>
      </c>
      <c r="K294" s="8" t="s">
        <v>805</v>
      </c>
      <c r="L294" s="8" t="s">
        <v>1308</v>
      </c>
      <c r="M294" s="11" t="s">
        <v>1309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</row>
    <row r="295">
      <c r="A295" s="9">
        <v>294.0</v>
      </c>
      <c r="B295" s="8" t="s">
        <v>1137</v>
      </c>
      <c r="C295" s="9">
        <v>2024.0</v>
      </c>
      <c r="D295" s="8" t="s">
        <v>389</v>
      </c>
      <c r="E295" s="8" t="s">
        <v>15</v>
      </c>
      <c r="F295" s="8" t="s">
        <v>838</v>
      </c>
      <c r="G295" s="15">
        <v>45371.0</v>
      </c>
      <c r="H295" s="10">
        <v>0.5208333333333334</v>
      </c>
      <c r="I295" s="8" t="s">
        <v>1310</v>
      </c>
      <c r="J295" s="8" t="s">
        <v>1311</v>
      </c>
      <c r="K295" s="8" t="s">
        <v>393</v>
      </c>
      <c r="L295" s="8" t="s">
        <v>1312</v>
      </c>
      <c r="M295" s="11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</row>
    <row r="296">
      <c r="A296" s="9">
        <v>295.0</v>
      </c>
      <c r="B296" s="8" t="s">
        <v>1137</v>
      </c>
      <c r="C296" s="9">
        <v>2024.0</v>
      </c>
      <c r="D296" s="8" t="s">
        <v>152</v>
      </c>
      <c r="E296" s="8" t="s">
        <v>15</v>
      </c>
      <c r="F296" s="8" t="s">
        <v>990</v>
      </c>
      <c r="G296" s="15">
        <v>45370.0</v>
      </c>
      <c r="H296" s="10">
        <v>0.16666666666666666</v>
      </c>
      <c r="I296" s="8" t="s">
        <v>1313</v>
      </c>
      <c r="J296" s="8" t="s">
        <v>1314</v>
      </c>
      <c r="K296" s="8" t="s">
        <v>1315</v>
      </c>
      <c r="L296" s="14" t="s">
        <v>1316</v>
      </c>
      <c r="M296" s="11" t="s">
        <v>1317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</row>
    <row r="297">
      <c r="A297" s="9">
        <v>296.0</v>
      </c>
      <c r="B297" s="8" t="s">
        <v>1137</v>
      </c>
      <c r="C297" s="9">
        <v>2024.0</v>
      </c>
      <c r="D297" s="8" t="s">
        <v>1093</v>
      </c>
      <c r="E297" s="8" t="s">
        <v>15</v>
      </c>
      <c r="F297" s="8" t="s">
        <v>838</v>
      </c>
      <c r="G297" s="15">
        <v>45371.0</v>
      </c>
      <c r="H297" s="10">
        <v>0.625</v>
      </c>
      <c r="I297" s="8" t="s">
        <v>1318</v>
      </c>
      <c r="J297" s="8" t="s">
        <v>1319</v>
      </c>
      <c r="K297" s="8" t="s">
        <v>1320</v>
      </c>
      <c r="L297" s="8" t="s">
        <v>1321</v>
      </c>
      <c r="M297" s="11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</row>
    <row r="298">
      <c r="A298" s="9">
        <v>297.0</v>
      </c>
      <c r="B298" s="8" t="s">
        <v>1137</v>
      </c>
      <c r="C298" s="9">
        <v>2024.0</v>
      </c>
      <c r="D298" s="8" t="s">
        <v>82</v>
      </c>
      <c r="E298" s="8" t="s">
        <v>15</v>
      </c>
      <c r="F298" s="8" t="s">
        <v>707</v>
      </c>
      <c r="G298" s="15">
        <v>45371.0</v>
      </c>
      <c r="H298" s="10">
        <v>0.625</v>
      </c>
      <c r="I298" s="8" t="s">
        <v>1322</v>
      </c>
      <c r="J298" s="8" t="s">
        <v>1323</v>
      </c>
      <c r="K298" s="8" t="s">
        <v>1252</v>
      </c>
      <c r="L298" s="8" t="s">
        <v>1324</v>
      </c>
      <c r="M298" s="11">
        <v>9.647783708E9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</row>
    <row r="299">
      <c r="A299" s="9">
        <v>298.0</v>
      </c>
      <c r="B299" s="8" t="s">
        <v>1137</v>
      </c>
      <c r="C299" s="9">
        <v>2024.0</v>
      </c>
      <c r="D299" s="8" t="s">
        <v>1093</v>
      </c>
      <c r="E299" s="8" t="s">
        <v>15</v>
      </c>
      <c r="F299" s="8" t="s">
        <v>838</v>
      </c>
      <c r="G299" s="15">
        <v>45372.0</v>
      </c>
      <c r="H299" s="10">
        <v>0.4166666666666667</v>
      </c>
      <c r="I299" s="8" t="s">
        <v>1325</v>
      </c>
      <c r="J299" s="8" t="s">
        <v>1326</v>
      </c>
      <c r="K299" s="8" t="s">
        <v>1327</v>
      </c>
      <c r="L299" s="8" t="s">
        <v>1328</v>
      </c>
      <c r="M299" s="11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</row>
    <row r="300">
      <c r="A300" s="9">
        <v>299.0</v>
      </c>
      <c r="B300" s="8" t="s">
        <v>1137</v>
      </c>
      <c r="C300" s="9">
        <v>2024.0</v>
      </c>
      <c r="D300" s="8" t="s">
        <v>577</v>
      </c>
      <c r="E300" s="8" t="s">
        <v>15</v>
      </c>
      <c r="F300" s="8" t="s">
        <v>340</v>
      </c>
      <c r="G300" s="15">
        <v>45372.0</v>
      </c>
      <c r="H300" s="10">
        <v>0.3958333333333333</v>
      </c>
      <c r="I300" s="8" t="s">
        <v>1329</v>
      </c>
      <c r="J300" s="8" t="s">
        <v>1330</v>
      </c>
      <c r="K300" s="8" t="s">
        <v>1331</v>
      </c>
      <c r="L300" s="8" t="s">
        <v>1332</v>
      </c>
      <c r="M300" s="11" t="s">
        <v>1333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</row>
    <row r="301">
      <c r="A301" s="9">
        <v>300.0</v>
      </c>
      <c r="B301" s="8" t="s">
        <v>1137</v>
      </c>
      <c r="C301" s="9">
        <v>2024.0</v>
      </c>
      <c r="D301" s="8" t="s">
        <v>389</v>
      </c>
      <c r="E301" s="8" t="s">
        <v>15</v>
      </c>
      <c r="F301" s="8" t="s">
        <v>838</v>
      </c>
      <c r="G301" s="15">
        <v>45372.0</v>
      </c>
      <c r="H301" s="10">
        <v>0.4583333333333333</v>
      </c>
      <c r="I301" s="8" t="s">
        <v>1334</v>
      </c>
      <c r="J301" s="8" t="s">
        <v>1335</v>
      </c>
      <c r="K301" s="8" t="s">
        <v>1336</v>
      </c>
      <c r="L301" s="8" t="s">
        <v>1337</v>
      </c>
      <c r="M301" s="11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</row>
    <row r="302">
      <c r="A302" s="9">
        <v>301.0</v>
      </c>
      <c r="B302" s="8" t="s">
        <v>1137</v>
      </c>
      <c r="C302" s="9">
        <v>2024.0</v>
      </c>
      <c r="D302" s="8" t="s">
        <v>14</v>
      </c>
      <c r="E302" s="8" t="s">
        <v>15</v>
      </c>
      <c r="F302" s="8" t="s">
        <v>838</v>
      </c>
      <c r="G302" s="15">
        <v>45372.0</v>
      </c>
      <c r="H302" s="10">
        <v>0.5</v>
      </c>
      <c r="I302" s="8" t="s">
        <v>1338</v>
      </c>
      <c r="J302" s="8" t="s">
        <v>1339</v>
      </c>
      <c r="K302" s="8" t="s">
        <v>1340</v>
      </c>
      <c r="L302" s="8" t="s">
        <v>1341</v>
      </c>
      <c r="M302" s="11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</row>
    <row r="303">
      <c r="A303" s="9">
        <v>302.0</v>
      </c>
      <c r="B303" s="8" t="s">
        <v>1137</v>
      </c>
      <c r="C303" s="9">
        <v>2024.0</v>
      </c>
      <c r="D303" s="8" t="s">
        <v>389</v>
      </c>
      <c r="E303" s="8" t="s">
        <v>15</v>
      </c>
      <c r="F303" s="8" t="s">
        <v>763</v>
      </c>
      <c r="G303" s="15">
        <v>45372.0</v>
      </c>
      <c r="H303" s="10">
        <v>0.6041666666666666</v>
      </c>
      <c r="I303" s="8" t="s">
        <v>1342</v>
      </c>
      <c r="J303" s="8" t="s">
        <v>1343</v>
      </c>
      <c r="K303" s="8" t="s">
        <v>67</v>
      </c>
      <c r="L303" s="14" t="s">
        <v>1344</v>
      </c>
      <c r="M303" s="11" t="s">
        <v>1345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</row>
    <row r="304">
      <c r="A304" s="9">
        <v>303.0</v>
      </c>
      <c r="B304" s="8" t="s">
        <v>1137</v>
      </c>
      <c r="C304" s="9">
        <v>2024.0</v>
      </c>
      <c r="D304" s="8" t="s">
        <v>152</v>
      </c>
      <c r="E304" s="8" t="s">
        <v>15</v>
      </c>
      <c r="F304" s="8" t="s">
        <v>838</v>
      </c>
      <c r="G304" s="15">
        <v>45372.0</v>
      </c>
      <c r="H304" s="10">
        <v>0.5208333333333334</v>
      </c>
      <c r="I304" s="8" t="s">
        <v>1346</v>
      </c>
      <c r="J304" s="8" t="s">
        <v>1347</v>
      </c>
      <c r="K304" s="8" t="s">
        <v>1348</v>
      </c>
      <c r="L304" s="8" t="s">
        <v>1349</v>
      </c>
      <c r="M304" s="11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</row>
    <row r="305">
      <c r="A305" s="9">
        <v>304.0</v>
      </c>
      <c r="B305" s="8" t="s">
        <v>1137</v>
      </c>
      <c r="C305" s="9">
        <v>2024.0</v>
      </c>
      <c r="D305" s="8" t="s">
        <v>1300</v>
      </c>
      <c r="E305" s="8" t="s">
        <v>15</v>
      </c>
      <c r="F305" s="8" t="s">
        <v>838</v>
      </c>
      <c r="G305" s="15">
        <v>45372.0</v>
      </c>
      <c r="H305" s="10">
        <v>0.7083333333333334</v>
      </c>
      <c r="I305" s="8" t="s">
        <v>1350</v>
      </c>
      <c r="J305" s="8" t="s">
        <v>1351</v>
      </c>
      <c r="K305" s="8" t="s">
        <v>805</v>
      </c>
      <c r="L305" s="8" t="s">
        <v>1352</v>
      </c>
      <c r="M305" s="11">
        <v>9.871044771E9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</row>
    <row r="306">
      <c r="A306" s="9">
        <v>305.0</v>
      </c>
      <c r="B306" s="8" t="s">
        <v>1137</v>
      </c>
      <c r="C306" s="9">
        <v>2024.0</v>
      </c>
      <c r="D306" s="8" t="s">
        <v>1300</v>
      </c>
      <c r="E306" s="8" t="s">
        <v>15</v>
      </c>
      <c r="F306" s="8" t="s">
        <v>838</v>
      </c>
      <c r="G306" s="15">
        <v>45373.0</v>
      </c>
      <c r="H306" s="10">
        <v>0.3958333333333333</v>
      </c>
      <c r="I306" s="8" t="s">
        <v>1353</v>
      </c>
      <c r="J306" s="8" t="s">
        <v>1354</v>
      </c>
      <c r="K306" s="8" t="s">
        <v>1355</v>
      </c>
      <c r="L306" s="8" t="s">
        <v>1356</v>
      </c>
      <c r="M306" s="11" t="s">
        <v>1357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</row>
    <row r="307">
      <c r="A307" s="9">
        <v>306.0</v>
      </c>
      <c r="B307" s="8" t="s">
        <v>1137</v>
      </c>
      <c r="C307" s="9">
        <v>2024.0</v>
      </c>
      <c r="D307" s="8" t="s">
        <v>1300</v>
      </c>
      <c r="E307" s="8" t="s">
        <v>15</v>
      </c>
      <c r="F307" s="8" t="s">
        <v>838</v>
      </c>
      <c r="G307" s="8" t="s">
        <v>1358</v>
      </c>
      <c r="H307" s="10">
        <v>0.4791666666666667</v>
      </c>
      <c r="I307" s="8" t="s">
        <v>1359</v>
      </c>
      <c r="J307" s="8" t="s">
        <v>1360</v>
      </c>
      <c r="K307" s="8" t="s">
        <v>1361</v>
      </c>
      <c r="L307" s="8" t="s">
        <v>1362</v>
      </c>
      <c r="M307" s="11" t="s">
        <v>1363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</row>
    <row r="308">
      <c r="A308" s="9">
        <v>307.0</v>
      </c>
      <c r="B308" s="8" t="s">
        <v>1137</v>
      </c>
      <c r="C308" s="9">
        <v>2024.0</v>
      </c>
      <c r="D308" s="8" t="s">
        <v>389</v>
      </c>
      <c r="E308" s="8" t="s">
        <v>15</v>
      </c>
      <c r="F308" s="8" t="s">
        <v>763</v>
      </c>
      <c r="G308" s="15">
        <v>45373.0</v>
      </c>
      <c r="H308" s="10">
        <v>0.5</v>
      </c>
      <c r="I308" s="8" t="s">
        <v>1364</v>
      </c>
      <c r="J308" s="8" t="s">
        <v>1365</v>
      </c>
      <c r="K308" s="8" t="s">
        <v>20</v>
      </c>
      <c r="L308" s="8" t="s">
        <v>1366</v>
      </c>
      <c r="M308" s="11">
        <v>9.90259362E9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</row>
    <row r="309">
      <c r="A309" s="9">
        <v>308.0</v>
      </c>
      <c r="B309" s="8" t="s">
        <v>1137</v>
      </c>
      <c r="C309" s="9">
        <v>2024.0</v>
      </c>
      <c r="D309" s="8" t="s">
        <v>1300</v>
      </c>
      <c r="E309" s="8" t="s">
        <v>15</v>
      </c>
      <c r="F309" s="8" t="s">
        <v>838</v>
      </c>
      <c r="G309" s="15">
        <v>45377.0</v>
      </c>
      <c r="H309" s="10">
        <v>0.10416666666666667</v>
      </c>
      <c r="I309" s="8" t="s">
        <v>1367</v>
      </c>
      <c r="J309" s="8" t="s">
        <v>1368</v>
      </c>
      <c r="K309" s="8" t="s">
        <v>805</v>
      </c>
      <c r="L309" s="8" t="s">
        <v>1369</v>
      </c>
      <c r="M309" s="11" t="s">
        <v>1370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</row>
    <row r="310">
      <c r="A310" s="9">
        <v>309.0</v>
      </c>
      <c r="B310" s="8" t="s">
        <v>1137</v>
      </c>
      <c r="C310" s="9">
        <v>2024.0</v>
      </c>
      <c r="D310" s="8" t="s">
        <v>389</v>
      </c>
      <c r="E310" s="8" t="s">
        <v>15</v>
      </c>
      <c r="F310" s="8" t="s">
        <v>838</v>
      </c>
      <c r="G310" s="15">
        <v>45378.0</v>
      </c>
      <c r="H310" s="10">
        <v>0.4583333333333333</v>
      </c>
      <c r="I310" s="8" t="s">
        <v>1371</v>
      </c>
      <c r="J310" s="8" t="s">
        <v>1372</v>
      </c>
      <c r="K310" s="8" t="s">
        <v>1373</v>
      </c>
      <c r="L310" s="8" t="s">
        <v>1374</v>
      </c>
      <c r="M310" s="11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</row>
    <row r="311">
      <c r="A311" s="9">
        <v>310.0</v>
      </c>
      <c r="B311" s="8" t="s">
        <v>1137</v>
      </c>
      <c r="C311" s="9">
        <v>2024.0</v>
      </c>
      <c r="D311" s="8" t="s">
        <v>389</v>
      </c>
      <c r="E311" s="8" t="s">
        <v>15</v>
      </c>
      <c r="F311" s="8" t="s">
        <v>838</v>
      </c>
      <c r="G311" s="15">
        <v>45378.0</v>
      </c>
      <c r="H311" s="10">
        <v>0.5208333333333334</v>
      </c>
      <c r="I311" s="8" t="s">
        <v>1375</v>
      </c>
      <c r="J311" s="8" t="s">
        <v>1376</v>
      </c>
      <c r="K311" s="8" t="s">
        <v>67</v>
      </c>
      <c r="L311" s="8" t="s">
        <v>1377</v>
      </c>
      <c r="M311" s="11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</row>
    <row r="312">
      <c r="A312" s="9">
        <v>311.0</v>
      </c>
      <c r="B312" s="8" t="s">
        <v>1137</v>
      </c>
      <c r="C312" s="9">
        <v>2024.0</v>
      </c>
      <c r="D312" s="8" t="s">
        <v>152</v>
      </c>
      <c r="E312" s="8" t="s">
        <v>15</v>
      </c>
      <c r="F312" s="8" t="s">
        <v>83</v>
      </c>
      <c r="G312" s="15">
        <v>45378.0</v>
      </c>
      <c r="H312" s="10">
        <v>0.5208333333333334</v>
      </c>
      <c r="I312" s="8" t="s">
        <v>1378</v>
      </c>
      <c r="J312" s="8" t="s">
        <v>1379</v>
      </c>
      <c r="K312" s="8" t="s">
        <v>691</v>
      </c>
      <c r="L312" s="8" t="s">
        <v>1380</v>
      </c>
      <c r="M312" s="11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</row>
    <row r="313">
      <c r="A313" s="9">
        <v>312.0</v>
      </c>
      <c r="B313" s="8" t="s">
        <v>1137</v>
      </c>
      <c r="C313" s="9">
        <v>2024.0</v>
      </c>
      <c r="D313" s="8" t="s">
        <v>152</v>
      </c>
      <c r="E313" s="8" t="s">
        <v>15</v>
      </c>
      <c r="F313" s="8" t="s">
        <v>990</v>
      </c>
      <c r="G313" s="15">
        <v>45378.0</v>
      </c>
      <c r="H313" s="10">
        <v>0.1875</v>
      </c>
      <c r="I313" s="8" t="s">
        <v>1381</v>
      </c>
      <c r="J313" s="8" t="s">
        <v>1382</v>
      </c>
      <c r="K313" s="8" t="s">
        <v>993</v>
      </c>
      <c r="L313" s="14" t="s">
        <v>1383</v>
      </c>
      <c r="M313" s="11" t="s">
        <v>1384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</row>
    <row r="314">
      <c r="A314" s="9">
        <v>313.0</v>
      </c>
      <c r="B314" s="8" t="s">
        <v>1137</v>
      </c>
      <c r="C314" s="9">
        <v>2024.0</v>
      </c>
      <c r="D314" s="8" t="s">
        <v>389</v>
      </c>
      <c r="E314" s="8" t="s">
        <v>15</v>
      </c>
      <c r="F314" s="8" t="s">
        <v>838</v>
      </c>
      <c r="G314" s="15">
        <v>45379.0</v>
      </c>
      <c r="H314" s="10">
        <v>0.4791666666666667</v>
      </c>
      <c r="I314" s="8" t="s">
        <v>1385</v>
      </c>
      <c r="J314" s="8" t="s">
        <v>1386</v>
      </c>
      <c r="K314" s="8" t="s">
        <v>1387</v>
      </c>
      <c r="L314" s="8" t="s">
        <v>1388</v>
      </c>
      <c r="M314" s="11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</row>
    <row r="315">
      <c r="A315" s="9">
        <v>314.0</v>
      </c>
      <c r="B315" s="8" t="s">
        <v>1137</v>
      </c>
      <c r="C315" s="9">
        <v>2024.0</v>
      </c>
      <c r="D315" s="8" t="s">
        <v>389</v>
      </c>
      <c r="E315" s="8" t="s">
        <v>15</v>
      </c>
      <c r="F315" s="8" t="s">
        <v>838</v>
      </c>
      <c r="G315" s="15">
        <v>45379.0</v>
      </c>
      <c r="H315" s="10">
        <v>0.5208333333333334</v>
      </c>
      <c r="I315" s="8" t="s">
        <v>1389</v>
      </c>
      <c r="J315" s="8" t="s">
        <v>1390</v>
      </c>
      <c r="K315" s="8" t="s">
        <v>20</v>
      </c>
      <c r="L315" s="8" t="s">
        <v>1391</v>
      </c>
      <c r="M315" s="11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</row>
    <row r="316">
      <c r="A316" s="9">
        <v>315.0</v>
      </c>
      <c r="B316" s="8" t="s">
        <v>1137</v>
      </c>
      <c r="C316" s="9">
        <v>2024.0</v>
      </c>
      <c r="D316" s="8" t="s">
        <v>389</v>
      </c>
      <c r="E316" s="8" t="s">
        <v>15</v>
      </c>
      <c r="F316" s="8" t="s">
        <v>838</v>
      </c>
      <c r="G316" s="15">
        <v>45379.0</v>
      </c>
      <c r="H316" s="10">
        <v>0.5416666666666666</v>
      </c>
      <c r="I316" s="8" t="s">
        <v>1392</v>
      </c>
      <c r="J316" s="8" t="s">
        <v>1393</v>
      </c>
      <c r="K316" s="8" t="s">
        <v>67</v>
      </c>
      <c r="L316" s="8" t="s">
        <v>1394</v>
      </c>
      <c r="M316" s="11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</row>
    <row r="317">
      <c r="A317" s="9">
        <v>316.0</v>
      </c>
      <c r="B317" s="8" t="s">
        <v>1137</v>
      </c>
      <c r="C317" s="9">
        <v>2024.0</v>
      </c>
      <c r="D317" s="8" t="s">
        <v>331</v>
      </c>
      <c r="E317" s="8" t="s">
        <v>15</v>
      </c>
      <c r="F317" s="8" t="s">
        <v>838</v>
      </c>
      <c r="G317" s="15">
        <v>45380.0</v>
      </c>
      <c r="H317" s="10">
        <v>0.4583333333333333</v>
      </c>
      <c r="I317" s="8" t="s">
        <v>1395</v>
      </c>
      <c r="J317" s="8" t="s">
        <v>1396</v>
      </c>
      <c r="K317" s="8" t="s">
        <v>1397</v>
      </c>
      <c r="L317" s="8" t="s">
        <v>1398</v>
      </c>
      <c r="M317" s="11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</row>
    <row r="318">
      <c r="A318" s="9">
        <v>317.0</v>
      </c>
      <c r="B318" s="8" t="s">
        <v>1137</v>
      </c>
      <c r="C318" s="9">
        <v>2024.0</v>
      </c>
      <c r="D318" s="8" t="s">
        <v>389</v>
      </c>
      <c r="E318" s="8" t="s">
        <v>15</v>
      </c>
      <c r="F318" s="8" t="s">
        <v>838</v>
      </c>
      <c r="G318" s="15">
        <v>45380.0</v>
      </c>
      <c r="H318" s="10">
        <v>0.5</v>
      </c>
      <c r="I318" s="8" t="s">
        <v>1399</v>
      </c>
      <c r="J318" s="8" t="s">
        <v>1400</v>
      </c>
      <c r="K318" s="8" t="s">
        <v>282</v>
      </c>
      <c r="L318" s="8" t="s">
        <v>1401</v>
      </c>
      <c r="M318" s="11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</row>
    <row r="319">
      <c r="A319" s="9">
        <v>318.0</v>
      </c>
      <c r="B319" s="8" t="s">
        <v>1402</v>
      </c>
      <c r="C319" s="9">
        <v>2024.0</v>
      </c>
      <c r="D319" s="8" t="s">
        <v>1300</v>
      </c>
      <c r="E319" s="8" t="s">
        <v>15</v>
      </c>
      <c r="F319" s="8" t="s">
        <v>838</v>
      </c>
      <c r="G319" s="19">
        <v>45383.0</v>
      </c>
      <c r="H319" s="10">
        <v>0.5</v>
      </c>
      <c r="I319" s="8" t="s">
        <v>1403</v>
      </c>
      <c r="J319" s="8" t="s">
        <v>1404</v>
      </c>
      <c r="K319" s="8" t="s">
        <v>805</v>
      </c>
      <c r="L319" s="8" t="s">
        <v>1405</v>
      </c>
      <c r="M319" s="11">
        <v>7.89094042E9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</row>
    <row r="320">
      <c r="A320" s="9">
        <v>319.0</v>
      </c>
      <c r="B320" s="8" t="s">
        <v>1402</v>
      </c>
      <c r="C320" s="9">
        <v>2024.0</v>
      </c>
      <c r="D320" s="8" t="s">
        <v>1406</v>
      </c>
      <c r="E320" s="8" t="s">
        <v>15</v>
      </c>
      <c r="F320" s="8" t="s">
        <v>838</v>
      </c>
      <c r="G320" s="16">
        <v>45384.0</v>
      </c>
      <c r="H320" s="10">
        <v>0.4583333333333333</v>
      </c>
      <c r="I320" s="8" t="s">
        <v>1407</v>
      </c>
      <c r="J320" s="8" t="s">
        <v>1408</v>
      </c>
      <c r="K320" s="8" t="s">
        <v>20</v>
      </c>
      <c r="L320" s="8" t="s">
        <v>1409</v>
      </c>
      <c r="M320" s="11">
        <v>9.818838612E9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</row>
    <row r="321">
      <c r="A321" s="9">
        <v>320.0</v>
      </c>
      <c r="B321" s="8" t="s">
        <v>1402</v>
      </c>
      <c r="C321" s="9">
        <v>2024.0</v>
      </c>
      <c r="D321" s="8" t="s">
        <v>1406</v>
      </c>
      <c r="E321" s="8" t="s">
        <v>15</v>
      </c>
      <c r="F321" s="8" t="s">
        <v>838</v>
      </c>
      <c r="G321" s="16">
        <v>45384.0</v>
      </c>
      <c r="H321" s="10">
        <v>0.5</v>
      </c>
      <c r="I321" s="8" t="s">
        <v>1410</v>
      </c>
      <c r="J321" s="8" t="s">
        <v>1411</v>
      </c>
      <c r="K321" s="8" t="s">
        <v>1412</v>
      </c>
      <c r="L321" s="8" t="s">
        <v>1413</v>
      </c>
      <c r="M321" s="11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</row>
    <row r="322">
      <c r="A322" s="9">
        <v>321.0</v>
      </c>
      <c r="B322" s="8" t="s">
        <v>1402</v>
      </c>
      <c r="C322" s="9">
        <v>2024.0</v>
      </c>
      <c r="D322" s="8" t="s">
        <v>14</v>
      </c>
      <c r="E322" s="8" t="s">
        <v>15</v>
      </c>
      <c r="F322" s="8" t="s">
        <v>838</v>
      </c>
      <c r="G322" s="16">
        <v>45384.0</v>
      </c>
      <c r="H322" s="10">
        <v>0.5</v>
      </c>
      <c r="I322" s="8" t="s">
        <v>1414</v>
      </c>
      <c r="J322" s="8" t="s">
        <v>1415</v>
      </c>
      <c r="K322" s="8" t="s">
        <v>441</v>
      </c>
      <c r="L322" s="8" t="s">
        <v>1416</v>
      </c>
      <c r="M322" s="11" t="s">
        <v>1417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</row>
    <row r="323">
      <c r="A323" s="9">
        <v>322.0</v>
      </c>
      <c r="B323" s="8" t="s">
        <v>1402</v>
      </c>
      <c r="C323" s="9">
        <v>2024.0</v>
      </c>
      <c r="D323" s="8" t="s">
        <v>389</v>
      </c>
      <c r="E323" s="8" t="s">
        <v>15</v>
      </c>
      <c r="F323" s="8" t="s">
        <v>838</v>
      </c>
      <c r="G323" s="16">
        <v>45384.0</v>
      </c>
      <c r="H323" s="10">
        <v>0.041666666666666664</v>
      </c>
      <c r="I323" s="8" t="s">
        <v>1418</v>
      </c>
      <c r="J323" s="8" t="s">
        <v>1419</v>
      </c>
      <c r="K323" s="8" t="s">
        <v>20</v>
      </c>
      <c r="L323" s="8" t="s">
        <v>1420</v>
      </c>
      <c r="M323" s="11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</row>
    <row r="324">
      <c r="A324" s="9">
        <v>323.0</v>
      </c>
      <c r="B324" s="8" t="s">
        <v>1402</v>
      </c>
      <c r="C324" s="9">
        <v>2024.0</v>
      </c>
      <c r="D324" s="8" t="s">
        <v>124</v>
      </c>
      <c r="E324" s="8" t="s">
        <v>15</v>
      </c>
      <c r="F324" s="8" t="s">
        <v>838</v>
      </c>
      <c r="G324" s="16">
        <v>45384.0</v>
      </c>
      <c r="H324" s="10">
        <v>0.10416666666666667</v>
      </c>
      <c r="I324" s="8" t="s">
        <v>1421</v>
      </c>
      <c r="J324" s="8" t="s">
        <v>1422</v>
      </c>
      <c r="K324" s="8" t="s">
        <v>1423</v>
      </c>
      <c r="L324" s="8" t="s">
        <v>1424</v>
      </c>
      <c r="M324" s="11" t="s">
        <v>1425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</row>
    <row r="325">
      <c r="A325" s="9">
        <v>324.0</v>
      </c>
      <c r="B325" s="8" t="s">
        <v>1402</v>
      </c>
      <c r="C325" s="9">
        <v>2024.0</v>
      </c>
      <c r="D325" s="8" t="s">
        <v>389</v>
      </c>
      <c r="E325" s="8" t="s">
        <v>15</v>
      </c>
      <c r="F325" s="8" t="s">
        <v>838</v>
      </c>
      <c r="G325" s="16">
        <v>45384.0</v>
      </c>
      <c r="H325" s="10">
        <v>0.10416666666666667</v>
      </c>
      <c r="I325" s="8" t="s">
        <v>1426</v>
      </c>
      <c r="J325" s="8" t="s">
        <v>1427</v>
      </c>
      <c r="K325" s="8" t="s">
        <v>1428</v>
      </c>
      <c r="L325" s="8" t="s">
        <v>1429</v>
      </c>
      <c r="M325" s="11">
        <v>9.996165904E9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</row>
    <row r="326">
      <c r="A326" s="9">
        <v>325.0</v>
      </c>
      <c r="B326" s="8" t="s">
        <v>1402</v>
      </c>
      <c r="C326" s="9">
        <v>2024.0</v>
      </c>
      <c r="D326" s="8" t="s">
        <v>331</v>
      </c>
      <c r="E326" s="8" t="s">
        <v>15</v>
      </c>
      <c r="F326" s="8" t="s">
        <v>838</v>
      </c>
      <c r="G326" s="16">
        <v>45385.0</v>
      </c>
      <c r="H326" s="10">
        <v>0.5</v>
      </c>
      <c r="I326" s="8" t="s">
        <v>1430</v>
      </c>
      <c r="J326" s="8" t="s">
        <v>1431</v>
      </c>
      <c r="K326" s="8" t="s">
        <v>1432</v>
      </c>
      <c r="L326" s="8" t="s">
        <v>1433</v>
      </c>
      <c r="M326" s="11">
        <v>9.205984706E9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</row>
    <row r="327">
      <c r="A327" s="9">
        <v>326.0</v>
      </c>
      <c r="B327" s="8" t="s">
        <v>1402</v>
      </c>
      <c r="C327" s="9">
        <v>2024.0</v>
      </c>
      <c r="D327" s="8" t="s">
        <v>1300</v>
      </c>
      <c r="E327" s="8" t="s">
        <v>15</v>
      </c>
      <c r="F327" s="8" t="s">
        <v>838</v>
      </c>
      <c r="G327" s="16">
        <v>45385.0</v>
      </c>
      <c r="H327" s="10">
        <v>0.10416666666666667</v>
      </c>
      <c r="I327" s="8" t="s">
        <v>1434</v>
      </c>
      <c r="J327" s="8" t="s">
        <v>1435</v>
      </c>
      <c r="K327" s="8" t="s">
        <v>805</v>
      </c>
      <c r="L327" s="8" t="s">
        <v>1436</v>
      </c>
      <c r="M327" s="11" t="s">
        <v>1437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</row>
    <row r="328">
      <c r="A328" s="9">
        <v>327.0</v>
      </c>
      <c r="B328" s="8" t="s">
        <v>1402</v>
      </c>
      <c r="C328" s="9">
        <v>2024.0</v>
      </c>
      <c r="D328" s="8" t="s">
        <v>14</v>
      </c>
      <c r="E328" s="8" t="s">
        <v>15</v>
      </c>
      <c r="F328" s="8" t="s">
        <v>838</v>
      </c>
      <c r="G328" s="16" t="s">
        <v>1438</v>
      </c>
      <c r="H328" s="10">
        <v>0.16666666666666666</v>
      </c>
      <c r="I328" s="8" t="s">
        <v>1439</v>
      </c>
      <c r="J328" s="8" t="s">
        <v>1440</v>
      </c>
      <c r="K328" s="8" t="s">
        <v>1441</v>
      </c>
      <c r="L328" s="8" t="s">
        <v>1442</v>
      </c>
      <c r="M328" s="11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</row>
    <row r="329">
      <c r="A329" s="9">
        <v>328.0</v>
      </c>
      <c r="B329" s="8" t="s">
        <v>1402</v>
      </c>
      <c r="C329" s="9">
        <v>2024.0</v>
      </c>
      <c r="D329" s="8" t="s">
        <v>152</v>
      </c>
      <c r="E329" s="8" t="s">
        <v>15</v>
      </c>
      <c r="F329" s="8" t="s">
        <v>1042</v>
      </c>
      <c r="G329" s="16" t="s">
        <v>1438</v>
      </c>
      <c r="H329" s="10">
        <v>0.14583333333333334</v>
      </c>
      <c r="I329" s="8" t="s">
        <v>1443</v>
      </c>
      <c r="J329" s="8" t="s">
        <v>1444</v>
      </c>
      <c r="K329" s="8" t="s">
        <v>1445</v>
      </c>
      <c r="L329" s="8" t="s">
        <v>1446</v>
      </c>
      <c r="M329" s="11" t="s">
        <v>1447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</row>
    <row r="330">
      <c r="A330" s="9">
        <v>329.0</v>
      </c>
      <c r="B330" s="8" t="s">
        <v>1402</v>
      </c>
      <c r="C330" s="9">
        <v>2024.0</v>
      </c>
      <c r="D330" s="8" t="s">
        <v>1406</v>
      </c>
      <c r="E330" s="8" t="s">
        <v>15</v>
      </c>
      <c r="F330" s="8" t="s">
        <v>838</v>
      </c>
      <c r="G330" s="16">
        <v>45386.0</v>
      </c>
      <c r="H330" s="10">
        <v>0.4166666666666667</v>
      </c>
      <c r="I330" s="8" t="s">
        <v>1448</v>
      </c>
      <c r="J330" s="8" t="s">
        <v>1449</v>
      </c>
      <c r="K330" s="8" t="s">
        <v>1450</v>
      </c>
      <c r="L330" s="8" t="s">
        <v>1451</v>
      </c>
      <c r="M330" s="11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</row>
    <row r="331">
      <c r="A331" s="9">
        <v>330.0</v>
      </c>
      <c r="B331" s="8" t="s">
        <v>1402</v>
      </c>
      <c r="C331" s="9">
        <v>2024.0</v>
      </c>
      <c r="D331" s="8" t="s">
        <v>152</v>
      </c>
      <c r="E331" s="8" t="s">
        <v>15</v>
      </c>
      <c r="F331" s="8" t="s">
        <v>688</v>
      </c>
      <c r="G331" s="16">
        <v>45386.0</v>
      </c>
      <c r="H331" s="10">
        <v>0.4583333333333333</v>
      </c>
      <c r="I331" s="8" t="s">
        <v>1452</v>
      </c>
      <c r="J331" s="8" t="s">
        <v>1453</v>
      </c>
      <c r="K331" s="8" t="s">
        <v>99</v>
      </c>
      <c r="L331" s="8" t="s">
        <v>1454</v>
      </c>
      <c r="M331" s="11">
        <v>9.892049502E9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</row>
    <row r="332">
      <c r="A332" s="9">
        <v>331.0</v>
      </c>
      <c r="B332" s="8" t="s">
        <v>1402</v>
      </c>
      <c r="C332" s="9">
        <v>2024.0</v>
      </c>
      <c r="D332" s="8" t="s">
        <v>577</v>
      </c>
      <c r="E332" s="8" t="s">
        <v>15</v>
      </c>
      <c r="F332" s="8" t="s">
        <v>340</v>
      </c>
      <c r="G332" s="16">
        <v>45386.0</v>
      </c>
      <c r="H332" s="10">
        <v>0.4791666666666667</v>
      </c>
      <c r="I332" s="8" t="s">
        <v>1455</v>
      </c>
      <c r="J332" s="8" t="s">
        <v>1456</v>
      </c>
      <c r="K332" s="8" t="s">
        <v>1457</v>
      </c>
      <c r="L332" s="8" t="s">
        <v>1458</v>
      </c>
      <c r="M332" s="11" t="s">
        <v>1459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</row>
    <row r="333">
      <c r="A333" s="9">
        <v>332.0</v>
      </c>
      <c r="B333" s="8" t="s">
        <v>1402</v>
      </c>
      <c r="C333" s="9">
        <v>2024.0</v>
      </c>
      <c r="D333" s="8" t="s">
        <v>389</v>
      </c>
      <c r="E333" s="8" t="s">
        <v>15</v>
      </c>
      <c r="F333" s="8" t="s">
        <v>838</v>
      </c>
      <c r="G333" s="16">
        <v>45386.0</v>
      </c>
      <c r="H333" s="10">
        <v>0.4583333333333333</v>
      </c>
      <c r="I333" s="8" t="s">
        <v>1460</v>
      </c>
      <c r="J333" s="8" t="s">
        <v>1461</v>
      </c>
      <c r="K333" s="8" t="s">
        <v>67</v>
      </c>
      <c r="L333" s="8" t="s">
        <v>1462</v>
      </c>
      <c r="M333" s="11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</row>
    <row r="334">
      <c r="A334" s="9">
        <v>333.0</v>
      </c>
      <c r="B334" s="8" t="s">
        <v>1402</v>
      </c>
      <c r="C334" s="9">
        <v>2024.0</v>
      </c>
      <c r="D334" s="8" t="s">
        <v>389</v>
      </c>
      <c r="E334" s="8" t="s">
        <v>15</v>
      </c>
      <c r="F334" s="8" t="s">
        <v>838</v>
      </c>
      <c r="G334" s="16">
        <v>45386.0</v>
      </c>
      <c r="H334" s="10">
        <v>0.5</v>
      </c>
      <c r="I334" s="8" t="s">
        <v>1463</v>
      </c>
      <c r="J334" s="8" t="s">
        <v>1464</v>
      </c>
      <c r="K334" s="8" t="s">
        <v>67</v>
      </c>
      <c r="L334" s="8" t="s">
        <v>1465</v>
      </c>
      <c r="M334" s="11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</row>
    <row r="335">
      <c r="A335" s="9">
        <v>334.0</v>
      </c>
      <c r="B335" s="8" t="s">
        <v>1402</v>
      </c>
      <c r="C335" s="9">
        <v>2024.0</v>
      </c>
      <c r="D335" s="8" t="s">
        <v>152</v>
      </c>
      <c r="E335" s="8" t="s">
        <v>15</v>
      </c>
      <c r="F335" s="8" t="s">
        <v>688</v>
      </c>
      <c r="G335" s="16">
        <v>45387.0</v>
      </c>
      <c r="H335" s="10">
        <v>0.15625</v>
      </c>
      <c r="I335" s="8" t="s">
        <v>1466</v>
      </c>
      <c r="J335" s="8" t="s">
        <v>1467</v>
      </c>
      <c r="K335" s="8"/>
      <c r="L335" s="8" t="s">
        <v>1468</v>
      </c>
      <c r="M335" s="11">
        <v>9.810724465E9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</row>
    <row r="336">
      <c r="A336" s="9">
        <v>335.0</v>
      </c>
      <c r="B336" s="8" t="s">
        <v>1402</v>
      </c>
      <c r="C336" s="9">
        <v>2024.0</v>
      </c>
      <c r="D336" s="8" t="s">
        <v>389</v>
      </c>
      <c r="E336" s="8" t="s">
        <v>15</v>
      </c>
      <c r="F336" s="8" t="s">
        <v>838</v>
      </c>
      <c r="G336" s="16">
        <v>45387.0</v>
      </c>
      <c r="H336" s="10">
        <v>0.4791666666666667</v>
      </c>
      <c r="I336" s="8" t="s">
        <v>1469</v>
      </c>
      <c r="J336" s="8" t="s">
        <v>1470</v>
      </c>
      <c r="K336" s="8" t="s">
        <v>1428</v>
      </c>
      <c r="L336" s="8" t="s">
        <v>1471</v>
      </c>
      <c r="M336" s="11" t="s">
        <v>1472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</row>
    <row r="337">
      <c r="A337" s="9">
        <v>336.0</v>
      </c>
      <c r="B337" s="8" t="s">
        <v>1402</v>
      </c>
      <c r="C337" s="9">
        <v>2024.0</v>
      </c>
      <c r="D337" s="8" t="s">
        <v>1300</v>
      </c>
      <c r="E337" s="8" t="s">
        <v>15</v>
      </c>
      <c r="F337" s="8" t="s">
        <v>838</v>
      </c>
      <c r="G337" s="16">
        <v>45387.0</v>
      </c>
      <c r="H337" s="10">
        <v>0.08333333333333333</v>
      </c>
      <c r="I337" s="8" t="s">
        <v>1473</v>
      </c>
      <c r="J337" s="8" t="s">
        <v>1474</v>
      </c>
      <c r="K337" s="8" t="s">
        <v>805</v>
      </c>
      <c r="L337" s="8" t="s">
        <v>1475</v>
      </c>
      <c r="M337" s="11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</row>
    <row r="338">
      <c r="A338" s="9">
        <v>337.0</v>
      </c>
      <c r="B338" s="8" t="s">
        <v>1402</v>
      </c>
      <c r="C338" s="9">
        <v>2024.0</v>
      </c>
      <c r="D338" s="8" t="s">
        <v>1406</v>
      </c>
      <c r="E338" s="8" t="s">
        <v>15</v>
      </c>
      <c r="F338" s="8" t="s">
        <v>838</v>
      </c>
      <c r="G338" s="16">
        <v>45390.0</v>
      </c>
      <c r="H338" s="10">
        <v>0.625</v>
      </c>
      <c r="I338" s="8" t="s">
        <v>1476</v>
      </c>
      <c r="J338" s="8" t="s">
        <v>1477</v>
      </c>
      <c r="K338" s="8" t="s">
        <v>1478</v>
      </c>
      <c r="L338" s="8" t="s">
        <v>1479</v>
      </c>
      <c r="M338" s="11">
        <v>9.938250225E9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</row>
    <row r="339">
      <c r="A339" s="9">
        <v>338.0</v>
      </c>
      <c r="B339" s="8" t="s">
        <v>1402</v>
      </c>
      <c r="C339" s="9">
        <v>2024.0</v>
      </c>
      <c r="D339" s="8" t="s">
        <v>389</v>
      </c>
      <c r="E339" s="8" t="s">
        <v>15</v>
      </c>
      <c r="F339" s="8" t="s">
        <v>838</v>
      </c>
      <c r="G339" s="16">
        <v>45391.0</v>
      </c>
      <c r="H339" s="10">
        <v>0.4791666666666667</v>
      </c>
      <c r="I339" s="8" t="s">
        <v>1480</v>
      </c>
      <c r="J339" s="8" t="s">
        <v>1481</v>
      </c>
      <c r="K339" s="8" t="s">
        <v>809</v>
      </c>
      <c r="L339" s="8" t="s">
        <v>1482</v>
      </c>
      <c r="M339" s="11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</row>
    <row r="340">
      <c r="A340" s="9">
        <v>339.0</v>
      </c>
      <c r="B340" s="8" t="s">
        <v>1402</v>
      </c>
      <c r="C340" s="9">
        <v>2024.0</v>
      </c>
      <c r="D340" s="8" t="s">
        <v>389</v>
      </c>
      <c r="E340" s="8" t="s">
        <v>15</v>
      </c>
      <c r="F340" s="8" t="s">
        <v>838</v>
      </c>
      <c r="G340" s="16">
        <v>45391.0</v>
      </c>
      <c r="H340" s="10">
        <v>0.5208333333333334</v>
      </c>
      <c r="I340" s="8" t="s">
        <v>1483</v>
      </c>
      <c r="J340" s="8" t="s">
        <v>1484</v>
      </c>
      <c r="K340" s="8" t="s">
        <v>20</v>
      </c>
      <c r="L340" s="8" t="s">
        <v>1485</v>
      </c>
      <c r="M340" s="11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</row>
    <row r="341">
      <c r="A341" s="9">
        <v>340.0</v>
      </c>
      <c r="B341" s="8" t="s">
        <v>1402</v>
      </c>
      <c r="C341" s="9">
        <v>2024.0</v>
      </c>
      <c r="D341" s="8" t="s">
        <v>389</v>
      </c>
      <c r="E341" s="8" t="s">
        <v>15</v>
      </c>
      <c r="F341" s="8" t="s">
        <v>838</v>
      </c>
      <c r="G341" s="16">
        <v>45391.0</v>
      </c>
      <c r="H341" s="10">
        <v>0.625</v>
      </c>
      <c r="I341" s="8" t="s">
        <v>1486</v>
      </c>
      <c r="J341" s="8" t="s">
        <v>1487</v>
      </c>
      <c r="K341" s="8"/>
      <c r="L341" s="8" t="s">
        <v>1488</v>
      </c>
      <c r="M341" s="11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</row>
    <row r="342">
      <c r="A342" s="9">
        <v>341.0</v>
      </c>
      <c r="B342" s="8" t="s">
        <v>1402</v>
      </c>
      <c r="C342" s="9">
        <v>2024.0</v>
      </c>
      <c r="D342" s="8" t="s">
        <v>124</v>
      </c>
      <c r="E342" s="8" t="s">
        <v>15</v>
      </c>
      <c r="F342" s="8" t="s">
        <v>838</v>
      </c>
      <c r="G342" s="16">
        <v>45392.0</v>
      </c>
      <c r="H342" s="10">
        <v>0.4583333333333333</v>
      </c>
      <c r="I342" s="8" t="s">
        <v>1489</v>
      </c>
      <c r="J342" s="8" t="s">
        <v>1490</v>
      </c>
      <c r="K342" s="8" t="s">
        <v>1491</v>
      </c>
      <c r="L342" s="8" t="s">
        <v>1492</v>
      </c>
      <c r="M342" s="11" t="s">
        <v>1493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</row>
    <row r="343">
      <c r="A343" s="9">
        <v>342.0</v>
      </c>
      <c r="B343" s="8" t="s">
        <v>1402</v>
      </c>
      <c r="C343" s="9">
        <v>2024.0</v>
      </c>
      <c r="D343" s="8" t="s">
        <v>331</v>
      </c>
      <c r="E343" s="8" t="s">
        <v>15</v>
      </c>
      <c r="F343" s="8" t="s">
        <v>340</v>
      </c>
      <c r="G343" s="16">
        <v>45392.0</v>
      </c>
      <c r="H343" s="10">
        <v>0.625</v>
      </c>
      <c r="I343" s="8" t="s">
        <v>1494</v>
      </c>
      <c r="J343" s="8" t="s">
        <v>1495</v>
      </c>
      <c r="K343" s="8" t="s">
        <v>343</v>
      </c>
      <c r="L343" s="8" t="s">
        <v>1496</v>
      </c>
      <c r="M343" s="11">
        <v>1.1468007E9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</row>
    <row r="344">
      <c r="A344" s="9">
        <v>343.0</v>
      </c>
      <c r="B344" s="8" t="s">
        <v>1402</v>
      </c>
      <c r="C344" s="9">
        <v>2024.0</v>
      </c>
      <c r="D344" s="8" t="s">
        <v>389</v>
      </c>
      <c r="E344" s="8" t="s">
        <v>15</v>
      </c>
      <c r="F344" s="8" t="s">
        <v>838</v>
      </c>
      <c r="G344" s="16">
        <v>45392.0</v>
      </c>
      <c r="H344" s="10">
        <v>0.6458333333333334</v>
      </c>
      <c r="I344" s="8" t="s">
        <v>1497</v>
      </c>
      <c r="J344" s="8" t="s">
        <v>1498</v>
      </c>
      <c r="K344" s="8" t="s">
        <v>927</v>
      </c>
      <c r="L344" s="8" t="s">
        <v>1499</v>
      </c>
      <c r="M344" s="11">
        <v>9.945300632E9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</row>
    <row r="345">
      <c r="A345" s="9">
        <v>344.0</v>
      </c>
      <c r="B345" s="8" t="s">
        <v>1402</v>
      </c>
      <c r="C345" s="9">
        <v>2024.0</v>
      </c>
      <c r="D345" s="8" t="s">
        <v>1406</v>
      </c>
      <c r="E345" s="8" t="s">
        <v>15</v>
      </c>
      <c r="F345" s="8" t="s">
        <v>838</v>
      </c>
      <c r="G345" s="16">
        <v>45392.0</v>
      </c>
      <c r="H345" s="10">
        <v>0.625</v>
      </c>
      <c r="I345" s="8" t="s">
        <v>1500</v>
      </c>
      <c r="J345" s="8" t="s">
        <v>1501</v>
      </c>
      <c r="K345" s="8" t="s">
        <v>1502</v>
      </c>
      <c r="L345" s="8" t="s">
        <v>1503</v>
      </c>
      <c r="M345" s="11">
        <v>8.130414252E9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</row>
    <row r="346">
      <c r="A346" s="9">
        <v>345.0</v>
      </c>
      <c r="B346" s="8" t="s">
        <v>1402</v>
      </c>
      <c r="C346" s="9">
        <v>2024.0</v>
      </c>
      <c r="D346" s="8" t="s">
        <v>152</v>
      </c>
      <c r="E346" s="8" t="s">
        <v>15</v>
      </c>
      <c r="F346" s="8" t="s">
        <v>838</v>
      </c>
      <c r="G346" s="16">
        <v>45393.0</v>
      </c>
      <c r="H346" s="10">
        <v>0.625</v>
      </c>
      <c r="I346" s="8" t="s">
        <v>1504</v>
      </c>
      <c r="J346" s="8" t="s">
        <v>1505</v>
      </c>
      <c r="K346" s="8"/>
      <c r="L346" s="8" t="s">
        <v>1506</v>
      </c>
      <c r="M346" s="11">
        <v>9.654362971E9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</row>
    <row r="347">
      <c r="A347" s="9">
        <v>346.0</v>
      </c>
      <c r="B347" s="8" t="s">
        <v>1402</v>
      </c>
      <c r="C347" s="9">
        <v>2024.0</v>
      </c>
      <c r="D347" s="8" t="s">
        <v>1507</v>
      </c>
      <c r="E347" s="8" t="s">
        <v>15</v>
      </c>
      <c r="F347" s="8" t="s">
        <v>688</v>
      </c>
      <c r="G347" s="16">
        <v>45393.0</v>
      </c>
      <c r="H347" s="10">
        <v>0.6875</v>
      </c>
      <c r="I347" s="8" t="s">
        <v>1508</v>
      </c>
      <c r="J347" s="8" t="s">
        <v>1509</v>
      </c>
      <c r="K347" s="8" t="s">
        <v>1510</v>
      </c>
      <c r="L347" s="8" t="s">
        <v>1511</v>
      </c>
      <c r="M347" s="11">
        <v>9.86756702E9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</row>
    <row r="348">
      <c r="A348" s="9">
        <v>347.0</v>
      </c>
      <c r="B348" s="8" t="s">
        <v>1402</v>
      </c>
      <c r="C348" s="9">
        <v>2024.0</v>
      </c>
      <c r="D348" s="8" t="s">
        <v>389</v>
      </c>
      <c r="E348" s="8" t="s">
        <v>15</v>
      </c>
      <c r="F348" s="8" t="s">
        <v>838</v>
      </c>
      <c r="G348" s="16">
        <v>45393.0</v>
      </c>
      <c r="H348" s="10">
        <v>0.6875</v>
      </c>
      <c r="I348" s="8" t="s">
        <v>1512</v>
      </c>
      <c r="J348" s="8" t="s">
        <v>1513</v>
      </c>
      <c r="K348" s="8" t="s">
        <v>67</v>
      </c>
      <c r="L348" s="8" t="s">
        <v>1514</v>
      </c>
      <c r="M348" s="11">
        <v>9.592226666E9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</row>
    <row r="349">
      <c r="A349" s="9">
        <v>348.0</v>
      </c>
      <c r="B349" s="8" t="s">
        <v>1402</v>
      </c>
      <c r="C349" s="9">
        <v>2024.0</v>
      </c>
      <c r="D349" s="8" t="s">
        <v>1507</v>
      </c>
      <c r="E349" s="8" t="s">
        <v>15</v>
      </c>
      <c r="F349" s="8" t="s">
        <v>688</v>
      </c>
      <c r="G349" s="16">
        <v>45394.0</v>
      </c>
      <c r="H349" s="10">
        <v>0.5</v>
      </c>
      <c r="I349" s="8" t="s">
        <v>1515</v>
      </c>
      <c r="J349" s="8" t="s">
        <v>1516</v>
      </c>
      <c r="K349" s="8" t="s">
        <v>20</v>
      </c>
      <c r="L349" s="8" t="s">
        <v>1517</v>
      </c>
      <c r="M349" s="11">
        <v>9.099037887E9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</row>
    <row r="350">
      <c r="A350" s="9">
        <v>349.0</v>
      </c>
      <c r="B350" s="8" t="s">
        <v>1402</v>
      </c>
      <c r="C350" s="9">
        <v>2024.0</v>
      </c>
      <c r="D350" s="8" t="s">
        <v>389</v>
      </c>
      <c r="E350" s="8" t="s">
        <v>15</v>
      </c>
      <c r="F350" s="8" t="s">
        <v>838</v>
      </c>
      <c r="G350" s="16">
        <v>45394.0</v>
      </c>
      <c r="H350" s="10">
        <v>0.5833333333333334</v>
      </c>
      <c r="I350" s="8" t="s">
        <v>1518</v>
      </c>
      <c r="J350" s="8" t="s">
        <v>1519</v>
      </c>
      <c r="K350" s="8" t="s">
        <v>20</v>
      </c>
      <c r="L350" s="8" t="s">
        <v>1520</v>
      </c>
      <c r="M350" s="11">
        <v>9.847517324E9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</row>
    <row r="351">
      <c r="A351" s="9">
        <v>350.0</v>
      </c>
      <c r="B351" s="8" t="s">
        <v>1402</v>
      </c>
      <c r="C351" s="9">
        <v>2024.0</v>
      </c>
      <c r="D351" s="8" t="s">
        <v>936</v>
      </c>
      <c r="E351" s="8" t="s">
        <v>15</v>
      </c>
      <c r="F351" s="8" t="s">
        <v>838</v>
      </c>
      <c r="G351" s="16">
        <v>45394.0</v>
      </c>
      <c r="H351" s="10">
        <v>0.6458333333333334</v>
      </c>
      <c r="I351" s="8" t="s">
        <v>1521</v>
      </c>
      <c r="J351" s="8" t="s">
        <v>1522</v>
      </c>
      <c r="K351" s="8" t="s">
        <v>1523</v>
      </c>
      <c r="L351" s="8" t="s">
        <v>1524</v>
      </c>
      <c r="M351" s="11">
        <v>9.001109555E9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</row>
    <row r="352">
      <c r="A352" s="9">
        <v>351.0</v>
      </c>
      <c r="B352" s="8" t="s">
        <v>1402</v>
      </c>
      <c r="C352" s="9">
        <v>2024.0</v>
      </c>
      <c r="D352" s="8" t="s">
        <v>14</v>
      </c>
      <c r="E352" s="8" t="s">
        <v>15</v>
      </c>
      <c r="F352" s="8" t="s">
        <v>83</v>
      </c>
      <c r="G352" s="16">
        <v>45394.0</v>
      </c>
      <c r="H352" s="10">
        <v>0.625</v>
      </c>
      <c r="I352" s="8" t="s">
        <v>1525</v>
      </c>
      <c r="J352" s="8" t="s">
        <v>1526</v>
      </c>
      <c r="K352" s="8" t="s">
        <v>1527</v>
      </c>
      <c r="L352" s="8" t="s">
        <v>1528</v>
      </c>
      <c r="M352" s="11">
        <v>9.823425488E9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</row>
    <row r="353">
      <c r="A353" s="9">
        <v>352.0</v>
      </c>
      <c r="B353" s="8" t="s">
        <v>1402</v>
      </c>
      <c r="C353" s="9">
        <v>2024.0</v>
      </c>
      <c r="D353" s="8" t="s">
        <v>14</v>
      </c>
      <c r="E353" s="8" t="s">
        <v>15</v>
      </c>
      <c r="F353" s="8" t="s">
        <v>83</v>
      </c>
      <c r="G353" s="16">
        <v>45394.0</v>
      </c>
      <c r="H353" s="10">
        <v>0.65625</v>
      </c>
      <c r="I353" s="8" t="s">
        <v>1529</v>
      </c>
      <c r="J353" s="8" t="s">
        <v>1530</v>
      </c>
      <c r="K353" s="8" t="s">
        <v>1531</v>
      </c>
      <c r="L353" s="8" t="s">
        <v>1532</v>
      </c>
      <c r="M353" s="11">
        <v>9.903892341E9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</row>
    <row r="354">
      <c r="A354" s="9">
        <v>353.0</v>
      </c>
      <c r="B354" s="8" t="s">
        <v>1402</v>
      </c>
      <c r="C354" s="9">
        <v>2024.0</v>
      </c>
      <c r="D354" s="8" t="s">
        <v>577</v>
      </c>
      <c r="E354" s="8" t="s">
        <v>15</v>
      </c>
      <c r="F354" s="8" t="s">
        <v>340</v>
      </c>
      <c r="G354" s="16">
        <v>45394.0</v>
      </c>
      <c r="H354" s="10">
        <v>0.7291666666666666</v>
      </c>
      <c r="I354" s="8" t="s">
        <v>1533</v>
      </c>
      <c r="J354" s="8" t="s">
        <v>1534</v>
      </c>
      <c r="K354" s="8" t="s">
        <v>1535</v>
      </c>
      <c r="L354" s="8" t="s">
        <v>1536</v>
      </c>
      <c r="M354" s="11" t="s">
        <v>1537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</row>
    <row r="355">
      <c r="A355" s="9">
        <v>354.0</v>
      </c>
      <c r="B355" s="8" t="s">
        <v>1402</v>
      </c>
      <c r="C355" s="9">
        <v>2024.0</v>
      </c>
      <c r="D355" s="8" t="s">
        <v>936</v>
      </c>
      <c r="E355" s="8" t="s">
        <v>15</v>
      </c>
      <c r="F355" s="8" t="s">
        <v>838</v>
      </c>
      <c r="G355" s="16">
        <v>45397.0</v>
      </c>
      <c r="H355" s="10">
        <v>0.6666666666666666</v>
      </c>
      <c r="I355" s="8" t="s">
        <v>1538</v>
      </c>
      <c r="J355" s="8" t="s">
        <v>1539</v>
      </c>
      <c r="K355" s="8" t="s">
        <v>1540</v>
      </c>
      <c r="L355" s="8" t="s">
        <v>1541</v>
      </c>
      <c r="M355" s="11">
        <v>8.889444413E9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</row>
    <row r="356">
      <c r="A356" s="9">
        <v>355.0</v>
      </c>
      <c r="B356" s="8" t="s">
        <v>1402</v>
      </c>
      <c r="C356" s="9">
        <v>2024.0</v>
      </c>
      <c r="D356" s="8" t="s">
        <v>389</v>
      </c>
      <c r="E356" s="8" t="s">
        <v>15</v>
      </c>
      <c r="F356" s="8" t="s">
        <v>838</v>
      </c>
      <c r="G356" s="16">
        <v>45398.0</v>
      </c>
      <c r="H356" s="10">
        <v>0.4791666666666667</v>
      </c>
      <c r="I356" s="8" t="s">
        <v>1542</v>
      </c>
      <c r="J356" s="8" t="s">
        <v>1543</v>
      </c>
      <c r="K356" s="8" t="s">
        <v>67</v>
      </c>
      <c r="L356" s="8" t="s">
        <v>1544</v>
      </c>
      <c r="M356" s="11">
        <v>9.899500454E9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</row>
    <row r="357">
      <c r="A357" s="9">
        <v>356.0</v>
      </c>
      <c r="B357" s="8" t="s">
        <v>1402</v>
      </c>
      <c r="C357" s="9">
        <v>2024.0</v>
      </c>
      <c r="D357" s="8" t="s">
        <v>331</v>
      </c>
      <c r="E357" s="8" t="s">
        <v>15</v>
      </c>
      <c r="F357" s="8" t="s">
        <v>838</v>
      </c>
      <c r="G357" s="16">
        <v>45398.0</v>
      </c>
      <c r="H357" s="10">
        <v>0.5</v>
      </c>
      <c r="I357" s="8" t="s">
        <v>1061</v>
      </c>
      <c r="J357" s="8" t="s">
        <v>1545</v>
      </c>
      <c r="K357" s="8" t="s">
        <v>1546</v>
      </c>
      <c r="L357" s="8" t="s">
        <v>1547</v>
      </c>
      <c r="M357" s="11">
        <v>9.777457247E9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</row>
    <row r="358">
      <c r="A358" s="9">
        <v>357.0</v>
      </c>
      <c r="B358" s="8" t="s">
        <v>1402</v>
      </c>
      <c r="C358" s="9">
        <v>2024.0</v>
      </c>
      <c r="D358" s="8" t="s">
        <v>14</v>
      </c>
      <c r="E358" s="8" t="s">
        <v>15</v>
      </c>
      <c r="F358" s="8" t="s">
        <v>838</v>
      </c>
      <c r="G358" s="16">
        <v>45398.0</v>
      </c>
      <c r="H358" s="10">
        <v>0.5416666666666666</v>
      </c>
      <c r="I358" s="8" t="s">
        <v>1548</v>
      </c>
      <c r="J358" s="8" t="s">
        <v>1549</v>
      </c>
      <c r="K358" s="8" t="s">
        <v>1550</v>
      </c>
      <c r="L358" s="8" t="s">
        <v>1551</v>
      </c>
      <c r="M358" s="11" t="s">
        <v>1552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</row>
    <row r="359">
      <c r="A359" s="9">
        <v>358.0</v>
      </c>
      <c r="B359" s="8" t="s">
        <v>1402</v>
      </c>
      <c r="C359" s="9">
        <v>2024.0</v>
      </c>
      <c r="D359" s="8" t="s">
        <v>152</v>
      </c>
      <c r="E359" s="8" t="s">
        <v>15</v>
      </c>
      <c r="F359" s="8" t="s">
        <v>688</v>
      </c>
      <c r="G359" s="16">
        <v>45398.0</v>
      </c>
      <c r="H359" s="10">
        <v>0.5833333333333334</v>
      </c>
      <c r="I359" s="8" t="s">
        <v>1553</v>
      </c>
      <c r="J359" s="8" t="s">
        <v>1554</v>
      </c>
      <c r="K359" s="8" t="s">
        <v>1555</v>
      </c>
      <c r="L359" s="8" t="s">
        <v>1556</v>
      </c>
      <c r="M359" s="11">
        <v>9.820712011E9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</row>
    <row r="360">
      <c r="A360" s="9">
        <v>359.0</v>
      </c>
      <c r="B360" s="8" t="s">
        <v>1402</v>
      </c>
      <c r="C360" s="9">
        <v>2024.0</v>
      </c>
      <c r="D360" s="8" t="s">
        <v>14</v>
      </c>
      <c r="E360" s="8" t="s">
        <v>15</v>
      </c>
      <c r="F360" s="8" t="s">
        <v>838</v>
      </c>
      <c r="G360" s="16">
        <v>45398.0</v>
      </c>
      <c r="H360" s="10">
        <v>0.625</v>
      </c>
      <c r="I360" s="8" t="s">
        <v>1557</v>
      </c>
      <c r="J360" s="8" t="s">
        <v>1558</v>
      </c>
      <c r="K360" s="8" t="s">
        <v>778</v>
      </c>
      <c r="L360" s="8" t="s">
        <v>1559</v>
      </c>
      <c r="M360" s="11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</row>
    <row r="361">
      <c r="A361" s="9">
        <v>360.0</v>
      </c>
      <c r="B361" s="8" t="s">
        <v>1402</v>
      </c>
      <c r="C361" s="9">
        <v>2024.0</v>
      </c>
      <c r="D361" s="8" t="s">
        <v>389</v>
      </c>
      <c r="E361" s="8" t="s">
        <v>15</v>
      </c>
      <c r="F361" s="8" t="s">
        <v>838</v>
      </c>
      <c r="G361" s="16">
        <v>45398.0</v>
      </c>
      <c r="H361" s="10">
        <v>0.7083333333333334</v>
      </c>
      <c r="I361" s="8" t="s">
        <v>1560</v>
      </c>
      <c r="J361" s="8" t="s">
        <v>1561</v>
      </c>
      <c r="K361" s="8" t="s">
        <v>1562</v>
      </c>
      <c r="L361" s="8" t="s">
        <v>1563</v>
      </c>
      <c r="M361" s="11" t="s">
        <v>1564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</row>
    <row r="362">
      <c r="A362" s="9">
        <v>361.0</v>
      </c>
      <c r="B362" s="8" t="s">
        <v>1402</v>
      </c>
      <c r="C362" s="9">
        <v>2024.0</v>
      </c>
      <c r="D362" s="8" t="s">
        <v>1507</v>
      </c>
      <c r="E362" s="8" t="s">
        <v>15</v>
      </c>
      <c r="F362" s="8" t="s">
        <v>838</v>
      </c>
      <c r="G362" s="16">
        <v>45400.0</v>
      </c>
      <c r="H362" s="10">
        <v>0.4791666666666667</v>
      </c>
      <c r="I362" s="8" t="s">
        <v>1565</v>
      </c>
      <c r="J362" s="8" t="s">
        <v>1566</v>
      </c>
      <c r="K362" s="8" t="s">
        <v>1567</v>
      </c>
      <c r="L362" s="8" t="s">
        <v>1568</v>
      </c>
      <c r="M362" s="11" t="s">
        <v>1569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</row>
    <row r="363">
      <c r="A363" s="9">
        <v>362.0</v>
      </c>
      <c r="B363" s="8" t="s">
        <v>1402</v>
      </c>
      <c r="C363" s="9">
        <v>2024.0</v>
      </c>
      <c r="D363" s="8" t="s">
        <v>1570</v>
      </c>
      <c r="E363" s="8" t="s">
        <v>15</v>
      </c>
      <c r="F363" s="8" t="s">
        <v>838</v>
      </c>
      <c r="G363" s="16">
        <v>45400.0</v>
      </c>
      <c r="H363" s="10">
        <v>0.5833333333333334</v>
      </c>
      <c r="I363" s="8" t="s">
        <v>1571</v>
      </c>
      <c r="J363" s="8" t="s">
        <v>765</v>
      </c>
      <c r="K363" s="8" t="s">
        <v>766</v>
      </c>
      <c r="L363" s="8" t="s">
        <v>1572</v>
      </c>
      <c r="M363" s="11">
        <v>9.895168556E9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</row>
    <row r="364">
      <c r="A364" s="9">
        <v>363.0</v>
      </c>
      <c r="B364" s="8" t="s">
        <v>1402</v>
      </c>
      <c r="C364" s="9">
        <v>2024.0</v>
      </c>
      <c r="D364" s="8" t="s">
        <v>152</v>
      </c>
      <c r="E364" s="8" t="s">
        <v>15</v>
      </c>
      <c r="F364" s="8" t="s">
        <v>1042</v>
      </c>
      <c r="G364" s="16">
        <v>45400.0</v>
      </c>
      <c r="H364" s="10">
        <v>0.625</v>
      </c>
      <c r="I364" s="8" t="s">
        <v>1573</v>
      </c>
      <c r="J364" s="8" t="s">
        <v>1574</v>
      </c>
      <c r="K364" s="8" t="s">
        <v>1575</v>
      </c>
      <c r="L364" s="8" t="s">
        <v>1576</v>
      </c>
      <c r="M364" s="11" t="s">
        <v>1577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</row>
    <row r="365">
      <c r="A365" s="9">
        <v>364.0</v>
      </c>
      <c r="B365" s="8" t="s">
        <v>1402</v>
      </c>
      <c r="C365" s="9">
        <v>2024.0</v>
      </c>
      <c r="D365" s="8" t="s">
        <v>1507</v>
      </c>
      <c r="E365" s="8" t="s">
        <v>15</v>
      </c>
      <c r="F365" s="8" t="s">
        <v>838</v>
      </c>
      <c r="G365" s="16">
        <v>45400.0</v>
      </c>
      <c r="H365" s="10">
        <v>0.6666666666666666</v>
      </c>
      <c r="I365" s="8" t="s">
        <v>1578</v>
      </c>
      <c r="J365" s="8" t="s">
        <v>1579</v>
      </c>
      <c r="K365" s="8" t="s">
        <v>1580</v>
      </c>
      <c r="L365" s="8" t="s">
        <v>1581</v>
      </c>
      <c r="M365" s="11">
        <v>7.498392233E9</v>
      </c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</row>
    <row r="366">
      <c r="A366" s="9">
        <v>365.0</v>
      </c>
      <c r="B366" s="8" t="s">
        <v>1402</v>
      </c>
      <c r="C366" s="9">
        <v>2024.0</v>
      </c>
      <c r="D366" s="8" t="s">
        <v>1507</v>
      </c>
      <c r="E366" s="8" t="s">
        <v>15</v>
      </c>
      <c r="F366" s="8" t="s">
        <v>688</v>
      </c>
      <c r="G366" s="16">
        <v>45400.0</v>
      </c>
      <c r="H366" s="10">
        <v>0.4583333333333333</v>
      </c>
      <c r="I366" s="8" t="s">
        <v>1582</v>
      </c>
      <c r="J366" s="8" t="s">
        <v>1583</v>
      </c>
      <c r="K366" s="8" t="s">
        <v>1584</v>
      </c>
      <c r="L366" s="8" t="s">
        <v>1585</v>
      </c>
      <c r="M366" s="11">
        <v>9.892297774E9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</row>
    <row r="367">
      <c r="A367" s="9">
        <v>366.0</v>
      </c>
      <c r="B367" s="8" t="s">
        <v>1402</v>
      </c>
      <c r="C367" s="9">
        <v>2024.0</v>
      </c>
      <c r="D367" s="8" t="s">
        <v>389</v>
      </c>
      <c r="E367" s="8" t="s">
        <v>15</v>
      </c>
      <c r="F367" s="8" t="s">
        <v>838</v>
      </c>
      <c r="G367" s="16">
        <v>45401.0</v>
      </c>
      <c r="H367" s="10">
        <v>0.4791666666666667</v>
      </c>
      <c r="I367" s="8" t="s">
        <v>1586</v>
      </c>
      <c r="J367" s="8" t="s">
        <v>1587</v>
      </c>
      <c r="K367" s="8" t="s">
        <v>1588</v>
      </c>
      <c r="L367" s="8" t="s">
        <v>1589</v>
      </c>
      <c r="M367" s="11" t="s">
        <v>1590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</row>
    <row r="368">
      <c r="A368" s="9">
        <v>367.0</v>
      </c>
      <c r="B368" s="8" t="s">
        <v>1402</v>
      </c>
      <c r="C368" s="9">
        <v>2024.0</v>
      </c>
      <c r="D368" s="8" t="s">
        <v>1406</v>
      </c>
      <c r="E368" s="8" t="s">
        <v>15</v>
      </c>
      <c r="F368" s="8" t="s">
        <v>838</v>
      </c>
      <c r="G368" s="16">
        <v>45401.0</v>
      </c>
      <c r="H368" s="10">
        <v>0.6458333333333334</v>
      </c>
      <c r="I368" s="8" t="s">
        <v>1591</v>
      </c>
      <c r="J368" s="8" t="s">
        <v>1592</v>
      </c>
      <c r="K368" s="8" t="s">
        <v>1593</v>
      </c>
      <c r="L368" s="8" t="s">
        <v>1594</v>
      </c>
      <c r="M368" s="11">
        <v>9.958130883E9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</row>
    <row r="369">
      <c r="A369" s="9">
        <v>368.0</v>
      </c>
      <c r="B369" s="8" t="s">
        <v>1402</v>
      </c>
      <c r="C369" s="9">
        <v>2024.0</v>
      </c>
      <c r="D369" s="8" t="s">
        <v>389</v>
      </c>
      <c r="E369" s="8" t="s">
        <v>15</v>
      </c>
      <c r="F369" s="8" t="s">
        <v>838</v>
      </c>
      <c r="G369" s="16">
        <v>45401.0</v>
      </c>
      <c r="H369" s="10">
        <v>0.7083333333333334</v>
      </c>
      <c r="I369" s="8" t="s">
        <v>1595</v>
      </c>
      <c r="J369" s="8" t="s">
        <v>1596</v>
      </c>
      <c r="K369" s="8"/>
      <c r="L369" s="8" t="s">
        <v>1597</v>
      </c>
      <c r="M369" s="11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</row>
    <row r="370">
      <c r="A370" s="9">
        <v>369.0</v>
      </c>
      <c r="B370" s="8" t="s">
        <v>1402</v>
      </c>
      <c r="C370" s="9">
        <v>2024.0</v>
      </c>
      <c r="D370" s="8" t="s">
        <v>577</v>
      </c>
      <c r="E370" s="8" t="s">
        <v>15</v>
      </c>
      <c r="F370" s="8" t="s">
        <v>340</v>
      </c>
      <c r="G370" s="16">
        <v>45404.0</v>
      </c>
      <c r="H370" s="10">
        <v>0.4583333333333333</v>
      </c>
      <c r="I370" s="8" t="s">
        <v>1598</v>
      </c>
      <c r="J370" s="8" t="s">
        <v>1599</v>
      </c>
      <c r="K370" s="8" t="s">
        <v>1600</v>
      </c>
      <c r="L370" s="8" t="s">
        <v>1601</v>
      </c>
      <c r="M370" s="11" t="s">
        <v>1602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</row>
    <row r="371">
      <c r="A371" s="9">
        <v>370.0</v>
      </c>
      <c r="B371" s="8" t="s">
        <v>1402</v>
      </c>
      <c r="C371" s="9">
        <v>2024.0</v>
      </c>
      <c r="D371" s="8" t="s">
        <v>1570</v>
      </c>
      <c r="E371" s="8" t="s">
        <v>15</v>
      </c>
      <c r="F371" s="8" t="s">
        <v>838</v>
      </c>
      <c r="G371" s="16">
        <v>45404.0</v>
      </c>
      <c r="H371" s="10">
        <v>0.4791666666666667</v>
      </c>
      <c r="I371" s="8" t="s">
        <v>1603</v>
      </c>
      <c r="J371" s="8" t="s">
        <v>1604</v>
      </c>
      <c r="K371" s="8" t="s">
        <v>1605</v>
      </c>
      <c r="L371" s="8" t="s">
        <v>1606</v>
      </c>
      <c r="M371" s="11" t="s">
        <v>1607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</row>
    <row r="372">
      <c r="A372" s="9">
        <v>371.0</v>
      </c>
      <c r="B372" s="8" t="s">
        <v>1402</v>
      </c>
      <c r="C372" s="9">
        <v>2024.0</v>
      </c>
      <c r="D372" s="8" t="s">
        <v>389</v>
      </c>
      <c r="E372" s="8" t="s">
        <v>15</v>
      </c>
      <c r="F372" s="8" t="s">
        <v>838</v>
      </c>
      <c r="G372" s="16">
        <v>45404.0</v>
      </c>
      <c r="H372" s="10">
        <v>0.5833333333333334</v>
      </c>
      <c r="I372" s="8" t="s">
        <v>1608</v>
      </c>
      <c r="J372" s="8" t="s">
        <v>1609</v>
      </c>
      <c r="K372" s="8" t="s">
        <v>1610</v>
      </c>
      <c r="L372" s="8" t="s">
        <v>1611</v>
      </c>
      <c r="M372" s="11" t="s">
        <v>1612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</row>
    <row r="373">
      <c r="A373" s="9">
        <v>372.0</v>
      </c>
      <c r="B373" s="8" t="s">
        <v>1402</v>
      </c>
      <c r="C373" s="9">
        <v>2024.0</v>
      </c>
      <c r="D373" s="8" t="s">
        <v>152</v>
      </c>
      <c r="E373" s="8" t="s">
        <v>15</v>
      </c>
      <c r="F373" s="8" t="s">
        <v>688</v>
      </c>
      <c r="G373" s="16">
        <v>45405.0</v>
      </c>
      <c r="H373" s="10">
        <v>0.5833333333333334</v>
      </c>
      <c r="I373" s="8" t="s">
        <v>1613</v>
      </c>
      <c r="J373" s="8" t="s">
        <v>1614</v>
      </c>
      <c r="K373" s="8" t="s">
        <v>1615</v>
      </c>
      <c r="L373" s="8" t="s">
        <v>1616</v>
      </c>
      <c r="M373" s="11">
        <v>9.880200659E9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</row>
    <row r="374">
      <c r="A374" s="9">
        <v>373.0</v>
      </c>
      <c r="B374" s="8" t="s">
        <v>1402</v>
      </c>
      <c r="C374" s="9">
        <v>2024.0</v>
      </c>
      <c r="D374" s="8" t="s">
        <v>1507</v>
      </c>
      <c r="E374" s="8" t="s">
        <v>15</v>
      </c>
      <c r="F374" s="8" t="s">
        <v>688</v>
      </c>
      <c r="G374" s="16">
        <v>45405.0</v>
      </c>
      <c r="H374" s="10">
        <v>0.6041666666666666</v>
      </c>
      <c r="I374" s="8" t="s">
        <v>1617</v>
      </c>
      <c r="J374" s="8" t="s">
        <v>1618</v>
      </c>
      <c r="K374" s="8" t="s">
        <v>1619</v>
      </c>
      <c r="L374" s="8" t="s">
        <v>1620</v>
      </c>
      <c r="M374" s="11">
        <v>9.049045361E9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</row>
    <row r="375">
      <c r="A375" s="9">
        <v>374.0</v>
      </c>
      <c r="B375" s="8" t="s">
        <v>1402</v>
      </c>
      <c r="C375" s="9">
        <v>2024.0</v>
      </c>
      <c r="D375" s="8" t="s">
        <v>14</v>
      </c>
      <c r="E375" s="8" t="s">
        <v>15</v>
      </c>
      <c r="F375" s="8" t="s">
        <v>838</v>
      </c>
      <c r="G375" s="16">
        <v>45405.0</v>
      </c>
      <c r="H375" s="10">
        <v>0.625</v>
      </c>
      <c r="I375" s="8" t="s">
        <v>1621</v>
      </c>
      <c r="J375" s="8" t="s">
        <v>1622</v>
      </c>
      <c r="K375" s="8" t="s">
        <v>1623</v>
      </c>
      <c r="L375" s="8" t="s">
        <v>1624</v>
      </c>
      <c r="M375" s="11">
        <v>9.892264827E9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</row>
    <row r="376">
      <c r="A376" s="9">
        <v>375.0</v>
      </c>
      <c r="B376" s="8" t="s">
        <v>1402</v>
      </c>
      <c r="C376" s="9">
        <v>2024.0</v>
      </c>
      <c r="D376" s="8" t="s">
        <v>82</v>
      </c>
      <c r="E376" s="8" t="s">
        <v>15</v>
      </c>
      <c r="F376" s="8" t="s">
        <v>707</v>
      </c>
      <c r="G376" s="16">
        <v>45405.0</v>
      </c>
      <c r="H376" s="10">
        <v>0.6666666666666666</v>
      </c>
      <c r="I376" s="8" t="s">
        <v>1625</v>
      </c>
      <c r="J376" s="8" t="s">
        <v>1626</v>
      </c>
      <c r="K376" s="8" t="s">
        <v>1252</v>
      </c>
      <c r="L376" s="8" t="s">
        <v>1627</v>
      </c>
      <c r="M376" s="11">
        <v>9.920313222E9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</row>
    <row r="377">
      <c r="A377" s="9">
        <v>376.0</v>
      </c>
      <c r="B377" s="8" t="s">
        <v>1402</v>
      </c>
      <c r="C377" s="9">
        <v>2024.0</v>
      </c>
      <c r="D377" s="8" t="s">
        <v>1628</v>
      </c>
      <c r="E377" s="8" t="s">
        <v>15</v>
      </c>
      <c r="F377" s="8" t="s">
        <v>838</v>
      </c>
      <c r="G377" s="16">
        <v>45406.0</v>
      </c>
      <c r="H377" s="10">
        <v>0.5</v>
      </c>
      <c r="I377" s="8" t="s">
        <v>1629</v>
      </c>
      <c r="J377" s="8" t="s">
        <v>1630</v>
      </c>
      <c r="K377" s="8" t="s">
        <v>1631</v>
      </c>
      <c r="L377" s="8" t="s">
        <v>1632</v>
      </c>
      <c r="M377" s="11" t="s">
        <v>1633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</row>
    <row r="378">
      <c r="A378" s="9">
        <v>377.0</v>
      </c>
      <c r="B378" s="8" t="s">
        <v>1402</v>
      </c>
      <c r="C378" s="9">
        <v>2024.0</v>
      </c>
      <c r="D378" s="8" t="s">
        <v>1300</v>
      </c>
      <c r="E378" s="8" t="s">
        <v>15</v>
      </c>
      <c r="F378" s="8" t="s">
        <v>838</v>
      </c>
      <c r="G378" s="16">
        <v>45406.0</v>
      </c>
      <c r="H378" s="10">
        <v>0.5833333333333334</v>
      </c>
      <c r="I378" s="8" t="s">
        <v>1634</v>
      </c>
      <c r="J378" s="8" t="s">
        <v>1635</v>
      </c>
      <c r="K378" s="8" t="s">
        <v>1636</v>
      </c>
      <c r="L378" s="8" t="s">
        <v>1637</v>
      </c>
      <c r="M378" s="11">
        <v>9.582481112E9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</row>
    <row r="379">
      <c r="A379" s="9">
        <v>378.0</v>
      </c>
      <c r="B379" s="8" t="s">
        <v>1402</v>
      </c>
      <c r="C379" s="9">
        <v>2024.0</v>
      </c>
      <c r="D379" s="8" t="s">
        <v>1406</v>
      </c>
      <c r="E379" s="8" t="s">
        <v>15</v>
      </c>
      <c r="F379" s="8" t="s">
        <v>838</v>
      </c>
      <c r="G379" s="16">
        <v>45406.0</v>
      </c>
      <c r="H379" s="10">
        <v>0.6041666666666666</v>
      </c>
      <c r="I379" s="8" t="s">
        <v>1638</v>
      </c>
      <c r="J379" s="8" t="s">
        <v>1639</v>
      </c>
      <c r="K379" s="8" t="s">
        <v>1640</v>
      </c>
      <c r="L379" s="8" t="s">
        <v>1641</v>
      </c>
      <c r="M379" s="11">
        <v>7.339092192E9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</row>
    <row r="380">
      <c r="A380" s="9">
        <v>379.0</v>
      </c>
      <c r="B380" s="8" t="s">
        <v>1402</v>
      </c>
      <c r="C380" s="9">
        <v>2024.0</v>
      </c>
      <c r="D380" s="8" t="s">
        <v>577</v>
      </c>
      <c r="E380" s="8" t="s">
        <v>15</v>
      </c>
      <c r="F380" s="8" t="s">
        <v>340</v>
      </c>
      <c r="G380" s="16">
        <v>45406.0</v>
      </c>
      <c r="H380" s="10">
        <v>0.625</v>
      </c>
      <c r="I380" s="8" t="s">
        <v>1642</v>
      </c>
      <c r="J380" s="8" t="s">
        <v>1643</v>
      </c>
      <c r="K380" s="8" t="s">
        <v>1644</v>
      </c>
      <c r="L380" s="8" t="s">
        <v>1645</v>
      </c>
      <c r="M380" s="11" t="s">
        <v>1646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</row>
    <row r="381">
      <c r="A381" s="9">
        <v>380.0</v>
      </c>
      <c r="B381" s="8" t="s">
        <v>1402</v>
      </c>
      <c r="C381" s="9">
        <v>2024.0</v>
      </c>
      <c r="D381" s="8" t="s">
        <v>1507</v>
      </c>
      <c r="E381" s="8" t="s">
        <v>15</v>
      </c>
      <c r="F381" s="8" t="s">
        <v>838</v>
      </c>
      <c r="G381" s="16">
        <v>45407.0</v>
      </c>
      <c r="H381" s="10">
        <v>0.625</v>
      </c>
      <c r="I381" s="8" t="s">
        <v>1647</v>
      </c>
      <c r="J381" s="8" t="s">
        <v>1648</v>
      </c>
      <c r="K381" s="8" t="s">
        <v>1649</v>
      </c>
      <c r="L381" s="8" t="s">
        <v>1650</v>
      </c>
      <c r="M381" s="11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</row>
    <row r="382">
      <c r="A382" s="9">
        <v>381.0</v>
      </c>
      <c r="B382" s="8" t="s">
        <v>1402</v>
      </c>
      <c r="C382" s="9">
        <v>2024.0</v>
      </c>
      <c r="D382" s="8" t="s">
        <v>389</v>
      </c>
      <c r="E382" s="8" t="s">
        <v>15</v>
      </c>
      <c r="F382" s="8" t="s">
        <v>838</v>
      </c>
      <c r="G382" s="16">
        <v>45407.0</v>
      </c>
      <c r="H382" s="10">
        <v>0.6875</v>
      </c>
      <c r="I382" s="8" t="s">
        <v>1651</v>
      </c>
      <c r="J382" s="8" t="s">
        <v>1652</v>
      </c>
      <c r="K382" s="8" t="s">
        <v>1653</v>
      </c>
      <c r="L382" s="8" t="s">
        <v>1654</v>
      </c>
      <c r="M382" s="11" t="s">
        <v>1655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</row>
    <row r="383">
      <c r="A383" s="9">
        <v>382.0</v>
      </c>
      <c r="B383" s="8" t="s">
        <v>1402</v>
      </c>
      <c r="C383" s="9">
        <v>2024.0</v>
      </c>
      <c r="D383" s="8" t="s">
        <v>389</v>
      </c>
      <c r="E383" s="8" t="s">
        <v>15</v>
      </c>
      <c r="F383" s="8" t="s">
        <v>838</v>
      </c>
      <c r="G383" s="16">
        <v>45407.0</v>
      </c>
      <c r="H383" s="10">
        <v>0.7291666666666666</v>
      </c>
      <c r="I383" s="8" t="s">
        <v>1656</v>
      </c>
      <c r="J383" s="8" t="s">
        <v>1657</v>
      </c>
      <c r="K383" s="8" t="s">
        <v>67</v>
      </c>
      <c r="L383" s="8" t="s">
        <v>1658</v>
      </c>
      <c r="M383" s="11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</row>
    <row r="384">
      <c r="A384" s="9">
        <v>383.0</v>
      </c>
      <c r="B384" s="8" t="s">
        <v>1402</v>
      </c>
      <c r="C384" s="9">
        <v>2024.0</v>
      </c>
      <c r="D384" s="8" t="s">
        <v>577</v>
      </c>
      <c r="E384" s="8" t="s">
        <v>15</v>
      </c>
      <c r="F384" s="8" t="s">
        <v>340</v>
      </c>
      <c r="G384" s="16">
        <v>45408.0</v>
      </c>
      <c r="H384" s="10">
        <v>0.4791666666666667</v>
      </c>
      <c r="I384" s="8" t="s">
        <v>1659</v>
      </c>
      <c r="J384" s="8" t="s">
        <v>1660</v>
      </c>
      <c r="K384" s="8" t="s">
        <v>1661</v>
      </c>
      <c r="L384" s="8" t="s">
        <v>1662</v>
      </c>
      <c r="M384" s="11">
        <v>8.14870184E9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</row>
    <row r="385">
      <c r="A385" s="9">
        <v>384.0</v>
      </c>
      <c r="B385" s="8" t="s">
        <v>1402</v>
      </c>
      <c r="C385" s="9">
        <v>2024.0</v>
      </c>
      <c r="D385" s="8" t="s">
        <v>389</v>
      </c>
      <c r="E385" s="8" t="s">
        <v>15</v>
      </c>
      <c r="F385" s="8" t="s">
        <v>838</v>
      </c>
      <c r="G385" s="16">
        <v>45408.0</v>
      </c>
      <c r="H385" s="10">
        <v>0.4791666666666667</v>
      </c>
      <c r="I385" s="8" t="s">
        <v>1663</v>
      </c>
      <c r="J385" s="8" t="s">
        <v>1664</v>
      </c>
      <c r="K385" s="8" t="s">
        <v>1665</v>
      </c>
      <c r="L385" s="8" t="s">
        <v>1666</v>
      </c>
      <c r="M385" s="11" t="s">
        <v>1667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</row>
    <row r="386">
      <c r="A386" s="9">
        <v>385.0</v>
      </c>
      <c r="B386" s="8" t="s">
        <v>1402</v>
      </c>
      <c r="C386" s="9">
        <v>2024.0</v>
      </c>
      <c r="D386" s="8" t="s">
        <v>14</v>
      </c>
      <c r="E386" s="8" t="s">
        <v>15</v>
      </c>
      <c r="F386" s="8" t="s">
        <v>838</v>
      </c>
      <c r="G386" s="16">
        <v>45408.0</v>
      </c>
      <c r="H386" s="10">
        <v>0.4791666666666667</v>
      </c>
      <c r="I386" s="8" t="s">
        <v>1668</v>
      </c>
      <c r="J386" s="8" t="s">
        <v>1669</v>
      </c>
      <c r="K386" s="8" t="s">
        <v>1670</v>
      </c>
      <c r="L386" s="8" t="s">
        <v>1671</v>
      </c>
      <c r="M386" s="11" t="s">
        <v>1672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</row>
    <row r="387">
      <c r="A387" s="9">
        <v>386.0</v>
      </c>
      <c r="B387" s="8" t="s">
        <v>1402</v>
      </c>
      <c r="C387" s="9">
        <v>2024.0</v>
      </c>
      <c r="D387" s="8" t="s">
        <v>1507</v>
      </c>
      <c r="E387" s="8" t="s">
        <v>15</v>
      </c>
      <c r="F387" s="8" t="s">
        <v>688</v>
      </c>
      <c r="G387" s="16">
        <v>45408.0</v>
      </c>
      <c r="H387" s="10">
        <v>0.6666666666666666</v>
      </c>
      <c r="I387" s="8" t="s">
        <v>1673</v>
      </c>
      <c r="J387" s="8" t="s">
        <v>381</v>
      </c>
      <c r="K387" s="8" t="s">
        <v>1674</v>
      </c>
      <c r="L387" s="8" t="s">
        <v>382</v>
      </c>
      <c r="M387" s="11" t="s">
        <v>383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</row>
    <row r="388">
      <c r="A388" s="9">
        <v>387.0</v>
      </c>
      <c r="B388" s="8" t="s">
        <v>1402</v>
      </c>
      <c r="C388" s="9">
        <v>2024.0</v>
      </c>
      <c r="D388" s="8" t="s">
        <v>1406</v>
      </c>
      <c r="E388" s="8" t="s">
        <v>15</v>
      </c>
      <c r="F388" s="8" t="s">
        <v>838</v>
      </c>
      <c r="G388" s="16">
        <v>45408.0</v>
      </c>
      <c r="H388" s="10">
        <v>0.6666666666666666</v>
      </c>
      <c r="I388" s="8" t="s">
        <v>1675</v>
      </c>
      <c r="J388" s="8" t="s">
        <v>1676</v>
      </c>
      <c r="K388" s="8" t="s">
        <v>1677</v>
      </c>
      <c r="L388" s="8" t="s">
        <v>1678</v>
      </c>
      <c r="M388" s="11" t="s">
        <v>1679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</row>
    <row r="389">
      <c r="A389" s="9">
        <v>388.0</v>
      </c>
      <c r="B389" s="8" t="s">
        <v>1402</v>
      </c>
      <c r="C389" s="9">
        <v>2024.0</v>
      </c>
      <c r="D389" s="8" t="s">
        <v>152</v>
      </c>
      <c r="E389" s="8" t="s">
        <v>15</v>
      </c>
      <c r="F389" s="8" t="s">
        <v>1042</v>
      </c>
      <c r="G389" s="16">
        <v>45408.0</v>
      </c>
      <c r="H389" s="10">
        <v>0.625</v>
      </c>
      <c r="I389" s="8" t="s">
        <v>1680</v>
      </c>
      <c r="J389" s="8" t="s">
        <v>1681</v>
      </c>
      <c r="K389" s="8" t="s">
        <v>1682</v>
      </c>
      <c r="L389" s="8" t="s">
        <v>1683</v>
      </c>
      <c r="M389" s="11" t="s">
        <v>1684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</row>
    <row r="390">
      <c r="A390" s="9">
        <v>389.0</v>
      </c>
      <c r="B390" s="8" t="s">
        <v>1402</v>
      </c>
      <c r="C390" s="9">
        <v>2024.0</v>
      </c>
      <c r="D390" s="8" t="s">
        <v>152</v>
      </c>
      <c r="E390" s="8" t="s">
        <v>15</v>
      </c>
      <c r="F390" s="8" t="s">
        <v>1042</v>
      </c>
      <c r="G390" s="16">
        <v>45407.0</v>
      </c>
      <c r="H390" s="10">
        <v>0.625</v>
      </c>
      <c r="I390" s="8" t="s">
        <v>1685</v>
      </c>
      <c r="J390" s="8" t="s">
        <v>1686</v>
      </c>
      <c r="K390" s="8" t="s">
        <v>86</v>
      </c>
      <c r="L390" s="14" t="s">
        <v>1687</v>
      </c>
      <c r="M390" s="11" t="s">
        <v>1688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</row>
    <row r="391">
      <c r="A391" s="9">
        <v>390.0</v>
      </c>
      <c r="B391" s="8" t="s">
        <v>1402</v>
      </c>
      <c r="C391" s="9">
        <v>2024.0</v>
      </c>
      <c r="D391" s="8" t="s">
        <v>152</v>
      </c>
      <c r="E391" s="8" t="s">
        <v>15</v>
      </c>
      <c r="F391" s="8" t="s">
        <v>1042</v>
      </c>
      <c r="G391" s="16">
        <v>45406.0</v>
      </c>
      <c r="H391" s="11">
        <v>11.3</v>
      </c>
      <c r="I391" s="8" t="s">
        <v>1689</v>
      </c>
      <c r="J391" s="8" t="s">
        <v>1690</v>
      </c>
      <c r="K391" s="8" t="s">
        <v>1691</v>
      </c>
      <c r="L391" s="8" t="s">
        <v>1692</v>
      </c>
      <c r="M391" s="11" t="s">
        <v>1693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</row>
    <row r="392">
      <c r="A392" s="9">
        <v>391.0</v>
      </c>
      <c r="B392" s="8" t="s">
        <v>1402</v>
      </c>
      <c r="C392" s="9">
        <v>2024.0</v>
      </c>
      <c r="D392" s="8" t="s">
        <v>577</v>
      </c>
      <c r="E392" s="8" t="s">
        <v>15</v>
      </c>
      <c r="F392" s="8" t="s">
        <v>340</v>
      </c>
      <c r="G392" s="16">
        <v>45411.0</v>
      </c>
      <c r="H392" s="10">
        <v>0.5208333333333334</v>
      </c>
      <c r="I392" s="8" t="s">
        <v>1694</v>
      </c>
      <c r="J392" s="8" t="s">
        <v>1695</v>
      </c>
      <c r="K392" s="8" t="s">
        <v>1696</v>
      </c>
      <c r="L392" s="8" t="s">
        <v>1697</v>
      </c>
      <c r="M392" s="11" t="s">
        <v>1698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</row>
    <row r="393">
      <c r="A393" s="9">
        <v>392.0</v>
      </c>
      <c r="B393" s="8" t="s">
        <v>1402</v>
      </c>
      <c r="C393" s="9">
        <v>2024.0</v>
      </c>
      <c r="D393" s="8" t="s">
        <v>1628</v>
      </c>
      <c r="E393" s="8" t="s">
        <v>15</v>
      </c>
      <c r="F393" s="8" t="s">
        <v>838</v>
      </c>
      <c r="G393" s="16">
        <v>45411.0</v>
      </c>
      <c r="H393" s="10">
        <v>0.5625</v>
      </c>
      <c r="I393" s="8" t="s">
        <v>1699</v>
      </c>
      <c r="J393" s="8" t="s">
        <v>1700</v>
      </c>
      <c r="K393" s="8" t="s">
        <v>1701</v>
      </c>
      <c r="L393" s="8" t="s">
        <v>1702</v>
      </c>
      <c r="M393" s="11" t="s">
        <v>1703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</row>
    <row r="394">
      <c r="A394" s="9">
        <v>393.0</v>
      </c>
      <c r="B394" s="8" t="s">
        <v>1402</v>
      </c>
      <c r="C394" s="9">
        <v>2024.0</v>
      </c>
      <c r="D394" s="8" t="s">
        <v>389</v>
      </c>
      <c r="E394" s="8" t="s">
        <v>15</v>
      </c>
      <c r="F394" s="8" t="s">
        <v>838</v>
      </c>
      <c r="G394" s="16">
        <v>45411.0</v>
      </c>
      <c r="H394" s="10">
        <v>0.6041666666666666</v>
      </c>
      <c r="I394" s="8" t="s">
        <v>1704</v>
      </c>
      <c r="J394" s="8" t="s">
        <v>1705</v>
      </c>
      <c r="K394" s="8" t="s">
        <v>67</v>
      </c>
      <c r="L394" s="8" t="s">
        <v>1706</v>
      </c>
      <c r="M394" s="11">
        <v>8.849109267E9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</row>
    <row r="395">
      <c r="A395" s="9">
        <v>394.0</v>
      </c>
      <c r="B395" s="8" t="s">
        <v>1402</v>
      </c>
      <c r="C395" s="9">
        <v>2024.0</v>
      </c>
      <c r="D395" s="8" t="s">
        <v>1628</v>
      </c>
      <c r="E395" s="8" t="s">
        <v>15</v>
      </c>
      <c r="F395" s="8" t="s">
        <v>838</v>
      </c>
      <c r="G395" s="16">
        <v>45411.0</v>
      </c>
      <c r="H395" s="10">
        <v>0.6875</v>
      </c>
      <c r="I395" s="8" t="s">
        <v>1707</v>
      </c>
      <c r="J395" s="8" t="s">
        <v>1708</v>
      </c>
      <c r="K395" s="8" t="s">
        <v>1701</v>
      </c>
      <c r="L395" s="8" t="s">
        <v>1709</v>
      </c>
      <c r="M395" s="11" t="s">
        <v>1710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</row>
    <row r="396">
      <c r="A396" s="9">
        <v>395.0</v>
      </c>
      <c r="B396" s="8" t="s">
        <v>1402</v>
      </c>
      <c r="C396" s="9">
        <v>2024.0</v>
      </c>
      <c r="D396" s="8" t="s">
        <v>1711</v>
      </c>
      <c r="E396" s="8" t="s">
        <v>15</v>
      </c>
      <c r="F396" s="8" t="s">
        <v>340</v>
      </c>
      <c r="G396" s="18">
        <v>45412.0</v>
      </c>
      <c r="H396" s="10">
        <v>0.4583333333333333</v>
      </c>
      <c r="I396" s="8" t="s">
        <v>1712</v>
      </c>
      <c r="J396" s="8" t="s">
        <v>1713</v>
      </c>
      <c r="K396" s="8" t="s">
        <v>1714</v>
      </c>
      <c r="L396" s="8" t="s">
        <v>1715</v>
      </c>
      <c r="M396" s="11">
        <v>9.374018706E9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</row>
    <row r="397">
      <c r="A397" s="9">
        <v>396.0</v>
      </c>
      <c r="B397" s="8" t="s">
        <v>1402</v>
      </c>
      <c r="C397" s="9">
        <v>2024.0</v>
      </c>
      <c r="D397" s="8" t="s">
        <v>1711</v>
      </c>
      <c r="E397" s="8" t="s">
        <v>15</v>
      </c>
      <c r="F397" s="8" t="s">
        <v>340</v>
      </c>
      <c r="G397" s="18">
        <v>45408.0</v>
      </c>
      <c r="H397" s="10">
        <v>0.625</v>
      </c>
      <c r="I397" s="8" t="s">
        <v>1716</v>
      </c>
      <c r="J397" s="8" t="s">
        <v>1717</v>
      </c>
      <c r="K397" s="8" t="s">
        <v>1718</v>
      </c>
      <c r="L397" s="8" t="s">
        <v>1719</v>
      </c>
      <c r="M397" s="11" t="s">
        <v>1720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</row>
    <row r="398">
      <c r="A398" s="9">
        <v>397.0</v>
      </c>
      <c r="B398" s="8" t="s">
        <v>1402</v>
      </c>
      <c r="C398" s="9">
        <v>2024.0</v>
      </c>
      <c r="D398" s="8" t="s">
        <v>1507</v>
      </c>
      <c r="E398" s="8" t="s">
        <v>15</v>
      </c>
      <c r="F398" s="8" t="s">
        <v>688</v>
      </c>
      <c r="G398" s="15">
        <v>45412.0</v>
      </c>
      <c r="H398" s="10">
        <v>0.4375</v>
      </c>
      <c r="I398" s="8" t="s">
        <v>1721</v>
      </c>
      <c r="J398" s="8" t="s">
        <v>272</v>
      </c>
      <c r="K398" s="8" t="s">
        <v>1722</v>
      </c>
      <c r="L398" s="8" t="s">
        <v>274</v>
      </c>
      <c r="M398" s="11" t="s">
        <v>275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</row>
    <row r="399">
      <c r="A399" s="9">
        <v>398.0</v>
      </c>
      <c r="B399" s="8" t="s">
        <v>1402</v>
      </c>
      <c r="C399" s="9">
        <v>2024.0</v>
      </c>
      <c r="D399" s="8" t="s">
        <v>1628</v>
      </c>
      <c r="E399" s="8" t="s">
        <v>15</v>
      </c>
      <c r="F399" s="8" t="s">
        <v>838</v>
      </c>
      <c r="G399" s="16">
        <v>45412.0</v>
      </c>
      <c r="H399" s="10">
        <v>0.4791666666666667</v>
      </c>
      <c r="I399" s="8" t="s">
        <v>1723</v>
      </c>
      <c r="J399" s="8" t="s">
        <v>1724</v>
      </c>
      <c r="K399" s="8" t="s">
        <v>1725</v>
      </c>
      <c r="L399" s="8" t="s">
        <v>1726</v>
      </c>
      <c r="M399" s="11">
        <v>9.766545996E9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</row>
    <row r="400">
      <c r="A400" s="9">
        <v>399.0</v>
      </c>
      <c r="B400" s="8" t="s">
        <v>1402</v>
      </c>
      <c r="C400" s="9">
        <v>2024.0</v>
      </c>
      <c r="D400" s="8" t="s">
        <v>1507</v>
      </c>
      <c r="E400" s="8" t="s">
        <v>15</v>
      </c>
      <c r="F400" s="8" t="s">
        <v>688</v>
      </c>
      <c r="G400" s="16">
        <v>45412.0</v>
      </c>
      <c r="H400" s="10">
        <v>0.5416666666666666</v>
      </c>
      <c r="I400" s="8" t="s">
        <v>1727</v>
      </c>
      <c r="J400" s="8" t="s">
        <v>1728</v>
      </c>
      <c r="K400" s="8" t="s">
        <v>20</v>
      </c>
      <c r="L400" s="8" t="s">
        <v>1729</v>
      </c>
      <c r="M400" s="11">
        <v>9.611899973E9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</row>
    <row r="401">
      <c r="A401" s="9">
        <v>400.0</v>
      </c>
      <c r="B401" s="8" t="s">
        <v>1730</v>
      </c>
      <c r="C401" s="9">
        <v>2024.0</v>
      </c>
      <c r="D401" s="8" t="s">
        <v>1731</v>
      </c>
      <c r="E401" s="8" t="s">
        <v>15</v>
      </c>
      <c r="F401" s="8" t="s">
        <v>838</v>
      </c>
      <c r="G401" s="20">
        <v>45414.0</v>
      </c>
      <c r="H401" s="10">
        <v>0.375</v>
      </c>
      <c r="I401" s="8" t="s">
        <v>1732</v>
      </c>
      <c r="J401" s="8" t="s">
        <v>1733</v>
      </c>
      <c r="K401" s="8" t="s">
        <v>67</v>
      </c>
      <c r="L401" s="8" t="s">
        <v>1734</v>
      </c>
      <c r="M401" s="11">
        <v>2.60971794077E11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</row>
    <row r="402">
      <c r="A402" s="9">
        <v>401.0</v>
      </c>
      <c r="B402" s="8" t="s">
        <v>1730</v>
      </c>
      <c r="C402" s="9">
        <v>2024.0</v>
      </c>
      <c r="D402" s="8" t="s">
        <v>389</v>
      </c>
      <c r="E402" s="8" t="s">
        <v>15</v>
      </c>
      <c r="F402" s="8" t="s">
        <v>838</v>
      </c>
      <c r="G402" s="20">
        <v>45414.0</v>
      </c>
      <c r="H402" s="10">
        <v>0.5</v>
      </c>
      <c r="I402" s="8" t="s">
        <v>1735</v>
      </c>
      <c r="J402" s="8" t="s">
        <v>1736</v>
      </c>
      <c r="K402" s="8" t="s">
        <v>67</v>
      </c>
      <c r="L402" s="8" t="s">
        <v>1737</v>
      </c>
      <c r="M402" s="11" t="s">
        <v>1738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</row>
    <row r="403">
      <c r="A403" s="9">
        <v>402.0</v>
      </c>
      <c r="B403" s="8" t="s">
        <v>1730</v>
      </c>
      <c r="C403" s="9">
        <v>2024.0</v>
      </c>
      <c r="D403" s="8" t="s">
        <v>389</v>
      </c>
      <c r="E403" s="8" t="s">
        <v>15</v>
      </c>
      <c r="F403" s="8" t="s">
        <v>838</v>
      </c>
      <c r="G403" s="20">
        <v>45414.0</v>
      </c>
      <c r="H403" s="10">
        <v>0.5</v>
      </c>
      <c r="I403" s="8" t="s">
        <v>1739</v>
      </c>
      <c r="J403" s="8" t="s">
        <v>1740</v>
      </c>
      <c r="K403" s="8" t="s">
        <v>67</v>
      </c>
      <c r="L403" s="8" t="s">
        <v>1741</v>
      </c>
      <c r="M403" s="11" t="s">
        <v>1742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</row>
    <row r="404">
      <c r="A404" s="9">
        <v>403.0</v>
      </c>
      <c r="B404" s="8" t="s">
        <v>1730</v>
      </c>
      <c r="C404" s="9">
        <v>2024.0</v>
      </c>
      <c r="D404" s="8" t="s">
        <v>82</v>
      </c>
      <c r="E404" s="8" t="s">
        <v>15</v>
      </c>
      <c r="F404" s="8" t="s">
        <v>707</v>
      </c>
      <c r="G404" s="21">
        <v>45414.0</v>
      </c>
      <c r="H404" s="10">
        <v>0.041666666666666664</v>
      </c>
      <c r="I404" s="8" t="s">
        <v>1743</v>
      </c>
      <c r="J404" s="8" t="s">
        <v>1744</v>
      </c>
      <c r="K404" s="8" t="s">
        <v>1745</v>
      </c>
      <c r="L404" s="8" t="s">
        <v>1746</v>
      </c>
      <c r="M404" s="11">
        <v>9.000028759E9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</row>
    <row r="405">
      <c r="A405" s="9">
        <v>404.0</v>
      </c>
      <c r="B405" s="8" t="s">
        <v>1730</v>
      </c>
      <c r="C405" s="9">
        <v>2024.0</v>
      </c>
      <c r="D405" s="8" t="s">
        <v>1747</v>
      </c>
      <c r="E405" s="8" t="s">
        <v>15</v>
      </c>
      <c r="F405" s="8" t="s">
        <v>1042</v>
      </c>
      <c r="G405" s="20">
        <v>45414.0</v>
      </c>
      <c r="H405" s="10">
        <v>0.4583333333333333</v>
      </c>
      <c r="I405" s="8" t="s">
        <v>1748</v>
      </c>
      <c r="J405" s="8" t="s">
        <v>1749</v>
      </c>
      <c r="K405" s="8" t="s">
        <v>1750</v>
      </c>
      <c r="L405" s="8" t="s">
        <v>1751</v>
      </c>
      <c r="M405" s="11" t="s">
        <v>1752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</row>
    <row r="406">
      <c r="A406" s="9">
        <v>405.0</v>
      </c>
      <c r="B406" s="8" t="s">
        <v>1730</v>
      </c>
      <c r="C406" s="9">
        <v>2024.0</v>
      </c>
      <c r="D406" s="8" t="s">
        <v>389</v>
      </c>
      <c r="E406" s="8" t="s">
        <v>15</v>
      </c>
      <c r="F406" s="8" t="s">
        <v>838</v>
      </c>
      <c r="G406" s="20">
        <v>45414.0</v>
      </c>
      <c r="H406" s="10">
        <v>0.08333333333333333</v>
      </c>
      <c r="I406" s="8" t="s">
        <v>1753</v>
      </c>
      <c r="J406" s="8" t="s">
        <v>1754</v>
      </c>
      <c r="K406" s="8" t="s">
        <v>67</v>
      </c>
      <c r="L406" s="8" t="s">
        <v>1755</v>
      </c>
      <c r="M406" s="11" t="s">
        <v>1756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</row>
    <row r="407">
      <c r="A407" s="9">
        <v>406.0</v>
      </c>
      <c r="B407" s="8" t="s">
        <v>1730</v>
      </c>
      <c r="C407" s="9">
        <v>2024.0</v>
      </c>
      <c r="D407" s="8" t="s">
        <v>1757</v>
      </c>
      <c r="E407" s="8" t="s">
        <v>15</v>
      </c>
      <c r="F407" s="8" t="s">
        <v>838</v>
      </c>
      <c r="G407" s="22">
        <v>45415.0</v>
      </c>
      <c r="H407" s="10">
        <v>0.4375</v>
      </c>
      <c r="I407" s="8" t="s">
        <v>1758</v>
      </c>
      <c r="J407" s="8" t="s">
        <v>1759</v>
      </c>
      <c r="K407" s="8" t="s">
        <v>1760</v>
      </c>
      <c r="L407" s="8" t="s">
        <v>1761</v>
      </c>
      <c r="M407" s="11" t="s">
        <v>1762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</row>
    <row r="408">
      <c r="A408" s="9">
        <v>407.0</v>
      </c>
      <c r="B408" s="8" t="s">
        <v>1730</v>
      </c>
      <c r="C408" s="9">
        <v>2024.0</v>
      </c>
      <c r="D408" s="8" t="s">
        <v>1406</v>
      </c>
      <c r="E408" s="8" t="s">
        <v>15</v>
      </c>
      <c r="F408" s="8" t="s">
        <v>838</v>
      </c>
      <c r="G408" s="22">
        <v>45415.0</v>
      </c>
      <c r="H408" s="10">
        <v>0.625</v>
      </c>
      <c r="I408" s="8" t="s">
        <v>1763</v>
      </c>
      <c r="J408" s="8" t="s">
        <v>1764</v>
      </c>
      <c r="K408" s="8" t="s">
        <v>1765</v>
      </c>
      <c r="L408" s="8" t="s">
        <v>1766</v>
      </c>
      <c r="M408" s="11" t="s">
        <v>1767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</row>
    <row r="409">
      <c r="A409" s="9">
        <v>408.0</v>
      </c>
      <c r="B409" s="8" t="s">
        <v>1730</v>
      </c>
      <c r="C409" s="9">
        <v>2024.0</v>
      </c>
      <c r="D409" s="8" t="s">
        <v>577</v>
      </c>
      <c r="E409" s="8" t="s">
        <v>15</v>
      </c>
      <c r="F409" s="8" t="s">
        <v>340</v>
      </c>
      <c r="G409" s="18">
        <v>45415.0</v>
      </c>
      <c r="H409" s="10">
        <v>0.6666666666666666</v>
      </c>
      <c r="I409" s="8" t="s">
        <v>1768</v>
      </c>
      <c r="J409" s="8" t="s">
        <v>1769</v>
      </c>
      <c r="K409" s="8" t="s">
        <v>492</v>
      </c>
      <c r="L409" s="8" t="s">
        <v>1770</v>
      </c>
      <c r="M409" s="11" t="s">
        <v>1771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</row>
    <row r="410">
      <c r="A410" s="9">
        <v>409.0</v>
      </c>
      <c r="B410" s="8" t="s">
        <v>1730</v>
      </c>
      <c r="C410" s="9">
        <v>2024.0</v>
      </c>
      <c r="D410" s="8" t="s">
        <v>577</v>
      </c>
      <c r="E410" s="8" t="s">
        <v>15</v>
      </c>
      <c r="F410" s="8" t="s">
        <v>340</v>
      </c>
      <c r="G410" s="18">
        <v>45416.0</v>
      </c>
      <c r="H410" s="10">
        <v>0.625</v>
      </c>
      <c r="I410" s="8" t="s">
        <v>1772</v>
      </c>
      <c r="J410" s="8" t="s">
        <v>1773</v>
      </c>
      <c r="K410" s="8" t="s">
        <v>20</v>
      </c>
      <c r="L410" s="8" t="s">
        <v>1774</v>
      </c>
      <c r="M410" s="11" t="s">
        <v>1775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</row>
    <row r="411">
      <c r="A411" s="9">
        <v>410.0</v>
      </c>
      <c r="B411" s="8" t="s">
        <v>1730</v>
      </c>
      <c r="C411" s="9">
        <v>2024.0</v>
      </c>
      <c r="D411" s="8" t="s">
        <v>1776</v>
      </c>
      <c r="E411" s="8" t="s">
        <v>15</v>
      </c>
      <c r="F411" s="8" t="s">
        <v>688</v>
      </c>
      <c r="G411" s="15">
        <v>45418.0</v>
      </c>
      <c r="H411" s="10">
        <v>0.4583333333333333</v>
      </c>
      <c r="I411" s="23" t="s">
        <v>1777</v>
      </c>
      <c r="J411" s="8" t="s">
        <v>1778</v>
      </c>
      <c r="K411" s="8" t="s">
        <v>282</v>
      </c>
      <c r="L411" s="8" t="s">
        <v>1779</v>
      </c>
      <c r="M411" s="11" t="s">
        <v>1780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</row>
    <row r="412">
      <c r="A412" s="9">
        <v>411.0</v>
      </c>
      <c r="B412" s="8" t="s">
        <v>1730</v>
      </c>
      <c r="C412" s="9">
        <v>2024.0</v>
      </c>
      <c r="D412" s="8" t="s">
        <v>1300</v>
      </c>
      <c r="E412" s="8" t="s">
        <v>15</v>
      </c>
      <c r="F412" s="8" t="s">
        <v>838</v>
      </c>
      <c r="G412" s="15">
        <v>45418.0</v>
      </c>
      <c r="H412" s="10">
        <v>0.4791666666666667</v>
      </c>
      <c r="I412" s="8" t="s">
        <v>1781</v>
      </c>
      <c r="J412" s="8" t="s">
        <v>1782</v>
      </c>
      <c r="K412" s="8" t="s">
        <v>1783</v>
      </c>
      <c r="L412" s="8" t="s">
        <v>1784</v>
      </c>
      <c r="M412" s="11" t="s">
        <v>1785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</row>
    <row r="413">
      <c r="A413" s="9">
        <v>412.0</v>
      </c>
      <c r="B413" s="8" t="s">
        <v>1730</v>
      </c>
      <c r="C413" s="9">
        <v>2024.0</v>
      </c>
      <c r="D413" s="8" t="s">
        <v>1757</v>
      </c>
      <c r="E413" s="8" t="s">
        <v>15</v>
      </c>
      <c r="F413" s="8" t="s">
        <v>838</v>
      </c>
      <c r="G413" s="15">
        <v>45418.0</v>
      </c>
      <c r="H413" s="10">
        <v>0.5</v>
      </c>
      <c r="I413" s="8" t="s">
        <v>1786</v>
      </c>
      <c r="J413" s="8" t="s">
        <v>1787</v>
      </c>
      <c r="K413" s="8" t="s">
        <v>1788</v>
      </c>
      <c r="L413" s="8" t="s">
        <v>1789</v>
      </c>
      <c r="M413" s="11" t="s">
        <v>1790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</row>
    <row r="414">
      <c r="A414" s="9">
        <v>413.0</v>
      </c>
      <c r="B414" s="8" t="s">
        <v>1730</v>
      </c>
      <c r="C414" s="9">
        <v>2024.0</v>
      </c>
      <c r="D414" s="8" t="s">
        <v>1628</v>
      </c>
      <c r="E414" s="8" t="s">
        <v>15</v>
      </c>
      <c r="F414" s="8" t="s">
        <v>838</v>
      </c>
      <c r="G414" s="15">
        <v>45418.0</v>
      </c>
      <c r="H414" s="10">
        <v>0.041666666666666664</v>
      </c>
      <c r="I414" s="8" t="s">
        <v>1791</v>
      </c>
      <c r="J414" s="8" t="s">
        <v>1792</v>
      </c>
      <c r="K414" s="8" t="s">
        <v>1793</v>
      </c>
      <c r="L414" s="8" t="s">
        <v>1794</v>
      </c>
      <c r="M414" s="11" t="s">
        <v>1795</v>
      </c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</row>
    <row r="415">
      <c r="A415" s="9">
        <v>414.0</v>
      </c>
      <c r="B415" s="8" t="s">
        <v>1730</v>
      </c>
      <c r="C415" s="9">
        <v>2024.0</v>
      </c>
      <c r="D415" s="8" t="s">
        <v>82</v>
      </c>
      <c r="E415" s="8" t="s">
        <v>15</v>
      </c>
      <c r="F415" s="8" t="s">
        <v>707</v>
      </c>
      <c r="G415" s="15">
        <v>45419.0</v>
      </c>
      <c r="H415" s="10">
        <v>0.4791666666666667</v>
      </c>
      <c r="I415" s="8" t="s">
        <v>1796</v>
      </c>
      <c r="J415" s="8" t="s">
        <v>1797</v>
      </c>
      <c r="K415" s="8" t="s">
        <v>1798</v>
      </c>
      <c r="L415" s="8" t="s">
        <v>1799</v>
      </c>
      <c r="M415" s="11" t="s">
        <v>1800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</row>
    <row r="416">
      <c r="A416" s="9">
        <v>415.0</v>
      </c>
      <c r="B416" s="8" t="s">
        <v>1730</v>
      </c>
      <c r="C416" s="9">
        <v>2024.0</v>
      </c>
      <c r="D416" s="8" t="s">
        <v>1776</v>
      </c>
      <c r="E416" s="8" t="s">
        <v>15</v>
      </c>
      <c r="F416" s="8" t="s">
        <v>688</v>
      </c>
      <c r="G416" s="15">
        <v>45419.0</v>
      </c>
      <c r="H416" s="10">
        <v>0.5833333333333334</v>
      </c>
      <c r="I416" s="8" t="s">
        <v>1801</v>
      </c>
      <c r="J416" s="8" t="s">
        <v>1802</v>
      </c>
      <c r="K416" s="8"/>
      <c r="L416" s="14" t="s">
        <v>1803</v>
      </c>
      <c r="M416" s="11">
        <v>9.818312803E9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</row>
    <row r="417">
      <c r="A417" s="9">
        <v>416.0</v>
      </c>
      <c r="B417" s="8" t="s">
        <v>1730</v>
      </c>
      <c r="C417" s="9">
        <v>2024.0</v>
      </c>
      <c r="D417" s="8" t="s">
        <v>1406</v>
      </c>
      <c r="E417" s="8" t="s">
        <v>15</v>
      </c>
      <c r="F417" s="8" t="s">
        <v>838</v>
      </c>
      <c r="G417" s="15">
        <v>45419.0</v>
      </c>
      <c r="H417" s="10">
        <v>0.5416666666666666</v>
      </c>
      <c r="I417" s="8" t="s">
        <v>1804</v>
      </c>
      <c r="J417" s="8" t="s">
        <v>1805</v>
      </c>
      <c r="K417" s="8" t="s">
        <v>1806</v>
      </c>
      <c r="L417" s="8" t="s">
        <v>1807</v>
      </c>
      <c r="M417" s="11" t="s">
        <v>1808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</row>
    <row r="418">
      <c r="A418" s="9">
        <v>417.0</v>
      </c>
      <c r="B418" s="8" t="s">
        <v>1730</v>
      </c>
      <c r="C418" s="9">
        <v>2024.0</v>
      </c>
      <c r="D418" s="8" t="s">
        <v>1776</v>
      </c>
      <c r="E418" s="8" t="s">
        <v>15</v>
      </c>
      <c r="F418" s="8" t="s">
        <v>688</v>
      </c>
      <c r="G418" s="15">
        <v>45419.0</v>
      </c>
      <c r="H418" s="10">
        <v>0.6666666666666666</v>
      </c>
      <c r="I418" s="8" t="s">
        <v>1809</v>
      </c>
      <c r="J418" s="8" t="s">
        <v>1810</v>
      </c>
      <c r="K418" s="8" t="s">
        <v>1811</v>
      </c>
      <c r="L418" s="8" t="s">
        <v>1812</v>
      </c>
      <c r="M418" s="11">
        <v>9.8189953E9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</row>
    <row r="419">
      <c r="A419" s="9">
        <v>418.0</v>
      </c>
      <c r="B419" s="8" t="s">
        <v>1730</v>
      </c>
      <c r="C419" s="9">
        <v>2024.0</v>
      </c>
      <c r="D419" s="8" t="s">
        <v>1776</v>
      </c>
      <c r="E419" s="8" t="s">
        <v>15</v>
      </c>
      <c r="F419" s="8" t="s">
        <v>838</v>
      </c>
      <c r="G419" s="15">
        <v>45419.0</v>
      </c>
      <c r="H419" s="10">
        <v>0.625</v>
      </c>
      <c r="I419" s="8" t="s">
        <v>1813</v>
      </c>
      <c r="J419" s="8" t="s">
        <v>1814</v>
      </c>
      <c r="K419" s="8" t="s">
        <v>1815</v>
      </c>
      <c r="L419" s="8" t="s">
        <v>1816</v>
      </c>
      <c r="M419" s="11" t="s">
        <v>1817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</row>
    <row r="420">
      <c r="A420" s="9">
        <v>419.0</v>
      </c>
      <c r="B420" s="8" t="s">
        <v>1730</v>
      </c>
      <c r="C420" s="9">
        <v>2024.0</v>
      </c>
      <c r="D420" s="8" t="s">
        <v>1776</v>
      </c>
      <c r="E420" s="8" t="s">
        <v>15</v>
      </c>
      <c r="F420" s="8" t="s">
        <v>688</v>
      </c>
      <c r="G420" s="15">
        <v>45420.0</v>
      </c>
      <c r="H420" s="10">
        <v>0.4791666666666667</v>
      </c>
      <c r="I420" s="23" t="s">
        <v>1818</v>
      </c>
      <c r="J420" s="8" t="s">
        <v>1819</v>
      </c>
      <c r="K420" s="8" t="s">
        <v>1820</v>
      </c>
      <c r="L420" s="8" t="s">
        <v>269</v>
      </c>
      <c r="M420" s="11">
        <v>9.432020102E9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</row>
    <row r="421">
      <c r="A421" s="9">
        <v>420.0</v>
      </c>
      <c r="B421" s="8" t="s">
        <v>1730</v>
      </c>
      <c r="C421" s="9">
        <v>2024.0</v>
      </c>
      <c r="D421" s="8" t="s">
        <v>577</v>
      </c>
      <c r="E421" s="8" t="s">
        <v>15</v>
      </c>
      <c r="F421" s="8" t="s">
        <v>340</v>
      </c>
      <c r="G421" s="15">
        <v>45420.0</v>
      </c>
      <c r="H421" s="10">
        <v>0.5833333333333334</v>
      </c>
      <c r="I421" s="8" t="s">
        <v>1821</v>
      </c>
      <c r="J421" s="8" t="s">
        <v>1822</v>
      </c>
      <c r="K421" s="8" t="s">
        <v>410</v>
      </c>
      <c r="L421" s="8" t="s">
        <v>1823</v>
      </c>
      <c r="M421" s="11">
        <v>9.81902695E9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</row>
    <row r="422">
      <c r="A422" s="9">
        <v>421.0</v>
      </c>
      <c r="B422" s="8" t="s">
        <v>1730</v>
      </c>
      <c r="C422" s="9">
        <v>2024.0</v>
      </c>
      <c r="D422" s="8" t="s">
        <v>1747</v>
      </c>
      <c r="E422" s="8" t="s">
        <v>15</v>
      </c>
      <c r="F422" s="8" t="s">
        <v>838</v>
      </c>
      <c r="G422" s="15">
        <v>45420.0</v>
      </c>
      <c r="H422" s="10">
        <v>0.7083333333333334</v>
      </c>
      <c r="I422" s="8" t="s">
        <v>1824</v>
      </c>
      <c r="J422" s="8" t="s">
        <v>1825</v>
      </c>
      <c r="K422" s="8" t="s">
        <v>1826</v>
      </c>
      <c r="L422" s="8" t="s">
        <v>1827</v>
      </c>
      <c r="M422" s="11">
        <v>7.285858544E9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</row>
    <row r="423">
      <c r="A423" s="9">
        <v>422.0</v>
      </c>
      <c r="B423" s="8" t="s">
        <v>1730</v>
      </c>
      <c r="C423" s="9">
        <v>2024.0</v>
      </c>
      <c r="D423" s="8" t="s">
        <v>389</v>
      </c>
      <c r="E423" s="8" t="s">
        <v>15</v>
      </c>
      <c r="F423" s="8" t="s">
        <v>838</v>
      </c>
      <c r="G423" s="15">
        <v>45421.0</v>
      </c>
      <c r="H423" s="10">
        <v>0.6041666666666666</v>
      </c>
      <c r="I423" s="8" t="s">
        <v>1828</v>
      </c>
      <c r="J423" s="8" t="s">
        <v>1829</v>
      </c>
      <c r="K423" s="8" t="s">
        <v>1830</v>
      </c>
      <c r="L423" s="8" t="s">
        <v>1831</v>
      </c>
      <c r="M423" s="11" t="s">
        <v>1832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</row>
    <row r="424">
      <c r="A424" s="9">
        <v>423.0</v>
      </c>
      <c r="B424" s="8" t="s">
        <v>1730</v>
      </c>
      <c r="C424" s="9">
        <v>2024.0</v>
      </c>
      <c r="D424" s="8" t="s">
        <v>1776</v>
      </c>
      <c r="E424" s="8" t="s">
        <v>15</v>
      </c>
      <c r="F424" s="8" t="s">
        <v>838</v>
      </c>
      <c r="G424" s="15">
        <v>45421.0</v>
      </c>
      <c r="H424" s="10">
        <v>0.625</v>
      </c>
      <c r="I424" s="8" t="s">
        <v>1833</v>
      </c>
      <c r="J424" s="8" t="s">
        <v>1834</v>
      </c>
      <c r="K424" s="8" t="s">
        <v>1835</v>
      </c>
      <c r="L424" s="8" t="s">
        <v>1836</v>
      </c>
      <c r="M424" s="11">
        <v>9.33046559E9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</row>
    <row r="425">
      <c r="A425" s="9">
        <v>424.0</v>
      </c>
      <c r="B425" s="8" t="s">
        <v>1730</v>
      </c>
      <c r="C425" s="9">
        <v>2024.0</v>
      </c>
      <c r="D425" s="8" t="s">
        <v>1757</v>
      </c>
      <c r="E425" s="8" t="s">
        <v>15</v>
      </c>
      <c r="F425" s="8" t="s">
        <v>838</v>
      </c>
      <c r="G425" s="15">
        <v>45421.0</v>
      </c>
      <c r="H425" s="10">
        <v>0.625</v>
      </c>
      <c r="I425" s="8" t="s">
        <v>1837</v>
      </c>
      <c r="J425" s="8" t="s">
        <v>1838</v>
      </c>
      <c r="K425" s="8" t="s">
        <v>1839</v>
      </c>
      <c r="L425" s="8" t="s">
        <v>1840</v>
      </c>
      <c r="M425" s="11" t="s">
        <v>1841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</row>
    <row r="426">
      <c r="A426" s="9">
        <v>425.0</v>
      </c>
      <c r="B426" s="8" t="s">
        <v>1730</v>
      </c>
      <c r="C426" s="9">
        <v>2024.0</v>
      </c>
      <c r="D426" s="8" t="s">
        <v>389</v>
      </c>
      <c r="E426" s="8" t="s">
        <v>15</v>
      </c>
      <c r="F426" s="8" t="s">
        <v>838</v>
      </c>
      <c r="G426" s="15">
        <v>45421.0</v>
      </c>
      <c r="H426" s="10">
        <v>0.6458333333333334</v>
      </c>
      <c r="I426" s="8" t="s">
        <v>1842</v>
      </c>
      <c r="J426" s="8" t="s">
        <v>1843</v>
      </c>
      <c r="K426" s="8" t="s">
        <v>67</v>
      </c>
      <c r="L426" s="8" t="s">
        <v>1844</v>
      </c>
      <c r="M426" s="11" t="s">
        <v>1845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</row>
    <row r="427">
      <c r="A427" s="9">
        <v>426.0</v>
      </c>
      <c r="B427" s="8" t="s">
        <v>1730</v>
      </c>
      <c r="C427" s="9">
        <v>2024.0</v>
      </c>
      <c r="D427" s="8" t="s">
        <v>1628</v>
      </c>
      <c r="E427" s="8" t="s">
        <v>15</v>
      </c>
      <c r="F427" s="8" t="s">
        <v>838</v>
      </c>
      <c r="G427" s="15">
        <v>45422.0</v>
      </c>
      <c r="H427" s="10">
        <v>0.5416666666666666</v>
      </c>
      <c r="I427" s="8" t="s">
        <v>327</v>
      </c>
      <c r="J427" s="8" t="s">
        <v>1846</v>
      </c>
      <c r="K427" s="8" t="s">
        <v>1847</v>
      </c>
      <c r="L427" s="8" t="s">
        <v>1848</v>
      </c>
      <c r="M427" s="11" t="s">
        <v>1849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</row>
    <row r="428">
      <c r="A428" s="9">
        <v>427.0</v>
      </c>
      <c r="B428" s="8" t="s">
        <v>1730</v>
      </c>
      <c r="C428" s="9">
        <v>2024.0</v>
      </c>
      <c r="D428" s="8" t="s">
        <v>389</v>
      </c>
      <c r="E428" s="8" t="s">
        <v>15</v>
      </c>
      <c r="F428" s="8" t="s">
        <v>838</v>
      </c>
      <c r="G428" s="15">
        <v>45422.0</v>
      </c>
      <c r="H428" s="10">
        <v>0.6666666666666666</v>
      </c>
      <c r="I428" s="8" t="s">
        <v>1850</v>
      </c>
      <c r="J428" s="8" t="s">
        <v>1851</v>
      </c>
      <c r="K428" s="8" t="s">
        <v>1852</v>
      </c>
      <c r="L428" s="8" t="s">
        <v>1853</v>
      </c>
      <c r="M428" s="11">
        <v>9.311655555E9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</row>
    <row r="429">
      <c r="A429" s="9">
        <v>428.0</v>
      </c>
      <c r="B429" s="8" t="s">
        <v>1730</v>
      </c>
      <c r="C429" s="9">
        <v>2024.0</v>
      </c>
      <c r="D429" s="8" t="s">
        <v>14</v>
      </c>
      <c r="E429" s="8" t="s">
        <v>15</v>
      </c>
      <c r="F429" s="8" t="s">
        <v>83</v>
      </c>
      <c r="G429" s="15">
        <v>45422.0</v>
      </c>
      <c r="H429" s="10">
        <v>0.5416666666666666</v>
      </c>
      <c r="I429" s="8" t="s">
        <v>1854</v>
      </c>
      <c r="J429" s="8" t="s">
        <v>1855</v>
      </c>
      <c r="K429" s="8" t="s">
        <v>1856</v>
      </c>
      <c r="L429" s="8" t="s">
        <v>1857</v>
      </c>
      <c r="M429" s="11">
        <v>9.223356056E9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</row>
    <row r="430">
      <c r="A430" s="9">
        <v>429.0</v>
      </c>
      <c r="B430" s="8" t="s">
        <v>1730</v>
      </c>
      <c r="C430" s="9">
        <v>2024.0</v>
      </c>
      <c r="D430" s="8" t="s">
        <v>1776</v>
      </c>
      <c r="E430" s="8" t="s">
        <v>15</v>
      </c>
      <c r="F430" s="8" t="s">
        <v>838</v>
      </c>
      <c r="G430" s="15">
        <v>45422.0</v>
      </c>
      <c r="H430" s="10">
        <v>0.6666666666666666</v>
      </c>
      <c r="I430" s="8" t="s">
        <v>1858</v>
      </c>
      <c r="J430" s="8" t="s">
        <v>1859</v>
      </c>
      <c r="K430" s="8" t="s">
        <v>1860</v>
      </c>
      <c r="L430" s="8" t="s">
        <v>1861</v>
      </c>
      <c r="M430" s="11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</row>
    <row r="431">
      <c r="A431" s="9">
        <v>430.0</v>
      </c>
      <c r="B431" s="8" t="s">
        <v>1730</v>
      </c>
      <c r="C431" s="9">
        <v>2024.0</v>
      </c>
      <c r="D431" s="8" t="s">
        <v>1862</v>
      </c>
      <c r="E431" s="8" t="s">
        <v>15</v>
      </c>
      <c r="F431" s="8" t="s">
        <v>838</v>
      </c>
      <c r="G431" s="15">
        <v>45422.0</v>
      </c>
      <c r="H431" s="10">
        <v>0.6666666666666666</v>
      </c>
      <c r="I431" s="8" t="s">
        <v>1863</v>
      </c>
      <c r="J431" s="8" t="s">
        <v>1864</v>
      </c>
      <c r="K431" s="8" t="s">
        <v>1865</v>
      </c>
      <c r="L431" s="8" t="s">
        <v>1866</v>
      </c>
      <c r="M431" s="11">
        <v>9.873935288E9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</row>
    <row r="432">
      <c r="A432" s="9">
        <v>431.0</v>
      </c>
      <c r="B432" s="8" t="s">
        <v>1730</v>
      </c>
      <c r="C432" s="9">
        <v>2024.0</v>
      </c>
      <c r="D432" s="8" t="s">
        <v>1757</v>
      </c>
      <c r="E432" s="8" t="s">
        <v>15</v>
      </c>
      <c r="F432" s="8" t="s">
        <v>838</v>
      </c>
      <c r="G432" s="15">
        <v>45423.0</v>
      </c>
      <c r="H432" s="10">
        <v>0.4583333333333333</v>
      </c>
      <c r="I432" s="8" t="s">
        <v>1867</v>
      </c>
      <c r="J432" s="8" t="s">
        <v>1868</v>
      </c>
      <c r="K432" s="8" t="s">
        <v>1869</v>
      </c>
      <c r="L432" s="8" t="s">
        <v>1870</v>
      </c>
      <c r="M432" s="11" t="s">
        <v>1871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</row>
    <row r="433">
      <c r="A433" s="9">
        <v>432.0</v>
      </c>
      <c r="B433" s="8" t="s">
        <v>1730</v>
      </c>
      <c r="C433" s="9">
        <v>2024.0</v>
      </c>
      <c r="D433" s="8" t="s">
        <v>1747</v>
      </c>
      <c r="E433" s="8" t="s">
        <v>15</v>
      </c>
      <c r="F433" s="8" t="s">
        <v>1042</v>
      </c>
      <c r="G433" s="20">
        <v>45425.0</v>
      </c>
      <c r="H433" s="10">
        <v>0.4583333333333333</v>
      </c>
      <c r="I433" s="8" t="s">
        <v>1872</v>
      </c>
      <c r="J433" s="8" t="s">
        <v>1873</v>
      </c>
      <c r="K433" s="8" t="s">
        <v>943</v>
      </c>
      <c r="L433" s="14" t="s">
        <v>1874</v>
      </c>
      <c r="M433" s="11" t="s">
        <v>1875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</row>
    <row r="434">
      <c r="A434" s="9">
        <v>433.0</v>
      </c>
      <c r="B434" s="8" t="s">
        <v>1730</v>
      </c>
      <c r="C434" s="9">
        <v>2024.0</v>
      </c>
      <c r="D434" s="8" t="s">
        <v>1300</v>
      </c>
      <c r="E434" s="8" t="s">
        <v>15</v>
      </c>
      <c r="F434" s="8" t="s">
        <v>838</v>
      </c>
      <c r="G434" s="22">
        <v>45425.0</v>
      </c>
      <c r="H434" s="10">
        <v>0.4791666666666667</v>
      </c>
      <c r="I434" s="8" t="s">
        <v>1876</v>
      </c>
      <c r="J434" s="8" t="s">
        <v>1877</v>
      </c>
      <c r="K434" s="8" t="s">
        <v>1878</v>
      </c>
      <c r="L434" s="8" t="s">
        <v>1879</v>
      </c>
      <c r="M434" s="11">
        <v>8.749047174E9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</row>
    <row r="435">
      <c r="A435" s="9">
        <v>434.0</v>
      </c>
      <c r="B435" s="8" t="s">
        <v>1730</v>
      </c>
      <c r="C435" s="9">
        <v>2024.0</v>
      </c>
      <c r="D435" s="8" t="s">
        <v>389</v>
      </c>
      <c r="E435" s="8" t="s">
        <v>15</v>
      </c>
      <c r="F435" s="8" t="s">
        <v>838</v>
      </c>
      <c r="G435" s="22">
        <v>45425.0</v>
      </c>
      <c r="H435" s="10">
        <v>0.5208333333333334</v>
      </c>
      <c r="I435" s="8" t="s">
        <v>1880</v>
      </c>
      <c r="J435" s="22" t="s">
        <v>1881</v>
      </c>
      <c r="K435" s="8" t="s">
        <v>1882</v>
      </c>
      <c r="L435" s="8" t="s">
        <v>1883</v>
      </c>
      <c r="M435" s="11">
        <v>9.446794048E9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</row>
    <row r="436">
      <c r="A436" s="9">
        <v>435.0</v>
      </c>
      <c r="B436" s="8" t="s">
        <v>1730</v>
      </c>
      <c r="C436" s="9">
        <v>2024.0</v>
      </c>
      <c r="D436" s="8" t="s">
        <v>1300</v>
      </c>
      <c r="E436" s="8" t="s">
        <v>15</v>
      </c>
      <c r="F436" s="8" t="s">
        <v>838</v>
      </c>
      <c r="G436" s="22">
        <v>45426.0</v>
      </c>
      <c r="H436" s="10">
        <v>0.5416666666666666</v>
      </c>
      <c r="I436" s="8" t="s">
        <v>1884</v>
      </c>
      <c r="J436" s="8" t="s">
        <v>1885</v>
      </c>
      <c r="K436" s="8" t="s">
        <v>1886</v>
      </c>
      <c r="L436" s="8" t="s">
        <v>1887</v>
      </c>
      <c r="M436" s="11" t="s">
        <v>1888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</row>
    <row r="437">
      <c r="A437" s="9">
        <v>436.0</v>
      </c>
      <c r="B437" s="8" t="s">
        <v>1730</v>
      </c>
      <c r="C437" s="9">
        <v>2024.0</v>
      </c>
      <c r="D437" s="8" t="s">
        <v>1300</v>
      </c>
      <c r="E437" s="8" t="s">
        <v>15</v>
      </c>
      <c r="F437" s="8" t="s">
        <v>838</v>
      </c>
      <c r="G437" s="22">
        <v>45426.0</v>
      </c>
      <c r="H437" s="10">
        <v>0.625</v>
      </c>
      <c r="I437" s="8" t="s">
        <v>1889</v>
      </c>
      <c r="J437" s="8" t="s">
        <v>1890</v>
      </c>
      <c r="K437" s="8" t="s">
        <v>1891</v>
      </c>
      <c r="L437" s="8" t="s">
        <v>1892</v>
      </c>
      <c r="M437" s="11" t="s">
        <v>1893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</row>
    <row r="438">
      <c r="A438" s="9">
        <v>437.0</v>
      </c>
      <c r="B438" s="8" t="s">
        <v>1730</v>
      </c>
      <c r="C438" s="9">
        <v>2024.0</v>
      </c>
      <c r="D438" s="8" t="s">
        <v>389</v>
      </c>
      <c r="E438" s="8" t="s">
        <v>15</v>
      </c>
      <c r="F438" s="8" t="s">
        <v>838</v>
      </c>
      <c r="G438" s="22">
        <v>45426.0</v>
      </c>
      <c r="H438" s="10">
        <v>0.625</v>
      </c>
      <c r="I438" s="8" t="s">
        <v>1894</v>
      </c>
      <c r="J438" s="8" t="s">
        <v>1895</v>
      </c>
      <c r="K438" s="8" t="s">
        <v>1896</v>
      </c>
      <c r="L438" s="8"/>
      <c r="M438" s="11" t="s">
        <v>1897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</row>
    <row r="439">
      <c r="A439" s="9">
        <v>438.0</v>
      </c>
      <c r="B439" s="8" t="s">
        <v>1730</v>
      </c>
      <c r="C439" s="9">
        <v>2024.0</v>
      </c>
      <c r="D439" s="8" t="s">
        <v>1628</v>
      </c>
      <c r="E439" s="8" t="s">
        <v>15</v>
      </c>
      <c r="F439" s="8" t="s">
        <v>838</v>
      </c>
      <c r="G439" s="22">
        <v>45428.0</v>
      </c>
      <c r="H439" s="10">
        <v>0.4583333333333333</v>
      </c>
      <c r="I439" s="8" t="s">
        <v>1898</v>
      </c>
      <c r="J439" s="8" t="s">
        <v>1899</v>
      </c>
      <c r="K439" s="8" t="s">
        <v>1900</v>
      </c>
      <c r="L439" s="8" t="s">
        <v>1901</v>
      </c>
      <c r="M439" s="11" t="s">
        <v>1902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</row>
    <row r="440">
      <c r="A440" s="9">
        <v>439.0</v>
      </c>
      <c r="B440" s="8" t="s">
        <v>1730</v>
      </c>
      <c r="C440" s="9">
        <v>2024.0</v>
      </c>
      <c r="D440" s="8" t="s">
        <v>1757</v>
      </c>
      <c r="E440" s="8" t="s">
        <v>15</v>
      </c>
      <c r="F440" s="8" t="s">
        <v>838</v>
      </c>
      <c r="G440" s="22">
        <v>45428.0</v>
      </c>
      <c r="H440" s="10">
        <v>0.5833333333333334</v>
      </c>
      <c r="I440" s="8" t="s">
        <v>1903</v>
      </c>
      <c r="J440" s="8" t="s">
        <v>1904</v>
      </c>
      <c r="K440" s="8" t="s">
        <v>1905</v>
      </c>
      <c r="L440" s="8" t="s">
        <v>1906</v>
      </c>
      <c r="M440" s="11" t="s">
        <v>1907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</row>
    <row r="441">
      <c r="A441" s="9">
        <v>440.0</v>
      </c>
      <c r="B441" s="8" t="s">
        <v>1730</v>
      </c>
      <c r="C441" s="9">
        <v>2024.0</v>
      </c>
      <c r="D441" s="8" t="s">
        <v>1628</v>
      </c>
      <c r="E441" s="8" t="s">
        <v>15</v>
      </c>
      <c r="F441" s="8" t="s">
        <v>838</v>
      </c>
      <c r="G441" s="22">
        <v>45428.0</v>
      </c>
      <c r="H441" s="10">
        <v>0.625</v>
      </c>
      <c r="I441" s="8" t="s">
        <v>1908</v>
      </c>
      <c r="J441" s="8" t="s">
        <v>1909</v>
      </c>
      <c r="K441" s="8" t="s">
        <v>1910</v>
      </c>
      <c r="L441" s="8" t="s">
        <v>1911</v>
      </c>
      <c r="M441" s="11" t="s">
        <v>1912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</row>
    <row r="442">
      <c r="A442" s="9">
        <v>441.0</v>
      </c>
      <c r="B442" s="8" t="s">
        <v>1730</v>
      </c>
      <c r="C442" s="9">
        <v>2024.0</v>
      </c>
      <c r="D442" s="8" t="s">
        <v>1406</v>
      </c>
      <c r="E442" s="8" t="s">
        <v>15</v>
      </c>
      <c r="F442" s="8" t="s">
        <v>838</v>
      </c>
      <c r="G442" s="22">
        <v>45428.0</v>
      </c>
      <c r="H442" s="10">
        <v>0.625</v>
      </c>
      <c r="I442" s="8" t="s">
        <v>1913</v>
      </c>
      <c r="J442" s="8" t="s">
        <v>1914</v>
      </c>
      <c r="K442" s="8" t="s">
        <v>1915</v>
      </c>
      <c r="L442" s="8" t="s">
        <v>1916</v>
      </c>
      <c r="M442" s="11" t="s">
        <v>1917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</row>
    <row r="443">
      <c r="A443" s="9">
        <v>442.0</v>
      </c>
      <c r="B443" s="8" t="s">
        <v>1730</v>
      </c>
      <c r="C443" s="9">
        <v>2024.0</v>
      </c>
      <c r="D443" s="8" t="s">
        <v>1776</v>
      </c>
      <c r="E443" s="8" t="s">
        <v>15</v>
      </c>
      <c r="F443" s="8" t="s">
        <v>688</v>
      </c>
      <c r="G443" s="22">
        <v>45428.0</v>
      </c>
      <c r="H443" s="10">
        <v>0.6666666666666666</v>
      </c>
      <c r="I443" s="8" t="s">
        <v>1918</v>
      </c>
      <c r="J443" s="8" t="s">
        <v>1919</v>
      </c>
      <c r="K443" s="8" t="s">
        <v>282</v>
      </c>
      <c r="L443" s="8" t="s">
        <v>1920</v>
      </c>
      <c r="M443" s="11" t="s">
        <v>1921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</row>
    <row r="444">
      <c r="A444" s="9">
        <v>443.0</v>
      </c>
      <c r="B444" s="8" t="s">
        <v>1730</v>
      </c>
      <c r="C444" s="9">
        <v>2024.0</v>
      </c>
      <c r="D444" s="8" t="s">
        <v>1776</v>
      </c>
      <c r="E444" s="8" t="s">
        <v>15</v>
      </c>
      <c r="F444" s="8" t="s">
        <v>1922</v>
      </c>
      <c r="G444" s="22">
        <v>45429.0</v>
      </c>
      <c r="H444" s="10">
        <v>0.4583333333333333</v>
      </c>
      <c r="I444" s="8" t="s">
        <v>1923</v>
      </c>
      <c r="J444" s="8" t="s">
        <v>1924</v>
      </c>
      <c r="K444" s="8" t="s">
        <v>1925</v>
      </c>
      <c r="L444" s="8" t="s">
        <v>1926</v>
      </c>
      <c r="M444" s="11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</row>
    <row r="445">
      <c r="A445" s="9">
        <v>444.0</v>
      </c>
      <c r="B445" s="8" t="s">
        <v>1730</v>
      </c>
      <c r="C445" s="9">
        <v>2024.0</v>
      </c>
      <c r="D445" s="8" t="s">
        <v>14</v>
      </c>
      <c r="E445" s="8" t="s">
        <v>15</v>
      </c>
      <c r="F445" s="8" t="s">
        <v>1922</v>
      </c>
      <c r="G445" s="22">
        <v>45429.0</v>
      </c>
      <c r="H445" s="10">
        <v>0.5833333333333334</v>
      </c>
      <c r="I445" s="8" t="s">
        <v>1927</v>
      </c>
      <c r="J445" s="8" t="s">
        <v>1928</v>
      </c>
      <c r="K445" s="8" t="s">
        <v>1929</v>
      </c>
      <c r="L445" s="8" t="s">
        <v>1930</v>
      </c>
      <c r="M445" s="11" t="s">
        <v>1931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</row>
    <row r="446">
      <c r="A446" s="9">
        <v>445.0</v>
      </c>
      <c r="B446" s="8" t="s">
        <v>1730</v>
      </c>
      <c r="C446" s="9">
        <v>2024.0</v>
      </c>
      <c r="D446" s="8" t="s">
        <v>1300</v>
      </c>
      <c r="E446" s="8" t="s">
        <v>15</v>
      </c>
      <c r="F446" s="8" t="s">
        <v>1922</v>
      </c>
      <c r="G446" s="22">
        <v>45429.0</v>
      </c>
      <c r="H446" s="10">
        <v>0.625</v>
      </c>
      <c r="I446" s="8" t="s">
        <v>1932</v>
      </c>
      <c r="J446" s="8" t="s">
        <v>1933</v>
      </c>
      <c r="K446" s="8" t="s">
        <v>1934</v>
      </c>
      <c r="L446" s="8" t="s">
        <v>1935</v>
      </c>
      <c r="M446" s="11">
        <v>9.76904102E9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</row>
    <row r="447">
      <c r="A447" s="9">
        <v>446.0</v>
      </c>
      <c r="B447" s="8" t="s">
        <v>1730</v>
      </c>
      <c r="C447" s="9">
        <v>2024.0</v>
      </c>
      <c r="D447" s="8" t="s">
        <v>1628</v>
      </c>
      <c r="E447" s="8" t="s">
        <v>15</v>
      </c>
      <c r="F447" s="8" t="s">
        <v>1922</v>
      </c>
      <c r="G447" s="22">
        <v>45429.0</v>
      </c>
      <c r="H447" s="10">
        <v>0.6458333333333334</v>
      </c>
      <c r="I447" s="8" t="s">
        <v>1936</v>
      </c>
      <c r="J447" s="8" t="s">
        <v>1937</v>
      </c>
      <c r="K447" s="8" t="s">
        <v>1938</v>
      </c>
      <c r="L447" s="8" t="s">
        <v>1939</v>
      </c>
      <c r="M447" s="11">
        <v>9.986147678E9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</row>
    <row r="448">
      <c r="A448" s="9">
        <v>447.0</v>
      </c>
      <c r="B448" s="8" t="s">
        <v>1730</v>
      </c>
      <c r="C448" s="9">
        <v>2024.0</v>
      </c>
      <c r="D448" s="8" t="s">
        <v>14</v>
      </c>
      <c r="E448" s="8" t="s">
        <v>15</v>
      </c>
      <c r="F448" s="8" t="s">
        <v>1922</v>
      </c>
      <c r="G448" s="22">
        <v>45429.0</v>
      </c>
      <c r="H448" s="10">
        <v>0.6666666666666666</v>
      </c>
      <c r="I448" s="8" t="s">
        <v>1940</v>
      </c>
      <c r="J448" s="8" t="s">
        <v>1941</v>
      </c>
      <c r="K448" s="8" t="s">
        <v>1942</v>
      </c>
      <c r="L448" s="8" t="s">
        <v>1943</v>
      </c>
      <c r="M448" s="11">
        <v>9.930029399E9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</row>
    <row r="449">
      <c r="A449" s="9">
        <v>448.0</v>
      </c>
      <c r="B449" s="8" t="s">
        <v>1730</v>
      </c>
      <c r="C449" s="9">
        <v>2024.0</v>
      </c>
      <c r="D449" s="8" t="s">
        <v>389</v>
      </c>
      <c r="E449" s="8" t="s">
        <v>15</v>
      </c>
      <c r="F449" s="8" t="s">
        <v>1922</v>
      </c>
      <c r="G449" s="22">
        <v>45432.0</v>
      </c>
      <c r="H449" s="10">
        <v>0.5833333333333334</v>
      </c>
      <c r="I449" s="8" t="s">
        <v>1944</v>
      </c>
      <c r="J449" s="8" t="s">
        <v>1945</v>
      </c>
      <c r="K449" s="8" t="s">
        <v>1852</v>
      </c>
      <c r="L449" s="8" t="s">
        <v>1946</v>
      </c>
      <c r="M449" s="11" t="s">
        <v>1947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</row>
    <row r="450">
      <c r="A450" s="9">
        <v>449.0</v>
      </c>
      <c r="B450" s="8" t="s">
        <v>1730</v>
      </c>
      <c r="C450" s="9">
        <v>2024.0</v>
      </c>
      <c r="D450" s="8" t="s">
        <v>389</v>
      </c>
      <c r="E450" s="8" t="s">
        <v>15</v>
      </c>
      <c r="F450" s="8" t="s">
        <v>838</v>
      </c>
      <c r="G450" s="22">
        <v>45432.0</v>
      </c>
      <c r="H450" s="10">
        <v>0.5833333333333334</v>
      </c>
      <c r="I450" s="8" t="s">
        <v>1948</v>
      </c>
      <c r="J450" s="8" t="s">
        <v>1949</v>
      </c>
      <c r="K450" s="8" t="s">
        <v>282</v>
      </c>
      <c r="L450" s="8" t="s">
        <v>1950</v>
      </c>
      <c r="M450" s="11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</row>
    <row r="451">
      <c r="A451" s="9">
        <v>450.0</v>
      </c>
      <c r="B451" s="8" t="s">
        <v>1730</v>
      </c>
      <c r="C451" s="9">
        <v>2024.0</v>
      </c>
      <c r="D451" s="8" t="s">
        <v>389</v>
      </c>
      <c r="E451" s="8" t="s">
        <v>15</v>
      </c>
      <c r="F451" s="8" t="s">
        <v>838</v>
      </c>
      <c r="G451" s="22">
        <v>45432.0</v>
      </c>
      <c r="H451" s="10">
        <v>0.6041666666666666</v>
      </c>
      <c r="I451" s="8" t="s">
        <v>1951</v>
      </c>
      <c r="J451" s="8" t="s">
        <v>1952</v>
      </c>
      <c r="K451" s="8" t="s">
        <v>1953</v>
      </c>
      <c r="L451" s="8" t="s">
        <v>1954</v>
      </c>
      <c r="M451" s="11" t="s">
        <v>1955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</row>
    <row r="452">
      <c r="A452" s="9">
        <v>451.0</v>
      </c>
      <c r="B452" s="8" t="s">
        <v>1730</v>
      </c>
      <c r="C452" s="9">
        <v>2024.0</v>
      </c>
      <c r="D452" s="8" t="s">
        <v>1776</v>
      </c>
      <c r="E452" s="8" t="s">
        <v>15</v>
      </c>
      <c r="F452" s="8" t="s">
        <v>688</v>
      </c>
      <c r="G452" s="22">
        <v>45432.0</v>
      </c>
      <c r="H452" s="10">
        <v>0.625</v>
      </c>
      <c r="I452" s="8" t="s">
        <v>1956</v>
      </c>
      <c r="J452" s="8" t="s">
        <v>1957</v>
      </c>
      <c r="K452" s="8" t="s">
        <v>20</v>
      </c>
      <c r="L452" s="8" t="s">
        <v>1958</v>
      </c>
      <c r="M452" s="11" t="s">
        <v>1959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</row>
    <row r="453">
      <c r="A453" s="9">
        <v>452.0</v>
      </c>
      <c r="B453" s="8" t="s">
        <v>1730</v>
      </c>
      <c r="C453" s="9">
        <v>2024.0</v>
      </c>
      <c r="D453" s="8" t="s">
        <v>389</v>
      </c>
      <c r="E453" s="8" t="s">
        <v>15</v>
      </c>
      <c r="F453" s="8" t="s">
        <v>838</v>
      </c>
      <c r="G453" s="22">
        <v>45432.0</v>
      </c>
      <c r="H453" s="10">
        <v>0.6875</v>
      </c>
      <c r="I453" s="8" t="s">
        <v>1960</v>
      </c>
      <c r="J453" s="8" t="s">
        <v>1961</v>
      </c>
      <c r="K453" s="8" t="s">
        <v>67</v>
      </c>
      <c r="L453" s="8" t="s">
        <v>1962</v>
      </c>
      <c r="M453" s="11" t="s">
        <v>1963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</row>
    <row r="454">
      <c r="A454" s="9">
        <v>453.0</v>
      </c>
      <c r="B454" s="8" t="s">
        <v>1730</v>
      </c>
      <c r="C454" s="9">
        <v>2024.0</v>
      </c>
      <c r="D454" s="8" t="s">
        <v>1964</v>
      </c>
      <c r="E454" s="8" t="s">
        <v>15</v>
      </c>
      <c r="F454" s="8" t="s">
        <v>838</v>
      </c>
      <c r="G454" s="22">
        <v>45433.0</v>
      </c>
      <c r="H454" s="10">
        <v>0.4791666666666667</v>
      </c>
      <c r="I454" s="8" t="s">
        <v>1965</v>
      </c>
      <c r="J454" s="8" t="s">
        <v>1966</v>
      </c>
      <c r="K454" s="8" t="s">
        <v>1967</v>
      </c>
      <c r="L454" s="8" t="s">
        <v>1968</v>
      </c>
      <c r="M454" s="11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</row>
    <row r="455">
      <c r="A455" s="9">
        <v>454.0</v>
      </c>
      <c r="B455" s="8" t="s">
        <v>1730</v>
      </c>
      <c r="C455" s="9">
        <v>2024.0</v>
      </c>
      <c r="D455" s="8" t="s">
        <v>1731</v>
      </c>
      <c r="E455" s="8" t="s">
        <v>15</v>
      </c>
      <c r="F455" s="8" t="s">
        <v>838</v>
      </c>
      <c r="G455" s="22">
        <v>45433.0</v>
      </c>
      <c r="H455" s="10">
        <v>0.625</v>
      </c>
      <c r="I455" s="8" t="s">
        <v>1969</v>
      </c>
      <c r="J455" s="8" t="s">
        <v>987</v>
      </c>
      <c r="K455" s="8" t="s">
        <v>1970</v>
      </c>
      <c r="L455" s="8" t="s">
        <v>989</v>
      </c>
      <c r="M455" s="11">
        <v>9.179857007E9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</row>
    <row r="456">
      <c r="A456" s="9">
        <v>455.0</v>
      </c>
      <c r="B456" s="8" t="s">
        <v>1730</v>
      </c>
      <c r="C456" s="9">
        <v>2024.0</v>
      </c>
      <c r="D456" s="8" t="s">
        <v>1507</v>
      </c>
      <c r="E456" s="8" t="s">
        <v>15</v>
      </c>
      <c r="F456" s="8" t="s">
        <v>340</v>
      </c>
      <c r="G456" s="22">
        <v>45433.0</v>
      </c>
      <c r="H456" s="10">
        <v>0.7083333333333334</v>
      </c>
      <c r="I456" s="8" t="s">
        <v>1971</v>
      </c>
      <c r="J456" s="8" t="s">
        <v>1972</v>
      </c>
      <c r="K456" s="8" t="s">
        <v>1973</v>
      </c>
      <c r="L456" s="8" t="s">
        <v>1974</v>
      </c>
      <c r="M456" s="11" t="s">
        <v>1975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</row>
    <row r="457">
      <c r="A457" s="9">
        <v>456.0</v>
      </c>
      <c r="B457" s="8" t="s">
        <v>1730</v>
      </c>
      <c r="C457" s="9">
        <v>2024.0</v>
      </c>
      <c r="D457" s="8" t="s">
        <v>1711</v>
      </c>
      <c r="E457" s="8" t="s">
        <v>15</v>
      </c>
      <c r="F457" s="8" t="s">
        <v>340</v>
      </c>
      <c r="G457" s="22">
        <v>45434.0</v>
      </c>
      <c r="H457" s="10">
        <v>0.5208333333333334</v>
      </c>
      <c r="I457" s="8" t="s">
        <v>1976</v>
      </c>
      <c r="J457" s="8" t="s">
        <v>1977</v>
      </c>
      <c r="K457" s="8" t="s">
        <v>1978</v>
      </c>
      <c r="L457" s="8" t="s">
        <v>1979</v>
      </c>
      <c r="M457" s="11">
        <v>9.833644751E9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</row>
    <row r="458">
      <c r="A458" s="9">
        <v>457.0</v>
      </c>
      <c r="B458" s="8" t="s">
        <v>1730</v>
      </c>
      <c r="C458" s="9">
        <v>2024.0</v>
      </c>
      <c r="D458" s="8" t="s">
        <v>1406</v>
      </c>
      <c r="E458" s="8" t="s">
        <v>15</v>
      </c>
      <c r="F458" s="8" t="s">
        <v>838</v>
      </c>
      <c r="G458" s="22">
        <v>45434.0</v>
      </c>
      <c r="H458" s="10">
        <v>0.5416666666666666</v>
      </c>
      <c r="I458" s="8" t="s">
        <v>1980</v>
      </c>
      <c r="J458" s="8" t="s">
        <v>1981</v>
      </c>
      <c r="K458" s="8" t="s">
        <v>1982</v>
      </c>
      <c r="L458" s="8" t="s">
        <v>1983</v>
      </c>
      <c r="M458" s="11">
        <v>9.095218181E9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</row>
    <row r="459">
      <c r="A459" s="9">
        <v>458.0</v>
      </c>
      <c r="B459" s="8" t="s">
        <v>1730</v>
      </c>
      <c r="C459" s="9">
        <v>2024.0</v>
      </c>
      <c r="D459" s="8" t="s">
        <v>1300</v>
      </c>
      <c r="E459" s="8" t="s">
        <v>15</v>
      </c>
      <c r="F459" s="8" t="s">
        <v>838</v>
      </c>
      <c r="G459" s="22">
        <v>45434.0</v>
      </c>
      <c r="H459" s="10">
        <v>0.5833333333333334</v>
      </c>
      <c r="I459" s="8" t="s">
        <v>1984</v>
      </c>
      <c r="J459" s="8" t="s">
        <v>1985</v>
      </c>
      <c r="K459" s="8" t="s">
        <v>1986</v>
      </c>
      <c r="L459" s="8" t="s">
        <v>1987</v>
      </c>
      <c r="M459" s="11" t="s">
        <v>1988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</row>
    <row r="460">
      <c r="A460" s="9">
        <v>459.0</v>
      </c>
      <c r="B460" s="8" t="s">
        <v>1730</v>
      </c>
      <c r="C460" s="9">
        <v>2024.0</v>
      </c>
      <c r="D460" s="8" t="s">
        <v>1964</v>
      </c>
      <c r="E460" s="8" t="s">
        <v>15</v>
      </c>
      <c r="F460" s="8" t="s">
        <v>838</v>
      </c>
      <c r="G460" s="22">
        <v>45434.0</v>
      </c>
      <c r="H460" s="10">
        <v>0.625</v>
      </c>
      <c r="I460" s="8" t="s">
        <v>1989</v>
      </c>
      <c r="J460" s="8" t="s">
        <v>1990</v>
      </c>
      <c r="K460" s="8" t="s">
        <v>1991</v>
      </c>
      <c r="L460" s="8" t="s">
        <v>1992</v>
      </c>
      <c r="M460" s="11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</row>
    <row r="461">
      <c r="A461" s="9">
        <v>460.0</v>
      </c>
      <c r="B461" s="8" t="s">
        <v>1730</v>
      </c>
      <c r="C461" s="9">
        <v>2024.0</v>
      </c>
      <c r="D461" s="8" t="s">
        <v>1964</v>
      </c>
      <c r="E461" s="8" t="s">
        <v>15</v>
      </c>
      <c r="F461" s="8" t="s">
        <v>838</v>
      </c>
      <c r="G461" s="22">
        <v>45434.0</v>
      </c>
      <c r="H461" s="10">
        <v>0.6666666666666666</v>
      </c>
      <c r="I461" s="8" t="s">
        <v>625</v>
      </c>
      <c r="J461" s="8" t="s">
        <v>1993</v>
      </c>
      <c r="K461" s="8" t="s">
        <v>1994</v>
      </c>
      <c r="L461" s="8" t="s">
        <v>628</v>
      </c>
      <c r="M461" s="11">
        <v>9.749662512E9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</row>
    <row r="462">
      <c r="A462" s="9">
        <v>461.0</v>
      </c>
      <c r="B462" s="8" t="s">
        <v>1730</v>
      </c>
      <c r="C462" s="9">
        <v>2024.0</v>
      </c>
      <c r="D462" s="8" t="s">
        <v>1731</v>
      </c>
      <c r="E462" s="8" t="s">
        <v>15</v>
      </c>
      <c r="F462" s="8" t="s">
        <v>838</v>
      </c>
      <c r="G462" s="22">
        <v>45434.0</v>
      </c>
      <c r="H462" s="10">
        <v>0.6666666666666666</v>
      </c>
      <c r="I462" s="8" t="s">
        <v>1203</v>
      </c>
      <c r="J462" s="8" t="s">
        <v>1995</v>
      </c>
      <c r="K462" s="8" t="s">
        <v>67</v>
      </c>
      <c r="L462" s="8" t="s">
        <v>1205</v>
      </c>
      <c r="M462" s="11" t="s">
        <v>1996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</row>
    <row r="463">
      <c r="A463" s="9">
        <v>462.0</v>
      </c>
      <c r="B463" s="8" t="s">
        <v>1730</v>
      </c>
      <c r="C463" s="9">
        <v>2024.0</v>
      </c>
      <c r="D463" s="8" t="s">
        <v>1300</v>
      </c>
      <c r="E463" s="8" t="s">
        <v>15</v>
      </c>
      <c r="F463" s="8" t="s">
        <v>838</v>
      </c>
      <c r="G463" s="22">
        <v>45435.0</v>
      </c>
      <c r="H463" s="10">
        <v>0.625</v>
      </c>
      <c r="I463" s="8" t="s">
        <v>1776</v>
      </c>
      <c r="J463" s="8" t="s">
        <v>1997</v>
      </c>
      <c r="K463" s="8" t="s">
        <v>1998</v>
      </c>
      <c r="L463" s="8" t="s">
        <v>1999</v>
      </c>
      <c r="M463" s="11" t="s">
        <v>2000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</row>
    <row r="464">
      <c r="A464" s="9">
        <v>463.0</v>
      </c>
      <c r="B464" s="8" t="s">
        <v>1730</v>
      </c>
      <c r="C464" s="9">
        <v>2024.0</v>
      </c>
      <c r="D464" s="8" t="s">
        <v>389</v>
      </c>
      <c r="E464" s="8" t="s">
        <v>15</v>
      </c>
      <c r="F464" s="8" t="s">
        <v>838</v>
      </c>
      <c r="G464" s="22">
        <v>45435.0</v>
      </c>
      <c r="H464" s="10">
        <v>0.625</v>
      </c>
      <c r="I464" s="8" t="s">
        <v>2001</v>
      </c>
      <c r="J464" s="8" t="s">
        <v>2002</v>
      </c>
      <c r="K464" s="8" t="s">
        <v>1878</v>
      </c>
      <c r="L464" s="8" t="s">
        <v>2003</v>
      </c>
      <c r="M464" s="11">
        <v>9.170653223E9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</row>
    <row r="465">
      <c r="A465" s="9">
        <v>464.0</v>
      </c>
      <c r="B465" s="8" t="s">
        <v>1730</v>
      </c>
      <c r="C465" s="9">
        <v>2024.0</v>
      </c>
      <c r="D465" s="8" t="s">
        <v>1747</v>
      </c>
      <c r="E465" s="8" t="s">
        <v>15</v>
      </c>
      <c r="F465" s="8" t="s">
        <v>1042</v>
      </c>
      <c r="G465" s="22">
        <v>45435.0</v>
      </c>
      <c r="H465" s="10">
        <v>0.6666666666666666</v>
      </c>
      <c r="I465" s="8" t="s">
        <v>2004</v>
      </c>
      <c r="J465" s="8" t="s">
        <v>2005</v>
      </c>
      <c r="K465" s="8" t="s">
        <v>2006</v>
      </c>
      <c r="L465" s="8" t="s">
        <v>2007</v>
      </c>
      <c r="M465" s="11" t="s">
        <v>2008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</row>
    <row r="466">
      <c r="A466" s="9">
        <v>465.0</v>
      </c>
      <c r="B466" s="8" t="s">
        <v>1730</v>
      </c>
      <c r="C466" s="9">
        <v>2024.0</v>
      </c>
      <c r="D466" s="8" t="s">
        <v>1731</v>
      </c>
      <c r="E466" s="8" t="s">
        <v>15</v>
      </c>
      <c r="F466" s="8" t="s">
        <v>838</v>
      </c>
      <c r="G466" s="22">
        <v>45436.0</v>
      </c>
      <c r="H466" s="10">
        <v>0.4166666666666667</v>
      </c>
      <c r="I466" s="8" t="s">
        <v>2009</v>
      </c>
      <c r="J466" s="8" t="s">
        <v>2010</v>
      </c>
      <c r="K466" s="8" t="s">
        <v>67</v>
      </c>
      <c r="L466" s="8" t="s">
        <v>2011</v>
      </c>
      <c r="M466" s="11">
        <v>9.879006784E9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</row>
    <row r="467">
      <c r="A467" s="9">
        <v>466.0</v>
      </c>
      <c r="B467" s="8" t="s">
        <v>1730</v>
      </c>
      <c r="C467" s="9">
        <v>2024.0</v>
      </c>
      <c r="D467" s="8" t="s">
        <v>389</v>
      </c>
      <c r="E467" s="8" t="s">
        <v>15</v>
      </c>
      <c r="F467" s="8" t="s">
        <v>838</v>
      </c>
      <c r="G467" s="22">
        <v>45436.0</v>
      </c>
      <c r="H467" s="10">
        <v>0.4722222222222222</v>
      </c>
      <c r="I467" s="8" t="s">
        <v>2012</v>
      </c>
      <c r="J467" s="8" t="s">
        <v>2013</v>
      </c>
      <c r="K467" s="8" t="s">
        <v>809</v>
      </c>
      <c r="L467" s="8" t="s">
        <v>2014</v>
      </c>
      <c r="M467" s="11">
        <v>7.680855999E9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</row>
    <row r="468">
      <c r="A468" s="9">
        <v>467.0</v>
      </c>
      <c r="B468" s="8" t="s">
        <v>1730</v>
      </c>
      <c r="C468" s="9">
        <v>2024.0</v>
      </c>
      <c r="D468" s="8" t="s">
        <v>1507</v>
      </c>
      <c r="E468" s="8" t="s">
        <v>15</v>
      </c>
      <c r="F468" s="8" t="s">
        <v>688</v>
      </c>
      <c r="G468" s="22">
        <v>45436.0</v>
      </c>
      <c r="H468" s="10">
        <v>0.5625</v>
      </c>
      <c r="I468" s="8" t="s">
        <v>2015</v>
      </c>
      <c r="J468" s="8" t="s">
        <v>2016</v>
      </c>
      <c r="K468" s="8" t="s">
        <v>2017</v>
      </c>
      <c r="L468" s="8" t="s">
        <v>2018</v>
      </c>
      <c r="M468" s="11" t="s">
        <v>2019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</row>
    <row r="469">
      <c r="A469" s="9">
        <v>468.0</v>
      </c>
      <c r="B469" s="8" t="s">
        <v>1730</v>
      </c>
      <c r="C469" s="9">
        <v>2024.0</v>
      </c>
      <c r="D469" s="8" t="s">
        <v>1964</v>
      </c>
      <c r="E469" s="8" t="s">
        <v>15</v>
      </c>
      <c r="F469" s="8" t="s">
        <v>838</v>
      </c>
      <c r="G469" s="22">
        <v>45436.0</v>
      </c>
      <c r="H469" s="10">
        <v>0.6041666666666666</v>
      </c>
      <c r="I469" s="8" t="s">
        <v>2020</v>
      </c>
      <c r="J469" s="8" t="s">
        <v>2021</v>
      </c>
      <c r="K469" s="8" t="s">
        <v>1852</v>
      </c>
      <c r="L469" s="8" t="s">
        <v>2022</v>
      </c>
      <c r="M469" s="11" t="s">
        <v>2023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</row>
    <row r="470">
      <c r="A470" s="9">
        <v>469.0</v>
      </c>
      <c r="B470" s="8" t="s">
        <v>1730</v>
      </c>
      <c r="C470" s="9">
        <v>2024.0</v>
      </c>
      <c r="D470" s="8" t="s">
        <v>1300</v>
      </c>
      <c r="E470" s="8" t="s">
        <v>15</v>
      </c>
      <c r="F470" s="8" t="s">
        <v>838</v>
      </c>
      <c r="G470" s="22">
        <v>45436.0</v>
      </c>
      <c r="H470" s="10">
        <v>0.6458333333333334</v>
      </c>
      <c r="I470" s="8" t="s">
        <v>2024</v>
      </c>
      <c r="J470" s="8" t="s">
        <v>2025</v>
      </c>
      <c r="K470" s="8" t="s">
        <v>2026</v>
      </c>
      <c r="L470" s="8" t="s">
        <v>2027</v>
      </c>
      <c r="M470" s="11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</row>
    <row r="471">
      <c r="A471" s="9">
        <v>470.0</v>
      </c>
      <c r="B471" s="8" t="s">
        <v>1730</v>
      </c>
      <c r="C471" s="9">
        <v>2024.0</v>
      </c>
      <c r="D471" s="8" t="s">
        <v>1507</v>
      </c>
      <c r="E471" s="8" t="s">
        <v>15</v>
      </c>
      <c r="F471" s="8" t="s">
        <v>688</v>
      </c>
      <c r="G471" s="22">
        <v>45436.0</v>
      </c>
      <c r="H471" s="10">
        <v>0.6666666666666666</v>
      </c>
      <c r="I471" s="8" t="s">
        <v>2028</v>
      </c>
      <c r="J471" s="8" t="s">
        <v>2029</v>
      </c>
      <c r="K471" s="8" t="s">
        <v>2030</v>
      </c>
      <c r="L471" s="8" t="s">
        <v>2031</v>
      </c>
      <c r="M471" s="11" t="s">
        <v>2032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</row>
    <row r="472">
      <c r="A472" s="9">
        <v>471.0</v>
      </c>
      <c r="B472" s="8" t="s">
        <v>1730</v>
      </c>
      <c r="C472" s="9">
        <v>2024.0</v>
      </c>
      <c r="D472" s="8" t="s">
        <v>1406</v>
      </c>
      <c r="E472" s="8" t="s">
        <v>15</v>
      </c>
      <c r="F472" s="8" t="s">
        <v>838</v>
      </c>
      <c r="G472" s="22">
        <v>45439.0</v>
      </c>
      <c r="H472" s="10">
        <v>0.5</v>
      </c>
      <c r="I472" s="8" t="s">
        <v>2033</v>
      </c>
      <c r="J472" s="8" t="s">
        <v>2034</v>
      </c>
      <c r="K472" s="8" t="s">
        <v>2035</v>
      </c>
      <c r="L472" s="8" t="s">
        <v>2036</v>
      </c>
      <c r="M472" s="11" t="s">
        <v>2037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</row>
    <row r="473">
      <c r="A473" s="9">
        <v>472.0</v>
      </c>
      <c r="B473" s="8" t="s">
        <v>1730</v>
      </c>
      <c r="C473" s="9">
        <v>2024.0</v>
      </c>
      <c r="D473" s="8" t="s">
        <v>389</v>
      </c>
      <c r="E473" s="8" t="s">
        <v>15</v>
      </c>
      <c r="F473" s="8" t="s">
        <v>838</v>
      </c>
      <c r="G473" s="22">
        <v>45439.0</v>
      </c>
      <c r="H473" s="10">
        <v>0.5833333333333334</v>
      </c>
      <c r="I473" s="8" t="s">
        <v>2038</v>
      </c>
      <c r="J473" s="8" t="s">
        <v>2039</v>
      </c>
      <c r="K473" s="8" t="s">
        <v>1852</v>
      </c>
      <c r="L473" s="8" t="s">
        <v>2040</v>
      </c>
      <c r="M473" s="11" t="s">
        <v>2041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</row>
    <row r="474">
      <c r="A474" s="9">
        <v>473.0</v>
      </c>
      <c r="B474" s="8" t="s">
        <v>1730</v>
      </c>
      <c r="C474" s="9">
        <v>2024.0</v>
      </c>
      <c r="D474" s="8" t="s">
        <v>1757</v>
      </c>
      <c r="E474" s="8" t="s">
        <v>15</v>
      </c>
      <c r="F474" s="8" t="s">
        <v>838</v>
      </c>
      <c r="G474" s="22">
        <v>45439.0</v>
      </c>
      <c r="H474" s="10">
        <v>0.6666666666666666</v>
      </c>
      <c r="I474" s="8" t="s">
        <v>2042</v>
      </c>
      <c r="J474" s="8" t="s">
        <v>2043</v>
      </c>
      <c r="K474" s="8" t="s">
        <v>2044</v>
      </c>
      <c r="L474" s="8" t="s">
        <v>2045</v>
      </c>
      <c r="M474" s="11" t="s">
        <v>2046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</row>
    <row r="475">
      <c r="A475" s="9">
        <v>474.0</v>
      </c>
      <c r="B475" s="8" t="s">
        <v>1730</v>
      </c>
      <c r="C475" s="9">
        <v>2024.0</v>
      </c>
      <c r="D475" s="8" t="s">
        <v>14</v>
      </c>
      <c r="E475" s="8" t="s">
        <v>15</v>
      </c>
      <c r="F475" s="8" t="s">
        <v>83</v>
      </c>
      <c r="G475" s="22">
        <v>45439.0</v>
      </c>
      <c r="H475" s="10">
        <v>0.7083333333333334</v>
      </c>
      <c r="I475" s="8" t="s">
        <v>2047</v>
      </c>
      <c r="J475" s="8" t="s">
        <v>2048</v>
      </c>
      <c r="K475" s="8" t="s">
        <v>2049</v>
      </c>
      <c r="L475" s="8" t="s">
        <v>2050</v>
      </c>
      <c r="M475" s="11" t="s">
        <v>2051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</row>
    <row r="476">
      <c r="A476" s="9">
        <v>475.0</v>
      </c>
      <c r="B476" s="8" t="s">
        <v>1730</v>
      </c>
      <c r="C476" s="9">
        <v>2024.0</v>
      </c>
      <c r="D476" s="8" t="s">
        <v>1964</v>
      </c>
      <c r="E476" s="8" t="s">
        <v>15</v>
      </c>
      <c r="F476" s="8" t="s">
        <v>1042</v>
      </c>
      <c r="G476" s="22">
        <v>45440.0</v>
      </c>
      <c r="H476" s="10">
        <v>0.5</v>
      </c>
      <c r="I476" s="8" t="s">
        <v>2052</v>
      </c>
      <c r="J476" s="8" t="s">
        <v>2053</v>
      </c>
      <c r="K476" s="8" t="s">
        <v>2054</v>
      </c>
      <c r="L476" s="8" t="s">
        <v>2055</v>
      </c>
      <c r="M476" s="11" t="s">
        <v>2056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</row>
    <row r="477">
      <c r="A477" s="9">
        <v>476.0</v>
      </c>
      <c r="B477" s="8" t="s">
        <v>1730</v>
      </c>
      <c r="C477" s="9">
        <v>2024.0</v>
      </c>
      <c r="D477" s="8" t="s">
        <v>14</v>
      </c>
      <c r="E477" s="8" t="s">
        <v>15</v>
      </c>
      <c r="F477" s="8" t="s">
        <v>83</v>
      </c>
      <c r="G477" s="22">
        <v>45440.0</v>
      </c>
      <c r="H477" s="10">
        <v>0.6666666666666666</v>
      </c>
      <c r="I477" s="8" t="s">
        <v>2057</v>
      </c>
      <c r="J477" s="8" t="s">
        <v>2058</v>
      </c>
      <c r="K477" s="8" t="s">
        <v>2059</v>
      </c>
      <c r="L477" s="8" t="s">
        <v>2060</v>
      </c>
      <c r="M477" s="11" t="s">
        <v>2061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</row>
    <row r="478">
      <c r="A478" s="9">
        <v>477.0</v>
      </c>
      <c r="B478" s="8" t="s">
        <v>1730</v>
      </c>
      <c r="C478" s="9">
        <v>2024.0</v>
      </c>
      <c r="D478" s="8" t="s">
        <v>1406</v>
      </c>
      <c r="E478" s="8" t="s">
        <v>15</v>
      </c>
      <c r="F478" s="8" t="s">
        <v>838</v>
      </c>
      <c r="G478" s="22">
        <v>45441.0</v>
      </c>
      <c r="H478" s="10">
        <v>0.7291666666666666</v>
      </c>
      <c r="I478" s="8" t="s">
        <v>2062</v>
      </c>
      <c r="J478" s="8" t="s">
        <v>2063</v>
      </c>
      <c r="K478" s="8" t="s">
        <v>2064</v>
      </c>
      <c r="L478" s="8" t="s">
        <v>2065</v>
      </c>
      <c r="M478" s="11" t="s">
        <v>2066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</row>
    <row r="479">
      <c r="A479" s="9">
        <v>478.0</v>
      </c>
      <c r="B479" s="8" t="s">
        <v>1730</v>
      </c>
      <c r="C479" s="9">
        <v>2024.0</v>
      </c>
      <c r="D479" s="8" t="s">
        <v>1964</v>
      </c>
      <c r="E479" s="8" t="s">
        <v>15</v>
      </c>
      <c r="F479" s="8" t="s">
        <v>1042</v>
      </c>
      <c r="G479" s="22">
        <v>45441.0</v>
      </c>
      <c r="H479" s="10">
        <v>0.7916666666666666</v>
      </c>
      <c r="I479" s="14" t="s">
        <v>2067</v>
      </c>
      <c r="J479" s="8" t="s">
        <v>2068</v>
      </c>
      <c r="K479" s="8" t="s">
        <v>1252</v>
      </c>
      <c r="L479" s="8" t="s">
        <v>2069</v>
      </c>
      <c r="M479" s="11" t="s">
        <v>2070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</row>
    <row r="480">
      <c r="A480" s="9">
        <v>479.0</v>
      </c>
      <c r="B480" s="8" t="s">
        <v>1730</v>
      </c>
      <c r="C480" s="9">
        <v>2024.0</v>
      </c>
      <c r="D480" s="8" t="s">
        <v>1628</v>
      </c>
      <c r="E480" s="8" t="s">
        <v>15</v>
      </c>
      <c r="F480" s="8" t="s">
        <v>838</v>
      </c>
      <c r="G480" s="22">
        <v>45442.0</v>
      </c>
      <c r="H480" s="10">
        <v>0.4375</v>
      </c>
      <c r="I480" s="8" t="s">
        <v>242</v>
      </c>
      <c r="J480" s="8" t="s">
        <v>2071</v>
      </c>
      <c r="K480" s="8" t="s">
        <v>2072</v>
      </c>
      <c r="L480" s="8" t="s">
        <v>2073</v>
      </c>
      <c r="M480" s="11" t="s">
        <v>2074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</row>
    <row r="481">
      <c r="A481" s="9">
        <v>480.0</v>
      </c>
      <c r="B481" s="8" t="s">
        <v>1730</v>
      </c>
      <c r="C481" s="9">
        <v>2024.0</v>
      </c>
      <c r="D481" s="8" t="s">
        <v>1731</v>
      </c>
      <c r="E481" s="8" t="s">
        <v>15</v>
      </c>
      <c r="F481" s="8" t="s">
        <v>838</v>
      </c>
      <c r="G481" s="22">
        <v>45442.0</v>
      </c>
      <c r="H481" s="10">
        <v>0.5833333333333334</v>
      </c>
      <c r="I481" s="8" t="s">
        <v>2075</v>
      </c>
      <c r="J481" s="8" t="s">
        <v>2076</v>
      </c>
      <c r="K481" s="8" t="s">
        <v>2077</v>
      </c>
      <c r="L481" s="8" t="s">
        <v>2078</v>
      </c>
      <c r="M481" s="11" t="s">
        <v>2079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</row>
    <row r="482">
      <c r="A482" s="9">
        <v>481.0</v>
      </c>
      <c r="B482" s="8" t="s">
        <v>1730</v>
      </c>
      <c r="C482" s="9">
        <v>2024.0</v>
      </c>
      <c r="D482" s="8" t="s">
        <v>1862</v>
      </c>
      <c r="E482" s="8" t="s">
        <v>15</v>
      </c>
      <c r="F482" s="8" t="s">
        <v>838</v>
      </c>
      <c r="G482" s="22">
        <v>45442.0</v>
      </c>
      <c r="H482" s="10">
        <v>0.625</v>
      </c>
      <c r="I482" s="8" t="s">
        <v>2080</v>
      </c>
      <c r="J482" s="8" t="s">
        <v>2081</v>
      </c>
      <c r="K482" s="8" t="s">
        <v>2082</v>
      </c>
      <c r="L482" s="8" t="s">
        <v>2083</v>
      </c>
      <c r="M482" s="11" t="s">
        <v>2084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</row>
    <row r="483">
      <c r="A483" s="9">
        <v>482.0</v>
      </c>
      <c r="B483" s="8" t="s">
        <v>1730</v>
      </c>
      <c r="C483" s="9">
        <v>2024.0</v>
      </c>
      <c r="D483" s="8" t="s">
        <v>1628</v>
      </c>
      <c r="E483" s="8" t="s">
        <v>15</v>
      </c>
      <c r="F483" s="8" t="s">
        <v>838</v>
      </c>
      <c r="G483" s="22">
        <v>45442.0</v>
      </c>
      <c r="H483" s="10">
        <v>0.6666666666666666</v>
      </c>
      <c r="I483" s="8" t="s">
        <v>2085</v>
      </c>
      <c r="J483" s="8" t="s">
        <v>2086</v>
      </c>
      <c r="K483" s="8" t="s">
        <v>2087</v>
      </c>
      <c r="L483" s="8" t="s">
        <v>2088</v>
      </c>
      <c r="M483" s="11" t="s">
        <v>2089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</row>
    <row r="484">
      <c r="A484" s="9">
        <v>483.0</v>
      </c>
      <c r="B484" s="8" t="s">
        <v>1730</v>
      </c>
      <c r="C484" s="9">
        <v>2024.0</v>
      </c>
      <c r="D484" s="8" t="s">
        <v>1406</v>
      </c>
      <c r="E484" s="8" t="s">
        <v>15</v>
      </c>
      <c r="F484" s="8" t="s">
        <v>838</v>
      </c>
      <c r="G484" s="22">
        <v>45443.0</v>
      </c>
      <c r="H484" s="10">
        <v>0.5</v>
      </c>
      <c r="I484" s="8" t="s">
        <v>2090</v>
      </c>
      <c r="J484" s="8" t="s">
        <v>2091</v>
      </c>
      <c r="K484" s="8" t="s">
        <v>2092</v>
      </c>
      <c r="L484" s="8" t="s">
        <v>2093</v>
      </c>
      <c r="M484" s="11">
        <v>8.884244442E9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</row>
    <row r="485">
      <c r="A485" s="9">
        <v>484.0</v>
      </c>
      <c r="B485" s="8" t="s">
        <v>1730</v>
      </c>
      <c r="C485" s="9">
        <v>2024.0</v>
      </c>
      <c r="D485" s="8" t="s">
        <v>1747</v>
      </c>
      <c r="E485" s="8" t="s">
        <v>15</v>
      </c>
      <c r="F485" s="8" t="s">
        <v>1042</v>
      </c>
      <c r="G485" s="22">
        <v>45443.0</v>
      </c>
      <c r="H485" s="10">
        <v>0.4791666666666667</v>
      </c>
      <c r="I485" s="8" t="s">
        <v>2094</v>
      </c>
      <c r="J485" s="8" t="s">
        <v>2095</v>
      </c>
      <c r="K485" s="8" t="s">
        <v>134</v>
      </c>
      <c r="L485" s="8" t="s">
        <v>2096</v>
      </c>
      <c r="M485" s="11" t="s">
        <v>2097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</row>
    <row r="486">
      <c r="A486" s="9">
        <v>485.0</v>
      </c>
      <c r="B486" s="8" t="s">
        <v>1730</v>
      </c>
      <c r="C486" s="9">
        <v>2024.0</v>
      </c>
      <c r="D486" s="8" t="s">
        <v>14</v>
      </c>
      <c r="E486" s="8" t="s">
        <v>15</v>
      </c>
      <c r="F486" s="8" t="s">
        <v>83</v>
      </c>
      <c r="G486" s="22">
        <v>45443.0</v>
      </c>
      <c r="H486" s="10">
        <v>0.6666666666666666</v>
      </c>
      <c r="I486" s="8" t="s">
        <v>2098</v>
      </c>
      <c r="J486" s="8" t="s">
        <v>2099</v>
      </c>
      <c r="K486" s="8" t="s">
        <v>1860</v>
      </c>
      <c r="L486" s="8" t="s">
        <v>2100</v>
      </c>
      <c r="M486" s="11" t="s">
        <v>2101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</row>
    <row r="487">
      <c r="A487" s="9">
        <v>486.0</v>
      </c>
      <c r="B487" s="8" t="s">
        <v>2102</v>
      </c>
      <c r="C487" s="9">
        <v>2024.0</v>
      </c>
      <c r="D487" s="8" t="s">
        <v>1570</v>
      </c>
      <c r="E487" s="8" t="s">
        <v>15</v>
      </c>
      <c r="F487" s="8" t="s">
        <v>688</v>
      </c>
      <c r="G487" s="20">
        <v>45447.0</v>
      </c>
      <c r="H487" s="10">
        <v>0.4583333333333333</v>
      </c>
      <c r="I487" s="8" t="s">
        <v>2103</v>
      </c>
      <c r="J487" s="8" t="s">
        <v>2104</v>
      </c>
      <c r="K487" s="8" t="s">
        <v>1252</v>
      </c>
      <c r="L487" s="8" t="s">
        <v>2105</v>
      </c>
      <c r="M487" s="11" t="s">
        <v>2106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</row>
    <row r="488">
      <c r="A488" s="9">
        <v>487.0</v>
      </c>
      <c r="B488" s="8" t="s">
        <v>2102</v>
      </c>
      <c r="C488" s="9">
        <v>2024.0</v>
      </c>
      <c r="D488" s="8" t="s">
        <v>2107</v>
      </c>
      <c r="E488" s="8" t="s">
        <v>15</v>
      </c>
      <c r="F488" s="8" t="s">
        <v>838</v>
      </c>
      <c r="G488" s="20">
        <v>45447.0</v>
      </c>
      <c r="H488" s="10">
        <v>0.6666666666666666</v>
      </c>
      <c r="I488" s="8" t="s">
        <v>2108</v>
      </c>
      <c r="J488" s="8" t="s">
        <v>2109</v>
      </c>
      <c r="K488" s="8" t="s">
        <v>1078</v>
      </c>
      <c r="L488" s="8" t="s">
        <v>2110</v>
      </c>
      <c r="M488" s="11" t="s">
        <v>2111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</row>
    <row r="489">
      <c r="A489" s="9">
        <v>488.0</v>
      </c>
      <c r="B489" s="8" t="s">
        <v>2102</v>
      </c>
      <c r="C489" s="9">
        <v>2024.0</v>
      </c>
      <c r="D489" s="8" t="s">
        <v>1570</v>
      </c>
      <c r="E489" s="8" t="s">
        <v>15</v>
      </c>
      <c r="F489" s="8" t="s">
        <v>838</v>
      </c>
      <c r="G489" s="22">
        <v>45448.0</v>
      </c>
      <c r="H489" s="10">
        <v>0.4791666666666667</v>
      </c>
      <c r="I489" s="8" t="s">
        <v>2112</v>
      </c>
      <c r="J489" s="8" t="s">
        <v>1013</v>
      </c>
      <c r="K489" s="8" t="s">
        <v>2113</v>
      </c>
      <c r="L489" s="8" t="s">
        <v>2114</v>
      </c>
      <c r="M489" s="11" t="s">
        <v>2115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</row>
    <row r="490">
      <c r="A490" s="9">
        <v>489.0</v>
      </c>
      <c r="B490" s="8" t="s">
        <v>2102</v>
      </c>
      <c r="C490" s="9">
        <v>2024.0</v>
      </c>
      <c r="D490" s="8" t="s">
        <v>1757</v>
      </c>
      <c r="E490" s="8" t="s">
        <v>15</v>
      </c>
      <c r="F490" s="8" t="s">
        <v>838</v>
      </c>
      <c r="G490" s="22">
        <v>45448.0</v>
      </c>
      <c r="H490" s="10">
        <v>0.5</v>
      </c>
      <c r="I490" s="8" t="s">
        <v>2116</v>
      </c>
      <c r="J490" s="8" t="s">
        <v>2117</v>
      </c>
      <c r="K490" s="8" t="s">
        <v>927</v>
      </c>
      <c r="L490" s="8" t="s">
        <v>2118</v>
      </c>
      <c r="M490" s="11" t="s">
        <v>2119</v>
      </c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</row>
    <row r="491">
      <c r="A491" s="9">
        <v>490.0</v>
      </c>
      <c r="B491" s="8" t="s">
        <v>2102</v>
      </c>
      <c r="C491" s="9">
        <v>2024.0</v>
      </c>
      <c r="D491" s="8" t="s">
        <v>1300</v>
      </c>
      <c r="E491" s="8" t="s">
        <v>15</v>
      </c>
      <c r="F491" s="8" t="s">
        <v>838</v>
      </c>
      <c r="G491" s="22">
        <v>45448.0</v>
      </c>
      <c r="H491" s="10">
        <v>0.6458333333333334</v>
      </c>
      <c r="I491" s="8" t="s">
        <v>2120</v>
      </c>
      <c r="J491" s="8" t="s">
        <v>2121</v>
      </c>
      <c r="K491" s="8" t="s">
        <v>1644</v>
      </c>
      <c r="L491" s="8" t="s">
        <v>2122</v>
      </c>
      <c r="M491" s="11" t="s">
        <v>2123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</row>
    <row r="492">
      <c r="A492" s="9">
        <v>491.0</v>
      </c>
      <c r="B492" s="8" t="s">
        <v>2102</v>
      </c>
      <c r="C492" s="9">
        <v>2024.0</v>
      </c>
      <c r="D492" s="8" t="s">
        <v>946</v>
      </c>
      <c r="E492" s="8" t="s">
        <v>15</v>
      </c>
      <c r="F492" s="8" t="s">
        <v>838</v>
      </c>
      <c r="G492" s="22">
        <v>45448.0</v>
      </c>
      <c r="H492" s="10">
        <v>0.7083333333333334</v>
      </c>
      <c r="I492" s="8" t="s">
        <v>2124</v>
      </c>
      <c r="J492" s="8" t="s">
        <v>2125</v>
      </c>
      <c r="K492" s="8" t="s">
        <v>809</v>
      </c>
      <c r="L492" s="8" t="s">
        <v>2126</v>
      </c>
      <c r="M492" s="11" t="s">
        <v>2127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</row>
    <row r="493">
      <c r="A493" s="9">
        <v>492.0</v>
      </c>
      <c r="B493" s="8" t="s">
        <v>2102</v>
      </c>
      <c r="C493" s="9">
        <v>2024.0</v>
      </c>
      <c r="D493" s="8" t="s">
        <v>2107</v>
      </c>
      <c r="E493" s="8" t="s">
        <v>15</v>
      </c>
      <c r="F493" s="8" t="s">
        <v>838</v>
      </c>
      <c r="G493" s="22">
        <v>45449.0</v>
      </c>
      <c r="H493" s="10">
        <v>0.6666666666666666</v>
      </c>
      <c r="I493" s="8" t="s">
        <v>2128</v>
      </c>
      <c r="J493" s="8" t="s">
        <v>2129</v>
      </c>
      <c r="K493" s="8" t="s">
        <v>2130</v>
      </c>
      <c r="L493" s="8" t="s">
        <v>2131</v>
      </c>
      <c r="M493" s="11">
        <v>7.075488566E9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</row>
    <row r="494">
      <c r="A494" s="9">
        <v>493.0</v>
      </c>
      <c r="B494" s="8" t="s">
        <v>2102</v>
      </c>
      <c r="C494" s="9">
        <v>2024.0</v>
      </c>
      <c r="D494" s="8" t="s">
        <v>936</v>
      </c>
      <c r="E494" s="8" t="s">
        <v>15</v>
      </c>
      <c r="F494" s="8" t="s">
        <v>838</v>
      </c>
      <c r="G494" s="20">
        <v>45450.0</v>
      </c>
      <c r="H494" s="10">
        <v>0.4583333333333333</v>
      </c>
      <c r="I494" s="8" t="s">
        <v>2132</v>
      </c>
      <c r="J494" s="8" t="s">
        <v>2133</v>
      </c>
      <c r="K494" s="8" t="s">
        <v>2134</v>
      </c>
      <c r="L494" s="8" t="s">
        <v>2135</v>
      </c>
      <c r="M494" s="11">
        <v>9.602666563E9</v>
      </c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</row>
    <row r="495">
      <c r="A495" s="9">
        <v>494.0</v>
      </c>
      <c r="B495" s="8" t="s">
        <v>2102</v>
      </c>
      <c r="C495" s="9">
        <v>2024.0</v>
      </c>
      <c r="D495" s="8" t="s">
        <v>14</v>
      </c>
      <c r="E495" s="8" t="s">
        <v>15</v>
      </c>
      <c r="F495" s="8" t="s">
        <v>83</v>
      </c>
      <c r="G495" s="20">
        <v>45450.0</v>
      </c>
      <c r="H495" s="10">
        <v>0.6041666666666666</v>
      </c>
      <c r="I495" s="8" t="s">
        <v>2136</v>
      </c>
      <c r="J495" s="8" t="s">
        <v>2137</v>
      </c>
      <c r="K495" s="8" t="s">
        <v>2138</v>
      </c>
      <c r="L495" s="8" t="s">
        <v>2139</v>
      </c>
      <c r="M495" s="11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</row>
    <row r="496">
      <c r="A496" s="9">
        <v>495.0</v>
      </c>
      <c r="B496" s="8" t="s">
        <v>2102</v>
      </c>
      <c r="C496" s="9">
        <v>2024.0</v>
      </c>
      <c r="D496" s="8" t="s">
        <v>1964</v>
      </c>
      <c r="E496" s="8" t="s">
        <v>15</v>
      </c>
      <c r="F496" s="8" t="s">
        <v>990</v>
      </c>
      <c r="G496" s="20">
        <v>45447.0</v>
      </c>
      <c r="H496" s="10">
        <v>0.6666666666666666</v>
      </c>
      <c r="I496" s="8" t="s">
        <v>2140</v>
      </c>
      <c r="J496" s="8" t="s">
        <v>2141</v>
      </c>
      <c r="K496" s="8" t="s">
        <v>2142</v>
      </c>
      <c r="L496" s="8" t="s">
        <v>2143</v>
      </c>
      <c r="M496" s="11" t="s">
        <v>2144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</row>
    <row r="497">
      <c r="A497" s="9">
        <v>496.0</v>
      </c>
      <c r="B497" s="8" t="s">
        <v>2102</v>
      </c>
      <c r="C497" s="9">
        <v>2024.0</v>
      </c>
      <c r="D497" s="8" t="s">
        <v>124</v>
      </c>
      <c r="E497" s="8" t="s">
        <v>15</v>
      </c>
      <c r="F497" s="8" t="s">
        <v>838</v>
      </c>
      <c r="G497" s="20">
        <v>45453.0</v>
      </c>
      <c r="H497" s="10">
        <v>0.7083333333333334</v>
      </c>
      <c r="I497" s="8" t="s">
        <v>2145</v>
      </c>
      <c r="J497" s="8" t="s">
        <v>2146</v>
      </c>
      <c r="K497" s="8" t="s">
        <v>2147</v>
      </c>
      <c r="L497" s="24" t="s">
        <v>2148</v>
      </c>
      <c r="M497" s="11" t="s">
        <v>2149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</row>
    <row r="498">
      <c r="A498" s="9">
        <v>497.0</v>
      </c>
      <c r="B498" s="8" t="s">
        <v>2102</v>
      </c>
      <c r="C498" s="9">
        <v>2024.0</v>
      </c>
      <c r="D498" s="8" t="s">
        <v>1757</v>
      </c>
      <c r="E498" s="8" t="s">
        <v>15</v>
      </c>
      <c r="F498" s="8" t="s">
        <v>838</v>
      </c>
      <c r="G498" s="20">
        <v>45453.0</v>
      </c>
      <c r="H498" s="10">
        <v>0.75</v>
      </c>
      <c r="I498" s="8" t="s">
        <v>2107</v>
      </c>
      <c r="J498" s="8" t="s">
        <v>2150</v>
      </c>
      <c r="K498" s="8" t="s">
        <v>1839</v>
      </c>
      <c r="L498" s="8" t="s">
        <v>2151</v>
      </c>
      <c r="M498" s="11" t="s">
        <v>2152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</row>
    <row r="499">
      <c r="A499" s="9">
        <v>498.0</v>
      </c>
      <c r="B499" s="8" t="s">
        <v>2102</v>
      </c>
      <c r="C499" s="9">
        <v>2024.0</v>
      </c>
      <c r="D499" s="8" t="s">
        <v>1300</v>
      </c>
      <c r="E499" s="8" t="s">
        <v>15</v>
      </c>
      <c r="F499" s="8" t="s">
        <v>838</v>
      </c>
      <c r="G499" s="20">
        <v>45454.0</v>
      </c>
      <c r="H499" s="10">
        <v>0.4791666666666667</v>
      </c>
      <c r="I499" s="8" t="s">
        <v>2153</v>
      </c>
      <c r="J499" s="8" t="s">
        <v>2154</v>
      </c>
      <c r="K499" s="8" t="s">
        <v>2155</v>
      </c>
      <c r="L499" s="8" t="s">
        <v>2156</v>
      </c>
      <c r="M499" s="11" t="s">
        <v>2157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</row>
    <row r="500">
      <c r="A500" s="9">
        <v>499.0</v>
      </c>
      <c r="B500" s="8" t="s">
        <v>2102</v>
      </c>
      <c r="C500" s="9">
        <v>2024.0</v>
      </c>
      <c r="D500" s="8" t="s">
        <v>1964</v>
      </c>
      <c r="E500" s="8" t="s">
        <v>15</v>
      </c>
      <c r="F500" s="8" t="s">
        <v>838</v>
      </c>
      <c r="G500" s="20">
        <v>45454.0</v>
      </c>
      <c r="H500" s="10">
        <v>0.5833333333333334</v>
      </c>
      <c r="I500" s="8" t="s">
        <v>2158</v>
      </c>
      <c r="J500" s="8" t="s">
        <v>2159</v>
      </c>
      <c r="K500" s="8" t="s">
        <v>2160</v>
      </c>
      <c r="L500" s="8" t="s">
        <v>2161</v>
      </c>
      <c r="M500" s="11" t="s">
        <v>2162</v>
      </c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</row>
    <row r="501">
      <c r="A501" s="9">
        <v>500.0</v>
      </c>
      <c r="B501" s="8" t="s">
        <v>2102</v>
      </c>
      <c r="C501" s="9">
        <v>2024.0</v>
      </c>
      <c r="D501" s="8" t="s">
        <v>2163</v>
      </c>
      <c r="E501" s="8" t="s">
        <v>15</v>
      </c>
      <c r="F501" s="8" t="s">
        <v>838</v>
      </c>
      <c r="G501" s="20">
        <v>45454.0</v>
      </c>
      <c r="H501" s="10">
        <v>0.7291666666666666</v>
      </c>
      <c r="I501" s="8" t="s">
        <v>2164</v>
      </c>
      <c r="J501" s="8" t="s">
        <v>2165</v>
      </c>
      <c r="K501" s="8" t="s">
        <v>366</v>
      </c>
      <c r="L501" s="8" t="s">
        <v>2166</v>
      </c>
      <c r="M501" s="11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</row>
    <row r="502">
      <c r="A502" s="9">
        <v>501.0</v>
      </c>
      <c r="B502" s="8" t="s">
        <v>2102</v>
      </c>
      <c r="C502" s="9">
        <v>2024.0</v>
      </c>
      <c r="D502" s="8" t="s">
        <v>1300</v>
      </c>
      <c r="E502" s="8" t="s">
        <v>15</v>
      </c>
      <c r="F502" s="8" t="s">
        <v>838</v>
      </c>
      <c r="G502" s="20">
        <v>45455.0</v>
      </c>
      <c r="H502" s="10">
        <v>0.5208333333333334</v>
      </c>
      <c r="I502" s="8" t="s">
        <v>2167</v>
      </c>
      <c r="J502" s="8" t="s">
        <v>2168</v>
      </c>
      <c r="K502" s="8" t="s">
        <v>1320</v>
      </c>
      <c r="L502" s="8" t="s">
        <v>2169</v>
      </c>
      <c r="M502" s="11" t="s">
        <v>2170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</row>
    <row r="503">
      <c r="A503" s="9">
        <v>502.0</v>
      </c>
      <c r="B503" s="8" t="s">
        <v>2102</v>
      </c>
      <c r="C503" s="9">
        <v>2024.0</v>
      </c>
      <c r="D503" s="8" t="s">
        <v>152</v>
      </c>
      <c r="E503" s="8" t="s">
        <v>15</v>
      </c>
      <c r="F503" s="8" t="s">
        <v>2171</v>
      </c>
      <c r="G503" s="20">
        <v>45455.0</v>
      </c>
      <c r="H503" s="10">
        <v>0.625</v>
      </c>
      <c r="I503" s="8" t="s">
        <v>2172</v>
      </c>
      <c r="J503" s="8" t="s">
        <v>2173</v>
      </c>
      <c r="K503" s="8" t="s">
        <v>2174</v>
      </c>
      <c r="L503" s="8" t="s">
        <v>2175</v>
      </c>
      <c r="M503" s="11" t="s">
        <v>2176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</row>
    <row r="504">
      <c r="A504" s="9">
        <v>503.0</v>
      </c>
      <c r="B504" s="8" t="s">
        <v>2102</v>
      </c>
      <c r="C504" s="9">
        <v>2024.0</v>
      </c>
      <c r="D504" s="8" t="s">
        <v>936</v>
      </c>
      <c r="E504" s="8" t="s">
        <v>15</v>
      </c>
      <c r="F504" s="8" t="s">
        <v>838</v>
      </c>
      <c r="G504" s="20">
        <v>45455.0</v>
      </c>
      <c r="H504" s="10">
        <v>0.6458333333333334</v>
      </c>
      <c r="I504" s="8" t="s">
        <v>2177</v>
      </c>
      <c r="J504" s="8" t="s">
        <v>2178</v>
      </c>
      <c r="K504" s="8" t="s">
        <v>1588</v>
      </c>
      <c r="L504" s="8" t="s">
        <v>2179</v>
      </c>
      <c r="M504" s="11">
        <v>9.154158032E9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</row>
    <row r="505">
      <c r="A505" s="9">
        <v>504.0</v>
      </c>
      <c r="B505" s="8" t="s">
        <v>2102</v>
      </c>
      <c r="C505" s="9">
        <v>2024.0</v>
      </c>
      <c r="D505" s="8" t="s">
        <v>124</v>
      </c>
      <c r="E505" s="8" t="s">
        <v>15</v>
      </c>
      <c r="F505" s="8" t="s">
        <v>838</v>
      </c>
      <c r="G505" s="20">
        <v>45456.0</v>
      </c>
      <c r="H505" s="10">
        <v>0.625</v>
      </c>
      <c r="I505" s="8" t="s">
        <v>2180</v>
      </c>
      <c r="J505" s="8" t="s">
        <v>2181</v>
      </c>
      <c r="K505" s="8" t="s">
        <v>99</v>
      </c>
      <c r="L505" s="8" t="s">
        <v>2182</v>
      </c>
      <c r="M505" s="11" t="s">
        <v>2183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</row>
    <row r="506">
      <c r="A506" s="9">
        <v>505.0</v>
      </c>
      <c r="B506" s="8" t="s">
        <v>2102</v>
      </c>
      <c r="C506" s="9">
        <v>2024.0</v>
      </c>
      <c r="D506" s="8" t="s">
        <v>1300</v>
      </c>
      <c r="E506" s="8" t="s">
        <v>15</v>
      </c>
      <c r="F506" s="8" t="s">
        <v>838</v>
      </c>
      <c r="G506" s="20">
        <v>45456.0</v>
      </c>
      <c r="H506" s="10">
        <v>0.7083333333333334</v>
      </c>
      <c r="I506" s="8" t="s">
        <v>2184</v>
      </c>
      <c r="J506" s="8" t="s">
        <v>2185</v>
      </c>
      <c r="K506" s="8" t="s">
        <v>2186</v>
      </c>
      <c r="L506" s="8" t="s">
        <v>2187</v>
      </c>
      <c r="M506" s="11">
        <v>9.910756389E9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</row>
    <row r="507">
      <c r="A507" s="9">
        <v>506.0</v>
      </c>
      <c r="B507" s="8" t="s">
        <v>2102</v>
      </c>
      <c r="C507" s="9">
        <v>2024.0</v>
      </c>
      <c r="D507" s="8" t="s">
        <v>14</v>
      </c>
      <c r="E507" s="8" t="s">
        <v>15</v>
      </c>
      <c r="F507" s="8" t="s">
        <v>838</v>
      </c>
      <c r="G507" s="20">
        <v>45457.0</v>
      </c>
      <c r="H507" s="10">
        <v>0.5833333333333334</v>
      </c>
      <c r="I507" s="8" t="s">
        <v>2188</v>
      </c>
      <c r="J507" s="8" t="s">
        <v>2189</v>
      </c>
      <c r="K507" s="8" t="s">
        <v>20</v>
      </c>
      <c r="L507" s="8" t="s">
        <v>2190</v>
      </c>
      <c r="M507" s="11">
        <v>9.86756702E9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</row>
    <row r="508">
      <c r="A508" s="9">
        <v>507.0</v>
      </c>
      <c r="B508" s="8" t="s">
        <v>2102</v>
      </c>
      <c r="C508" s="9">
        <v>2024.0</v>
      </c>
      <c r="D508" s="8" t="s">
        <v>124</v>
      </c>
      <c r="E508" s="8" t="s">
        <v>15</v>
      </c>
      <c r="F508" s="8" t="s">
        <v>838</v>
      </c>
      <c r="G508" s="20">
        <v>45457.0</v>
      </c>
      <c r="H508" s="10">
        <v>0.625</v>
      </c>
      <c r="I508" s="8" t="s">
        <v>2191</v>
      </c>
      <c r="J508" s="8" t="s">
        <v>2192</v>
      </c>
      <c r="K508" s="8" t="s">
        <v>749</v>
      </c>
      <c r="L508" s="24" t="s">
        <v>2193</v>
      </c>
      <c r="M508" s="11" t="s">
        <v>2194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</row>
    <row r="509">
      <c r="A509" s="9">
        <v>508.0</v>
      </c>
      <c r="B509" s="8" t="s">
        <v>2102</v>
      </c>
      <c r="C509" s="9">
        <v>2024.0</v>
      </c>
      <c r="D509" s="8" t="s">
        <v>2163</v>
      </c>
      <c r="E509" s="8" t="s">
        <v>15</v>
      </c>
      <c r="F509" s="8" t="s">
        <v>838</v>
      </c>
      <c r="G509" s="20">
        <v>45457.0</v>
      </c>
      <c r="H509" s="10">
        <v>0.7083333333333334</v>
      </c>
      <c r="I509" s="8" t="s">
        <v>2195</v>
      </c>
      <c r="J509" s="8" t="s">
        <v>2196</v>
      </c>
      <c r="K509" s="8" t="s">
        <v>2197</v>
      </c>
      <c r="L509" s="8" t="s">
        <v>2198</v>
      </c>
      <c r="M509" s="11">
        <v>7.506651103E9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</row>
    <row r="510">
      <c r="A510" s="9">
        <v>509.0</v>
      </c>
      <c r="B510" s="8" t="s">
        <v>2102</v>
      </c>
      <c r="C510" s="9">
        <v>2024.0</v>
      </c>
      <c r="D510" s="8" t="s">
        <v>2107</v>
      </c>
      <c r="E510" s="8" t="s">
        <v>15</v>
      </c>
      <c r="F510" s="8" t="s">
        <v>838</v>
      </c>
      <c r="G510" s="20">
        <v>45460.0</v>
      </c>
      <c r="H510" s="10">
        <v>0.5208333333333334</v>
      </c>
      <c r="I510" s="8" t="s">
        <v>2199</v>
      </c>
      <c r="J510" s="8" t="s">
        <v>2200</v>
      </c>
      <c r="K510" s="8" t="s">
        <v>2201</v>
      </c>
      <c r="L510" s="8" t="s">
        <v>2202</v>
      </c>
      <c r="M510" s="11">
        <v>8.925532601E9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</row>
    <row r="511">
      <c r="A511" s="9">
        <v>510.0</v>
      </c>
      <c r="B511" s="8" t="s">
        <v>2102</v>
      </c>
      <c r="C511" s="9">
        <v>2024.0</v>
      </c>
      <c r="D511" s="8" t="s">
        <v>2107</v>
      </c>
      <c r="E511" s="8" t="s">
        <v>15</v>
      </c>
      <c r="F511" s="8" t="s">
        <v>838</v>
      </c>
      <c r="G511" s="22">
        <v>45461.0</v>
      </c>
      <c r="H511" s="10">
        <v>0.4375</v>
      </c>
      <c r="I511" s="8" t="s">
        <v>341</v>
      </c>
      <c r="J511" s="8" t="s">
        <v>342</v>
      </c>
      <c r="K511" s="8" t="s">
        <v>343</v>
      </c>
      <c r="L511" s="8" t="s">
        <v>344</v>
      </c>
      <c r="M511" s="11" t="s">
        <v>345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</row>
    <row r="512">
      <c r="A512" s="9">
        <v>511.0</v>
      </c>
      <c r="B512" s="8" t="s">
        <v>2102</v>
      </c>
      <c r="C512" s="9">
        <v>2024.0</v>
      </c>
      <c r="D512" s="8" t="s">
        <v>14</v>
      </c>
      <c r="E512" s="8" t="s">
        <v>15</v>
      </c>
      <c r="F512" s="8" t="s">
        <v>838</v>
      </c>
      <c r="G512" s="22">
        <v>45461.0</v>
      </c>
      <c r="H512" s="10">
        <v>0.4583333333333333</v>
      </c>
      <c r="I512" s="8" t="s">
        <v>2203</v>
      </c>
      <c r="J512" s="8" t="s">
        <v>2204</v>
      </c>
      <c r="K512" s="8" t="s">
        <v>2205</v>
      </c>
      <c r="L512" s="8" t="s">
        <v>2206</v>
      </c>
      <c r="M512" s="11">
        <v>9.886703003E9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</row>
    <row r="513">
      <c r="A513" s="9">
        <v>512.0</v>
      </c>
      <c r="B513" s="8" t="s">
        <v>2102</v>
      </c>
      <c r="C513" s="9">
        <v>2024.0</v>
      </c>
      <c r="D513" s="8" t="s">
        <v>1628</v>
      </c>
      <c r="E513" s="8" t="s">
        <v>15</v>
      </c>
      <c r="F513" s="8" t="s">
        <v>838</v>
      </c>
      <c r="G513" s="22">
        <v>45461.0</v>
      </c>
      <c r="H513" s="10">
        <v>0.4583333333333333</v>
      </c>
      <c r="I513" s="8" t="s">
        <v>2207</v>
      </c>
      <c r="J513" s="8" t="s">
        <v>2208</v>
      </c>
      <c r="K513" s="8" t="s">
        <v>2209</v>
      </c>
      <c r="L513" s="8" t="s">
        <v>2210</v>
      </c>
      <c r="M513" s="11" t="s">
        <v>2211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</row>
    <row r="514">
      <c r="A514" s="9">
        <v>513.0</v>
      </c>
      <c r="B514" s="8" t="s">
        <v>2102</v>
      </c>
      <c r="C514" s="9">
        <v>2024.0</v>
      </c>
      <c r="D514" s="8" t="s">
        <v>1628</v>
      </c>
      <c r="E514" s="8" t="s">
        <v>15</v>
      </c>
      <c r="F514" s="8" t="s">
        <v>2171</v>
      </c>
      <c r="G514" s="22">
        <v>45461.0</v>
      </c>
      <c r="H514" s="10">
        <v>0.5416666666666666</v>
      </c>
      <c r="I514" s="8" t="s">
        <v>2212</v>
      </c>
      <c r="J514" s="8" t="s">
        <v>2213</v>
      </c>
      <c r="K514" s="8" t="s">
        <v>2214</v>
      </c>
      <c r="L514" s="24" t="s">
        <v>2215</v>
      </c>
      <c r="M514" s="11" t="s">
        <v>2216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</row>
    <row r="515">
      <c r="A515" s="9">
        <v>514.0</v>
      </c>
      <c r="B515" s="8" t="s">
        <v>2102</v>
      </c>
      <c r="C515" s="9">
        <v>2024.0</v>
      </c>
      <c r="D515" s="8" t="s">
        <v>946</v>
      </c>
      <c r="E515" s="8" t="s">
        <v>15</v>
      </c>
      <c r="F515" s="8" t="s">
        <v>838</v>
      </c>
      <c r="G515" s="22">
        <v>45461.0</v>
      </c>
      <c r="H515" s="10">
        <v>0.625</v>
      </c>
      <c r="I515" s="8" t="s">
        <v>2217</v>
      </c>
      <c r="J515" s="8" t="s">
        <v>2218</v>
      </c>
      <c r="K515" s="8" t="s">
        <v>2219</v>
      </c>
      <c r="L515" s="8" t="s">
        <v>2220</v>
      </c>
      <c r="M515" s="11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</row>
    <row r="516">
      <c r="A516" s="9">
        <v>515.0</v>
      </c>
      <c r="B516" s="8" t="s">
        <v>2102</v>
      </c>
      <c r="C516" s="9">
        <v>2024.0</v>
      </c>
      <c r="D516" s="8" t="s">
        <v>936</v>
      </c>
      <c r="E516" s="8" t="s">
        <v>15</v>
      </c>
      <c r="F516" s="8" t="s">
        <v>838</v>
      </c>
      <c r="G516" s="22">
        <v>45461.0</v>
      </c>
      <c r="H516" s="10">
        <v>0.6875</v>
      </c>
      <c r="I516" s="8" t="s">
        <v>2221</v>
      </c>
      <c r="J516" s="8" t="s">
        <v>2222</v>
      </c>
      <c r="K516" s="8" t="s">
        <v>2223</v>
      </c>
      <c r="L516" s="8" t="s">
        <v>2224</v>
      </c>
      <c r="M516" s="11" t="s">
        <v>2225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</row>
    <row r="517">
      <c r="A517" s="9">
        <v>516.0</v>
      </c>
      <c r="B517" s="8" t="s">
        <v>2102</v>
      </c>
      <c r="C517" s="9">
        <v>2024.0</v>
      </c>
      <c r="D517" s="8" t="s">
        <v>14</v>
      </c>
      <c r="E517" s="8" t="s">
        <v>15</v>
      </c>
      <c r="F517" s="8" t="s">
        <v>83</v>
      </c>
      <c r="G517" s="22">
        <v>45461.0</v>
      </c>
      <c r="H517" s="10">
        <v>0.6458333333333334</v>
      </c>
      <c r="I517" s="8" t="s">
        <v>2226</v>
      </c>
      <c r="J517" s="8" t="s">
        <v>2227</v>
      </c>
      <c r="K517" s="8" t="s">
        <v>2228</v>
      </c>
      <c r="L517" s="8" t="s">
        <v>2229</v>
      </c>
      <c r="M517" s="11" t="s">
        <v>2230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</row>
    <row r="518">
      <c r="A518" s="9">
        <v>517.0</v>
      </c>
      <c r="B518" s="8" t="s">
        <v>2102</v>
      </c>
      <c r="C518" s="9">
        <v>2024.0</v>
      </c>
      <c r="D518" s="8" t="s">
        <v>946</v>
      </c>
      <c r="E518" s="8" t="s">
        <v>15</v>
      </c>
      <c r="F518" s="8" t="s">
        <v>838</v>
      </c>
      <c r="G518" s="20">
        <v>45462.0</v>
      </c>
      <c r="H518" s="10">
        <v>0.4791666666666667</v>
      </c>
      <c r="I518" s="8" t="s">
        <v>2231</v>
      </c>
      <c r="J518" s="8" t="s">
        <v>2232</v>
      </c>
      <c r="K518" s="8" t="s">
        <v>2233</v>
      </c>
      <c r="L518" s="24" t="s">
        <v>2234</v>
      </c>
      <c r="M518" s="11" t="s">
        <v>2235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</row>
    <row r="519">
      <c r="A519" s="9">
        <v>518.0</v>
      </c>
      <c r="B519" s="8" t="s">
        <v>2102</v>
      </c>
      <c r="C519" s="9">
        <v>2024.0</v>
      </c>
      <c r="D519" s="8" t="s">
        <v>124</v>
      </c>
      <c r="E519" s="8" t="s">
        <v>15</v>
      </c>
      <c r="F519" s="8" t="s">
        <v>838</v>
      </c>
      <c r="G519" s="20">
        <v>45462.0</v>
      </c>
      <c r="H519" s="10">
        <v>0.5</v>
      </c>
      <c r="I519" s="8" t="s">
        <v>2236</v>
      </c>
      <c r="J519" s="8" t="s">
        <v>2237</v>
      </c>
      <c r="K519" s="8" t="s">
        <v>2238</v>
      </c>
      <c r="L519" s="24" t="s">
        <v>2239</v>
      </c>
      <c r="M519" s="11" t="s">
        <v>2240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</row>
    <row r="520">
      <c r="A520" s="9">
        <v>519.0</v>
      </c>
      <c r="B520" s="8" t="s">
        <v>2102</v>
      </c>
      <c r="C520" s="9">
        <v>2024.0</v>
      </c>
      <c r="D520" s="8" t="s">
        <v>1406</v>
      </c>
      <c r="E520" s="8" t="s">
        <v>15</v>
      </c>
      <c r="F520" s="8" t="s">
        <v>838</v>
      </c>
      <c r="G520" s="20">
        <v>45462.0</v>
      </c>
      <c r="H520" s="10">
        <v>0.5208333333333334</v>
      </c>
      <c r="I520" s="8" t="s">
        <v>1791</v>
      </c>
      <c r="J520" s="8" t="s">
        <v>2241</v>
      </c>
      <c r="K520" s="8" t="s">
        <v>2242</v>
      </c>
      <c r="L520" s="8" t="s">
        <v>2243</v>
      </c>
      <c r="M520" s="11" t="s">
        <v>2244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</row>
    <row r="521">
      <c r="A521" s="9">
        <v>520.0</v>
      </c>
      <c r="B521" s="8" t="s">
        <v>2102</v>
      </c>
      <c r="C521" s="9">
        <v>2024.0</v>
      </c>
      <c r="D521" s="8" t="s">
        <v>946</v>
      </c>
      <c r="E521" s="8" t="s">
        <v>15</v>
      </c>
      <c r="F521" s="8" t="s">
        <v>838</v>
      </c>
      <c r="G521" s="20">
        <v>45462.0</v>
      </c>
      <c r="H521" s="10">
        <v>0.625</v>
      </c>
      <c r="I521" s="8" t="s">
        <v>2245</v>
      </c>
      <c r="J521" s="8" t="s">
        <v>2246</v>
      </c>
      <c r="K521" s="8" t="s">
        <v>2247</v>
      </c>
      <c r="L521" s="8" t="s">
        <v>2248</v>
      </c>
      <c r="M521" s="11" t="s">
        <v>2249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</row>
    <row r="522">
      <c r="A522" s="9">
        <v>521.0</v>
      </c>
      <c r="B522" s="8" t="s">
        <v>2102</v>
      </c>
      <c r="C522" s="9">
        <v>2024.0</v>
      </c>
      <c r="D522" s="8" t="s">
        <v>946</v>
      </c>
      <c r="E522" s="8" t="s">
        <v>15</v>
      </c>
      <c r="F522" s="8" t="s">
        <v>838</v>
      </c>
      <c r="G522" s="20">
        <v>45462.0</v>
      </c>
      <c r="H522" s="10">
        <v>0.6666666666666666</v>
      </c>
      <c r="I522" s="8" t="s">
        <v>2250</v>
      </c>
      <c r="J522" s="8" t="s">
        <v>2251</v>
      </c>
      <c r="K522" s="8" t="s">
        <v>2252</v>
      </c>
      <c r="L522" s="8" t="s">
        <v>2253</v>
      </c>
      <c r="M522" s="11" t="s">
        <v>2254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</row>
    <row r="523">
      <c r="A523" s="9">
        <v>522.0</v>
      </c>
      <c r="B523" s="8" t="s">
        <v>2102</v>
      </c>
      <c r="C523" s="9">
        <v>2024.0</v>
      </c>
      <c r="D523" s="8" t="s">
        <v>124</v>
      </c>
      <c r="E523" s="8" t="s">
        <v>15</v>
      </c>
      <c r="F523" s="8" t="s">
        <v>838</v>
      </c>
      <c r="G523" s="20">
        <v>45463.0</v>
      </c>
      <c r="H523" s="10">
        <v>0.625</v>
      </c>
      <c r="I523" s="8" t="s">
        <v>2255</v>
      </c>
      <c r="J523" s="8" t="s">
        <v>2256</v>
      </c>
      <c r="K523" s="8" t="s">
        <v>2257</v>
      </c>
      <c r="L523" s="8" t="s">
        <v>2258</v>
      </c>
      <c r="M523" s="11">
        <v>9.810739495E9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</row>
    <row r="524">
      <c r="A524" s="9">
        <v>523.0</v>
      </c>
      <c r="B524" s="8" t="s">
        <v>2102</v>
      </c>
      <c r="C524" s="9">
        <v>2024.0</v>
      </c>
      <c r="D524" s="8" t="s">
        <v>2107</v>
      </c>
      <c r="E524" s="8" t="s">
        <v>15</v>
      </c>
      <c r="F524" s="8" t="s">
        <v>340</v>
      </c>
      <c r="G524" s="18">
        <v>45463.0</v>
      </c>
      <c r="H524" s="10">
        <v>0.5</v>
      </c>
      <c r="I524" s="8" t="s">
        <v>2259</v>
      </c>
      <c r="J524" s="8" t="s">
        <v>2260</v>
      </c>
      <c r="K524" s="8"/>
      <c r="L524" s="8" t="s">
        <v>2261</v>
      </c>
      <c r="M524" s="11" t="s">
        <v>2262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</row>
    <row r="525">
      <c r="A525" s="9">
        <v>524.0</v>
      </c>
      <c r="B525" s="8" t="s">
        <v>2102</v>
      </c>
      <c r="C525" s="9">
        <v>2024.0</v>
      </c>
      <c r="D525" s="8" t="s">
        <v>946</v>
      </c>
      <c r="E525" s="8" t="s">
        <v>15</v>
      </c>
      <c r="F525" s="8" t="s">
        <v>838</v>
      </c>
      <c r="G525" s="20">
        <v>45464.0</v>
      </c>
      <c r="H525" s="10">
        <v>0.5</v>
      </c>
      <c r="I525" s="8" t="s">
        <v>2263</v>
      </c>
      <c r="J525" s="8" t="s">
        <v>2264</v>
      </c>
      <c r="K525" s="8" t="s">
        <v>2265</v>
      </c>
      <c r="L525" s="8" t="s">
        <v>2266</v>
      </c>
      <c r="M525" s="11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</row>
    <row r="526">
      <c r="A526" s="9">
        <v>525.0</v>
      </c>
      <c r="B526" s="8" t="s">
        <v>2102</v>
      </c>
      <c r="C526" s="9">
        <v>2024.0</v>
      </c>
      <c r="D526" s="8" t="s">
        <v>946</v>
      </c>
      <c r="E526" s="8" t="s">
        <v>15</v>
      </c>
      <c r="F526" s="8" t="s">
        <v>838</v>
      </c>
      <c r="G526" s="20">
        <v>45464.0</v>
      </c>
      <c r="H526" s="10">
        <v>0.625</v>
      </c>
      <c r="I526" s="8" t="s">
        <v>2267</v>
      </c>
      <c r="J526" s="8" t="s">
        <v>2268</v>
      </c>
      <c r="K526" s="8" t="s">
        <v>2269</v>
      </c>
      <c r="L526" s="8" t="s">
        <v>2270</v>
      </c>
      <c r="M526" s="11" t="s">
        <v>2271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</row>
    <row r="527">
      <c r="A527" s="9">
        <v>526.0</v>
      </c>
      <c r="B527" s="8" t="s">
        <v>2102</v>
      </c>
      <c r="C527" s="9">
        <v>2024.0</v>
      </c>
      <c r="D527" s="8" t="s">
        <v>124</v>
      </c>
      <c r="E527" s="8" t="s">
        <v>15</v>
      </c>
      <c r="F527" s="8" t="s">
        <v>838</v>
      </c>
      <c r="G527" s="20">
        <v>45465.0</v>
      </c>
      <c r="H527" s="10">
        <v>0.5625</v>
      </c>
      <c r="I527" s="8" t="s">
        <v>2272</v>
      </c>
      <c r="J527" s="8" t="s">
        <v>2273</v>
      </c>
      <c r="K527" s="8" t="s">
        <v>2274</v>
      </c>
      <c r="L527" s="24" t="s">
        <v>2275</v>
      </c>
      <c r="M527" s="11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</row>
    <row r="528">
      <c r="A528" s="9">
        <v>527.0</v>
      </c>
      <c r="B528" s="8" t="s">
        <v>2102</v>
      </c>
      <c r="C528" s="9">
        <v>2024.0</v>
      </c>
      <c r="D528" s="8" t="s">
        <v>124</v>
      </c>
      <c r="E528" s="8" t="s">
        <v>15</v>
      </c>
      <c r="F528" s="8" t="s">
        <v>990</v>
      </c>
      <c r="G528" s="20">
        <v>45457.0</v>
      </c>
      <c r="H528" s="10">
        <v>0.5416666666666666</v>
      </c>
      <c r="I528" s="8" t="s">
        <v>2276</v>
      </c>
      <c r="J528" s="8" t="s">
        <v>2277</v>
      </c>
      <c r="K528" s="8" t="s">
        <v>2278</v>
      </c>
      <c r="L528" s="8" t="s">
        <v>2279</v>
      </c>
      <c r="M528" s="11" t="s">
        <v>2280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</row>
    <row r="529">
      <c r="A529" s="9">
        <v>528.0</v>
      </c>
      <c r="B529" s="8" t="s">
        <v>2102</v>
      </c>
      <c r="C529" s="9">
        <v>2024.0</v>
      </c>
      <c r="D529" s="8" t="s">
        <v>124</v>
      </c>
      <c r="E529" s="8" t="s">
        <v>15</v>
      </c>
      <c r="F529" s="8" t="s">
        <v>990</v>
      </c>
      <c r="G529" s="20">
        <v>45461.0</v>
      </c>
      <c r="H529" s="10">
        <v>0.6041666666666666</v>
      </c>
      <c r="I529" s="8" t="s">
        <v>2281</v>
      </c>
      <c r="J529" s="8" t="s">
        <v>2282</v>
      </c>
      <c r="K529" s="8" t="s">
        <v>2283</v>
      </c>
      <c r="L529" s="8" t="s">
        <v>2284</v>
      </c>
      <c r="M529" s="11" t="s">
        <v>2285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</row>
    <row r="530">
      <c r="A530" s="9">
        <v>529.0</v>
      </c>
      <c r="B530" s="8" t="s">
        <v>2102</v>
      </c>
      <c r="C530" s="9">
        <v>2024.0</v>
      </c>
      <c r="D530" s="8" t="s">
        <v>1964</v>
      </c>
      <c r="E530" s="8" t="s">
        <v>15</v>
      </c>
      <c r="F530" s="8" t="s">
        <v>990</v>
      </c>
      <c r="G530" s="20">
        <v>45456.0</v>
      </c>
      <c r="H530" s="10">
        <v>0.5833333333333334</v>
      </c>
      <c r="I530" s="8" t="s">
        <v>2286</v>
      </c>
      <c r="J530" s="8" t="s">
        <v>2287</v>
      </c>
      <c r="K530" s="8" t="s">
        <v>809</v>
      </c>
      <c r="L530" s="8" t="s">
        <v>2288</v>
      </c>
      <c r="M530" s="11" t="s">
        <v>2289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</row>
    <row r="531">
      <c r="A531" s="9">
        <v>530.0</v>
      </c>
      <c r="B531" s="8" t="s">
        <v>2102</v>
      </c>
      <c r="C531" s="9">
        <v>2024.0</v>
      </c>
      <c r="D531" s="8" t="s">
        <v>1964</v>
      </c>
      <c r="E531" s="8" t="s">
        <v>15</v>
      </c>
      <c r="F531" s="8" t="s">
        <v>990</v>
      </c>
      <c r="G531" s="20">
        <v>45461.0</v>
      </c>
      <c r="H531" s="10">
        <v>0.625</v>
      </c>
      <c r="I531" s="8" t="s">
        <v>2290</v>
      </c>
      <c r="J531" s="8" t="s">
        <v>2291</v>
      </c>
      <c r="K531" s="8"/>
      <c r="L531" s="8" t="s">
        <v>2292</v>
      </c>
      <c r="M531" s="11" t="s">
        <v>2293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</row>
    <row r="532">
      <c r="A532" s="9">
        <v>531.0</v>
      </c>
      <c r="B532" s="8" t="s">
        <v>2102</v>
      </c>
      <c r="C532" s="9">
        <v>2024.0</v>
      </c>
      <c r="D532" s="8" t="s">
        <v>2163</v>
      </c>
      <c r="E532" s="8" t="s">
        <v>15</v>
      </c>
      <c r="F532" s="8" t="s">
        <v>838</v>
      </c>
      <c r="G532" s="20">
        <v>45467.0</v>
      </c>
      <c r="H532" s="10">
        <v>0.6666666666666666</v>
      </c>
      <c r="I532" s="8" t="s">
        <v>2294</v>
      </c>
      <c r="J532" s="8" t="s">
        <v>2295</v>
      </c>
      <c r="K532" s="8" t="s">
        <v>2296</v>
      </c>
      <c r="L532" s="8" t="s">
        <v>2297</v>
      </c>
      <c r="M532" s="11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</row>
    <row r="533">
      <c r="A533" s="9">
        <v>532.0</v>
      </c>
      <c r="B533" s="8" t="s">
        <v>2102</v>
      </c>
      <c r="C533" s="9">
        <v>2024.0</v>
      </c>
      <c r="D533" s="8" t="s">
        <v>2163</v>
      </c>
      <c r="E533" s="8" t="s">
        <v>15</v>
      </c>
      <c r="F533" s="8" t="s">
        <v>838</v>
      </c>
      <c r="G533" s="20">
        <v>45468.0</v>
      </c>
      <c r="H533" s="10">
        <v>0.4791666666666667</v>
      </c>
      <c r="I533" s="8" t="s">
        <v>2298</v>
      </c>
      <c r="J533" s="8" t="s">
        <v>2299</v>
      </c>
      <c r="K533" s="8" t="s">
        <v>2300</v>
      </c>
      <c r="L533" s="8" t="s">
        <v>2301</v>
      </c>
      <c r="M533" s="11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</row>
    <row r="534">
      <c r="A534" s="9">
        <v>533.0</v>
      </c>
      <c r="B534" s="8" t="s">
        <v>2102</v>
      </c>
      <c r="C534" s="9">
        <v>2024.0</v>
      </c>
      <c r="D534" s="8" t="s">
        <v>946</v>
      </c>
      <c r="E534" s="8" t="s">
        <v>15</v>
      </c>
      <c r="F534" s="8" t="s">
        <v>838</v>
      </c>
      <c r="G534" s="20">
        <v>45468.0</v>
      </c>
      <c r="H534" s="10">
        <v>0.5</v>
      </c>
      <c r="I534" s="8" t="s">
        <v>2302</v>
      </c>
      <c r="J534" s="8" t="s">
        <v>2303</v>
      </c>
      <c r="K534" s="8" t="s">
        <v>2304</v>
      </c>
      <c r="L534" s="24" t="s">
        <v>2305</v>
      </c>
      <c r="M534" s="11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</row>
    <row r="535">
      <c r="A535" s="9">
        <v>534.0</v>
      </c>
      <c r="B535" s="8" t="s">
        <v>2102</v>
      </c>
      <c r="C535" s="9">
        <v>2024.0</v>
      </c>
      <c r="D535" s="8" t="s">
        <v>152</v>
      </c>
      <c r="E535" s="8" t="s">
        <v>15</v>
      </c>
      <c r="F535" s="8" t="s">
        <v>2171</v>
      </c>
      <c r="G535" s="20">
        <v>45468.0</v>
      </c>
      <c r="H535" s="10">
        <v>0.6875</v>
      </c>
      <c r="I535" s="8" t="s">
        <v>2306</v>
      </c>
      <c r="J535" s="8" t="s">
        <v>2307</v>
      </c>
      <c r="K535" s="8" t="s">
        <v>2308</v>
      </c>
      <c r="L535" s="8" t="s">
        <v>2309</v>
      </c>
      <c r="M535" s="11" t="s">
        <v>2310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</row>
    <row r="536">
      <c r="A536" s="9">
        <v>535.0</v>
      </c>
      <c r="B536" s="8" t="s">
        <v>2102</v>
      </c>
      <c r="C536" s="9">
        <v>2024.0</v>
      </c>
      <c r="D536" s="8" t="s">
        <v>152</v>
      </c>
      <c r="E536" s="8" t="s">
        <v>15</v>
      </c>
      <c r="F536" s="8" t="s">
        <v>2171</v>
      </c>
      <c r="G536" s="20">
        <v>45469.0</v>
      </c>
      <c r="H536" s="10">
        <v>0.5</v>
      </c>
      <c r="I536" s="8" t="s">
        <v>2311</v>
      </c>
      <c r="J536" s="8" t="s">
        <v>2312</v>
      </c>
      <c r="K536" s="8" t="s">
        <v>2313</v>
      </c>
      <c r="L536" s="8" t="s">
        <v>2314</v>
      </c>
      <c r="M536" s="11" t="s">
        <v>2315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</row>
    <row r="537">
      <c r="A537" s="9">
        <v>536.0</v>
      </c>
      <c r="B537" s="8" t="s">
        <v>2102</v>
      </c>
      <c r="C537" s="9">
        <v>2024.0</v>
      </c>
      <c r="D537" s="8" t="s">
        <v>1300</v>
      </c>
      <c r="E537" s="8" t="s">
        <v>15</v>
      </c>
      <c r="F537" s="8" t="s">
        <v>838</v>
      </c>
      <c r="G537" s="20">
        <v>45469.0</v>
      </c>
      <c r="H537" s="10">
        <v>0.7708333333333334</v>
      </c>
      <c r="I537" s="8" t="s">
        <v>2316</v>
      </c>
      <c r="J537" s="8" t="s">
        <v>2317</v>
      </c>
      <c r="K537" s="8" t="s">
        <v>2318</v>
      </c>
      <c r="L537" s="8" t="s">
        <v>2319</v>
      </c>
      <c r="M537" s="11" t="s">
        <v>2320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</row>
    <row r="538">
      <c r="A538" s="9">
        <v>537.0</v>
      </c>
      <c r="B538" s="8" t="s">
        <v>2102</v>
      </c>
      <c r="C538" s="9">
        <v>2024.0</v>
      </c>
      <c r="D538" s="8" t="s">
        <v>124</v>
      </c>
      <c r="E538" s="8" t="s">
        <v>15</v>
      </c>
      <c r="F538" s="8" t="s">
        <v>990</v>
      </c>
      <c r="G538" s="15">
        <v>45469.0</v>
      </c>
      <c r="H538" s="10">
        <v>0.6458333333333334</v>
      </c>
      <c r="I538" s="8" t="s">
        <v>2321</v>
      </c>
      <c r="J538" s="8" t="s">
        <v>2322</v>
      </c>
      <c r="K538" s="8" t="s">
        <v>2323</v>
      </c>
      <c r="L538" s="8" t="s">
        <v>2324</v>
      </c>
      <c r="M538" s="11" t="s">
        <v>2325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</row>
    <row r="539">
      <c r="A539" s="9">
        <v>538.0</v>
      </c>
      <c r="B539" s="8" t="s">
        <v>2102</v>
      </c>
      <c r="C539" s="9">
        <v>2024.0</v>
      </c>
      <c r="D539" s="8" t="s">
        <v>2107</v>
      </c>
      <c r="E539" s="8" t="s">
        <v>15</v>
      </c>
      <c r="F539" s="8" t="s">
        <v>340</v>
      </c>
      <c r="G539" s="15">
        <v>45470.0</v>
      </c>
      <c r="H539" s="10">
        <v>0.4583333333333333</v>
      </c>
      <c r="I539" s="8" t="s">
        <v>2326</v>
      </c>
      <c r="J539" s="8" t="s">
        <v>2327</v>
      </c>
      <c r="K539" s="8"/>
      <c r="L539" s="8" t="s">
        <v>2328</v>
      </c>
      <c r="M539" s="11" t="s">
        <v>2329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</row>
    <row r="540">
      <c r="A540" s="9">
        <v>539.0</v>
      </c>
      <c r="B540" s="8" t="s">
        <v>2102</v>
      </c>
      <c r="C540" s="9">
        <v>2024.0</v>
      </c>
      <c r="D540" s="8" t="s">
        <v>2107</v>
      </c>
      <c r="E540" s="8" t="s">
        <v>15</v>
      </c>
      <c r="F540" s="8" t="s">
        <v>340</v>
      </c>
      <c r="G540" s="15">
        <v>45470.0</v>
      </c>
      <c r="H540" s="10">
        <v>0.625</v>
      </c>
      <c r="I540" s="8" t="s">
        <v>2330</v>
      </c>
      <c r="J540" s="8" t="s">
        <v>2331</v>
      </c>
      <c r="K540" s="8" t="s">
        <v>2332</v>
      </c>
      <c r="L540" s="8" t="s">
        <v>2333</v>
      </c>
      <c r="M540" s="11">
        <v>8.00909191E9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</row>
    <row r="541">
      <c r="A541" s="9">
        <v>540.0</v>
      </c>
      <c r="B541" s="8" t="s">
        <v>2102</v>
      </c>
      <c r="C541" s="9">
        <v>2024.0</v>
      </c>
      <c r="D541" s="8" t="s">
        <v>1570</v>
      </c>
      <c r="E541" s="8" t="s">
        <v>15</v>
      </c>
      <c r="F541" s="8" t="s">
        <v>688</v>
      </c>
      <c r="G541" s="15">
        <v>45471.0</v>
      </c>
      <c r="H541" s="10">
        <v>0.5</v>
      </c>
      <c r="I541" s="8" t="s">
        <v>2334</v>
      </c>
      <c r="J541" s="8" t="s">
        <v>2335</v>
      </c>
      <c r="K541" s="8" t="s">
        <v>2336</v>
      </c>
      <c r="L541" s="8" t="s">
        <v>2337</v>
      </c>
      <c r="M541" s="11" t="s">
        <v>2338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</row>
    <row r="542">
      <c r="A542" s="9">
        <v>541.0</v>
      </c>
      <c r="B542" s="8" t="s">
        <v>2102</v>
      </c>
      <c r="C542" s="9">
        <v>2024.0</v>
      </c>
      <c r="D542" s="8" t="s">
        <v>936</v>
      </c>
      <c r="E542" s="8" t="s">
        <v>15</v>
      </c>
      <c r="F542" s="8" t="s">
        <v>838</v>
      </c>
      <c r="G542" s="15">
        <v>45471.0</v>
      </c>
      <c r="H542" s="10">
        <v>0.5</v>
      </c>
      <c r="I542" s="8" t="s">
        <v>2339</v>
      </c>
      <c r="J542" s="8" t="s">
        <v>2340</v>
      </c>
      <c r="K542" s="8" t="s">
        <v>2341</v>
      </c>
      <c r="L542" s="8" t="s">
        <v>2342</v>
      </c>
      <c r="M542" s="11" t="s">
        <v>2343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</row>
    <row r="543">
      <c r="A543" s="9">
        <v>542.0</v>
      </c>
      <c r="B543" s="8" t="s">
        <v>2102</v>
      </c>
      <c r="C543" s="9">
        <v>2024.0</v>
      </c>
      <c r="D543" s="8" t="s">
        <v>124</v>
      </c>
      <c r="E543" s="8" t="s">
        <v>15</v>
      </c>
      <c r="F543" s="8" t="s">
        <v>838</v>
      </c>
      <c r="G543" s="15">
        <v>45471.0</v>
      </c>
      <c r="H543" s="10">
        <v>0.7083333333333334</v>
      </c>
      <c r="I543" s="8" t="s">
        <v>2344</v>
      </c>
      <c r="J543" s="8" t="s">
        <v>2345</v>
      </c>
      <c r="K543" s="8" t="s">
        <v>2346</v>
      </c>
      <c r="L543" s="24" t="s">
        <v>2347</v>
      </c>
      <c r="M543" s="11">
        <v>9.6504999E8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</row>
    <row r="544">
      <c r="A544" s="9">
        <v>543.0</v>
      </c>
      <c r="B544" s="8" t="s">
        <v>2348</v>
      </c>
      <c r="C544" s="9">
        <v>2024.0</v>
      </c>
      <c r="D544" s="8" t="s">
        <v>2163</v>
      </c>
      <c r="E544" s="8" t="s">
        <v>15</v>
      </c>
      <c r="F544" s="8" t="s">
        <v>2349</v>
      </c>
      <c r="G544" s="22">
        <v>45474.0</v>
      </c>
      <c r="H544" s="10">
        <v>0.5</v>
      </c>
      <c r="I544" s="8" t="s">
        <v>2350</v>
      </c>
      <c r="J544" s="8" t="s">
        <v>2351</v>
      </c>
      <c r="K544" s="8" t="s">
        <v>2352</v>
      </c>
      <c r="L544" s="8" t="s">
        <v>2353</v>
      </c>
      <c r="M544" s="11" t="s">
        <v>2354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</row>
    <row r="545">
      <c r="A545" s="9">
        <v>544.0</v>
      </c>
      <c r="B545" s="8" t="s">
        <v>2348</v>
      </c>
      <c r="C545" s="9">
        <v>2024.0</v>
      </c>
      <c r="D545" s="8" t="s">
        <v>1757</v>
      </c>
      <c r="E545" s="8" t="s">
        <v>15</v>
      </c>
      <c r="F545" s="8" t="s">
        <v>838</v>
      </c>
      <c r="G545" s="22">
        <v>45474.0</v>
      </c>
      <c r="H545" s="10">
        <v>0.6875</v>
      </c>
      <c r="I545" s="8" t="s">
        <v>2355</v>
      </c>
      <c r="J545" s="8" t="s">
        <v>2356</v>
      </c>
      <c r="K545" s="8" t="s">
        <v>67</v>
      </c>
      <c r="L545" s="8" t="s">
        <v>2357</v>
      </c>
      <c r="M545" s="11" t="s">
        <v>2358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</row>
    <row r="546">
      <c r="A546" s="9">
        <v>545.0</v>
      </c>
      <c r="B546" s="8" t="s">
        <v>2348</v>
      </c>
      <c r="C546" s="9">
        <v>2024.0</v>
      </c>
      <c r="D546" s="8" t="s">
        <v>2163</v>
      </c>
      <c r="E546" s="8" t="s">
        <v>15</v>
      </c>
      <c r="F546" s="8" t="s">
        <v>838</v>
      </c>
      <c r="G546" s="22">
        <v>45476.0</v>
      </c>
      <c r="H546" s="10">
        <v>0.6666666666666666</v>
      </c>
      <c r="I546" s="8" t="s">
        <v>2359</v>
      </c>
      <c r="J546" s="8" t="s">
        <v>2360</v>
      </c>
      <c r="K546" s="8" t="s">
        <v>2361</v>
      </c>
      <c r="L546" s="8" t="s">
        <v>2362</v>
      </c>
      <c r="M546" s="11" t="s">
        <v>2363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</row>
    <row r="547">
      <c r="A547" s="9">
        <v>546.0</v>
      </c>
      <c r="B547" s="8" t="s">
        <v>2348</v>
      </c>
      <c r="C547" s="9">
        <v>2024.0</v>
      </c>
      <c r="D547" s="8" t="s">
        <v>1300</v>
      </c>
      <c r="E547" s="8" t="s">
        <v>15</v>
      </c>
      <c r="F547" s="8" t="s">
        <v>838</v>
      </c>
      <c r="G547" s="22">
        <v>45478.0</v>
      </c>
      <c r="H547" s="10">
        <v>0.5416666666666666</v>
      </c>
      <c r="I547" s="8" t="s">
        <v>2364</v>
      </c>
      <c r="J547" s="8" t="s">
        <v>2365</v>
      </c>
      <c r="K547" s="8" t="s">
        <v>1320</v>
      </c>
      <c r="L547" s="8" t="s">
        <v>2366</v>
      </c>
      <c r="M547" s="11" t="s">
        <v>2367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</row>
    <row r="548">
      <c r="A548" s="9">
        <v>547.0</v>
      </c>
      <c r="B548" s="8" t="s">
        <v>2348</v>
      </c>
      <c r="C548" s="9">
        <v>2024.0</v>
      </c>
      <c r="D548" s="8" t="s">
        <v>124</v>
      </c>
      <c r="E548" s="8" t="s">
        <v>15</v>
      </c>
      <c r="F548" s="8" t="s">
        <v>838</v>
      </c>
      <c r="G548" s="22">
        <v>45478.0</v>
      </c>
      <c r="H548" s="10">
        <v>0.5833333333333334</v>
      </c>
      <c r="I548" s="8" t="s">
        <v>2368</v>
      </c>
      <c r="J548" s="8" t="s">
        <v>2369</v>
      </c>
      <c r="K548" s="8" t="s">
        <v>2370</v>
      </c>
      <c r="L548" s="8" t="s">
        <v>2371</v>
      </c>
      <c r="M548" s="11">
        <v>9.289399049E9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</row>
    <row r="549">
      <c r="A549" s="9">
        <v>548.0</v>
      </c>
      <c r="B549" s="8" t="s">
        <v>2348</v>
      </c>
      <c r="C549" s="9">
        <v>2024.0</v>
      </c>
      <c r="D549" s="8" t="s">
        <v>2107</v>
      </c>
      <c r="E549" s="8" t="s">
        <v>15</v>
      </c>
      <c r="F549" s="8" t="s">
        <v>838</v>
      </c>
      <c r="G549" s="22">
        <v>45478.0</v>
      </c>
      <c r="H549" s="10">
        <v>0.6875</v>
      </c>
      <c r="I549" s="8" t="s">
        <v>2372</v>
      </c>
      <c r="J549" s="8" t="s">
        <v>2373</v>
      </c>
      <c r="K549" s="8" t="s">
        <v>2374</v>
      </c>
      <c r="L549" s="8"/>
      <c r="M549" s="11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</row>
    <row r="550">
      <c r="A550" s="9">
        <v>549.0</v>
      </c>
      <c r="B550" s="8" t="s">
        <v>2348</v>
      </c>
      <c r="C550" s="9">
        <v>2024.0</v>
      </c>
      <c r="D550" s="8" t="s">
        <v>14</v>
      </c>
      <c r="E550" s="8" t="s">
        <v>15</v>
      </c>
      <c r="F550" s="8" t="s">
        <v>83</v>
      </c>
      <c r="G550" s="22">
        <v>45478.0</v>
      </c>
      <c r="H550" s="10">
        <v>0.625</v>
      </c>
      <c r="I550" s="8" t="s">
        <v>2375</v>
      </c>
      <c r="J550" s="8" t="s">
        <v>2376</v>
      </c>
      <c r="K550" s="8" t="s">
        <v>2377</v>
      </c>
      <c r="L550" s="8" t="s">
        <v>2378</v>
      </c>
      <c r="M550" s="11" t="s">
        <v>2379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</row>
    <row r="551">
      <c r="A551" s="9">
        <v>550.0</v>
      </c>
      <c r="B551" s="8" t="s">
        <v>2348</v>
      </c>
      <c r="C551" s="9">
        <v>2024.0</v>
      </c>
      <c r="D551" s="8" t="s">
        <v>1776</v>
      </c>
      <c r="E551" s="8" t="s">
        <v>15</v>
      </c>
      <c r="F551" s="8" t="s">
        <v>838</v>
      </c>
      <c r="G551" s="22">
        <v>45478.0</v>
      </c>
      <c r="H551" s="10">
        <v>0.6666666666666666</v>
      </c>
      <c r="I551" s="8" t="s">
        <v>2380</v>
      </c>
      <c r="J551" s="8" t="s">
        <v>2381</v>
      </c>
      <c r="K551" s="8" t="s">
        <v>2382</v>
      </c>
      <c r="L551" s="8" t="s">
        <v>2383</v>
      </c>
      <c r="M551" s="11" t="s">
        <v>2384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</row>
    <row r="552">
      <c r="A552" s="9">
        <v>551.0</v>
      </c>
      <c r="B552" s="8" t="s">
        <v>2348</v>
      </c>
      <c r="C552" s="9">
        <v>2024.0</v>
      </c>
      <c r="D552" s="8" t="s">
        <v>2163</v>
      </c>
      <c r="E552" s="8" t="s">
        <v>15</v>
      </c>
      <c r="F552" s="8" t="s">
        <v>2349</v>
      </c>
      <c r="G552" s="22">
        <v>45478.0</v>
      </c>
      <c r="H552" s="10">
        <v>0.6666666666666666</v>
      </c>
      <c r="I552" s="8" t="s">
        <v>2385</v>
      </c>
      <c r="J552" s="8" t="s">
        <v>2386</v>
      </c>
      <c r="K552" s="8" t="s">
        <v>2387</v>
      </c>
      <c r="L552" s="8" t="s">
        <v>2388</v>
      </c>
      <c r="M552" s="11" t="s">
        <v>2389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</row>
    <row r="553">
      <c r="A553" s="9">
        <v>552.0</v>
      </c>
      <c r="B553" s="8" t="s">
        <v>2348</v>
      </c>
      <c r="C553" s="9">
        <v>2024.0</v>
      </c>
      <c r="D553" s="8" t="s">
        <v>2107</v>
      </c>
      <c r="E553" s="8" t="s">
        <v>15</v>
      </c>
      <c r="F553" s="8" t="s">
        <v>838</v>
      </c>
      <c r="G553" s="22">
        <v>45479.0</v>
      </c>
      <c r="H553" s="10">
        <v>0.5416666666666666</v>
      </c>
      <c r="I553" s="8" t="s">
        <v>2390</v>
      </c>
      <c r="J553" s="8" t="s">
        <v>2391</v>
      </c>
      <c r="K553" s="8" t="s">
        <v>2392</v>
      </c>
      <c r="L553" s="8" t="s">
        <v>2393</v>
      </c>
      <c r="M553" s="11">
        <v>9.65005681E9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</row>
    <row r="554">
      <c r="A554" s="9">
        <v>553.0</v>
      </c>
      <c r="B554" s="8" t="s">
        <v>2348</v>
      </c>
      <c r="C554" s="9">
        <v>2024.0</v>
      </c>
      <c r="D554" s="8" t="s">
        <v>1731</v>
      </c>
      <c r="E554" s="8" t="s">
        <v>15</v>
      </c>
      <c r="F554" s="8" t="s">
        <v>838</v>
      </c>
      <c r="G554" s="22">
        <v>45481.0</v>
      </c>
      <c r="H554" s="10">
        <v>0.625</v>
      </c>
      <c r="I554" s="8" t="s">
        <v>2394</v>
      </c>
      <c r="J554" s="8" t="s">
        <v>2395</v>
      </c>
      <c r="K554" s="8" t="s">
        <v>2396</v>
      </c>
      <c r="L554" s="24" t="s">
        <v>2397</v>
      </c>
      <c r="M554" s="11">
        <v>9.979873289E9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</row>
    <row r="555">
      <c r="A555" s="9">
        <v>554.0</v>
      </c>
      <c r="B555" s="8" t="s">
        <v>2348</v>
      </c>
      <c r="C555" s="9">
        <v>2024.0</v>
      </c>
      <c r="D555" s="8" t="s">
        <v>14</v>
      </c>
      <c r="E555" s="8" t="s">
        <v>15</v>
      </c>
      <c r="F555" s="8" t="s">
        <v>838</v>
      </c>
      <c r="G555" s="22">
        <v>45481.0</v>
      </c>
      <c r="H555" s="10">
        <v>0.625</v>
      </c>
      <c r="I555" s="8" t="s">
        <v>2398</v>
      </c>
      <c r="J555" s="8" t="s">
        <v>2399</v>
      </c>
      <c r="K555" s="8" t="s">
        <v>2400</v>
      </c>
      <c r="L555" s="8" t="s">
        <v>2401</v>
      </c>
      <c r="M555" s="11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</row>
    <row r="556">
      <c r="A556" s="9">
        <v>555.0</v>
      </c>
      <c r="B556" s="8" t="s">
        <v>2348</v>
      </c>
      <c r="C556" s="9">
        <v>2024.0</v>
      </c>
      <c r="D556" s="8" t="s">
        <v>152</v>
      </c>
      <c r="E556" s="8" t="s">
        <v>15</v>
      </c>
      <c r="F556" s="8" t="s">
        <v>2349</v>
      </c>
      <c r="G556" s="22">
        <v>45481.0</v>
      </c>
      <c r="H556" s="10">
        <v>0.625</v>
      </c>
      <c r="I556" s="8" t="s">
        <v>32</v>
      </c>
      <c r="J556" s="8" t="s">
        <v>2402</v>
      </c>
      <c r="K556" s="8" t="s">
        <v>2403</v>
      </c>
      <c r="L556" s="8" t="s">
        <v>2404</v>
      </c>
      <c r="M556" s="11" t="s">
        <v>2405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</row>
    <row r="557">
      <c r="A557" s="9">
        <v>556.0</v>
      </c>
      <c r="B557" s="8" t="s">
        <v>2348</v>
      </c>
      <c r="C557" s="9">
        <v>2024.0</v>
      </c>
      <c r="D557" s="8" t="s">
        <v>577</v>
      </c>
      <c r="E557" s="8" t="s">
        <v>15</v>
      </c>
      <c r="F557" s="8" t="s">
        <v>340</v>
      </c>
      <c r="G557" s="22">
        <v>45481.0</v>
      </c>
      <c r="H557" s="10">
        <v>0.6458333333333334</v>
      </c>
      <c r="I557" s="8" t="s">
        <v>2406</v>
      </c>
      <c r="J557" s="8" t="s">
        <v>2407</v>
      </c>
      <c r="K557" s="8" t="s">
        <v>2408</v>
      </c>
      <c r="L557" s="8" t="s">
        <v>2409</v>
      </c>
      <c r="M557" s="11">
        <v>9.840303595E9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</row>
    <row r="558">
      <c r="A558" s="9">
        <v>557.0</v>
      </c>
      <c r="B558" s="8" t="s">
        <v>2348</v>
      </c>
      <c r="C558" s="9">
        <v>2024.0</v>
      </c>
      <c r="D558" s="8" t="s">
        <v>124</v>
      </c>
      <c r="E558" s="8" t="s">
        <v>15</v>
      </c>
      <c r="F558" s="8" t="s">
        <v>990</v>
      </c>
      <c r="G558" s="22">
        <v>45481.0</v>
      </c>
      <c r="H558" s="10">
        <v>0.6666666666666666</v>
      </c>
      <c r="I558" s="8" t="s">
        <v>2410</v>
      </c>
      <c r="J558" s="8" t="s">
        <v>2411</v>
      </c>
      <c r="K558" s="8" t="s">
        <v>1878</v>
      </c>
      <c r="L558" s="8" t="s">
        <v>2412</v>
      </c>
      <c r="M558" s="11">
        <v>8.800110484E9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</row>
    <row r="559">
      <c r="A559" s="9">
        <v>558.0</v>
      </c>
      <c r="B559" s="8" t="s">
        <v>2348</v>
      </c>
      <c r="C559" s="9">
        <v>2024.0</v>
      </c>
      <c r="D559" s="8" t="s">
        <v>1757</v>
      </c>
      <c r="E559" s="8" t="s">
        <v>15</v>
      </c>
      <c r="F559" s="8" t="s">
        <v>838</v>
      </c>
      <c r="G559" s="22">
        <v>45482.0</v>
      </c>
      <c r="H559" s="10">
        <v>0.4166666666666667</v>
      </c>
      <c r="I559" s="8" t="s">
        <v>2413</v>
      </c>
      <c r="J559" s="8" t="s">
        <v>2414</v>
      </c>
      <c r="K559" s="8" t="s">
        <v>1078</v>
      </c>
      <c r="L559" s="8" t="s">
        <v>2415</v>
      </c>
      <c r="M559" s="11" t="s">
        <v>2416</v>
      </c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</row>
    <row r="560">
      <c r="A560" s="9">
        <v>559.0</v>
      </c>
      <c r="B560" s="8" t="s">
        <v>2348</v>
      </c>
      <c r="C560" s="9">
        <v>2024.0</v>
      </c>
      <c r="D560" s="8" t="s">
        <v>1406</v>
      </c>
      <c r="E560" s="8" t="s">
        <v>15</v>
      </c>
      <c r="F560" s="8" t="s">
        <v>838</v>
      </c>
      <c r="G560" s="22">
        <v>45482.0</v>
      </c>
      <c r="H560" s="10">
        <v>0.6666666666666666</v>
      </c>
      <c r="I560" s="8" t="s">
        <v>2417</v>
      </c>
      <c r="J560" s="8" t="s">
        <v>2418</v>
      </c>
      <c r="K560" s="8" t="s">
        <v>2419</v>
      </c>
      <c r="L560" s="8" t="s">
        <v>2420</v>
      </c>
      <c r="M560" s="11">
        <v>9.824571246E9</v>
      </c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</row>
    <row r="561">
      <c r="A561" s="9">
        <v>560.0</v>
      </c>
      <c r="B561" s="8" t="s">
        <v>2348</v>
      </c>
      <c r="C561" s="9">
        <v>2024.0</v>
      </c>
      <c r="D561" s="8" t="s">
        <v>2163</v>
      </c>
      <c r="E561" s="8" t="s">
        <v>15</v>
      </c>
      <c r="F561" s="8" t="s">
        <v>838</v>
      </c>
      <c r="G561" s="22">
        <v>45483.0</v>
      </c>
      <c r="H561" s="10">
        <v>0.5</v>
      </c>
      <c r="I561" s="8" t="s">
        <v>2421</v>
      </c>
      <c r="J561" s="8" t="s">
        <v>2422</v>
      </c>
      <c r="K561" s="8" t="s">
        <v>2423</v>
      </c>
      <c r="L561" s="8" t="s">
        <v>2424</v>
      </c>
      <c r="M561" s="11">
        <v>9.1987940914E11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</row>
    <row r="562">
      <c r="A562" s="9">
        <v>561.0</v>
      </c>
      <c r="B562" s="8" t="s">
        <v>2348</v>
      </c>
      <c r="C562" s="9">
        <v>2024.0</v>
      </c>
      <c r="D562" s="8" t="s">
        <v>1743</v>
      </c>
      <c r="E562" s="8" t="s">
        <v>15</v>
      </c>
      <c r="F562" s="8" t="s">
        <v>838</v>
      </c>
      <c r="G562" s="22">
        <v>45483.0</v>
      </c>
      <c r="H562" s="10">
        <v>0.5</v>
      </c>
      <c r="I562" s="8" t="s">
        <v>2425</v>
      </c>
      <c r="J562" s="8" t="s">
        <v>2426</v>
      </c>
      <c r="K562" s="8" t="s">
        <v>2427</v>
      </c>
      <c r="L562" s="24" t="s">
        <v>2428</v>
      </c>
      <c r="M562" s="11" t="s">
        <v>2429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</row>
    <row r="563">
      <c r="A563" s="9">
        <v>562.0</v>
      </c>
      <c r="B563" s="8" t="s">
        <v>2348</v>
      </c>
      <c r="C563" s="9">
        <v>2024.0</v>
      </c>
      <c r="D563" s="8" t="s">
        <v>1731</v>
      </c>
      <c r="E563" s="8" t="s">
        <v>15</v>
      </c>
      <c r="F563" s="8" t="s">
        <v>838</v>
      </c>
      <c r="G563" s="22">
        <v>45483.0</v>
      </c>
      <c r="H563" s="10">
        <v>0.5833333333333334</v>
      </c>
      <c r="I563" s="8" t="s">
        <v>2430</v>
      </c>
      <c r="J563" s="8" t="s">
        <v>2431</v>
      </c>
      <c r="K563" s="8" t="s">
        <v>2432</v>
      </c>
      <c r="L563" s="24" t="s">
        <v>2433</v>
      </c>
      <c r="M563" s="11" t="s">
        <v>2434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</row>
    <row r="564">
      <c r="A564" s="9">
        <v>563.0</v>
      </c>
      <c r="B564" s="8" t="s">
        <v>2348</v>
      </c>
      <c r="C564" s="9">
        <v>2024.0</v>
      </c>
      <c r="D564" s="8" t="s">
        <v>1743</v>
      </c>
      <c r="E564" s="8" t="s">
        <v>15</v>
      </c>
      <c r="F564" s="8" t="s">
        <v>2349</v>
      </c>
      <c r="G564" s="22">
        <v>45483.0</v>
      </c>
      <c r="H564" s="10">
        <v>0.5833333333333334</v>
      </c>
      <c r="I564" s="8" t="s">
        <v>2435</v>
      </c>
      <c r="J564" s="8" t="s">
        <v>2436</v>
      </c>
      <c r="K564" s="8" t="s">
        <v>2437</v>
      </c>
      <c r="L564" s="8" t="s">
        <v>2438</v>
      </c>
      <c r="M564" s="11">
        <v>9.811415239E9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</row>
    <row r="565">
      <c r="A565" s="9">
        <v>564.0</v>
      </c>
      <c r="B565" s="8" t="s">
        <v>2348</v>
      </c>
      <c r="C565" s="9">
        <v>2024.0</v>
      </c>
      <c r="D565" s="8" t="s">
        <v>14</v>
      </c>
      <c r="E565" s="8" t="s">
        <v>15</v>
      </c>
      <c r="F565" s="8" t="s">
        <v>83</v>
      </c>
      <c r="G565" s="22">
        <v>45483.0</v>
      </c>
      <c r="H565" s="10">
        <v>0.6458333333333334</v>
      </c>
      <c r="I565" s="8" t="s">
        <v>2439</v>
      </c>
      <c r="J565" s="8" t="s">
        <v>2440</v>
      </c>
      <c r="K565" s="8" t="s">
        <v>298</v>
      </c>
      <c r="L565" s="8" t="s">
        <v>2441</v>
      </c>
      <c r="M565" s="11" t="s">
        <v>2442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</row>
    <row r="566">
      <c r="A566" s="9">
        <v>565.0</v>
      </c>
      <c r="B566" s="8" t="s">
        <v>2348</v>
      </c>
      <c r="C566" s="9">
        <v>2024.0</v>
      </c>
      <c r="D566" s="8" t="s">
        <v>1406</v>
      </c>
      <c r="E566" s="8" t="s">
        <v>15</v>
      </c>
      <c r="F566" s="8" t="s">
        <v>838</v>
      </c>
      <c r="G566" s="22">
        <v>45483.0</v>
      </c>
      <c r="H566" s="10">
        <v>0.6458333333333334</v>
      </c>
      <c r="I566" s="8" t="s">
        <v>2443</v>
      </c>
      <c r="J566" s="8" t="s">
        <v>2444</v>
      </c>
      <c r="K566" s="8" t="s">
        <v>2445</v>
      </c>
      <c r="L566" s="8" t="s">
        <v>2446</v>
      </c>
      <c r="M566" s="11">
        <v>7.303090836E9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</row>
    <row r="567">
      <c r="A567" s="9">
        <v>566.0</v>
      </c>
      <c r="B567" s="8" t="s">
        <v>2348</v>
      </c>
      <c r="C567" s="9">
        <v>2024.0</v>
      </c>
      <c r="D567" s="8" t="s">
        <v>1731</v>
      </c>
      <c r="E567" s="8" t="s">
        <v>15</v>
      </c>
      <c r="F567" s="8" t="s">
        <v>838</v>
      </c>
      <c r="G567" s="22">
        <v>45484.0</v>
      </c>
      <c r="H567" s="10">
        <v>0.4375</v>
      </c>
      <c r="I567" s="8" t="s">
        <v>2447</v>
      </c>
      <c r="J567" s="8" t="s">
        <v>2448</v>
      </c>
      <c r="K567" s="8" t="s">
        <v>2449</v>
      </c>
      <c r="L567" s="8" t="s">
        <v>2450</v>
      </c>
      <c r="M567" s="11">
        <v>9.913375077E9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</row>
    <row r="568">
      <c r="A568" s="9">
        <v>567.0</v>
      </c>
      <c r="B568" s="8" t="s">
        <v>2348</v>
      </c>
      <c r="C568" s="9">
        <v>2024.0</v>
      </c>
      <c r="D568" s="8" t="s">
        <v>1731</v>
      </c>
      <c r="E568" s="8" t="s">
        <v>15</v>
      </c>
      <c r="F568" s="8" t="s">
        <v>688</v>
      </c>
      <c r="G568" s="22">
        <v>45484.0</v>
      </c>
      <c r="H568" s="10">
        <v>0.5208333333333334</v>
      </c>
      <c r="I568" s="8" t="s">
        <v>2451</v>
      </c>
      <c r="J568" s="8" t="s">
        <v>2452</v>
      </c>
      <c r="K568" s="8" t="s">
        <v>2453</v>
      </c>
      <c r="L568" s="8" t="s">
        <v>2454</v>
      </c>
      <c r="M568" s="11">
        <v>9.0331553E9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</row>
    <row r="569">
      <c r="A569" s="9">
        <v>568.0</v>
      </c>
      <c r="B569" s="8" t="s">
        <v>2348</v>
      </c>
      <c r="C569" s="9">
        <v>2024.0</v>
      </c>
      <c r="D569" s="8" t="s">
        <v>1776</v>
      </c>
      <c r="E569" s="8" t="s">
        <v>15</v>
      </c>
      <c r="F569" s="8" t="s">
        <v>688</v>
      </c>
      <c r="G569" s="22">
        <v>45484.0</v>
      </c>
      <c r="H569" s="10">
        <v>0.5833333333333334</v>
      </c>
      <c r="I569" s="8" t="s">
        <v>2455</v>
      </c>
      <c r="J569" s="8" t="s">
        <v>2456</v>
      </c>
      <c r="K569" s="8" t="s">
        <v>2457</v>
      </c>
      <c r="L569" s="8" t="s">
        <v>2458</v>
      </c>
      <c r="M569" s="11" t="s">
        <v>2459</v>
      </c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</row>
    <row r="570">
      <c r="A570" s="9">
        <v>569.0</v>
      </c>
      <c r="B570" s="8" t="s">
        <v>2348</v>
      </c>
      <c r="C570" s="9">
        <v>2024.0</v>
      </c>
      <c r="D570" s="8" t="s">
        <v>1743</v>
      </c>
      <c r="E570" s="8" t="s">
        <v>15</v>
      </c>
      <c r="F570" s="8" t="s">
        <v>838</v>
      </c>
      <c r="G570" s="22">
        <v>45485.0</v>
      </c>
      <c r="H570" s="10">
        <v>0.4583333333333333</v>
      </c>
      <c r="I570" s="8" t="s">
        <v>2460</v>
      </c>
      <c r="J570" s="8" t="s">
        <v>2461</v>
      </c>
      <c r="K570" s="8" t="s">
        <v>2462</v>
      </c>
      <c r="L570" s="8" t="s">
        <v>2463</v>
      </c>
      <c r="M570" s="11">
        <v>9.586929586E9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</row>
    <row r="571">
      <c r="A571" s="9">
        <v>570.0</v>
      </c>
      <c r="B571" s="8" t="s">
        <v>2348</v>
      </c>
      <c r="C571" s="9">
        <v>2024.0</v>
      </c>
      <c r="D571" s="8" t="s">
        <v>2107</v>
      </c>
      <c r="E571" s="8" t="s">
        <v>15</v>
      </c>
      <c r="F571" s="8" t="s">
        <v>340</v>
      </c>
      <c r="G571" s="20">
        <v>45485.0</v>
      </c>
      <c r="H571" s="10">
        <v>0.5833333333333334</v>
      </c>
      <c r="I571" s="8" t="s">
        <v>2464</v>
      </c>
      <c r="J571" s="8" t="s">
        <v>2465</v>
      </c>
      <c r="K571" s="8"/>
      <c r="L571" s="8" t="s">
        <v>2466</v>
      </c>
      <c r="M571" s="11">
        <v>9.897542372E9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</row>
    <row r="572">
      <c r="A572" s="9">
        <v>571.0</v>
      </c>
      <c r="B572" s="8" t="s">
        <v>2348</v>
      </c>
      <c r="C572" s="9">
        <v>2024.0</v>
      </c>
      <c r="D572" s="8" t="s">
        <v>1743</v>
      </c>
      <c r="E572" s="8" t="s">
        <v>15</v>
      </c>
      <c r="F572" s="8" t="s">
        <v>838</v>
      </c>
      <c r="G572" s="22">
        <v>45485.0</v>
      </c>
      <c r="H572" s="10">
        <v>0.6458333333333334</v>
      </c>
      <c r="I572" s="8" t="s">
        <v>2467</v>
      </c>
      <c r="J572" s="8" t="s">
        <v>2468</v>
      </c>
      <c r="K572" s="8" t="s">
        <v>2469</v>
      </c>
      <c r="L572" s="8" t="s">
        <v>2470</v>
      </c>
      <c r="M572" s="11" t="s">
        <v>2471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</row>
    <row r="573">
      <c r="A573" s="9">
        <v>572.0</v>
      </c>
      <c r="B573" s="8" t="s">
        <v>2348</v>
      </c>
      <c r="C573" s="9">
        <v>2024.0</v>
      </c>
      <c r="D573" s="8" t="s">
        <v>1731</v>
      </c>
      <c r="E573" s="8" t="s">
        <v>15</v>
      </c>
      <c r="F573" s="8" t="s">
        <v>688</v>
      </c>
      <c r="G573" s="22">
        <v>45485.0</v>
      </c>
      <c r="H573" s="10">
        <v>0.7083333333333334</v>
      </c>
      <c r="I573" s="8" t="s">
        <v>2472</v>
      </c>
      <c r="J573" s="8" t="s">
        <v>2473</v>
      </c>
      <c r="K573" s="8" t="s">
        <v>366</v>
      </c>
      <c r="L573" s="8" t="s">
        <v>2474</v>
      </c>
      <c r="M573" s="11" t="s">
        <v>2475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</row>
    <row r="574">
      <c r="A574" s="9">
        <v>573.0</v>
      </c>
      <c r="B574" s="8" t="s">
        <v>2348</v>
      </c>
      <c r="C574" s="9">
        <v>2024.0</v>
      </c>
      <c r="D574" s="8" t="s">
        <v>1628</v>
      </c>
      <c r="E574" s="8" t="s">
        <v>15</v>
      </c>
      <c r="F574" s="8" t="s">
        <v>2349</v>
      </c>
      <c r="G574" s="22">
        <v>45485.0</v>
      </c>
      <c r="H574" s="10">
        <v>0.625</v>
      </c>
      <c r="I574" s="8" t="s">
        <v>2476</v>
      </c>
      <c r="J574" s="8" t="s">
        <v>2477</v>
      </c>
      <c r="K574" s="8" t="s">
        <v>2478</v>
      </c>
      <c r="L574" s="8"/>
      <c r="M574" s="11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</row>
    <row r="575">
      <c r="A575" s="9">
        <v>574.0</v>
      </c>
      <c r="B575" s="8" t="s">
        <v>2348</v>
      </c>
      <c r="C575" s="9">
        <v>2024.0</v>
      </c>
      <c r="D575" s="8" t="s">
        <v>2163</v>
      </c>
      <c r="E575" s="8" t="s">
        <v>15</v>
      </c>
      <c r="F575" s="8" t="s">
        <v>838</v>
      </c>
      <c r="G575" s="22">
        <v>45483.0</v>
      </c>
      <c r="H575" s="11" t="s">
        <v>2479</v>
      </c>
      <c r="I575" s="8" t="s">
        <v>2480</v>
      </c>
      <c r="J575" s="8" t="s">
        <v>2481</v>
      </c>
      <c r="K575" s="8" t="s">
        <v>2482</v>
      </c>
      <c r="L575" s="8" t="s">
        <v>2483</v>
      </c>
      <c r="M575" s="11">
        <v>9.920961589E9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</row>
    <row r="576">
      <c r="A576" s="9">
        <v>575.0</v>
      </c>
      <c r="B576" s="8" t="s">
        <v>2348</v>
      </c>
      <c r="C576" s="9">
        <v>2024.0</v>
      </c>
      <c r="D576" s="8" t="s">
        <v>936</v>
      </c>
      <c r="E576" s="8" t="s">
        <v>15</v>
      </c>
      <c r="F576" s="8" t="s">
        <v>2349</v>
      </c>
      <c r="G576" s="22">
        <v>45488.0</v>
      </c>
      <c r="H576" s="10">
        <v>0.4791666666666667</v>
      </c>
      <c r="I576" s="8" t="s">
        <v>2484</v>
      </c>
      <c r="J576" s="8" t="s">
        <v>2485</v>
      </c>
      <c r="K576" s="8" t="s">
        <v>2486</v>
      </c>
      <c r="L576" s="8" t="s">
        <v>2487</v>
      </c>
      <c r="M576" s="11" t="s">
        <v>2488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</row>
    <row r="577">
      <c r="A577" s="9">
        <v>576.0</v>
      </c>
      <c r="B577" s="8" t="s">
        <v>2348</v>
      </c>
      <c r="C577" s="9">
        <v>2024.0</v>
      </c>
      <c r="D577" s="8" t="s">
        <v>2163</v>
      </c>
      <c r="E577" s="8" t="s">
        <v>15</v>
      </c>
      <c r="F577" s="8" t="s">
        <v>838</v>
      </c>
      <c r="G577" s="22">
        <v>45488.0</v>
      </c>
      <c r="H577" s="10">
        <v>0.625</v>
      </c>
      <c r="I577" s="8" t="s">
        <v>2489</v>
      </c>
      <c r="J577" s="8" t="s">
        <v>2490</v>
      </c>
      <c r="K577" s="8" t="s">
        <v>2491</v>
      </c>
      <c r="L577" s="8" t="s">
        <v>2492</v>
      </c>
      <c r="M577" s="11" t="s">
        <v>2493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</row>
    <row r="578">
      <c r="A578" s="9">
        <v>577.0</v>
      </c>
      <c r="B578" s="8" t="s">
        <v>2348</v>
      </c>
      <c r="C578" s="9">
        <v>2024.0</v>
      </c>
      <c r="D578" s="8" t="s">
        <v>14</v>
      </c>
      <c r="E578" s="8" t="s">
        <v>15</v>
      </c>
      <c r="F578" s="8" t="s">
        <v>838</v>
      </c>
      <c r="G578" s="22">
        <v>45488.0</v>
      </c>
      <c r="H578" s="10">
        <v>0.6666666666666666</v>
      </c>
      <c r="I578" s="8" t="s">
        <v>2494</v>
      </c>
      <c r="J578" s="8" t="s">
        <v>2495</v>
      </c>
      <c r="K578" s="8" t="s">
        <v>282</v>
      </c>
      <c r="L578" s="8" t="s">
        <v>2496</v>
      </c>
      <c r="M578" s="11">
        <v>9.987612456E9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</row>
    <row r="579">
      <c r="A579" s="9">
        <v>578.0</v>
      </c>
      <c r="B579" s="8" t="s">
        <v>2348</v>
      </c>
      <c r="C579" s="9">
        <v>2024.0</v>
      </c>
      <c r="D579" s="8" t="s">
        <v>124</v>
      </c>
      <c r="E579" s="8" t="s">
        <v>15</v>
      </c>
      <c r="F579" s="8" t="s">
        <v>990</v>
      </c>
      <c r="G579" s="22">
        <v>45489.0</v>
      </c>
      <c r="H579" s="10">
        <v>0.4583333333333333</v>
      </c>
      <c r="I579" s="8" t="s">
        <v>2497</v>
      </c>
      <c r="J579" s="8" t="s">
        <v>2498</v>
      </c>
      <c r="K579" s="8" t="s">
        <v>2499</v>
      </c>
      <c r="L579" s="8" t="s">
        <v>2500</v>
      </c>
      <c r="M579" s="11" t="s">
        <v>2501</v>
      </c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</row>
    <row r="580">
      <c r="A580" s="9">
        <v>579.0</v>
      </c>
      <c r="B580" s="8" t="s">
        <v>2348</v>
      </c>
      <c r="C580" s="9">
        <v>2024.0</v>
      </c>
      <c r="D580" s="8" t="s">
        <v>946</v>
      </c>
      <c r="E580" s="8" t="s">
        <v>15</v>
      </c>
      <c r="F580" s="8" t="s">
        <v>838</v>
      </c>
      <c r="G580" s="22">
        <v>45489.0</v>
      </c>
      <c r="H580" s="10">
        <v>0.5208333333333334</v>
      </c>
      <c r="I580" s="8" t="s">
        <v>2502</v>
      </c>
      <c r="J580" s="8" t="s">
        <v>2503</v>
      </c>
      <c r="K580" s="8" t="s">
        <v>2265</v>
      </c>
      <c r="L580" s="8" t="s">
        <v>2504</v>
      </c>
      <c r="M580" s="11" t="s">
        <v>2505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</row>
    <row r="581">
      <c r="A581" s="9">
        <v>580.0</v>
      </c>
      <c r="B581" s="8" t="s">
        <v>2348</v>
      </c>
      <c r="C581" s="9">
        <v>2024.0</v>
      </c>
      <c r="D581" s="8" t="s">
        <v>1743</v>
      </c>
      <c r="E581" s="8" t="s">
        <v>15</v>
      </c>
      <c r="F581" s="8" t="s">
        <v>838</v>
      </c>
      <c r="G581" s="22">
        <v>45489.0</v>
      </c>
      <c r="H581" s="10">
        <v>0.6666666666666666</v>
      </c>
      <c r="I581" s="8" t="s">
        <v>2506</v>
      </c>
      <c r="J581" s="8" t="s">
        <v>2507</v>
      </c>
      <c r="K581" s="8" t="s">
        <v>405</v>
      </c>
      <c r="L581" s="8" t="s">
        <v>2508</v>
      </c>
      <c r="M581" s="11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</row>
    <row r="582">
      <c r="A582" s="9">
        <v>581.0</v>
      </c>
      <c r="B582" s="8" t="s">
        <v>2348</v>
      </c>
      <c r="C582" s="9">
        <v>2024.0</v>
      </c>
      <c r="D582" s="8" t="s">
        <v>152</v>
      </c>
      <c r="E582" s="8" t="s">
        <v>15</v>
      </c>
      <c r="F582" s="8" t="s">
        <v>838</v>
      </c>
      <c r="G582" s="22">
        <v>45490.0</v>
      </c>
      <c r="H582" s="10">
        <v>0.5</v>
      </c>
      <c r="I582" s="8" t="s">
        <v>2509</v>
      </c>
      <c r="J582" s="8" t="s">
        <v>2510</v>
      </c>
      <c r="K582" s="8" t="s">
        <v>2511</v>
      </c>
      <c r="L582" s="8" t="s">
        <v>2512</v>
      </c>
      <c r="M582" s="11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</row>
    <row r="583">
      <c r="A583" s="9">
        <v>582.0</v>
      </c>
      <c r="B583" s="8" t="s">
        <v>2348</v>
      </c>
      <c r="C583" s="9">
        <v>2024.0</v>
      </c>
      <c r="D583" s="8" t="s">
        <v>1300</v>
      </c>
      <c r="E583" s="8" t="s">
        <v>15</v>
      </c>
      <c r="F583" s="8" t="s">
        <v>838</v>
      </c>
      <c r="G583" s="22">
        <v>45490.0</v>
      </c>
      <c r="H583" s="10">
        <v>0.625</v>
      </c>
      <c r="I583" s="8" t="s">
        <v>2513</v>
      </c>
      <c r="J583" s="8" t="s">
        <v>2514</v>
      </c>
      <c r="K583" s="8" t="s">
        <v>809</v>
      </c>
      <c r="L583" s="8" t="s">
        <v>2515</v>
      </c>
      <c r="M583" s="11" t="s">
        <v>2516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</row>
    <row r="584">
      <c r="A584" s="9">
        <v>583.0</v>
      </c>
      <c r="B584" s="8" t="s">
        <v>2348</v>
      </c>
      <c r="C584" s="9">
        <v>2024.0</v>
      </c>
      <c r="D584" s="8" t="s">
        <v>2163</v>
      </c>
      <c r="E584" s="8" t="s">
        <v>15</v>
      </c>
      <c r="F584" s="8" t="s">
        <v>838</v>
      </c>
      <c r="G584" s="22">
        <v>45490.0</v>
      </c>
      <c r="H584" s="10">
        <v>0.6666666666666666</v>
      </c>
      <c r="I584" s="8" t="s">
        <v>2517</v>
      </c>
      <c r="J584" s="8" t="s">
        <v>2518</v>
      </c>
      <c r="K584" s="8" t="s">
        <v>2519</v>
      </c>
      <c r="L584" s="8" t="s">
        <v>2520</v>
      </c>
      <c r="M584" s="11">
        <v>7.008762828E9</v>
      </c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</row>
    <row r="585">
      <c r="A585" s="9">
        <v>584.0</v>
      </c>
      <c r="B585" s="8" t="s">
        <v>2348</v>
      </c>
      <c r="C585" s="9">
        <v>2024.0</v>
      </c>
      <c r="D585" s="8" t="s">
        <v>2163</v>
      </c>
      <c r="E585" s="8" t="s">
        <v>15</v>
      </c>
      <c r="F585" s="8" t="s">
        <v>2349</v>
      </c>
      <c r="G585" s="22">
        <v>45490.0</v>
      </c>
      <c r="H585" s="10">
        <v>0.7083333333333334</v>
      </c>
      <c r="I585" s="8" t="s">
        <v>2521</v>
      </c>
      <c r="J585" s="8" t="s">
        <v>2522</v>
      </c>
      <c r="K585" s="8" t="s">
        <v>2523</v>
      </c>
      <c r="L585" s="8" t="s">
        <v>2524</v>
      </c>
      <c r="M585" s="11" t="s">
        <v>2525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</row>
    <row r="586">
      <c r="A586" s="9">
        <v>585.0</v>
      </c>
      <c r="B586" s="8" t="s">
        <v>2348</v>
      </c>
      <c r="C586" s="9">
        <v>2024.0</v>
      </c>
      <c r="D586" s="8" t="s">
        <v>1731</v>
      </c>
      <c r="E586" s="8" t="s">
        <v>15</v>
      </c>
      <c r="F586" s="8" t="s">
        <v>688</v>
      </c>
      <c r="G586" s="22">
        <v>45491.0</v>
      </c>
      <c r="H586" s="10">
        <v>0.7291666666666666</v>
      </c>
      <c r="I586" s="8" t="s">
        <v>2526</v>
      </c>
      <c r="J586" s="8" t="s">
        <v>2527</v>
      </c>
      <c r="K586" s="8" t="s">
        <v>1555</v>
      </c>
      <c r="L586" s="8" t="s">
        <v>2528</v>
      </c>
      <c r="M586" s="11" t="s">
        <v>2529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</row>
    <row r="587">
      <c r="A587" s="9">
        <v>586.0</v>
      </c>
      <c r="B587" s="8" t="s">
        <v>2348</v>
      </c>
      <c r="C587" s="9">
        <v>2024.0</v>
      </c>
      <c r="D587" s="8" t="s">
        <v>946</v>
      </c>
      <c r="E587" s="8" t="s">
        <v>15</v>
      </c>
      <c r="F587" s="8" t="s">
        <v>838</v>
      </c>
      <c r="G587" s="22">
        <v>45492.0</v>
      </c>
      <c r="H587" s="10">
        <v>0.4583333333333333</v>
      </c>
      <c r="I587" s="8" t="s">
        <v>2530</v>
      </c>
      <c r="J587" s="8" t="s">
        <v>2531</v>
      </c>
      <c r="K587" s="8" t="s">
        <v>2532</v>
      </c>
      <c r="L587" s="8" t="s">
        <v>2533</v>
      </c>
      <c r="M587" s="11" t="s">
        <v>2534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</row>
    <row r="588">
      <c r="A588" s="9">
        <v>587.0</v>
      </c>
      <c r="B588" s="8" t="s">
        <v>2348</v>
      </c>
      <c r="C588" s="9">
        <v>2024.0</v>
      </c>
      <c r="D588" s="8" t="s">
        <v>2107</v>
      </c>
      <c r="E588" s="8" t="s">
        <v>15</v>
      </c>
      <c r="F588" s="8" t="s">
        <v>838</v>
      </c>
      <c r="G588" s="22">
        <v>45492.0</v>
      </c>
      <c r="H588" s="10">
        <v>0.4583333333333333</v>
      </c>
      <c r="I588" s="8" t="s">
        <v>2535</v>
      </c>
      <c r="J588" s="8" t="s">
        <v>2536</v>
      </c>
      <c r="K588" s="8" t="s">
        <v>2537</v>
      </c>
      <c r="L588" s="8" t="s">
        <v>2538</v>
      </c>
      <c r="M588" s="11" t="s">
        <v>2539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</row>
    <row r="589">
      <c r="A589" s="9">
        <v>588.0</v>
      </c>
      <c r="B589" s="8" t="s">
        <v>2348</v>
      </c>
      <c r="C589" s="9">
        <v>2024.0</v>
      </c>
      <c r="D589" s="8" t="s">
        <v>1300</v>
      </c>
      <c r="E589" s="8" t="s">
        <v>15</v>
      </c>
      <c r="F589" s="8" t="s">
        <v>838</v>
      </c>
      <c r="G589" s="22">
        <v>45492.0</v>
      </c>
      <c r="H589" s="10">
        <v>0.6041666666666666</v>
      </c>
      <c r="I589" s="8" t="s">
        <v>2540</v>
      </c>
      <c r="J589" s="8" t="s">
        <v>2541</v>
      </c>
      <c r="K589" s="8" t="s">
        <v>2542</v>
      </c>
      <c r="L589" s="8" t="s">
        <v>2543</v>
      </c>
      <c r="M589" s="11" t="s">
        <v>2544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</row>
    <row r="590">
      <c r="A590" s="9">
        <v>589.0</v>
      </c>
      <c r="B590" s="8" t="s">
        <v>2348</v>
      </c>
      <c r="C590" s="9">
        <v>2024.0</v>
      </c>
      <c r="D590" s="8" t="s">
        <v>2163</v>
      </c>
      <c r="E590" s="8" t="s">
        <v>15</v>
      </c>
      <c r="F590" s="8" t="s">
        <v>838</v>
      </c>
      <c r="G590" s="22">
        <v>45492.0</v>
      </c>
      <c r="H590" s="10">
        <v>0.625</v>
      </c>
      <c r="I590" s="8" t="s">
        <v>2545</v>
      </c>
      <c r="J590" s="8" t="s">
        <v>2546</v>
      </c>
      <c r="K590" s="8" t="s">
        <v>2547</v>
      </c>
      <c r="L590" s="8" t="s">
        <v>2548</v>
      </c>
      <c r="M590" s="11" t="s">
        <v>2549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</row>
    <row r="591">
      <c r="A591" s="9">
        <v>590.0</v>
      </c>
      <c r="B591" s="8" t="s">
        <v>2348</v>
      </c>
      <c r="C591" s="9">
        <v>2024.0</v>
      </c>
      <c r="D591" s="8" t="s">
        <v>936</v>
      </c>
      <c r="E591" s="8" t="s">
        <v>15</v>
      </c>
      <c r="F591" s="8" t="s">
        <v>2349</v>
      </c>
      <c r="G591" s="22">
        <v>45492.0</v>
      </c>
      <c r="H591" s="10">
        <v>0.625</v>
      </c>
      <c r="I591" s="8" t="s">
        <v>2550</v>
      </c>
      <c r="J591" s="8" t="s">
        <v>2551</v>
      </c>
      <c r="K591" s="8" t="s">
        <v>2552</v>
      </c>
      <c r="L591" s="8" t="s">
        <v>2553</v>
      </c>
      <c r="M591" s="11" t="s">
        <v>2554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</row>
    <row r="592">
      <c r="A592" s="9">
        <v>591.0</v>
      </c>
      <c r="B592" s="8" t="s">
        <v>2348</v>
      </c>
      <c r="C592" s="9">
        <v>2024.0</v>
      </c>
      <c r="D592" s="8" t="s">
        <v>2107</v>
      </c>
      <c r="E592" s="8" t="s">
        <v>15</v>
      </c>
      <c r="F592" s="8" t="s">
        <v>340</v>
      </c>
      <c r="G592" s="22">
        <v>45492.0</v>
      </c>
      <c r="H592" s="10">
        <v>0.625</v>
      </c>
      <c r="I592" s="8" t="s">
        <v>2555</v>
      </c>
      <c r="J592" s="8" t="s">
        <v>2556</v>
      </c>
      <c r="K592" s="8" t="s">
        <v>2557</v>
      </c>
      <c r="L592" s="8" t="s">
        <v>2558</v>
      </c>
      <c r="M592" s="11" t="s">
        <v>2559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</row>
    <row r="593">
      <c r="A593" s="9">
        <v>592.0</v>
      </c>
      <c r="B593" s="8" t="s">
        <v>2348</v>
      </c>
      <c r="C593" s="9">
        <v>2024.0</v>
      </c>
      <c r="D593" s="8" t="s">
        <v>2163</v>
      </c>
      <c r="E593" s="8" t="s">
        <v>15</v>
      </c>
      <c r="F593" s="8" t="s">
        <v>838</v>
      </c>
      <c r="G593" s="22">
        <v>45495.0</v>
      </c>
      <c r="H593" s="10">
        <v>0.5208333333333334</v>
      </c>
      <c r="I593" s="8" t="s">
        <v>2560</v>
      </c>
      <c r="J593" s="8" t="s">
        <v>2561</v>
      </c>
      <c r="K593" s="8" t="s">
        <v>2562</v>
      </c>
      <c r="L593" s="8" t="s">
        <v>2563</v>
      </c>
      <c r="M593" s="11" t="s">
        <v>2564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</row>
    <row r="594">
      <c r="A594" s="9">
        <v>593.0</v>
      </c>
      <c r="B594" s="8" t="s">
        <v>2348</v>
      </c>
      <c r="C594" s="9">
        <v>2024.0</v>
      </c>
      <c r="D594" s="8" t="s">
        <v>2107</v>
      </c>
      <c r="E594" s="8" t="s">
        <v>15</v>
      </c>
      <c r="F594" s="8" t="s">
        <v>838</v>
      </c>
      <c r="G594" s="22">
        <v>45495.0</v>
      </c>
      <c r="H594" s="10">
        <v>0.7083333333333334</v>
      </c>
      <c r="I594" s="8" t="s">
        <v>2565</v>
      </c>
      <c r="J594" s="8" t="s">
        <v>2566</v>
      </c>
      <c r="K594" s="8" t="s">
        <v>2567</v>
      </c>
      <c r="L594" s="24" t="s">
        <v>2568</v>
      </c>
      <c r="M594" s="11">
        <v>9.830596002E9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</row>
    <row r="595">
      <c r="A595" s="9">
        <v>594.0</v>
      </c>
      <c r="B595" s="8" t="s">
        <v>2348</v>
      </c>
      <c r="C595" s="9">
        <v>2024.0</v>
      </c>
      <c r="D595" s="8" t="s">
        <v>1743</v>
      </c>
      <c r="E595" s="8" t="s">
        <v>15</v>
      </c>
      <c r="F595" s="8" t="s">
        <v>838</v>
      </c>
      <c r="G595" s="22">
        <v>45496.0</v>
      </c>
      <c r="H595" s="10">
        <v>0.4583333333333333</v>
      </c>
      <c r="I595" s="8" t="s">
        <v>2569</v>
      </c>
      <c r="J595" s="8" t="s">
        <v>2570</v>
      </c>
      <c r="K595" s="8" t="s">
        <v>2469</v>
      </c>
      <c r="L595" s="8" t="s">
        <v>2571</v>
      </c>
      <c r="M595" s="11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</row>
    <row r="596">
      <c r="A596" s="9">
        <v>595.0</v>
      </c>
      <c r="B596" s="8" t="s">
        <v>2348</v>
      </c>
      <c r="C596" s="9">
        <v>2024.0</v>
      </c>
      <c r="D596" s="8" t="s">
        <v>2107</v>
      </c>
      <c r="E596" s="8" t="s">
        <v>15</v>
      </c>
      <c r="F596" s="8" t="s">
        <v>340</v>
      </c>
      <c r="G596" s="22">
        <v>45496.0</v>
      </c>
      <c r="H596" s="10">
        <v>0.4583333333333333</v>
      </c>
      <c r="I596" s="8" t="s">
        <v>1455</v>
      </c>
      <c r="J596" s="8" t="s">
        <v>2572</v>
      </c>
      <c r="K596" s="8" t="s">
        <v>2573</v>
      </c>
      <c r="L596" s="8" t="s">
        <v>2574</v>
      </c>
      <c r="M596" s="11">
        <v>8.939828886E9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</row>
    <row r="597">
      <c r="A597" s="9">
        <v>596.0</v>
      </c>
      <c r="B597" s="8" t="s">
        <v>2348</v>
      </c>
      <c r="C597" s="9">
        <v>2024.0</v>
      </c>
      <c r="D597" s="8" t="s">
        <v>1406</v>
      </c>
      <c r="E597" s="8" t="s">
        <v>15</v>
      </c>
      <c r="F597" s="8" t="s">
        <v>838</v>
      </c>
      <c r="G597" s="22">
        <v>45496.0</v>
      </c>
      <c r="H597" s="10">
        <v>0.5</v>
      </c>
      <c r="I597" s="8" t="s">
        <v>820</v>
      </c>
      <c r="J597" s="8" t="s">
        <v>2575</v>
      </c>
      <c r="K597" s="8" t="s">
        <v>2576</v>
      </c>
      <c r="L597" s="8" t="s">
        <v>2577</v>
      </c>
      <c r="M597" s="11" t="s">
        <v>2578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</row>
    <row r="598">
      <c r="A598" s="9">
        <v>597.0</v>
      </c>
      <c r="B598" s="8" t="s">
        <v>2348</v>
      </c>
      <c r="C598" s="9">
        <v>2024.0</v>
      </c>
      <c r="D598" s="8" t="s">
        <v>946</v>
      </c>
      <c r="E598" s="8" t="s">
        <v>15</v>
      </c>
      <c r="F598" s="8" t="s">
        <v>838</v>
      </c>
      <c r="G598" s="22">
        <v>45496.0</v>
      </c>
      <c r="H598" s="10">
        <v>0.625</v>
      </c>
      <c r="I598" s="8" t="s">
        <v>2579</v>
      </c>
      <c r="J598" s="8" t="s">
        <v>2580</v>
      </c>
      <c r="K598" s="8" t="s">
        <v>1078</v>
      </c>
      <c r="L598" s="8" t="s">
        <v>2581</v>
      </c>
      <c r="M598" s="11" t="s">
        <v>2582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</row>
    <row r="599">
      <c r="A599" s="9">
        <v>598.0</v>
      </c>
      <c r="B599" s="8" t="s">
        <v>2348</v>
      </c>
      <c r="C599" s="9">
        <v>2024.0</v>
      </c>
      <c r="D599" s="8" t="s">
        <v>1743</v>
      </c>
      <c r="E599" s="8" t="s">
        <v>15</v>
      </c>
      <c r="F599" s="8" t="s">
        <v>838</v>
      </c>
      <c r="G599" s="22">
        <v>45496.0</v>
      </c>
      <c r="H599" s="10">
        <v>0.6458333333333334</v>
      </c>
      <c r="I599" s="8" t="s">
        <v>2583</v>
      </c>
      <c r="J599" s="8" t="s">
        <v>2584</v>
      </c>
      <c r="K599" s="8" t="s">
        <v>67</v>
      </c>
      <c r="L599" s="8" t="s">
        <v>2585</v>
      </c>
      <c r="M599" s="11" t="s">
        <v>2586</v>
      </c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</row>
    <row r="600">
      <c r="A600" s="9">
        <v>599.0</v>
      </c>
      <c r="B600" s="8" t="s">
        <v>2348</v>
      </c>
      <c r="C600" s="9">
        <v>2024.0</v>
      </c>
      <c r="D600" s="8" t="s">
        <v>2163</v>
      </c>
      <c r="E600" s="8" t="s">
        <v>15</v>
      </c>
      <c r="F600" s="8" t="s">
        <v>838</v>
      </c>
      <c r="G600" s="22">
        <v>45496.0</v>
      </c>
      <c r="H600" s="10">
        <v>0.6666666666666666</v>
      </c>
      <c r="I600" s="8" t="s">
        <v>2587</v>
      </c>
      <c r="J600" s="8" t="s">
        <v>2588</v>
      </c>
      <c r="K600" s="8" t="s">
        <v>2589</v>
      </c>
      <c r="L600" s="8" t="s">
        <v>2590</v>
      </c>
      <c r="M600" s="11" t="s">
        <v>2591</v>
      </c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</row>
    <row r="601">
      <c r="A601" s="9">
        <v>600.0</v>
      </c>
      <c r="B601" s="8" t="s">
        <v>2348</v>
      </c>
      <c r="C601" s="9">
        <v>2024.0</v>
      </c>
      <c r="D601" s="8" t="s">
        <v>2163</v>
      </c>
      <c r="E601" s="8" t="s">
        <v>15</v>
      </c>
      <c r="F601" s="8" t="s">
        <v>2349</v>
      </c>
      <c r="G601" s="22">
        <v>45496.0</v>
      </c>
      <c r="H601" s="10">
        <v>0.6666666666666666</v>
      </c>
      <c r="I601" s="8" t="s">
        <v>2592</v>
      </c>
      <c r="J601" s="8" t="s">
        <v>2593</v>
      </c>
      <c r="K601" s="8" t="s">
        <v>2594</v>
      </c>
      <c r="L601" s="8" t="s">
        <v>2595</v>
      </c>
      <c r="M601" s="11" t="s">
        <v>2596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</row>
    <row r="602">
      <c r="A602" s="9">
        <v>601.0</v>
      </c>
      <c r="B602" s="8" t="s">
        <v>2348</v>
      </c>
      <c r="C602" s="9">
        <v>2024.0</v>
      </c>
      <c r="D602" s="8" t="s">
        <v>1731</v>
      </c>
      <c r="E602" s="8" t="s">
        <v>15</v>
      </c>
      <c r="F602" s="8" t="s">
        <v>688</v>
      </c>
      <c r="G602" s="22">
        <v>45496.0</v>
      </c>
      <c r="H602" s="10">
        <v>0.6875</v>
      </c>
      <c r="I602" s="8" t="s">
        <v>2597</v>
      </c>
      <c r="J602" s="8" t="s">
        <v>2598</v>
      </c>
      <c r="K602" s="8" t="s">
        <v>2077</v>
      </c>
      <c r="L602" s="8" t="s">
        <v>2357</v>
      </c>
      <c r="M602" s="11" t="s">
        <v>2358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</row>
    <row r="603">
      <c r="A603" s="9">
        <v>602.0</v>
      </c>
      <c r="B603" s="8" t="s">
        <v>2348</v>
      </c>
      <c r="C603" s="9">
        <v>2024.0</v>
      </c>
      <c r="D603" s="8" t="s">
        <v>1628</v>
      </c>
      <c r="E603" s="8" t="s">
        <v>15</v>
      </c>
      <c r="F603" s="8" t="s">
        <v>838</v>
      </c>
      <c r="G603" s="22">
        <v>45497.0</v>
      </c>
      <c r="H603" s="10">
        <v>0.5208333333333334</v>
      </c>
      <c r="I603" s="8" t="s">
        <v>2599</v>
      </c>
      <c r="J603" s="8" t="s">
        <v>2600</v>
      </c>
      <c r="K603" s="8" t="s">
        <v>2601</v>
      </c>
      <c r="L603" s="8" t="s">
        <v>2602</v>
      </c>
      <c r="M603" s="11" t="s">
        <v>2603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</row>
    <row r="604">
      <c r="A604" s="9">
        <v>603.0</v>
      </c>
      <c r="B604" s="8" t="s">
        <v>2348</v>
      </c>
      <c r="C604" s="9">
        <v>2024.0</v>
      </c>
      <c r="D604" s="8" t="s">
        <v>124</v>
      </c>
      <c r="E604" s="8" t="s">
        <v>15</v>
      </c>
      <c r="F604" s="8" t="s">
        <v>990</v>
      </c>
      <c r="G604" s="22">
        <v>45497.0</v>
      </c>
      <c r="H604" s="10">
        <v>0.5416666666666666</v>
      </c>
      <c r="I604" s="8" t="s">
        <v>2604</v>
      </c>
      <c r="J604" s="8" t="s">
        <v>2605</v>
      </c>
      <c r="K604" s="8" t="s">
        <v>2606</v>
      </c>
      <c r="L604" s="8" t="s">
        <v>2607</v>
      </c>
      <c r="M604" s="11" t="s">
        <v>2608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</row>
    <row r="605">
      <c r="A605" s="9">
        <v>604.0</v>
      </c>
      <c r="B605" s="8" t="s">
        <v>2348</v>
      </c>
      <c r="C605" s="9">
        <v>2024.0</v>
      </c>
      <c r="D605" s="8" t="s">
        <v>1628</v>
      </c>
      <c r="E605" s="8" t="s">
        <v>15</v>
      </c>
      <c r="F605" s="8" t="s">
        <v>838</v>
      </c>
      <c r="G605" s="22">
        <v>45497.0</v>
      </c>
      <c r="H605" s="10">
        <v>0.5833333333333334</v>
      </c>
      <c r="I605" s="8" t="s">
        <v>2609</v>
      </c>
      <c r="J605" s="8" t="s">
        <v>2610</v>
      </c>
      <c r="K605" s="8" t="s">
        <v>2313</v>
      </c>
      <c r="L605" s="8" t="s">
        <v>2611</v>
      </c>
      <c r="M605" s="11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</row>
    <row r="606" ht="18.75" customHeight="1">
      <c r="A606" s="9">
        <v>605.0</v>
      </c>
      <c r="B606" s="8" t="s">
        <v>2348</v>
      </c>
      <c r="C606" s="9">
        <v>2024.0</v>
      </c>
      <c r="D606" s="8" t="s">
        <v>2163</v>
      </c>
      <c r="E606" s="8" t="s">
        <v>15</v>
      </c>
      <c r="F606" s="8" t="s">
        <v>2349</v>
      </c>
      <c r="G606" s="22">
        <v>45497.0</v>
      </c>
      <c r="H606" s="10">
        <v>0.6666666666666666</v>
      </c>
      <c r="I606" s="8" t="s">
        <v>2612</v>
      </c>
      <c r="J606" s="8" t="s">
        <v>2613</v>
      </c>
      <c r="K606" s="8" t="s">
        <v>2614</v>
      </c>
      <c r="L606" s="8" t="s">
        <v>2615</v>
      </c>
      <c r="M606" s="11" t="s">
        <v>2616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</row>
    <row r="607">
      <c r="A607" s="9">
        <v>606.0</v>
      </c>
      <c r="B607" s="8" t="s">
        <v>2348</v>
      </c>
      <c r="C607" s="9">
        <v>2024.0</v>
      </c>
      <c r="D607" s="8" t="s">
        <v>2107</v>
      </c>
      <c r="E607" s="8" t="s">
        <v>15</v>
      </c>
      <c r="F607" s="8" t="s">
        <v>838</v>
      </c>
      <c r="G607" s="22">
        <v>45498.0</v>
      </c>
      <c r="H607" s="10">
        <v>0.4375</v>
      </c>
      <c r="I607" s="8" t="s">
        <v>2617</v>
      </c>
      <c r="J607" s="8" t="s">
        <v>2618</v>
      </c>
      <c r="K607" s="8" t="s">
        <v>2619</v>
      </c>
      <c r="L607" s="8" t="s">
        <v>2620</v>
      </c>
      <c r="M607" s="11">
        <v>8.007947725E9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</row>
    <row r="608">
      <c r="A608" s="9">
        <v>607.0</v>
      </c>
      <c r="B608" s="8" t="s">
        <v>2348</v>
      </c>
      <c r="C608" s="9">
        <v>2024.0</v>
      </c>
      <c r="D608" s="8" t="s">
        <v>14</v>
      </c>
      <c r="E608" s="8" t="s">
        <v>15</v>
      </c>
      <c r="F608" s="8" t="s">
        <v>838</v>
      </c>
      <c r="G608" s="22">
        <v>45498.0</v>
      </c>
      <c r="H608" s="10">
        <v>0.4583333333333333</v>
      </c>
      <c r="I608" s="8" t="s">
        <v>2621</v>
      </c>
      <c r="J608" s="8" t="s">
        <v>2622</v>
      </c>
      <c r="K608" s="8" t="s">
        <v>20</v>
      </c>
      <c r="L608" s="8" t="s">
        <v>2623</v>
      </c>
      <c r="M608" s="11" t="s">
        <v>2624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</row>
    <row r="609">
      <c r="A609" s="9">
        <v>608.0</v>
      </c>
      <c r="B609" s="8" t="s">
        <v>2348</v>
      </c>
      <c r="C609" s="9">
        <v>2024.0</v>
      </c>
      <c r="D609" s="8" t="s">
        <v>946</v>
      </c>
      <c r="E609" s="8" t="s">
        <v>15</v>
      </c>
      <c r="F609" s="8" t="s">
        <v>838</v>
      </c>
      <c r="G609" s="22">
        <v>45498.0</v>
      </c>
      <c r="H609" s="10">
        <v>0.625</v>
      </c>
      <c r="I609" s="8" t="s">
        <v>2625</v>
      </c>
      <c r="J609" s="8" t="s">
        <v>2626</v>
      </c>
      <c r="K609" s="8" t="s">
        <v>2627</v>
      </c>
      <c r="L609" s="8" t="s">
        <v>2628</v>
      </c>
      <c r="M609" s="11">
        <v>9.811002244E9</v>
      </c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</row>
    <row r="610">
      <c r="A610" s="9">
        <v>609.0</v>
      </c>
      <c r="B610" s="8" t="s">
        <v>2348</v>
      </c>
      <c r="C610" s="9">
        <v>2024.0</v>
      </c>
      <c r="D610" s="8" t="s">
        <v>2107</v>
      </c>
      <c r="E610" s="8" t="s">
        <v>15</v>
      </c>
      <c r="F610" s="8" t="s">
        <v>838</v>
      </c>
      <c r="G610" s="22">
        <v>45498.0</v>
      </c>
      <c r="H610" s="10">
        <v>0.4583333333333333</v>
      </c>
      <c r="I610" s="8" t="s">
        <v>2629</v>
      </c>
      <c r="J610" s="8" t="s">
        <v>2630</v>
      </c>
      <c r="K610" s="8" t="s">
        <v>20</v>
      </c>
      <c r="L610" s="8" t="s">
        <v>2631</v>
      </c>
      <c r="M610" s="11" t="s">
        <v>2632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</row>
    <row r="611">
      <c r="A611" s="9">
        <v>610.0</v>
      </c>
      <c r="B611" s="8" t="s">
        <v>2348</v>
      </c>
      <c r="C611" s="9">
        <v>2024.0</v>
      </c>
      <c r="D611" s="8" t="s">
        <v>2163</v>
      </c>
      <c r="E611" s="8" t="s">
        <v>15</v>
      </c>
      <c r="F611" s="8" t="s">
        <v>838</v>
      </c>
      <c r="G611" s="22">
        <v>45498.0</v>
      </c>
      <c r="H611" s="10">
        <v>0.7291666666666666</v>
      </c>
      <c r="I611" s="8" t="s">
        <v>2633</v>
      </c>
      <c r="J611" s="8" t="s">
        <v>2634</v>
      </c>
      <c r="K611" s="8" t="s">
        <v>2635</v>
      </c>
      <c r="L611" s="8" t="s">
        <v>2636</v>
      </c>
      <c r="M611" s="11" t="s">
        <v>2637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</row>
    <row r="612">
      <c r="A612" s="9">
        <v>611.0</v>
      </c>
      <c r="B612" s="8" t="s">
        <v>2348</v>
      </c>
      <c r="C612" s="9">
        <v>2024.0</v>
      </c>
      <c r="D612" s="8" t="s">
        <v>1731</v>
      </c>
      <c r="E612" s="8" t="s">
        <v>15</v>
      </c>
      <c r="F612" s="8" t="s">
        <v>688</v>
      </c>
      <c r="G612" s="22">
        <v>45499.0</v>
      </c>
      <c r="H612" s="10">
        <v>0.4583333333333333</v>
      </c>
      <c r="I612" s="8" t="s">
        <v>2638</v>
      </c>
      <c r="J612" s="8" t="s">
        <v>2639</v>
      </c>
      <c r="K612" s="8" t="s">
        <v>2427</v>
      </c>
      <c r="L612" s="8" t="s">
        <v>2640</v>
      </c>
      <c r="M612" s="11" t="s">
        <v>2641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</row>
    <row r="613">
      <c r="A613" s="9">
        <v>612.0</v>
      </c>
      <c r="B613" s="8" t="s">
        <v>2348</v>
      </c>
      <c r="C613" s="9">
        <v>2024.0</v>
      </c>
      <c r="D613" s="8" t="s">
        <v>2163</v>
      </c>
      <c r="E613" s="8" t="s">
        <v>15</v>
      </c>
      <c r="F613" s="8" t="s">
        <v>838</v>
      </c>
      <c r="G613" s="22">
        <v>45499.0</v>
      </c>
      <c r="H613" s="10">
        <v>0.4583333333333333</v>
      </c>
      <c r="I613" s="8" t="s">
        <v>2642</v>
      </c>
      <c r="J613" s="8" t="s">
        <v>2643</v>
      </c>
      <c r="K613" s="8" t="s">
        <v>2635</v>
      </c>
      <c r="L613" s="8" t="s">
        <v>2644</v>
      </c>
      <c r="M613" s="11" t="s">
        <v>2645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</row>
    <row r="614">
      <c r="A614" s="9">
        <v>613.0</v>
      </c>
      <c r="B614" s="8" t="s">
        <v>2348</v>
      </c>
      <c r="C614" s="9">
        <v>2024.0</v>
      </c>
      <c r="D614" s="8" t="s">
        <v>1757</v>
      </c>
      <c r="E614" s="8" t="s">
        <v>15</v>
      </c>
      <c r="F614" s="8" t="s">
        <v>838</v>
      </c>
      <c r="G614" s="22">
        <v>45499.0</v>
      </c>
      <c r="H614" s="10">
        <v>0.4583333333333333</v>
      </c>
      <c r="I614" s="8" t="s">
        <v>2646</v>
      </c>
      <c r="J614" s="8" t="s">
        <v>2647</v>
      </c>
      <c r="K614" s="8" t="s">
        <v>2648</v>
      </c>
      <c r="L614" s="8" t="s">
        <v>2649</v>
      </c>
      <c r="M614" s="11" t="s">
        <v>2650</v>
      </c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</row>
    <row r="615">
      <c r="A615" s="9">
        <v>614.0</v>
      </c>
      <c r="B615" s="8" t="s">
        <v>2348</v>
      </c>
      <c r="C615" s="9">
        <v>2024.0</v>
      </c>
      <c r="D615" s="8" t="s">
        <v>2107</v>
      </c>
      <c r="E615" s="8" t="s">
        <v>15</v>
      </c>
      <c r="F615" s="8" t="s">
        <v>838</v>
      </c>
      <c r="G615" s="22">
        <v>45499.0</v>
      </c>
      <c r="H615" s="10">
        <v>0.625</v>
      </c>
      <c r="I615" s="8" t="s">
        <v>2651</v>
      </c>
      <c r="J615" s="8" t="s">
        <v>2652</v>
      </c>
      <c r="K615" s="8" t="s">
        <v>2653</v>
      </c>
      <c r="L615" s="8" t="s">
        <v>2654</v>
      </c>
      <c r="M615" s="11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</row>
    <row r="616">
      <c r="A616" s="9">
        <v>615.0</v>
      </c>
      <c r="B616" s="8" t="s">
        <v>2348</v>
      </c>
      <c r="C616" s="9">
        <v>2024.0</v>
      </c>
      <c r="D616" s="8" t="s">
        <v>2107</v>
      </c>
      <c r="E616" s="8" t="s">
        <v>15</v>
      </c>
      <c r="F616" s="8" t="s">
        <v>340</v>
      </c>
      <c r="G616" s="22">
        <v>45499.0</v>
      </c>
      <c r="H616" s="10">
        <v>0.6041666666666666</v>
      </c>
      <c r="I616" s="8" t="s">
        <v>2655</v>
      </c>
      <c r="J616" s="8" t="s">
        <v>2656</v>
      </c>
      <c r="K616" s="8" t="s">
        <v>2657</v>
      </c>
      <c r="L616" s="8" t="s">
        <v>2658</v>
      </c>
      <c r="M616" s="11" t="s">
        <v>2659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</row>
    <row r="617">
      <c r="A617" s="9">
        <v>616.0</v>
      </c>
      <c r="B617" s="8" t="s">
        <v>2348</v>
      </c>
      <c r="C617" s="9">
        <v>2024.0</v>
      </c>
      <c r="D617" s="8" t="s">
        <v>1628</v>
      </c>
      <c r="E617" s="8" t="s">
        <v>15</v>
      </c>
      <c r="F617" s="8" t="s">
        <v>838</v>
      </c>
      <c r="G617" s="22">
        <v>45499.0</v>
      </c>
      <c r="H617" s="10">
        <v>0.6666666666666666</v>
      </c>
      <c r="I617" s="8" t="s">
        <v>2660</v>
      </c>
      <c r="J617" s="8" t="s">
        <v>2661</v>
      </c>
      <c r="K617" s="8" t="s">
        <v>2662</v>
      </c>
      <c r="L617" s="8" t="s">
        <v>2663</v>
      </c>
      <c r="M617" s="11" t="s">
        <v>2664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</row>
    <row r="618">
      <c r="A618" s="9">
        <v>617.0</v>
      </c>
      <c r="B618" s="8" t="s">
        <v>2348</v>
      </c>
      <c r="C618" s="9">
        <v>2024.0</v>
      </c>
      <c r="D618" s="8" t="s">
        <v>14</v>
      </c>
      <c r="E618" s="8" t="s">
        <v>15</v>
      </c>
      <c r="F618" s="8" t="s">
        <v>83</v>
      </c>
      <c r="G618" s="22">
        <v>45499.0</v>
      </c>
      <c r="H618" s="10">
        <v>0.7291666666666666</v>
      </c>
      <c r="I618" s="8" t="s">
        <v>2665</v>
      </c>
      <c r="J618" s="8" t="s">
        <v>2666</v>
      </c>
      <c r="K618" s="8" t="s">
        <v>298</v>
      </c>
      <c r="L618" s="8" t="s">
        <v>2667</v>
      </c>
      <c r="M618" s="11" t="s">
        <v>2668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</row>
    <row r="619">
      <c r="A619" s="9">
        <v>618.0</v>
      </c>
      <c r="B619" s="8" t="s">
        <v>2348</v>
      </c>
      <c r="C619" s="9">
        <v>2024.0</v>
      </c>
      <c r="D619" s="8" t="s">
        <v>1743</v>
      </c>
      <c r="E619" s="8" t="s">
        <v>15</v>
      </c>
      <c r="F619" s="8" t="s">
        <v>838</v>
      </c>
      <c r="G619" s="22">
        <v>45502.0</v>
      </c>
      <c r="H619" s="10">
        <v>0.6666666666666666</v>
      </c>
      <c r="I619" s="8" t="s">
        <v>2669</v>
      </c>
      <c r="J619" s="8" t="s">
        <v>1255</v>
      </c>
      <c r="K619" s="8" t="s">
        <v>2077</v>
      </c>
      <c r="L619" s="8" t="s">
        <v>2670</v>
      </c>
      <c r="M619" s="11">
        <v>9.915090599E9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</row>
    <row r="620">
      <c r="A620" s="9">
        <v>619.0</v>
      </c>
      <c r="B620" s="8" t="s">
        <v>2348</v>
      </c>
      <c r="C620" s="9">
        <v>2024.0</v>
      </c>
      <c r="D620" s="8" t="s">
        <v>1743</v>
      </c>
      <c r="E620" s="8" t="s">
        <v>15</v>
      </c>
      <c r="F620" s="8" t="s">
        <v>838</v>
      </c>
      <c r="G620" s="22">
        <v>45503.0</v>
      </c>
      <c r="H620" s="10">
        <v>0.5</v>
      </c>
      <c r="I620" s="8" t="s">
        <v>2671</v>
      </c>
      <c r="J620" s="8" t="s">
        <v>2672</v>
      </c>
      <c r="K620" s="8" t="s">
        <v>1252</v>
      </c>
      <c r="L620" s="8" t="s">
        <v>2673</v>
      </c>
      <c r="M620" s="11" t="s">
        <v>2674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</row>
    <row r="621">
      <c r="A621" s="9">
        <v>620.0</v>
      </c>
      <c r="B621" s="8" t="s">
        <v>2348</v>
      </c>
      <c r="C621" s="9">
        <v>2024.0</v>
      </c>
      <c r="D621" s="8" t="s">
        <v>1406</v>
      </c>
      <c r="E621" s="8" t="s">
        <v>15</v>
      </c>
      <c r="F621" s="8" t="s">
        <v>838</v>
      </c>
      <c r="G621" s="22">
        <v>45503.0</v>
      </c>
      <c r="H621" s="10">
        <v>0.5208333333333334</v>
      </c>
      <c r="I621" s="8" t="s">
        <v>2675</v>
      </c>
      <c r="J621" s="8" t="s">
        <v>2676</v>
      </c>
      <c r="K621" s="8" t="s">
        <v>2677</v>
      </c>
      <c r="L621" s="8" t="s">
        <v>2678</v>
      </c>
      <c r="M621" s="11">
        <v>9.76930026E9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</row>
    <row r="622">
      <c r="A622" s="9">
        <v>621.0</v>
      </c>
      <c r="B622" s="8" t="s">
        <v>2348</v>
      </c>
      <c r="C622" s="9">
        <v>2024.0</v>
      </c>
      <c r="D622" s="8" t="s">
        <v>1731</v>
      </c>
      <c r="E622" s="8" t="s">
        <v>15</v>
      </c>
      <c r="F622" s="8" t="s">
        <v>838</v>
      </c>
      <c r="G622" s="22">
        <v>45503.0</v>
      </c>
      <c r="H622" s="10">
        <v>0.5833333333333334</v>
      </c>
      <c r="I622" s="8" t="s">
        <v>2679</v>
      </c>
      <c r="J622" s="8" t="s">
        <v>2680</v>
      </c>
      <c r="K622" s="8" t="s">
        <v>366</v>
      </c>
      <c r="L622" s="8" t="s">
        <v>2681</v>
      </c>
      <c r="M622" s="11">
        <v>8.140574252E9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</row>
    <row r="623">
      <c r="A623" s="9">
        <v>622.0</v>
      </c>
      <c r="B623" s="8" t="s">
        <v>2348</v>
      </c>
      <c r="C623" s="9">
        <v>2024.0</v>
      </c>
      <c r="D623" s="8" t="s">
        <v>152</v>
      </c>
      <c r="E623" s="8" t="s">
        <v>15</v>
      </c>
      <c r="F623" s="8" t="s">
        <v>838</v>
      </c>
      <c r="G623" s="22">
        <v>45503.0</v>
      </c>
      <c r="H623" s="10">
        <v>0.6666666666666666</v>
      </c>
      <c r="I623" s="8" t="s">
        <v>2682</v>
      </c>
      <c r="J623" s="8" t="s">
        <v>2683</v>
      </c>
      <c r="K623" s="8" t="s">
        <v>2684</v>
      </c>
      <c r="L623" s="8" t="s">
        <v>2685</v>
      </c>
      <c r="M623" s="11">
        <v>6.364520713E9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</row>
    <row r="624">
      <c r="A624" s="9">
        <v>623.0</v>
      </c>
      <c r="B624" s="8" t="s">
        <v>2348</v>
      </c>
      <c r="C624" s="9">
        <v>2024.0</v>
      </c>
      <c r="D624" s="8" t="s">
        <v>1984</v>
      </c>
      <c r="E624" s="8" t="s">
        <v>15</v>
      </c>
      <c r="F624" s="8" t="s">
        <v>838</v>
      </c>
      <c r="G624" s="22">
        <v>45503.0</v>
      </c>
      <c r="H624" s="10">
        <v>0.6666666666666666</v>
      </c>
      <c r="I624" s="8" t="s">
        <v>2686</v>
      </c>
      <c r="J624" s="8" t="s">
        <v>2687</v>
      </c>
      <c r="K624" s="8" t="s">
        <v>2688</v>
      </c>
      <c r="L624" s="8" t="s">
        <v>2689</v>
      </c>
      <c r="M624" s="11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</row>
    <row r="625">
      <c r="A625" s="9">
        <v>624.0</v>
      </c>
      <c r="B625" s="8" t="s">
        <v>2348</v>
      </c>
      <c r="C625" s="9">
        <v>2024.0</v>
      </c>
      <c r="D625" s="8" t="s">
        <v>1406</v>
      </c>
      <c r="E625" s="8" t="s">
        <v>15</v>
      </c>
      <c r="F625" s="8" t="s">
        <v>838</v>
      </c>
      <c r="G625" s="22">
        <v>45504.0</v>
      </c>
      <c r="H625" s="10">
        <v>0.5</v>
      </c>
      <c r="I625" s="8" t="s">
        <v>1142</v>
      </c>
      <c r="J625" s="8" t="s">
        <v>2690</v>
      </c>
      <c r="K625" s="8" t="s">
        <v>2691</v>
      </c>
      <c r="L625" s="8" t="s">
        <v>2692</v>
      </c>
      <c r="M625" s="11">
        <v>8.130594023E9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</row>
    <row r="626">
      <c r="A626" s="9">
        <v>625.0</v>
      </c>
      <c r="B626" s="8" t="s">
        <v>2348</v>
      </c>
      <c r="C626" s="9">
        <v>2024.0</v>
      </c>
      <c r="D626" s="8" t="s">
        <v>82</v>
      </c>
      <c r="E626" s="8" t="s">
        <v>15</v>
      </c>
      <c r="F626" s="8" t="s">
        <v>838</v>
      </c>
      <c r="G626" s="22">
        <v>45504.0</v>
      </c>
      <c r="H626" s="10">
        <v>0.5</v>
      </c>
      <c r="I626" s="8" t="s">
        <v>2693</v>
      </c>
      <c r="J626" s="8" t="s">
        <v>2694</v>
      </c>
      <c r="K626" s="8" t="s">
        <v>2695</v>
      </c>
      <c r="L626" s="8" t="s">
        <v>2696</v>
      </c>
      <c r="M626" s="11">
        <v>9.999152982E9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</row>
    <row r="627">
      <c r="A627" s="9">
        <v>626.0</v>
      </c>
      <c r="B627" s="8" t="s">
        <v>2348</v>
      </c>
      <c r="C627" s="9">
        <v>2024.0</v>
      </c>
      <c r="D627" s="8" t="s">
        <v>946</v>
      </c>
      <c r="E627" s="8" t="s">
        <v>15</v>
      </c>
      <c r="F627" s="8" t="s">
        <v>838</v>
      </c>
      <c r="G627" s="22">
        <v>45504.0</v>
      </c>
      <c r="H627" s="10">
        <v>0.6666666666666666</v>
      </c>
      <c r="I627" s="8" t="s">
        <v>2697</v>
      </c>
      <c r="J627" s="8" t="s">
        <v>2698</v>
      </c>
      <c r="K627" s="8" t="s">
        <v>1078</v>
      </c>
      <c r="L627" s="8" t="s">
        <v>2699</v>
      </c>
      <c r="M627" s="11" t="s">
        <v>2700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</row>
    <row r="628">
      <c r="A628" s="9">
        <v>627.0</v>
      </c>
      <c r="B628" s="8" t="s">
        <v>2348</v>
      </c>
      <c r="C628" s="9">
        <v>2024.0</v>
      </c>
      <c r="D628" s="8" t="s">
        <v>1731</v>
      </c>
      <c r="E628" s="8" t="s">
        <v>15</v>
      </c>
      <c r="F628" s="8" t="s">
        <v>688</v>
      </c>
      <c r="G628" s="22">
        <v>45504.0</v>
      </c>
      <c r="H628" s="10">
        <v>0.6666666666666666</v>
      </c>
      <c r="I628" s="8" t="s">
        <v>2701</v>
      </c>
      <c r="J628" s="8" t="s">
        <v>2702</v>
      </c>
      <c r="K628" s="8" t="s">
        <v>1555</v>
      </c>
      <c r="L628" s="8" t="s">
        <v>2703</v>
      </c>
      <c r="M628" s="11" t="s">
        <v>2704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</row>
    <row r="629">
      <c r="A629" s="9">
        <v>628.0</v>
      </c>
      <c r="B629" s="8" t="s">
        <v>2348</v>
      </c>
      <c r="C629" s="9">
        <v>2024.0</v>
      </c>
      <c r="D629" s="8" t="s">
        <v>1776</v>
      </c>
      <c r="E629" s="8" t="s">
        <v>15</v>
      </c>
      <c r="F629" s="8" t="s">
        <v>688</v>
      </c>
      <c r="G629" s="22">
        <v>45491.0</v>
      </c>
      <c r="H629" s="10">
        <v>0.5416666666666666</v>
      </c>
      <c r="I629" s="8" t="s">
        <v>2705</v>
      </c>
      <c r="J629" s="8" t="s">
        <v>2706</v>
      </c>
      <c r="K629" s="8" t="s">
        <v>1567</v>
      </c>
      <c r="L629" s="8" t="s">
        <v>2707</v>
      </c>
      <c r="M629" s="11" t="s">
        <v>2708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</row>
    <row r="630">
      <c r="A630" s="9">
        <v>629.0</v>
      </c>
      <c r="B630" s="8" t="s">
        <v>2348</v>
      </c>
      <c r="C630" s="9">
        <v>2024.0</v>
      </c>
      <c r="D630" s="8" t="s">
        <v>946</v>
      </c>
      <c r="E630" s="8" t="s">
        <v>15</v>
      </c>
      <c r="F630" s="8" t="s">
        <v>838</v>
      </c>
      <c r="G630" s="22">
        <v>45488.0</v>
      </c>
      <c r="H630" s="10">
        <v>0.5</v>
      </c>
      <c r="I630" s="8" t="s">
        <v>2302</v>
      </c>
      <c r="J630" s="8" t="s">
        <v>2303</v>
      </c>
      <c r="K630" s="8" t="s">
        <v>2304</v>
      </c>
      <c r="L630" s="24" t="s">
        <v>2305</v>
      </c>
      <c r="M630" s="11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</row>
    <row r="631">
      <c r="A631" s="9">
        <v>630.0</v>
      </c>
      <c r="B631" s="8" t="s">
        <v>2709</v>
      </c>
      <c r="C631" s="9">
        <v>2024.0</v>
      </c>
      <c r="D631" s="8" t="s">
        <v>14</v>
      </c>
      <c r="E631" s="8" t="s">
        <v>15</v>
      </c>
      <c r="F631" s="8" t="s">
        <v>83</v>
      </c>
      <c r="G631" s="22">
        <v>45505.0</v>
      </c>
      <c r="H631" s="10">
        <v>0.625</v>
      </c>
      <c r="I631" s="8" t="s">
        <v>2710</v>
      </c>
      <c r="J631" s="8" t="s">
        <v>2711</v>
      </c>
      <c r="K631" s="8" t="s">
        <v>298</v>
      </c>
      <c r="L631" s="8" t="s">
        <v>2712</v>
      </c>
      <c r="M631" s="11" t="s">
        <v>2713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</row>
    <row r="632">
      <c r="A632" s="9">
        <v>631.0</v>
      </c>
      <c r="B632" s="8" t="s">
        <v>2709</v>
      </c>
      <c r="C632" s="9">
        <v>2024.0</v>
      </c>
      <c r="D632" s="8" t="s">
        <v>946</v>
      </c>
      <c r="E632" s="8" t="s">
        <v>15</v>
      </c>
      <c r="F632" s="8" t="s">
        <v>838</v>
      </c>
      <c r="G632" s="22">
        <v>45506.0</v>
      </c>
      <c r="H632" s="10">
        <v>0.4479166666666667</v>
      </c>
      <c r="I632" s="8" t="s">
        <v>2714</v>
      </c>
      <c r="J632" s="8" t="s">
        <v>2715</v>
      </c>
      <c r="K632" s="8" t="s">
        <v>2716</v>
      </c>
      <c r="L632" s="8" t="s">
        <v>2717</v>
      </c>
      <c r="M632" s="11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</row>
    <row r="633">
      <c r="A633" s="9">
        <v>632.0</v>
      </c>
      <c r="B633" s="8" t="s">
        <v>2709</v>
      </c>
      <c r="C633" s="9">
        <v>2024.0</v>
      </c>
      <c r="D633" s="8" t="s">
        <v>1300</v>
      </c>
      <c r="E633" s="8" t="s">
        <v>15</v>
      </c>
      <c r="F633" s="8" t="s">
        <v>838</v>
      </c>
      <c r="G633" s="22">
        <v>45506.0</v>
      </c>
      <c r="H633" s="10">
        <v>0.5208333333333334</v>
      </c>
      <c r="I633" s="8" t="s">
        <v>2718</v>
      </c>
      <c r="J633" s="8" t="s">
        <v>2719</v>
      </c>
      <c r="K633" s="8" t="s">
        <v>2720</v>
      </c>
      <c r="L633" s="8" t="s">
        <v>2721</v>
      </c>
      <c r="M633" s="11">
        <v>6.6860416776E10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</row>
    <row r="634">
      <c r="A634" s="9">
        <v>633.0</v>
      </c>
      <c r="B634" s="8" t="s">
        <v>2709</v>
      </c>
      <c r="C634" s="9">
        <v>2024.0</v>
      </c>
      <c r="D634" s="8" t="s">
        <v>1406</v>
      </c>
      <c r="E634" s="8" t="s">
        <v>15</v>
      </c>
      <c r="F634" s="8" t="s">
        <v>838</v>
      </c>
      <c r="G634" s="22">
        <v>45506.0</v>
      </c>
      <c r="H634" s="10">
        <v>0.625</v>
      </c>
      <c r="I634" s="8" t="s">
        <v>2722</v>
      </c>
      <c r="J634" s="8" t="s">
        <v>2723</v>
      </c>
      <c r="K634" s="8" t="s">
        <v>2724</v>
      </c>
      <c r="L634" s="8" t="s">
        <v>2725</v>
      </c>
      <c r="M634" s="11" t="s">
        <v>2726</v>
      </c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</row>
    <row r="635">
      <c r="A635" s="9">
        <v>634.0</v>
      </c>
      <c r="B635" s="8" t="s">
        <v>2709</v>
      </c>
      <c r="C635" s="9">
        <v>2024.0</v>
      </c>
      <c r="D635" s="8" t="s">
        <v>2727</v>
      </c>
      <c r="E635" s="8" t="s">
        <v>15</v>
      </c>
      <c r="F635" s="8" t="s">
        <v>2171</v>
      </c>
      <c r="G635" s="22">
        <v>45506.0</v>
      </c>
      <c r="H635" s="10">
        <v>0.625</v>
      </c>
      <c r="I635" s="8" t="s">
        <v>2080</v>
      </c>
      <c r="J635" s="8" t="s">
        <v>2081</v>
      </c>
      <c r="K635" s="8" t="s">
        <v>2082</v>
      </c>
      <c r="L635" s="8" t="s">
        <v>2083</v>
      </c>
      <c r="M635" s="11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</row>
    <row r="636">
      <c r="A636" s="9">
        <v>635.0</v>
      </c>
      <c r="B636" s="8" t="s">
        <v>2709</v>
      </c>
      <c r="C636" s="9">
        <v>2024.0</v>
      </c>
      <c r="D636" s="8" t="s">
        <v>2163</v>
      </c>
      <c r="E636" s="8" t="s">
        <v>15</v>
      </c>
      <c r="F636" s="8" t="s">
        <v>838</v>
      </c>
      <c r="G636" s="22">
        <v>45506.0</v>
      </c>
      <c r="H636" s="10">
        <v>0.6666666666666666</v>
      </c>
      <c r="I636" s="8" t="s">
        <v>2728</v>
      </c>
      <c r="J636" s="8" t="s">
        <v>2729</v>
      </c>
      <c r="K636" s="8" t="s">
        <v>2730</v>
      </c>
      <c r="L636" s="8" t="s">
        <v>2731</v>
      </c>
      <c r="M636" s="11" t="s">
        <v>2732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</row>
    <row r="637">
      <c r="A637" s="9">
        <v>636.0</v>
      </c>
      <c r="B637" s="8" t="s">
        <v>2709</v>
      </c>
      <c r="C637" s="9">
        <v>2024.0</v>
      </c>
      <c r="D637" s="8" t="s">
        <v>1628</v>
      </c>
      <c r="E637" s="8" t="s">
        <v>15</v>
      </c>
      <c r="F637" s="8" t="s">
        <v>2171</v>
      </c>
      <c r="G637" s="22">
        <v>45509.0</v>
      </c>
      <c r="H637" s="10">
        <v>0.5</v>
      </c>
      <c r="I637" s="8" t="s">
        <v>2733</v>
      </c>
      <c r="J637" s="8" t="s">
        <v>2734</v>
      </c>
      <c r="K637" s="8" t="s">
        <v>2313</v>
      </c>
      <c r="L637" s="8" t="s">
        <v>2735</v>
      </c>
      <c r="M637" s="11" t="s">
        <v>2736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</row>
    <row r="638">
      <c r="A638" s="9">
        <v>637.0</v>
      </c>
      <c r="B638" s="8" t="s">
        <v>2709</v>
      </c>
      <c r="C638" s="9">
        <v>2024.0</v>
      </c>
      <c r="D638" s="8" t="s">
        <v>1776</v>
      </c>
      <c r="E638" s="8" t="s">
        <v>15</v>
      </c>
      <c r="F638" s="8" t="s">
        <v>838</v>
      </c>
      <c r="G638" s="22">
        <v>45509.0</v>
      </c>
      <c r="H638" s="10">
        <v>0.5208333333333334</v>
      </c>
      <c r="I638" s="8" t="s">
        <v>2737</v>
      </c>
      <c r="J638" s="8" t="s">
        <v>2738</v>
      </c>
      <c r="K638" s="8" t="s">
        <v>1610</v>
      </c>
      <c r="L638" s="8" t="s">
        <v>2739</v>
      </c>
      <c r="M638" s="11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</row>
    <row r="639">
      <c r="A639" s="9">
        <v>638.0</v>
      </c>
      <c r="B639" s="8" t="s">
        <v>2709</v>
      </c>
      <c r="C639" s="9">
        <v>2024.0</v>
      </c>
      <c r="D639" s="8" t="s">
        <v>2107</v>
      </c>
      <c r="E639" s="8" t="s">
        <v>15</v>
      </c>
      <c r="F639" s="8" t="s">
        <v>340</v>
      </c>
      <c r="G639" s="22">
        <v>45509.0</v>
      </c>
      <c r="H639" s="10">
        <v>0.625</v>
      </c>
      <c r="I639" s="8" t="s">
        <v>2108</v>
      </c>
      <c r="J639" s="8" t="s">
        <v>2740</v>
      </c>
      <c r="K639" s="8" t="s">
        <v>2741</v>
      </c>
      <c r="L639" s="8" t="s">
        <v>2742</v>
      </c>
      <c r="M639" s="11" t="s">
        <v>2743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</row>
    <row r="640">
      <c r="A640" s="9">
        <v>639.0</v>
      </c>
      <c r="B640" s="8" t="s">
        <v>2709</v>
      </c>
      <c r="C640" s="9">
        <v>2024.0</v>
      </c>
      <c r="D640" s="8" t="s">
        <v>2163</v>
      </c>
      <c r="E640" s="8" t="s">
        <v>15</v>
      </c>
      <c r="F640" s="8" t="s">
        <v>838</v>
      </c>
      <c r="G640" s="22">
        <v>45509.0</v>
      </c>
      <c r="H640" s="10">
        <v>0.6666666666666666</v>
      </c>
      <c r="I640" s="8" t="s">
        <v>2744</v>
      </c>
      <c r="J640" s="8" t="s">
        <v>2745</v>
      </c>
      <c r="K640" s="8" t="s">
        <v>1252</v>
      </c>
      <c r="L640" s="8" t="s">
        <v>2746</v>
      </c>
      <c r="M640" s="11" t="s">
        <v>2747</v>
      </c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</row>
    <row r="641">
      <c r="A641" s="9">
        <v>640.0</v>
      </c>
      <c r="B641" s="8" t="s">
        <v>2709</v>
      </c>
      <c r="C641" s="9">
        <v>2024.0</v>
      </c>
      <c r="D641" s="8" t="s">
        <v>946</v>
      </c>
      <c r="E641" s="8" t="s">
        <v>15</v>
      </c>
      <c r="F641" s="8" t="s">
        <v>1042</v>
      </c>
      <c r="G641" s="22">
        <v>45510.0</v>
      </c>
      <c r="H641" s="10">
        <v>0.625</v>
      </c>
      <c r="I641" s="8" t="s">
        <v>2748</v>
      </c>
      <c r="J641" s="8" t="s">
        <v>2749</v>
      </c>
      <c r="K641" s="8" t="s">
        <v>2750</v>
      </c>
      <c r="L641" s="8" t="s">
        <v>2751</v>
      </c>
      <c r="M641" s="11" t="s">
        <v>2752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</row>
    <row r="642">
      <c r="A642" s="9">
        <v>641.0</v>
      </c>
      <c r="B642" s="8" t="s">
        <v>2709</v>
      </c>
      <c r="C642" s="9">
        <v>2024.0</v>
      </c>
      <c r="D642" s="8" t="s">
        <v>1776</v>
      </c>
      <c r="E642" s="8" t="s">
        <v>15</v>
      </c>
      <c r="F642" s="8" t="s">
        <v>838</v>
      </c>
      <c r="G642" s="22">
        <v>45510.0</v>
      </c>
      <c r="H642" s="10">
        <v>0.6458333333333334</v>
      </c>
      <c r="I642" s="8" t="s">
        <v>2753</v>
      </c>
      <c r="J642" s="8" t="s">
        <v>2754</v>
      </c>
      <c r="K642" s="8" t="s">
        <v>1856</v>
      </c>
      <c r="L642" s="8" t="s">
        <v>2755</v>
      </c>
      <c r="M642" s="11" t="s">
        <v>2756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</row>
    <row r="643">
      <c r="A643" s="9">
        <v>642.0</v>
      </c>
      <c r="B643" s="8" t="s">
        <v>2709</v>
      </c>
      <c r="C643" s="9">
        <v>2024.0</v>
      </c>
      <c r="D643" s="8" t="s">
        <v>1757</v>
      </c>
      <c r="E643" s="8" t="s">
        <v>15</v>
      </c>
      <c r="F643" s="8" t="s">
        <v>2171</v>
      </c>
      <c r="G643" s="22">
        <v>45510.0</v>
      </c>
      <c r="H643" s="10">
        <v>0.6666666666666666</v>
      </c>
      <c r="I643" s="8" t="s">
        <v>2757</v>
      </c>
      <c r="J643" s="8" t="s">
        <v>2758</v>
      </c>
      <c r="K643" s="8"/>
      <c r="L643" s="8" t="s">
        <v>2759</v>
      </c>
      <c r="M643" s="11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</row>
    <row r="644">
      <c r="A644" s="9">
        <v>643.0</v>
      </c>
      <c r="B644" s="8" t="s">
        <v>2709</v>
      </c>
      <c r="C644" s="9">
        <v>2024.0</v>
      </c>
      <c r="D644" s="8" t="s">
        <v>1570</v>
      </c>
      <c r="E644" s="8" t="s">
        <v>15</v>
      </c>
      <c r="F644" s="8" t="s">
        <v>688</v>
      </c>
      <c r="G644" s="22">
        <v>45510.0</v>
      </c>
      <c r="H644" s="10">
        <v>0.6666666666666666</v>
      </c>
      <c r="I644" s="8" t="s">
        <v>2760</v>
      </c>
      <c r="J644" s="8" t="s">
        <v>2761</v>
      </c>
      <c r="K644" s="8" t="s">
        <v>2077</v>
      </c>
      <c r="L644" s="8" t="s">
        <v>2762</v>
      </c>
      <c r="M644" s="11" t="s">
        <v>2763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</row>
    <row r="645">
      <c r="A645" s="9">
        <v>644.0</v>
      </c>
      <c r="B645" s="8" t="s">
        <v>2709</v>
      </c>
      <c r="C645" s="9">
        <v>2024.0</v>
      </c>
      <c r="D645" s="8" t="s">
        <v>1300</v>
      </c>
      <c r="E645" s="8" t="s">
        <v>15</v>
      </c>
      <c r="F645" s="8" t="s">
        <v>838</v>
      </c>
      <c r="G645" s="22">
        <v>45511.0</v>
      </c>
      <c r="H645" s="10">
        <v>0.625</v>
      </c>
      <c r="I645" s="8" t="s">
        <v>2764</v>
      </c>
      <c r="J645" s="8" t="s">
        <v>2765</v>
      </c>
      <c r="K645" s="8" t="s">
        <v>1891</v>
      </c>
      <c r="L645" s="8" t="s">
        <v>2766</v>
      </c>
      <c r="M645" s="11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</row>
    <row r="646">
      <c r="A646" s="9">
        <v>645.0</v>
      </c>
      <c r="B646" s="8" t="s">
        <v>2709</v>
      </c>
      <c r="C646" s="9">
        <v>2024.0</v>
      </c>
      <c r="D646" s="8" t="s">
        <v>2163</v>
      </c>
      <c r="E646" s="8" t="s">
        <v>15</v>
      </c>
      <c r="F646" s="8" t="s">
        <v>2171</v>
      </c>
      <c r="G646" s="22">
        <v>45512.0</v>
      </c>
      <c r="H646" s="10">
        <v>0.6458333333333334</v>
      </c>
      <c r="I646" s="8" t="s">
        <v>2767</v>
      </c>
      <c r="J646" s="8" t="s">
        <v>2768</v>
      </c>
      <c r="K646" s="8" t="s">
        <v>2769</v>
      </c>
      <c r="L646" s="8" t="s">
        <v>2770</v>
      </c>
      <c r="M646" s="11" t="s">
        <v>2771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</row>
    <row r="647">
      <c r="A647" s="9">
        <v>646.0</v>
      </c>
      <c r="B647" s="8" t="s">
        <v>2709</v>
      </c>
      <c r="C647" s="9">
        <v>2024.0</v>
      </c>
      <c r="D647" s="8" t="s">
        <v>14</v>
      </c>
      <c r="E647" s="8" t="s">
        <v>15</v>
      </c>
      <c r="F647" s="8" t="s">
        <v>83</v>
      </c>
      <c r="G647" s="22">
        <v>45512.0</v>
      </c>
      <c r="H647" s="10">
        <v>0.6666666666666666</v>
      </c>
      <c r="I647" s="8" t="s">
        <v>2772</v>
      </c>
      <c r="J647" s="8" t="s">
        <v>2773</v>
      </c>
      <c r="K647" s="8" t="s">
        <v>298</v>
      </c>
      <c r="L647" s="8" t="s">
        <v>2774</v>
      </c>
      <c r="M647" s="11" t="s">
        <v>2775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</row>
    <row r="648">
      <c r="A648" s="9">
        <v>647.0</v>
      </c>
      <c r="B648" s="8" t="s">
        <v>2709</v>
      </c>
      <c r="C648" s="9">
        <v>2024.0</v>
      </c>
      <c r="D648" s="8" t="s">
        <v>1570</v>
      </c>
      <c r="E648" s="8" t="s">
        <v>15</v>
      </c>
      <c r="F648" s="8" t="s">
        <v>688</v>
      </c>
      <c r="G648" s="22">
        <v>45512.0</v>
      </c>
      <c r="H648" s="10">
        <v>0.7291666666666666</v>
      </c>
      <c r="I648" s="8" t="s">
        <v>2776</v>
      </c>
      <c r="J648" s="8" t="s">
        <v>2777</v>
      </c>
      <c r="K648" s="8" t="s">
        <v>2427</v>
      </c>
      <c r="L648" s="8" t="s">
        <v>2778</v>
      </c>
      <c r="M648" s="11" t="s">
        <v>2779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</row>
    <row r="649">
      <c r="A649" s="9">
        <v>648.0</v>
      </c>
      <c r="B649" s="8" t="s">
        <v>2709</v>
      </c>
      <c r="C649" s="9">
        <v>2024.0</v>
      </c>
      <c r="D649" s="8" t="s">
        <v>946</v>
      </c>
      <c r="E649" s="8" t="s">
        <v>15</v>
      </c>
      <c r="F649" s="8" t="s">
        <v>1042</v>
      </c>
      <c r="G649" s="22">
        <v>45513.0</v>
      </c>
      <c r="H649" s="10">
        <v>0.4791666666666667</v>
      </c>
      <c r="I649" s="8" t="s">
        <v>2780</v>
      </c>
      <c r="J649" s="8" t="s">
        <v>2781</v>
      </c>
      <c r="K649" s="8" t="s">
        <v>1905</v>
      </c>
      <c r="L649" s="8" t="s">
        <v>2782</v>
      </c>
      <c r="M649" s="11" t="s">
        <v>2783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</row>
    <row r="650">
      <c r="A650" s="9">
        <v>649.0</v>
      </c>
      <c r="B650" s="8" t="s">
        <v>2709</v>
      </c>
      <c r="C650" s="9">
        <v>2024.0</v>
      </c>
      <c r="D650" s="8" t="s">
        <v>1406</v>
      </c>
      <c r="E650" s="8" t="s">
        <v>15</v>
      </c>
      <c r="F650" s="8" t="s">
        <v>838</v>
      </c>
      <c r="G650" s="22">
        <v>45513.0</v>
      </c>
      <c r="H650" s="10">
        <v>0.4791666666666667</v>
      </c>
      <c r="I650" s="8" t="s">
        <v>2784</v>
      </c>
      <c r="J650" s="8" t="s">
        <v>2785</v>
      </c>
      <c r="K650" s="8" t="s">
        <v>366</v>
      </c>
      <c r="L650" s="8" t="s">
        <v>2786</v>
      </c>
      <c r="M650" s="11" t="s">
        <v>2787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</row>
    <row r="651">
      <c r="A651" s="9">
        <v>650.0</v>
      </c>
      <c r="B651" s="8" t="s">
        <v>2709</v>
      </c>
      <c r="C651" s="9">
        <v>2024.0</v>
      </c>
      <c r="D651" s="8" t="s">
        <v>1570</v>
      </c>
      <c r="E651" s="8" t="s">
        <v>15</v>
      </c>
      <c r="F651" s="8" t="s">
        <v>688</v>
      </c>
      <c r="G651" s="22">
        <v>45513.0</v>
      </c>
      <c r="H651" s="10">
        <v>0.6458333333333334</v>
      </c>
      <c r="I651" s="8" t="s">
        <v>2788</v>
      </c>
      <c r="J651" s="8" t="s">
        <v>2789</v>
      </c>
      <c r="K651" s="8" t="s">
        <v>2077</v>
      </c>
      <c r="L651" s="8" t="s">
        <v>2790</v>
      </c>
      <c r="M651" s="11" t="s">
        <v>2791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</row>
    <row r="652">
      <c r="A652" s="9">
        <v>651.0</v>
      </c>
      <c r="B652" s="8" t="s">
        <v>2709</v>
      </c>
      <c r="C652" s="9">
        <v>2024.0</v>
      </c>
      <c r="D652" s="8" t="s">
        <v>2163</v>
      </c>
      <c r="E652" s="8" t="s">
        <v>15</v>
      </c>
      <c r="F652" s="8" t="s">
        <v>2171</v>
      </c>
      <c r="G652" s="22">
        <v>45517.0</v>
      </c>
      <c r="H652" s="10">
        <v>0.4583333333333333</v>
      </c>
      <c r="I652" s="8" t="s">
        <v>2792</v>
      </c>
      <c r="J652" s="8" t="s">
        <v>2793</v>
      </c>
      <c r="K652" s="8" t="s">
        <v>809</v>
      </c>
      <c r="L652" s="8" t="s">
        <v>2288</v>
      </c>
      <c r="M652" s="11">
        <v>9.003711166E9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</row>
    <row r="653">
      <c r="A653" s="9">
        <v>652.0</v>
      </c>
      <c r="B653" s="8" t="s">
        <v>2709</v>
      </c>
      <c r="C653" s="9">
        <v>2024.0</v>
      </c>
      <c r="D653" s="8" t="s">
        <v>2163</v>
      </c>
      <c r="E653" s="8" t="s">
        <v>15</v>
      </c>
      <c r="F653" s="8" t="s">
        <v>838</v>
      </c>
      <c r="G653" s="22">
        <v>45516.0</v>
      </c>
      <c r="H653" s="10">
        <v>0.7083333333333334</v>
      </c>
      <c r="I653" s="8" t="s">
        <v>2794</v>
      </c>
      <c r="J653" s="8" t="s">
        <v>2795</v>
      </c>
      <c r="K653" s="8" t="s">
        <v>2796</v>
      </c>
      <c r="L653" s="8" t="s">
        <v>2797</v>
      </c>
      <c r="M653" s="11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</row>
    <row r="654">
      <c r="A654" s="9">
        <v>653.0</v>
      </c>
      <c r="B654" s="8" t="s">
        <v>2709</v>
      </c>
      <c r="C654" s="9">
        <v>2024.0</v>
      </c>
      <c r="D654" s="8" t="s">
        <v>152</v>
      </c>
      <c r="E654" s="8" t="s">
        <v>15</v>
      </c>
      <c r="F654" s="8" t="s">
        <v>838</v>
      </c>
      <c r="G654" s="22">
        <v>45517.0</v>
      </c>
      <c r="H654" s="10">
        <v>0.4583333333333333</v>
      </c>
      <c r="I654" s="8" t="s">
        <v>2798</v>
      </c>
      <c r="J654" s="8" t="s">
        <v>2799</v>
      </c>
      <c r="K654" s="8" t="s">
        <v>2800</v>
      </c>
      <c r="L654" s="8" t="s">
        <v>2801</v>
      </c>
      <c r="M654" s="11" t="s">
        <v>2802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</row>
    <row r="655">
      <c r="A655" s="9">
        <v>654.0</v>
      </c>
      <c r="B655" s="8" t="s">
        <v>2709</v>
      </c>
      <c r="C655" s="9">
        <v>2024.0</v>
      </c>
      <c r="D655" s="8" t="s">
        <v>152</v>
      </c>
      <c r="E655" s="8" t="s">
        <v>15</v>
      </c>
      <c r="F655" s="8" t="s">
        <v>838</v>
      </c>
      <c r="G655" s="22">
        <v>45517.0</v>
      </c>
      <c r="H655" s="10">
        <v>0.5</v>
      </c>
      <c r="I655" s="8" t="s">
        <v>2803</v>
      </c>
      <c r="J655" s="8" t="s">
        <v>2804</v>
      </c>
      <c r="K655" s="8" t="s">
        <v>2800</v>
      </c>
      <c r="L655" s="8" t="s">
        <v>2805</v>
      </c>
      <c r="M655" s="11">
        <v>9.972199055E9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</row>
    <row r="656">
      <c r="A656" s="9">
        <v>655.0</v>
      </c>
      <c r="B656" s="8" t="s">
        <v>2709</v>
      </c>
      <c r="C656" s="9">
        <v>2024.0</v>
      </c>
      <c r="D656" s="8" t="s">
        <v>2163</v>
      </c>
      <c r="E656" s="8" t="s">
        <v>15</v>
      </c>
      <c r="F656" s="8" t="s">
        <v>838</v>
      </c>
      <c r="G656" s="22">
        <v>45517.0</v>
      </c>
      <c r="H656" s="10">
        <v>0.5416666666666666</v>
      </c>
      <c r="I656" s="8" t="s">
        <v>2806</v>
      </c>
      <c r="J656" s="8" t="s">
        <v>2807</v>
      </c>
      <c r="K656" s="8" t="s">
        <v>2808</v>
      </c>
      <c r="L656" s="8" t="s">
        <v>2809</v>
      </c>
      <c r="M656" s="11" t="s">
        <v>2810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</row>
    <row r="657">
      <c r="A657" s="9">
        <v>656.0</v>
      </c>
      <c r="B657" s="8" t="s">
        <v>2709</v>
      </c>
      <c r="C657" s="9">
        <v>2024.0</v>
      </c>
      <c r="D657" s="8" t="s">
        <v>1776</v>
      </c>
      <c r="E657" s="8" t="s">
        <v>15</v>
      </c>
      <c r="F657" s="8" t="s">
        <v>2171</v>
      </c>
      <c r="G657" s="22">
        <v>45517.0</v>
      </c>
      <c r="H657" s="10">
        <v>0.5416666666666666</v>
      </c>
      <c r="I657" s="8" t="s">
        <v>2811</v>
      </c>
      <c r="J657" s="8" t="s">
        <v>2812</v>
      </c>
      <c r="K657" s="8" t="s">
        <v>2813</v>
      </c>
      <c r="L657" s="8" t="s">
        <v>2814</v>
      </c>
      <c r="M657" s="11">
        <v>8.697736675E9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</row>
    <row r="658">
      <c r="A658" s="9">
        <v>657.0</v>
      </c>
      <c r="B658" s="8" t="s">
        <v>2709</v>
      </c>
      <c r="C658" s="9">
        <v>2024.0</v>
      </c>
      <c r="D658" s="8" t="s">
        <v>2107</v>
      </c>
      <c r="E658" s="8" t="s">
        <v>15</v>
      </c>
      <c r="F658" s="8" t="s">
        <v>340</v>
      </c>
      <c r="G658" s="22">
        <v>45517.0</v>
      </c>
      <c r="H658" s="10">
        <v>0.5833333333333334</v>
      </c>
      <c r="I658" s="8" t="s">
        <v>2815</v>
      </c>
      <c r="J658" s="8" t="s">
        <v>2816</v>
      </c>
      <c r="K658" s="8" t="s">
        <v>2817</v>
      </c>
      <c r="L658" s="8" t="s">
        <v>2818</v>
      </c>
      <c r="M658" s="11" t="s">
        <v>2819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</row>
    <row r="659">
      <c r="A659" s="9">
        <v>658.0</v>
      </c>
      <c r="B659" s="8" t="s">
        <v>2709</v>
      </c>
      <c r="C659" s="9">
        <v>2024.0</v>
      </c>
      <c r="D659" s="8" t="s">
        <v>2107</v>
      </c>
      <c r="E659" s="8" t="s">
        <v>15</v>
      </c>
      <c r="F659" s="8" t="s">
        <v>838</v>
      </c>
      <c r="G659" s="22">
        <v>45518.0</v>
      </c>
      <c r="H659" s="10">
        <v>0.4166666666666667</v>
      </c>
      <c r="I659" s="8" t="s">
        <v>2820</v>
      </c>
      <c r="J659" s="8" t="s">
        <v>2821</v>
      </c>
      <c r="K659" s="8" t="s">
        <v>2822</v>
      </c>
      <c r="L659" s="8" t="s">
        <v>2823</v>
      </c>
      <c r="M659" s="11" t="s">
        <v>2824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</row>
    <row r="660">
      <c r="A660" s="9">
        <v>659.0</v>
      </c>
      <c r="B660" s="8" t="s">
        <v>2709</v>
      </c>
      <c r="C660" s="9">
        <v>2024.0</v>
      </c>
      <c r="D660" s="8" t="s">
        <v>1776</v>
      </c>
      <c r="E660" s="8" t="s">
        <v>15</v>
      </c>
      <c r="F660" s="8" t="s">
        <v>838</v>
      </c>
      <c r="G660" s="22">
        <v>45518.0</v>
      </c>
      <c r="H660" s="10">
        <v>0.4583333333333333</v>
      </c>
      <c r="I660" s="8" t="s">
        <v>2825</v>
      </c>
      <c r="J660" s="8" t="s">
        <v>2826</v>
      </c>
      <c r="K660" s="8" t="s">
        <v>1610</v>
      </c>
      <c r="L660" s="8" t="s">
        <v>2827</v>
      </c>
      <c r="M660" s="11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</row>
    <row r="661">
      <c r="A661" s="9">
        <v>660.0</v>
      </c>
      <c r="B661" s="8" t="s">
        <v>2709</v>
      </c>
      <c r="C661" s="9">
        <v>2024.0</v>
      </c>
      <c r="D661" s="8" t="s">
        <v>152</v>
      </c>
      <c r="E661" s="8" t="s">
        <v>15</v>
      </c>
      <c r="F661" s="8" t="s">
        <v>838</v>
      </c>
      <c r="G661" s="22">
        <v>45518.0</v>
      </c>
      <c r="H661" s="10">
        <v>0.625</v>
      </c>
      <c r="I661" s="8" t="s">
        <v>2828</v>
      </c>
      <c r="J661" s="8" t="s">
        <v>2829</v>
      </c>
      <c r="K661" s="8" t="s">
        <v>2830</v>
      </c>
      <c r="L661" s="8" t="s">
        <v>2831</v>
      </c>
      <c r="M661" s="11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</row>
    <row r="662">
      <c r="A662" s="9">
        <v>661.0</v>
      </c>
      <c r="B662" s="8" t="s">
        <v>2709</v>
      </c>
      <c r="C662" s="9">
        <v>2024.0</v>
      </c>
      <c r="D662" s="8" t="s">
        <v>1570</v>
      </c>
      <c r="E662" s="8" t="s">
        <v>15</v>
      </c>
      <c r="F662" s="8" t="s">
        <v>688</v>
      </c>
      <c r="G662" s="22">
        <v>45518.0</v>
      </c>
      <c r="H662" s="10">
        <v>0.625</v>
      </c>
      <c r="I662" s="8" t="s">
        <v>2832</v>
      </c>
      <c r="J662" s="8" t="s">
        <v>2833</v>
      </c>
      <c r="K662" s="8" t="s">
        <v>1905</v>
      </c>
      <c r="L662" s="8" t="s">
        <v>2834</v>
      </c>
      <c r="M662" s="11" t="s">
        <v>2835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</row>
    <row r="663">
      <c r="A663" s="9">
        <v>662.0</v>
      </c>
      <c r="B663" s="8" t="s">
        <v>2709</v>
      </c>
      <c r="C663" s="9">
        <v>2024.0</v>
      </c>
      <c r="D663" s="8" t="s">
        <v>2107</v>
      </c>
      <c r="E663" s="8" t="s">
        <v>15</v>
      </c>
      <c r="F663" s="8" t="s">
        <v>340</v>
      </c>
      <c r="G663" s="22">
        <v>45518.0</v>
      </c>
      <c r="H663" s="10">
        <v>0.625</v>
      </c>
      <c r="I663" s="8" t="s">
        <v>2836</v>
      </c>
      <c r="J663" s="8" t="s">
        <v>2837</v>
      </c>
      <c r="K663" s="8" t="s">
        <v>2838</v>
      </c>
      <c r="L663" s="8" t="s">
        <v>2839</v>
      </c>
      <c r="M663" s="11" t="s">
        <v>2840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</row>
    <row r="664">
      <c r="A664" s="9">
        <v>663.0</v>
      </c>
      <c r="B664" s="8" t="s">
        <v>2709</v>
      </c>
      <c r="C664" s="9">
        <v>2024.0</v>
      </c>
      <c r="D664" s="8" t="s">
        <v>1406</v>
      </c>
      <c r="E664" s="8" t="s">
        <v>15</v>
      </c>
      <c r="F664" s="8" t="s">
        <v>838</v>
      </c>
      <c r="G664" s="22">
        <v>45520.0</v>
      </c>
      <c r="H664" s="10">
        <v>0.4583333333333333</v>
      </c>
      <c r="I664" s="8" t="s">
        <v>2841</v>
      </c>
      <c r="J664" s="8" t="s">
        <v>2842</v>
      </c>
      <c r="K664" s="8" t="s">
        <v>2843</v>
      </c>
      <c r="L664" s="8" t="s">
        <v>2844</v>
      </c>
      <c r="M664" s="11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</row>
    <row r="665">
      <c r="A665" s="9">
        <v>664.0</v>
      </c>
      <c r="B665" s="8" t="s">
        <v>2709</v>
      </c>
      <c r="C665" s="9">
        <v>2024.0</v>
      </c>
      <c r="D665" s="8" t="s">
        <v>1570</v>
      </c>
      <c r="E665" s="8" t="s">
        <v>15</v>
      </c>
      <c r="F665" s="8" t="s">
        <v>838</v>
      </c>
      <c r="G665" s="22">
        <v>45520.0</v>
      </c>
      <c r="H665" s="10">
        <v>0.4583333333333333</v>
      </c>
      <c r="I665" s="8" t="s">
        <v>2845</v>
      </c>
      <c r="J665" s="8" t="s">
        <v>2846</v>
      </c>
      <c r="K665" s="8" t="s">
        <v>2847</v>
      </c>
      <c r="L665" s="8" t="s">
        <v>2848</v>
      </c>
      <c r="M665" s="11" t="s">
        <v>2849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</row>
    <row r="666">
      <c r="A666" s="9">
        <v>665.0</v>
      </c>
      <c r="B666" s="8" t="s">
        <v>2709</v>
      </c>
      <c r="C666" s="9">
        <v>2024.0</v>
      </c>
      <c r="D666" s="8" t="s">
        <v>2107</v>
      </c>
      <c r="E666" s="8" t="s">
        <v>15</v>
      </c>
      <c r="F666" s="8" t="s">
        <v>340</v>
      </c>
      <c r="G666" s="22">
        <v>45520.0</v>
      </c>
      <c r="H666" s="10">
        <v>0.625</v>
      </c>
      <c r="I666" s="8" t="s">
        <v>2850</v>
      </c>
      <c r="J666" s="8" t="s">
        <v>2851</v>
      </c>
      <c r="K666" s="8" t="s">
        <v>2852</v>
      </c>
      <c r="L666" s="8" t="s">
        <v>2853</v>
      </c>
      <c r="M666" s="11" t="s">
        <v>2854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</row>
    <row r="667">
      <c r="A667" s="9">
        <v>666.0</v>
      </c>
      <c r="B667" s="8" t="s">
        <v>2709</v>
      </c>
      <c r="C667" s="9">
        <v>2024.0</v>
      </c>
      <c r="D667" s="8" t="s">
        <v>14</v>
      </c>
      <c r="E667" s="8" t="s">
        <v>15</v>
      </c>
      <c r="F667" s="8" t="s">
        <v>83</v>
      </c>
      <c r="G667" s="22">
        <v>45518.0</v>
      </c>
      <c r="H667" s="10">
        <v>0.6875</v>
      </c>
      <c r="I667" s="8" t="s">
        <v>2855</v>
      </c>
      <c r="J667" s="8" t="s">
        <v>2856</v>
      </c>
      <c r="K667" s="8" t="s">
        <v>2857</v>
      </c>
      <c r="L667" s="8" t="s">
        <v>2858</v>
      </c>
      <c r="M667" s="11">
        <v>9.818122861E9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</row>
    <row r="668">
      <c r="A668" s="9">
        <v>667.0</v>
      </c>
      <c r="B668" s="8" t="s">
        <v>2709</v>
      </c>
      <c r="C668" s="9">
        <v>2024.0</v>
      </c>
      <c r="D668" s="8" t="s">
        <v>936</v>
      </c>
      <c r="E668" s="8" t="s">
        <v>15</v>
      </c>
      <c r="F668" s="8" t="s">
        <v>838</v>
      </c>
      <c r="G668" s="22">
        <v>45520.0</v>
      </c>
      <c r="H668" s="10">
        <v>0.6041666666666666</v>
      </c>
      <c r="I668" s="8" t="s">
        <v>2859</v>
      </c>
      <c r="J668" s="8" t="s">
        <v>2860</v>
      </c>
      <c r="K668" s="8" t="s">
        <v>2861</v>
      </c>
      <c r="L668" s="8" t="s">
        <v>2862</v>
      </c>
      <c r="M668" s="11">
        <v>7.904222765E9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</row>
    <row r="669">
      <c r="A669" s="9">
        <v>668.0</v>
      </c>
      <c r="B669" s="8" t="s">
        <v>2709</v>
      </c>
      <c r="C669" s="9">
        <v>2024.0</v>
      </c>
      <c r="D669" s="8" t="s">
        <v>2107</v>
      </c>
      <c r="E669" s="8" t="s">
        <v>15</v>
      </c>
      <c r="F669" s="8" t="s">
        <v>838</v>
      </c>
      <c r="G669" s="22">
        <v>45524.0</v>
      </c>
      <c r="H669" s="10">
        <v>0.625</v>
      </c>
      <c r="I669" s="8" t="s">
        <v>2863</v>
      </c>
      <c r="J669" s="8" t="s">
        <v>2864</v>
      </c>
      <c r="K669" s="8" t="s">
        <v>2865</v>
      </c>
      <c r="L669" s="8"/>
      <c r="M669" s="11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</row>
    <row r="670">
      <c r="A670" s="9">
        <v>669.0</v>
      </c>
      <c r="B670" s="8" t="s">
        <v>2709</v>
      </c>
      <c r="C670" s="9">
        <v>2024.0</v>
      </c>
      <c r="D670" s="8" t="s">
        <v>1628</v>
      </c>
      <c r="E670" s="8" t="s">
        <v>15</v>
      </c>
      <c r="F670" s="8" t="s">
        <v>838</v>
      </c>
      <c r="G670" s="22">
        <v>45524.0</v>
      </c>
      <c r="H670" s="10">
        <v>0.625</v>
      </c>
      <c r="I670" s="8" t="s">
        <v>2866</v>
      </c>
      <c r="J670" s="8" t="s">
        <v>2867</v>
      </c>
      <c r="K670" s="8" t="s">
        <v>2868</v>
      </c>
      <c r="L670" s="8" t="s">
        <v>2869</v>
      </c>
      <c r="M670" s="11" t="s">
        <v>2870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</row>
    <row r="671">
      <c r="A671" s="9">
        <v>670.0</v>
      </c>
      <c r="B671" s="8" t="s">
        <v>2709</v>
      </c>
      <c r="C671" s="9">
        <v>2024.0</v>
      </c>
      <c r="D671" s="8" t="s">
        <v>1406</v>
      </c>
      <c r="E671" s="8" t="s">
        <v>15</v>
      </c>
      <c r="F671" s="8" t="s">
        <v>838</v>
      </c>
      <c r="G671" s="22">
        <v>45525.0</v>
      </c>
      <c r="H671" s="10">
        <v>0.3958333333333333</v>
      </c>
      <c r="I671" s="8" t="s">
        <v>803</v>
      </c>
      <c r="J671" s="8" t="s">
        <v>2871</v>
      </c>
      <c r="K671" s="8" t="s">
        <v>1806</v>
      </c>
      <c r="L671" s="8" t="s">
        <v>2872</v>
      </c>
      <c r="M671" s="11" t="s">
        <v>2873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</row>
    <row r="672">
      <c r="A672" s="9">
        <v>671.0</v>
      </c>
      <c r="B672" s="8" t="s">
        <v>2709</v>
      </c>
      <c r="C672" s="9">
        <v>2024.0</v>
      </c>
      <c r="D672" s="8" t="s">
        <v>1757</v>
      </c>
      <c r="E672" s="8" t="s">
        <v>15</v>
      </c>
      <c r="F672" s="8" t="s">
        <v>838</v>
      </c>
      <c r="G672" s="22">
        <v>45525.0</v>
      </c>
      <c r="H672" s="10">
        <v>0.4166666666666667</v>
      </c>
      <c r="I672" s="8" t="s">
        <v>2874</v>
      </c>
      <c r="J672" s="8" t="s">
        <v>2875</v>
      </c>
      <c r="K672" s="8" t="s">
        <v>2876</v>
      </c>
      <c r="L672" s="8" t="s">
        <v>2877</v>
      </c>
      <c r="M672" s="11" t="s">
        <v>2878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</row>
    <row r="673">
      <c r="A673" s="9">
        <v>672.0</v>
      </c>
      <c r="B673" s="8" t="s">
        <v>2709</v>
      </c>
      <c r="C673" s="9">
        <v>2024.0</v>
      </c>
      <c r="D673" s="8" t="s">
        <v>2163</v>
      </c>
      <c r="E673" s="8" t="s">
        <v>15</v>
      </c>
      <c r="F673" s="8" t="s">
        <v>838</v>
      </c>
      <c r="G673" s="22">
        <v>45525.0</v>
      </c>
      <c r="H673" s="10">
        <v>0.4583333333333333</v>
      </c>
      <c r="I673" s="8" t="s">
        <v>2879</v>
      </c>
      <c r="J673" s="8" t="s">
        <v>2880</v>
      </c>
      <c r="K673" s="8" t="s">
        <v>2881</v>
      </c>
      <c r="L673" s="8" t="s">
        <v>2882</v>
      </c>
      <c r="M673" s="11" t="s">
        <v>2883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</row>
    <row r="674">
      <c r="A674" s="9">
        <v>673.0</v>
      </c>
      <c r="B674" s="8" t="s">
        <v>2709</v>
      </c>
      <c r="C674" s="9">
        <v>2024.0</v>
      </c>
      <c r="D674" s="8" t="s">
        <v>946</v>
      </c>
      <c r="E674" s="8" t="s">
        <v>15</v>
      </c>
      <c r="F674" s="8" t="s">
        <v>838</v>
      </c>
      <c r="G674" s="22">
        <v>45525.0</v>
      </c>
      <c r="H674" s="10">
        <v>0.5</v>
      </c>
      <c r="I674" s="8" t="s">
        <v>2884</v>
      </c>
      <c r="J674" s="8" t="s">
        <v>2885</v>
      </c>
      <c r="K674" s="8" t="s">
        <v>2886</v>
      </c>
      <c r="L674" s="8" t="s">
        <v>2887</v>
      </c>
      <c r="M674" s="11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</row>
    <row r="675">
      <c r="A675" s="9">
        <v>674.0</v>
      </c>
      <c r="B675" s="8" t="s">
        <v>2709</v>
      </c>
      <c r="C675" s="9">
        <v>2024.0</v>
      </c>
      <c r="D675" s="8" t="s">
        <v>2163</v>
      </c>
      <c r="E675" s="8" t="s">
        <v>15</v>
      </c>
      <c r="F675" s="8" t="s">
        <v>2171</v>
      </c>
      <c r="G675" s="22">
        <v>45524.0</v>
      </c>
      <c r="H675" s="10">
        <v>0.5833333333333334</v>
      </c>
      <c r="I675" s="8" t="s">
        <v>2888</v>
      </c>
      <c r="J675" s="8" t="s">
        <v>2889</v>
      </c>
      <c r="K675" s="8" t="s">
        <v>393</v>
      </c>
      <c r="L675" s="8" t="s">
        <v>2890</v>
      </c>
      <c r="M675" s="11" t="s">
        <v>2891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</row>
    <row r="676">
      <c r="A676" s="9">
        <v>675.0</v>
      </c>
      <c r="B676" s="8" t="s">
        <v>2709</v>
      </c>
      <c r="C676" s="9">
        <v>2024.0</v>
      </c>
      <c r="D676" s="8" t="s">
        <v>2107</v>
      </c>
      <c r="E676" s="8" t="s">
        <v>15</v>
      </c>
      <c r="F676" s="8" t="s">
        <v>838</v>
      </c>
      <c r="G676" s="22">
        <v>45525.0</v>
      </c>
      <c r="H676" s="10">
        <v>0.625</v>
      </c>
      <c r="I676" s="8" t="s">
        <v>2892</v>
      </c>
      <c r="J676" s="8" t="s">
        <v>2893</v>
      </c>
      <c r="K676" s="8" t="s">
        <v>2852</v>
      </c>
      <c r="L676" s="8" t="s">
        <v>2894</v>
      </c>
      <c r="M676" s="11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</row>
    <row r="677">
      <c r="A677" s="9">
        <v>676.0</v>
      </c>
      <c r="B677" s="8" t="s">
        <v>2709</v>
      </c>
      <c r="C677" s="9">
        <v>2024.0</v>
      </c>
      <c r="D677" s="8" t="s">
        <v>1570</v>
      </c>
      <c r="E677" s="8" t="s">
        <v>15</v>
      </c>
      <c r="F677" s="8" t="s">
        <v>838</v>
      </c>
      <c r="G677" s="22">
        <v>45526.0</v>
      </c>
      <c r="H677" s="10">
        <v>0.625</v>
      </c>
      <c r="I677" s="8" t="s">
        <v>2895</v>
      </c>
      <c r="J677" s="8" t="s">
        <v>2896</v>
      </c>
      <c r="K677" s="8" t="s">
        <v>2897</v>
      </c>
      <c r="L677" s="8" t="s">
        <v>2898</v>
      </c>
      <c r="M677" s="11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</row>
    <row r="678">
      <c r="A678" s="9">
        <v>677.0</v>
      </c>
      <c r="B678" s="8" t="s">
        <v>2709</v>
      </c>
      <c r="C678" s="9">
        <v>2024.0</v>
      </c>
      <c r="D678" s="8" t="s">
        <v>1570</v>
      </c>
      <c r="E678" s="8" t="s">
        <v>15</v>
      </c>
      <c r="F678" s="8" t="s">
        <v>838</v>
      </c>
      <c r="G678" s="22">
        <v>45526.0</v>
      </c>
      <c r="H678" s="10">
        <v>0.6666666666666666</v>
      </c>
      <c r="I678" s="8" t="s">
        <v>2899</v>
      </c>
      <c r="J678" s="8" t="s">
        <v>2900</v>
      </c>
      <c r="K678" s="8" t="s">
        <v>2901</v>
      </c>
      <c r="L678" s="8" t="s">
        <v>2902</v>
      </c>
      <c r="M678" s="11">
        <v>8.511115088E9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</row>
    <row r="679">
      <c r="A679" s="9">
        <v>678.0</v>
      </c>
      <c r="B679" s="8" t="s">
        <v>2709</v>
      </c>
      <c r="C679" s="9">
        <v>2024.0</v>
      </c>
      <c r="D679" s="8" t="s">
        <v>2163</v>
      </c>
      <c r="E679" s="8" t="s">
        <v>15</v>
      </c>
      <c r="F679" s="8" t="s">
        <v>2171</v>
      </c>
      <c r="G679" s="22">
        <v>45526.0</v>
      </c>
      <c r="H679" s="10">
        <v>0.6666666666666666</v>
      </c>
      <c r="I679" s="8" t="s">
        <v>2903</v>
      </c>
      <c r="J679" s="8" t="s">
        <v>2904</v>
      </c>
      <c r="K679" s="8" t="s">
        <v>2905</v>
      </c>
      <c r="L679" s="8" t="s">
        <v>2906</v>
      </c>
      <c r="M679" s="11" t="s">
        <v>2907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</row>
    <row r="680">
      <c r="A680" s="9">
        <v>679.0</v>
      </c>
      <c r="B680" s="8" t="s">
        <v>2709</v>
      </c>
      <c r="C680" s="9">
        <v>2024.0</v>
      </c>
      <c r="D680" s="8" t="s">
        <v>2163</v>
      </c>
      <c r="E680" s="8" t="s">
        <v>15</v>
      </c>
      <c r="F680" s="8" t="s">
        <v>2171</v>
      </c>
      <c r="G680" s="22">
        <v>45527.0</v>
      </c>
      <c r="H680" s="10">
        <v>0.4791666666666667</v>
      </c>
      <c r="I680" s="8" t="s">
        <v>2908</v>
      </c>
      <c r="J680" s="8" t="s">
        <v>2909</v>
      </c>
      <c r="K680" s="8" t="s">
        <v>2910</v>
      </c>
      <c r="L680" s="8" t="s">
        <v>2911</v>
      </c>
      <c r="M680" s="11" t="s">
        <v>2912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</row>
    <row r="681">
      <c r="A681" s="9">
        <v>680.0</v>
      </c>
      <c r="B681" s="8" t="s">
        <v>2709</v>
      </c>
      <c r="C681" s="9">
        <v>2024.0</v>
      </c>
      <c r="D681" s="8" t="s">
        <v>2107</v>
      </c>
      <c r="E681" s="8" t="s">
        <v>15</v>
      </c>
      <c r="F681" s="8" t="s">
        <v>838</v>
      </c>
      <c r="G681" s="22">
        <v>45527.0</v>
      </c>
      <c r="H681" s="10">
        <v>0.5</v>
      </c>
      <c r="I681" s="8" t="s">
        <v>2913</v>
      </c>
      <c r="J681" s="8" t="s">
        <v>2914</v>
      </c>
      <c r="K681" s="8" t="s">
        <v>20</v>
      </c>
      <c r="L681" s="8" t="s">
        <v>2915</v>
      </c>
      <c r="M681" s="11">
        <v>9.606350932E9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</row>
    <row r="682">
      <c r="A682" s="9">
        <v>681.0</v>
      </c>
      <c r="B682" s="8" t="s">
        <v>2709</v>
      </c>
      <c r="C682" s="9">
        <v>2024.0</v>
      </c>
      <c r="D682" s="8" t="s">
        <v>2107</v>
      </c>
      <c r="E682" s="8" t="s">
        <v>15</v>
      </c>
      <c r="F682" s="8" t="s">
        <v>838</v>
      </c>
      <c r="G682" s="22">
        <v>45527.0</v>
      </c>
      <c r="H682" s="10">
        <v>0.625</v>
      </c>
      <c r="I682" s="8" t="s">
        <v>2916</v>
      </c>
      <c r="J682" s="8" t="s">
        <v>2917</v>
      </c>
      <c r="K682" s="8" t="s">
        <v>2918</v>
      </c>
      <c r="L682" s="8" t="s">
        <v>2919</v>
      </c>
      <c r="M682" s="11" t="s">
        <v>2920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</row>
    <row r="683">
      <c r="A683" s="9">
        <v>682.0</v>
      </c>
      <c r="B683" s="8" t="s">
        <v>2709</v>
      </c>
      <c r="C683" s="9">
        <v>2024.0</v>
      </c>
      <c r="D683" s="8" t="s">
        <v>2163</v>
      </c>
      <c r="E683" s="8" t="s">
        <v>15</v>
      </c>
      <c r="F683" s="8" t="s">
        <v>838</v>
      </c>
      <c r="G683" s="22">
        <v>45530.0</v>
      </c>
      <c r="H683" s="10">
        <v>0.4583333333333333</v>
      </c>
      <c r="I683" s="8" t="s">
        <v>1525</v>
      </c>
      <c r="J683" s="8" t="s">
        <v>2921</v>
      </c>
      <c r="K683" s="8" t="s">
        <v>2922</v>
      </c>
      <c r="L683" s="8" t="s">
        <v>2923</v>
      </c>
      <c r="M683" s="11" t="s">
        <v>2924</v>
      </c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</row>
    <row r="684">
      <c r="A684" s="9">
        <v>683.0</v>
      </c>
      <c r="B684" s="8" t="s">
        <v>2709</v>
      </c>
      <c r="C684" s="9">
        <v>2024.0</v>
      </c>
      <c r="D684" s="8" t="s">
        <v>1757</v>
      </c>
      <c r="E684" s="8" t="s">
        <v>15</v>
      </c>
      <c r="F684" s="8" t="s">
        <v>2171</v>
      </c>
      <c r="G684" s="22">
        <v>45531.0</v>
      </c>
      <c r="H684" s="10">
        <v>0.4791666666666667</v>
      </c>
      <c r="I684" s="8" t="s">
        <v>2925</v>
      </c>
      <c r="J684" s="8" t="s">
        <v>2926</v>
      </c>
      <c r="K684" s="8" t="s">
        <v>2927</v>
      </c>
      <c r="L684" s="8" t="s">
        <v>2928</v>
      </c>
      <c r="M684" s="11" t="s">
        <v>2929</v>
      </c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</row>
    <row r="685">
      <c r="A685" s="9">
        <v>684.0</v>
      </c>
      <c r="B685" s="8" t="s">
        <v>2709</v>
      </c>
      <c r="C685" s="9">
        <v>2024.0</v>
      </c>
      <c r="D685" s="8" t="s">
        <v>2107</v>
      </c>
      <c r="E685" s="8" t="s">
        <v>15</v>
      </c>
      <c r="F685" s="8" t="s">
        <v>340</v>
      </c>
      <c r="G685" s="22">
        <v>45531.0</v>
      </c>
      <c r="H685" s="10">
        <v>0.6458333333333334</v>
      </c>
      <c r="I685" s="8" t="s">
        <v>2930</v>
      </c>
      <c r="J685" s="8" t="s">
        <v>2931</v>
      </c>
      <c r="K685" s="8" t="s">
        <v>2932</v>
      </c>
      <c r="L685" s="8" t="s">
        <v>2933</v>
      </c>
      <c r="M685" s="11" t="s">
        <v>2934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</row>
    <row r="686">
      <c r="A686" s="9">
        <v>685.0</v>
      </c>
      <c r="B686" s="8" t="s">
        <v>2709</v>
      </c>
      <c r="C686" s="9">
        <v>2024.0</v>
      </c>
      <c r="D686" s="8" t="s">
        <v>124</v>
      </c>
      <c r="E686" s="8" t="s">
        <v>15</v>
      </c>
      <c r="F686" s="8" t="s">
        <v>838</v>
      </c>
      <c r="G686" s="22">
        <v>45532.0</v>
      </c>
      <c r="H686" s="10">
        <v>0.5833333333333334</v>
      </c>
      <c r="I686" s="8" t="s">
        <v>2935</v>
      </c>
      <c r="J686" s="8" t="s">
        <v>2936</v>
      </c>
      <c r="K686" s="8" t="s">
        <v>2937</v>
      </c>
      <c r="L686" s="8" t="s">
        <v>2938</v>
      </c>
      <c r="M686" s="11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</row>
    <row r="687">
      <c r="A687" s="9">
        <v>686.0</v>
      </c>
      <c r="B687" s="8" t="s">
        <v>2709</v>
      </c>
      <c r="C687" s="9">
        <v>2024.0</v>
      </c>
      <c r="D687" s="8" t="s">
        <v>2163</v>
      </c>
      <c r="E687" s="8" t="s">
        <v>15</v>
      </c>
      <c r="F687" s="8" t="s">
        <v>2171</v>
      </c>
      <c r="G687" s="22">
        <v>45532.0</v>
      </c>
      <c r="H687" s="10">
        <v>0.625</v>
      </c>
      <c r="I687" s="8" t="s">
        <v>2939</v>
      </c>
      <c r="J687" s="8" t="s">
        <v>2940</v>
      </c>
      <c r="K687" s="8" t="s">
        <v>2941</v>
      </c>
      <c r="L687" s="8" t="s">
        <v>2942</v>
      </c>
      <c r="M687" s="11" t="s">
        <v>2943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</row>
    <row r="688">
      <c r="A688" s="9">
        <v>687.0</v>
      </c>
      <c r="B688" s="8" t="s">
        <v>2709</v>
      </c>
      <c r="C688" s="9">
        <v>2024.0</v>
      </c>
      <c r="D688" s="8" t="s">
        <v>1570</v>
      </c>
      <c r="E688" s="8" t="s">
        <v>15</v>
      </c>
      <c r="F688" s="8" t="s">
        <v>838</v>
      </c>
      <c r="G688" s="22">
        <v>45533.0</v>
      </c>
      <c r="H688" s="10">
        <v>0.5</v>
      </c>
      <c r="I688" s="8" t="s">
        <v>2944</v>
      </c>
      <c r="J688" s="8" t="s">
        <v>2945</v>
      </c>
      <c r="K688" s="8" t="s">
        <v>2946</v>
      </c>
      <c r="L688" s="8" t="s">
        <v>2947</v>
      </c>
      <c r="M688" s="11">
        <v>8.341137693E9</v>
      </c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</row>
    <row r="689">
      <c r="A689" s="9">
        <v>688.0</v>
      </c>
      <c r="B689" s="8" t="s">
        <v>2709</v>
      </c>
      <c r="C689" s="9">
        <v>2024.0</v>
      </c>
      <c r="D689" s="8" t="s">
        <v>124</v>
      </c>
      <c r="E689" s="8" t="s">
        <v>15</v>
      </c>
      <c r="F689" s="8" t="s">
        <v>838</v>
      </c>
      <c r="G689" s="22">
        <v>45533.0</v>
      </c>
      <c r="H689" s="10">
        <v>0.5</v>
      </c>
      <c r="I689" s="8" t="s">
        <v>2948</v>
      </c>
      <c r="J689" s="8" t="s">
        <v>2949</v>
      </c>
      <c r="K689" s="8" t="s">
        <v>2950</v>
      </c>
      <c r="L689" s="8" t="s">
        <v>2951</v>
      </c>
      <c r="M689" s="11">
        <v>9.821047244E9</v>
      </c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</row>
    <row r="690">
      <c r="A690" s="9">
        <v>689.0</v>
      </c>
      <c r="B690" s="8" t="s">
        <v>2709</v>
      </c>
      <c r="C690" s="9">
        <v>2024.0</v>
      </c>
      <c r="D690" s="8" t="s">
        <v>124</v>
      </c>
      <c r="E690" s="8" t="s">
        <v>15</v>
      </c>
      <c r="F690" s="8" t="s">
        <v>838</v>
      </c>
      <c r="G690" s="22">
        <v>45533.0</v>
      </c>
      <c r="H690" s="10">
        <v>0.5833333333333334</v>
      </c>
      <c r="I690" s="8" t="s">
        <v>2952</v>
      </c>
      <c r="J690" s="8" t="s">
        <v>2953</v>
      </c>
      <c r="K690" s="8" t="s">
        <v>2954</v>
      </c>
      <c r="L690" s="8" t="s">
        <v>2955</v>
      </c>
      <c r="M690" s="11">
        <v>7.358999987E9</v>
      </c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</row>
    <row r="691">
      <c r="A691" s="9">
        <v>690.0</v>
      </c>
      <c r="B691" s="8" t="s">
        <v>2709</v>
      </c>
      <c r="C691" s="9">
        <v>2024.0</v>
      </c>
      <c r="D691" s="8" t="s">
        <v>1570</v>
      </c>
      <c r="E691" s="8" t="s">
        <v>15</v>
      </c>
      <c r="F691" s="8" t="s">
        <v>688</v>
      </c>
      <c r="G691" s="22">
        <v>45533.0</v>
      </c>
      <c r="H691" s="10">
        <v>0.6458333333333334</v>
      </c>
      <c r="I691" s="8" t="s">
        <v>789</v>
      </c>
      <c r="J691" s="8" t="s">
        <v>2956</v>
      </c>
      <c r="K691" s="8" t="s">
        <v>2957</v>
      </c>
      <c r="L691" s="8" t="s">
        <v>2958</v>
      </c>
      <c r="M691" s="11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</row>
    <row r="692">
      <c r="A692" s="9">
        <v>691.0</v>
      </c>
      <c r="B692" s="8" t="s">
        <v>2709</v>
      </c>
      <c r="C692" s="9">
        <v>2024.0</v>
      </c>
      <c r="D692" s="8" t="s">
        <v>14</v>
      </c>
      <c r="E692" s="8" t="s">
        <v>15</v>
      </c>
      <c r="F692" s="8" t="s">
        <v>83</v>
      </c>
      <c r="G692" s="22">
        <v>45534.0</v>
      </c>
      <c r="H692" s="10">
        <v>0.5833333333333334</v>
      </c>
      <c r="I692" s="8" t="s">
        <v>2959</v>
      </c>
      <c r="J692" s="8" t="s">
        <v>2960</v>
      </c>
      <c r="K692" s="8" t="s">
        <v>2961</v>
      </c>
      <c r="L692" s="8" t="s">
        <v>2962</v>
      </c>
      <c r="M692" s="11" t="s">
        <v>2963</v>
      </c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</row>
    <row r="693">
      <c r="A693" s="9">
        <v>692.0</v>
      </c>
      <c r="B693" s="8" t="s">
        <v>2709</v>
      </c>
      <c r="C693" s="9">
        <v>2024.0</v>
      </c>
      <c r="D693" s="8" t="s">
        <v>1628</v>
      </c>
      <c r="E693" s="8" t="s">
        <v>15</v>
      </c>
      <c r="F693" s="8" t="s">
        <v>838</v>
      </c>
      <c r="G693" s="22">
        <v>45534.0</v>
      </c>
      <c r="H693" s="10">
        <v>0.5208333333333334</v>
      </c>
      <c r="I693" s="8" t="s">
        <v>2964</v>
      </c>
      <c r="J693" s="8" t="s">
        <v>2965</v>
      </c>
      <c r="K693" s="8" t="s">
        <v>2966</v>
      </c>
      <c r="L693" s="8" t="s">
        <v>2967</v>
      </c>
      <c r="M693" s="11">
        <v>9.310161273E9</v>
      </c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</row>
    <row r="694">
      <c r="A694" s="9">
        <v>693.0</v>
      </c>
      <c r="B694" s="8" t="s">
        <v>2709</v>
      </c>
      <c r="C694" s="9">
        <v>2024.0</v>
      </c>
      <c r="D694" s="8" t="s">
        <v>2968</v>
      </c>
      <c r="E694" s="8" t="s">
        <v>15</v>
      </c>
      <c r="F694" s="8" t="s">
        <v>838</v>
      </c>
      <c r="G694" s="22">
        <v>45534.0</v>
      </c>
      <c r="H694" s="10">
        <v>0.625</v>
      </c>
      <c r="I694" s="8" t="s">
        <v>2969</v>
      </c>
      <c r="J694" s="8" t="s">
        <v>2970</v>
      </c>
      <c r="K694" s="8" t="s">
        <v>2223</v>
      </c>
      <c r="L694" s="8" t="s">
        <v>2971</v>
      </c>
      <c r="M694" s="11">
        <v>9.711809793E9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</row>
    <row r="695">
      <c r="A695" s="9">
        <v>694.0</v>
      </c>
      <c r="B695" s="8" t="s">
        <v>2709</v>
      </c>
      <c r="C695" s="9">
        <v>2024.0</v>
      </c>
      <c r="D695" s="8" t="s">
        <v>1757</v>
      </c>
      <c r="E695" s="8" t="s">
        <v>15</v>
      </c>
      <c r="F695" s="8" t="s">
        <v>838</v>
      </c>
      <c r="G695" s="22">
        <v>45534.0</v>
      </c>
      <c r="H695" s="10">
        <v>0.6666666666666666</v>
      </c>
      <c r="I695" s="8" t="s">
        <v>2972</v>
      </c>
      <c r="J695" s="8" t="s">
        <v>2973</v>
      </c>
      <c r="K695" s="8" t="s">
        <v>2974</v>
      </c>
      <c r="L695" s="8" t="s">
        <v>2975</v>
      </c>
      <c r="M695" s="11">
        <v>9.791916141E9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</row>
    <row r="696">
      <c r="A696" s="9">
        <v>695.0</v>
      </c>
      <c r="B696" s="8" t="s">
        <v>2976</v>
      </c>
      <c r="C696" s="9">
        <v>2024.0</v>
      </c>
      <c r="D696" s="8" t="s">
        <v>1570</v>
      </c>
      <c r="E696" s="8" t="s">
        <v>15</v>
      </c>
      <c r="F696" s="8" t="s">
        <v>688</v>
      </c>
      <c r="G696" s="20">
        <v>45537.0</v>
      </c>
      <c r="H696" s="10">
        <v>0.6458333333333334</v>
      </c>
      <c r="I696" s="8" t="s">
        <v>2977</v>
      </c>
      <c r="J696" s="8" t="s">
        <v>2978</v>
      </c>
      <c r="K696" s="8" t="s">
        <v>2979</v>
      </c>
      <c r="L696" s="8" t="s">
        <v>2980</v>
      </c>
      <c r="M696" s="11" t="s">
        <v>2981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</row>
    <row r="697">
      <c r="A697" s="9">
        <v>696.0</v>
      </c>
      <c r="B697" s="8" t="s">
        <v>2976</v>
      </c>
      <c r="C697" s="9">
        <v>2024.0</v>
      </c>
      <c r="D697" s="8" t="s">
        <v>124</v>
      </c>
      <c r="E697" s="8" t="s">
        <v>15</v>
      </c>
      <c r="F697" s="8" t="s">
        <v>838</v>
      </c>
      <c r="G697" s="20">
        <v>45537.0</v>
      </c>
      <c r="H697" s="10">
        <v>0.5</v>
      </c>
      <c r="I697" s="8" t="s">
        <v>2982</v>
      </c>
      <c r="J697" s="8" t="s">
        <v>2983</v>
      </c>
      <c r="K697" s="8" t="s">
        <v>2984</v>
      </c>
      <c r="L697" s="8" t="s">
        <v>2985</v>
      </c>
      <c r="M697" s="11" t="s">
        <v>2986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</row>
    <row r="698">
      <c r="A698" s="9">
        <v>697.0</v>
      </c>
      <c r="B698" s="8" t="s">
        <v>2976</v>
      </c>
      <c r="C698" s="9">
        <v>2024.0</v>
      </c>
      <c r="D698" s="8" t="s">
        <v>14</v>
      </c>
      <c r="E698" s="8" t="s">
        <v>15</v>
      </c>
      <c r="F698" s="8" t="s">
        <v>838</v>
      </c>
      <c r="G698" s="20">
        <v>45537.0</v>
      </c>
      <c r="H698" s="10">
        <v>0.5833333333333334</v>
      </c>
      <c r="I698" s="8" t="s">
        <v>2987</v>
      </c>
      <c r="J698" s="8" t="s">
        <v>2988</v>
      </c>
      <c r="K698" s="8" t="s">
        <v>1567</v>
      </c>
      <c r="L698" s="8" t="s">
        <v>2989</v>
      </c>
      <c r="M698" s="11" t="s">
        <v>2990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</row>
    <row r="699">
      <c r="A699" s="9">
        <v>698.0</v>
      </c>
      <c r="B699" s="8" t="s">
        <v>2976</v>
      </c>
      <c r="C699" s="9">
        <v>2024.0</v>
      </c>
      <c r="D699" s="8" t="s">
        <v>946</v>
      </c>
      <c r="E699" s="8" t="s">
        <v>15</v>
      </c>
      <c r="F699" s="8" t="s">
        <v>1042</v>
      </c>
      <c r="G699" s="22">
        <v>45538.0</v>
      </c>
      <c r="H699" s="10">
        <v>0.4583333333333333</v>
      </c>
      <c r="I699" s="8" t="s">
        <v>2991</v>
      </c>
      <c r="J699" s="8" t="s">
        <v>2992</v>
      </c>
      <c r="K699" s="8" t="s">
        <v>1555</v>
      </c>
      <c r="L699" s="8" t="s">
        <v>2993</v>
      </c>
      <c r="M699" s="11" t="s">
        <v>2994</v>
      </c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</row>
    <row r="700">
      <c r="A700" s="9">
        <v>699.0</v>
      </c>
      <c r="B700" s="8" t="s">
        <v>2976</v>
      </c>
      <c r="C700" s="9">
        <v>2024.0</v>
      </c>
      <c r="D700" s="8" t="s">
        <v>2163</v>
      </c>
      <c r="E700" s="8" t="s">
        <v>15</v>
      </c>
      <c r="F700" s="8" t="s">
        <v>838</v>
      </c>
      <c r="G700" s="22">
        <v>45538.0</v>
      </c>
      <c r="H700" s="10">
        <v>0.5</v>
      </c>
      <c r="I700" s="8" t="s">
        <v>2995</v>
      </c>
      <c r="J700" s="8" t="s">
        <v>2996</v>
      </c>
      <c r="K700" s="8" t="s">
        <v>67</v>
      </c>
      <c r="L700" s="8" t="s">
        <v>2997</v>
      </c>
      <c r="M700" s="11">
        <v>9.011016993E9</v>
      </c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</row>
    <row r="701">
      <c r="A701" s="9">
        <v>700.0</v>
      </c>
      <c r="B701" s="8" t="s">
        <v>2976</v>
      </c>
      <c r="C701" s="9">
        <v>2024.0</v>
      </c>
      <c r="D701" s="8" t="s">
        <v>1776</v>
      </c>
      <c r="E701" s="8" t="s">
        <v>15</v>
      </c>
      <c r="F701" s="8" t="s">
        <v>838</v>
      </c>
      <c r="G701" s="22">
        <v>45538.0</v>
      </c>
      <c r="H701" s="10">
        <v>0.6875</v>
      </c>
      <c r="I701" s="22" t="s">
        <v>2998</v>
      </c>
      <c r="J701" s="8" t="s">
        <v>2999</v>
      </c>
      <c r="K701" s="8" t="s">
        <v>3000</v>
      </c>
      <c r="L701" s="8" t="s">
        <v>3001</v>
      </c>
      <c r="M701" s="11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</row>
    <row r="702">
      <c r="A702" s="9">
        <v>701.0</v>
      </c>
      <c r="B702" s="8" t="s">
        <v>2976</v>
      </c>
      <c r="C702" s="9">
        <v>2024.0</v>
      </c>
      <c r="D702" s="8" t="s">
        <v>124</v>
      </c>
      <c r="E702" s="8" t="s">
        <v>15</v>
      </c>
      <c r="F702" s="8" t="s">
        <v>2349</v>
      </c>
      <c r="G702" s="22">
        <v>45538.0</v>
      </c>
      <c r="H702" s="10">
        <v>0.6666666666666666</v>
      </c>
      <c r="I702" s="8" t="s">
        <v>3002</v>
      </c>
      <c r="J702" s="8" t="s">
        <v>3003</v>
      </c>
      <c r="K702" s="8" t="s">
        <v>3004</v>
      </c>
      <c r="L702" s="8" t="s">
        <v>3005</v>
      </c>
      <c r="M702" s="11" t="s">
        <v>3006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</row>
    <row r="703">
      <c r="A703" s="9">
        <v>702.0</v>
      </c>
      <c r="B703" s="8" t="s">
        <v>2976</v>
      </c>
      <c r="C703" s="9">
        <v>2024.0</v>
      </c>
      <c r="D703" s="8" t="s">
        <v>3007</v>
      </c>
      <c r="E703" s="8" t="s">
        <v>3008</v>
      </c>
      <c r="F703" s="8" t="s">
        <v>838</v>
      </c>
      <c r="G703" s="22">
        <v>45538.0</v>
      </c>
      <c r="H703" s="10">
        <v>0.7083333333333334</v>
      </c>
      <c r="I703" s="22" t="s">
        <v>3009</v>
      </c>
      <c r="J703" s="8" t="s">
        <v>3010</v>
      </c>
      <c r="K703" s="8" t="s">
        <v>2387</v>
      </c>
      <c r="L703" s="8" t="s">
        <v>3011</v>
      </c>
      <c r="M703" s="11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</row>
    <row r="704">
      <c r="A704" s="9">
        <v>703.0</v>
      </c>
      <c r="B704" s="8" t="s">
        <v>2976</v>
      </c>
      <c r="C704" s="9">
        <v>2024.0</v>
      </c>
      <c r="D704" s="8" t="s">
        <v>1406</v>
      </c>
      <c r="E704" s="8" t="s">
        <v>15</v>
      </c>
      <c r="F704" s="8" t="s">
        <v>838</v>
      </c>
      <c r="G704" s="22">
        <v>45539.0</v>
      </c>
      <c r="H704" s="10">
        <v>0.4375</v>
      </c>
      <c r="I704" s="8" t="s">
        <v>3012</v>
      </c>
      <c r="J704" s="8" t="s">
        <v>3013</v>
      </c>
      <c r="K704" s="8" t="s">
        <v>1502</v>
      </c>
      <c r="L704" s="8" t="s">
        <v>3014</v>
      </c>
      <c r="M704" s="11" t="s">
        <v>3015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</row>
    <row r="705">
      <c r="A705" s="9">
        <v>704.0</v>
      </c>
      <c r="B705" s="8" t="s">
        <v>2976</v>
      </c>
      <c r="C705" s="9">
        <v>2024.0</v>
      </c>
      <c r="D705" s="8" t="s">
        <v>2107</v>
      </c>
      <c r="E705" s="8" t="s">
        <v>15</v>
      </c>
      <c r="F705" s="8" t="s">
        <v>3016</v>
      </c>
      <c r="G705" s="22">
        <v>45539.0</v>
      </c>
      <c r="H705" s="10">
        <v>0.6041666666666666</v>
      </c>
      <c r="I705" s="8" t="s">
        <v>3017</v>
      </c>
      <c r="J705" s="8" t="s">
        <v>3018</v>
      </c>
      <c r="K705" s="8" t="s">
        <v>3019</v>
      </c>
      <c r="L705" s="8" t="s">
        <v>3020</v>
      </c>
      <c r="M705" s="11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</row>
    <row r="706">
      <c r="A706" s="9">
        <v>705.0</v>
      </c>
      <c r="B706" s="8" t="s">
        <v>2976</v>
      </c>
      <c r="C706" s="9">
        <v>2024.0</v>
      </c>
      <c r="D706" s="8" t="s">
        <v>1984</v>
      </c>
      <c r="E706" s="8" t="s">
        <v>15</v>
      </c>
      <c r="F706" s="8" t="s">
        <v>2349</v>
      </c>
      <c r="G706" s="22">
        <v>45539.0</v>
      </c>
      <c r="H706" s="10">
        <v>0.5</v>
      </c>
      <c r="I706" s="8" t="s">
        <v>3021</v>
      </c>
      <c r="J706" s="8" t="s">
        <v>3022</v>
      </c>
      <c r="K706" s="8" t="s">
        <v>3023</v>
      </c>
      <c r="L706" s="8" t="s">
        <v>3024</v>
      </c>
      <c r="M706" s="11" t="s">
        <v>3025</v>
      </c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</row>
    <row r="707">
      <c r="A707" s="9">
        <v>706.0</v>
      </c>
      <c r="B707" s="8" t="s">
        <v>2976</v>
      </c>
      <c r="C707" s="9">
        <v>2024.0</v>
      </c>
      <c r="D707" s="8" t="s">
        <v>2163</v>
      </c>
      <c r="E707" s="8" t="s">
        <v>15</v>
      </c>
      <c r="F707" s="8" t="s">
        <v>2349</v>
      </c>
      <c r="G707" s="22">
        <v>45539.0</v>
      </c>
      <c r="H707" s="10">
        <v>0.6041666666666666</v>
      </c>
      <c r="I707" s="8" t="s">
        <v>3026</v>
      </c>
      <c r="J707" s="8" t="s">
        <v>3027</v>
      </c>
      <c r="K707" s="8" t="s">
        <v>3028</v>
      </c>
      <c r="L707" s="8" t="s">
        <v>3029</v>
      </c>
      <c r="M707" s="11" t="s">
        <v>3030</v>
      </c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</row>
    <row r="708">
      <c r="A708" s="9">
        <v>707.0</v>
      </c>
      <c r="B708" s="8" t="s">
        <v>2976</v>
      </c>
      <c r="C708" s="9">
        <v>2024.0</v>
      </c>
      <c r="D708" s="8" t="s">
        <v>2163</v>
      </c>
      <c r="E708" s="8" t="s">
        <v>15</v>
      </c>
      <c r="F708" s="8" t="s">
        <v>838</v>
      </c>
      <c r="G708" s="22">
        <v>45540.0</v>
      </c>
      <c r="H708" s="10">
        <v>0.4583333333333333</v>
      </c>
      <c r="I708" s="8" t="s">
        <v>3031</v>
      </c>
      <c r="J708" s="8" t="s">
        <v>3032</v>
      </c>
      <c r="K708" s="8" t="s">
        <v>2695</v>
      </c>
      <c r="L708" s="8" t="s">
        <v>3033</v>
      </c>
      <c r="M708" s="11" t="s">
        <v>3034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</row>
    <row r="709">
      <c r="A709" s="9">
        <v>708.0</v>
      </c>
      <c r="B709" s="8" t="s">
        <v>2976</v>
      </c>
      <c r="C709" s="9">
        <v>2024.0</v>
      </c>
      <c r="D709" s="8" t="s">
        <v>2968</v>
      </c>
      <c r="E709" s="8" t="s">
        <v>15</v>
      </c>
      <c r="F709" s="8" t="s">
        <v>838</v>
      </c>
      <c r="G709" s="22">
        <v>45540.0</v>
      </c>
      <c r="H709" s="10">
        <v>0.4583333333333333</v>
      </c>
      <c r="I709" s="8" t="s">
        <v>3035</v>
      </c>
      <c r="J709" s="8" t="s">
        <v>3036</v>
      </c>
      <c r="K709" s="8" t="s">
        <v>3037</v>
      </c>
      <c r="L709" s="8" t="s">
        <v>3038</v>
      </c>
      <c r="M709" s="11" t="s">
        <v>3039</v>
      </c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</row>
    <row r="710">
      <c r="A710" s="9">
        <v>709.0</v>
      </c>
      <c r="B710" s="8" t="s">
        <v>2976</v>
      </c>
      <c r="C710" s="9">
        <v>2024.0</v>
      </c>
      <c r="D710" s="8" t="s">
        <v>2107</v>
      </c>
      <c r="E710" s="8" t="s">
        <v>15</v>
      </c>
      <c r="F710" s="8" t="s">
        <v>838</v>
      </c>
      <c r="G710" s="22">
        <v>45540.0</v>
      </c>
      <c r="H710" s="10">
        <v>0.4583333333333333</v>
      </c>
      <c r="I710" s="8" t="s">
        <v>3040</v>
      </c>
      <c r="J710" s="8" t="s">
        <v>3041</v>
      </c>
      <c r="K710" s="8" t="s">
        <v>3042</v>
      </c>
      <c r="L710" s="8" t="s">
        <v>3043</v>
      </c>
      <c r="M710" s="11">
        <v>9.65002455E9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</row>
    <row r="711">
      <c r="A711" s="9">
        <v>710.0</v>
      </c>
      <c r="B711" s="8" t="s">
        <v>2976</v>
      </c>
      <c r="C711" s="9">
        <v>2024.0</v>
      </c>
      <c r="D711" s="8" t="s">
        <v>2163</v>
      </c>
      <c r="E711" s="8" t="s">
        <v>15</v>
      </c>
      <c r="F711" s="8" t="s">
        <v>2349</v>
      </c>
      <c r="G711" s="22">
        <v>45540.0</v>
      </c>
      <c r="H711" s="10">
        <v>0.4895833333333333</v>
      </c>
      <c r="I711" s="8" t="s">
        <v>3044</v>
      </c>
      <c r="J711" s="8" t="s">
        <v>3045</v>
      </c>
      <c r="K711" s="8" t="s">
        <v>67</v>
      </c>
      <c r="L711" s="8" t="s">
        <v>3046</v>
      </c>
      <c r="M711" s="11" t="s">
        <v>3047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</row>
    <row r="712">
      <c r="A712" s="9">
        <v>711.0</v>
      </c>
      <c r="B712" s="8" t="s">
        <v>2976</v>
      </c>
      <c r="C712" s="9">
        <v>2024.0</v>
      </c>
      <c r="D712" s="8" t="s">
        <v>1570</v>
      </c>
      <c r="E712" s="8" t="s">
        <v>15</v>
      </c>
      <c r="F712" s="8" t="s">
        <v>688</v>
      </c>
      <c r="G712" s="22">
        <v>45540.0</v>
      </c>
      <c r="H712" s="10">
        <v>0.5625</v>
      </c>
      <c r="I712" s="8" t="s">
        <v>3048</v>
      </c>
      <c r="J712" s="8" t="s">
        <v>3049</v>
      </c>
      <c r="K712" s="8" t="s">
        <v>67</v>
      </c>
      <c r="L712" s="8" t="s">
        <v>3050</v>
      </c>
      <c r="M712" s="11" t="s">
        <v>3051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</row>
    <row r="713">
      <c r="A713" s="9">
        <v>712.0</v>
      </c>
      <c r="B713" s="8" t="s">
        <v>2976</v>
      </c>
      <c r="C713" s="9">
        <v>2024.0</v>
      </c>
      <c r="D713" s="8" t="s">
        <v>124</v>
      </c>
      <c r="E713" s="8" t="s">
        <v>15</v>
      </c>
      <c r="F713" s="8" t="s">
        <v>838</v>
      </c>
      <c r="G713" s="22">
        <v>45540.0</v>
      </c>
      <c r="H713" s="10">
        <v>0.5833333333333334</v>
      </c>
      <c r="I713" s="8" t="s">
        <v>3052</v>
      </c>
      <c r="J713" s="8" t="s">
        <v>3053</v>
      </c>
      <c r="K713" s="8" t="s">
        <v>2808</v>
      </c>
      <c r="L713" s="8" t="s">
        <v>3054</v>
      </c>
      <c r="M713" s="11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</row>
    <row r="714">
      <c r="A714" s="9">
        <v>713.0</v>
      </c>
      <c r="B714" s="8" t="s">
        <v>2976</v>
      </c>
      <c r="C714" s="9">
        <v>2024.0</v>
      </c>
      <c r="D714" s="8" t="s">
        <v>1570</v>
      </c>
      <c r="E714" s="8" t="s">
        <v>15</v>
      </c>
      <c r="F714" s="8" t="s">
        <v>838</v>
      </c>
      <c r="G714" s="22">
        <v>45541.0</v>
      </c>
      <c r="H714" s="10">
        <v>0.625</v>
      </c>
      <c r="I714" s="8" t="s">
        <v>3055</v>
      </c>
      <c r="J714" s="8" t="s">
        <v>3056</v>
      </c>
      <c r="K714" s="8" t="s">
        <v>2946</v>
      </c>
      <c r="L714" s="8" t="s">
        <v>3057</v>
      </c>
      <c r="M714" s="11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</row>
    <row r="715">
      <c r="A715" s="9">
        <v>714.0</v>
      </c>
      <c r="B715" s="8" t="s">
        <v>2976</v>
      </c>
      <c r="C715" s="9">
        <v>2024.0</v>
      </c>
      <c r="D715" s="8" t="s">
        <v>2163</v>
      </c>
      <c r="E715" s="8" t="s">
        <v>15</v>
      </c>
      <c r="F715" s="8" t="s">
        <v>2349</v>
      </c>
      <c r="G715" s="22">
        <v>45540.0</v>
      </c>
      <c r="H715" s="10">
        <v>0.625</v>
      </c>
      <c r="I715" s="8" t="s">
        <v>3058</v>
      </c>
      <c r="J715" s="8" t="s">
        <v>3059</v>
      </c>
      <c r="K715" s="8" t="s">
        <v>67</v>
      </c>
      <c r="L715" s="8" t="s">
        <v>3060</v>
      </c>
      <c r="M715" s="11" t="s">
        <v>3061</v>
      </c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</row>
    <row r="716">
      <c r="A716" s="9">
        <v>715.0</v>
      </c>
      <c r="B716" s="8" t="s">
        <v>2976</v>
      </c>
      <c r="C716" s="9">
        <v>2024.0</v>
      </c>
      <c r="D716" s="8" t="s">
        <v>2163</v>
      </c>
      <c r="E716" s="8" t="s">
        <v>15</v>
      </c>
      <c r="F716" s="8" t="s">
        <v>2349</v>
      </c>
      <c r="G716" s="22">
        <v>45541.0</v>
      </c>
      <c r="H716" s="10">
        <v>0.4791666666666667</v>
      </c>
      <c r="I716" s="8" t="s">
        <v>3062</v>
      </c>
      <c r="J716" s="8" t="s">
        <v>3063</v>
      </c>
      <c r="K716" s="8" t="s">
        <v>3064</v>
      </c>
      <c r="L716" s="8" t="s">
        <v>3065</v>
      </c>
      <c r="M716" s="11">
        <v>9.819828944E9</v>
      </c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</row>
    <row r="717">
      <c r="A717" s="9">
        <v>716.0</v>
      </c>
      <c r="B717" s="8" t="s">
        <v>2976</v>
      </c>
      <c r="C717" s="9">
        <v>2024.0</v>
      </c>
      <c r="D717" s="8" t="s">
        <v>152</v>
      </c>
      <c r="E717" s="8" t="s">
        <v>15</v>
      </c>
      <c r="F717" s="8" t="s">
        <v>838</v>
      </c>
      <c r="G717" s="22">
        <v>45541.0</v>
      </c>
      <c r="H717" s="10">
        <v>0.625</v>
      </c>
      <c r="I717" s="8" t="s">
        <v>3066</v>
      </c>
      <c r="J717" s="8" t="s">
        <v>3067</v>
      </c>
      <c r="K717" s="8" t="s">
        <v>134</v>
      </c>
      <c r="L717" s="8" t="s">
        <v>3068</v>
      </c>
      <c r="M717" s="11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</row>
    <row r="718">
      <c r="A718" s="9">
        <v>717.0</v>
      </c>
      <c r="B718" s="8" t="s">
        <v>2976</v>
      </c>
      <c r="C718" s="9">
        <v>2024.0</v>
      </c>
      <c r="D718" s="8" t="s">
        <v>946</v>
      </c>
      <c r="E718" s="8" t="s">
        <v>15</v>
      </c>
      <c r="F718" s="8" t="s">
        <v>1042</v>
      </c>
      <c r="G718" s="22">
        <v>45541.0</v>
      </c>
      <c r="H718" s="10">
        <v>0.6666666666666666</v>
      </c>
      <c r="I718" s="8" t="s">
        <v>3069</v>
      </c>
      <c r="J718" s="8" t="s">
        <v>3070</v>
      </c>
      <c r="K718" s="8" t="s">
        <v>1067</v>
      </c>
      <c r="L718" s="8" t="s">
        <v>3071</v>
      </c>
      <c r="M718" s="11" t="s">
        <v>3072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</row>
    <row r="719">
      <c r="A719" s="9">
        <v>718.0</v>
      </c>
      <c r="B719" s="8" t="s">
        <v>2976</v>
      </c>
      <c r="C719" s="9">
        <v>2024.0</v>
      </c>
      <c r="D719" s="8" t="s">
        <v>124</v>
      </c>
      <c r="E719" s="8" t="s">
        <v>15</v>
      </c>
      <c r="F719" s="8" t="s">
        <v>838</v>
      </c>
      <c r="G719" s="22">
        <v>45541.0</v>
      </c>
      <c r="H719" s="10">
        <v>0.7083333333333334</v>
      </c>
      <c r="I719" s="8" t="s">
        <v>3073</v>
      </c>
      <c r="J719" s="8" t="s">
        <v>3074</v>
      </c>
      <c r="K719" s="8" t="s">
        <v>3075</v>
      </c>
      <c r="L719" s="8" t="s">
        <v>3076</v>
      </c>
      <c r="M719" s="11" t="s">
        <v>3077</v>
      </c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</row>
    <row r="720">
      <c r="A720" s="9">
        <v>719.0</v>
      </c>
      <c r="B720" s="8" t="s">
        <v>2976</v>
      </c>
      <c r="C720" s="9">
        <v>2024.0</v>
      </c>
      <c r="D720" s="8" t="s">
        <v>1570</v>
      </c>
      <c r="E720" s="8" t="s">
        <v>15</v>
      </c>
      <c r="F720" s="8" t="s">
        <v>688</v>
      </c>
      <c r="G720" s="20">
        <v>45545.0</v>
      </c>
      <c r="H720" s="10">
        <v>0.6666666666666666</v>
      </c>
      <c r="I720" s="8" t="s">
        <v>3078</v>
      </c>
      <c r="J720" s="8" t="s">
        <v>3079</v>
      </c>
      <c r="K720" s="8" t="s">
        <v>1067</v>
      </c>
      <c r="L720" s="8" t="s">
        <v>3080</v>
      </c>
      <c r="M720" s="11" t="s">
        <v>3081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</row>
    <row r="721">
      <c r="A721" s="9">
        <v>720.0</v>
      </c>
      <c r="B721" s="8" t="s">
        <v>2976</v>
      </c>
      <c r="C721" s="9">
        <v>2024.0</v>
      </c>
      <c r="D721" s="8" t="s">
        <v>1628</v>
      </c>
      <c r="E721" s="8" t="s">
        <v>3082</v>
      </c>
      <c r="F721" s="8" t="s">
        <v>838</v>
      </c>
      <c r="G721" s="20">
        <v>45544.0</v>
      </c>
      <c r="H721" s="10">
        <v>0.4375</v>
      </c>
      <c r="I721" s="8" t="s">
        <v>3083</v>
      </c>
      <c r="J721" s="8" t="s">
        <v>3084</v>
      </c>
      <c r="K721" s="8" t="s">
        <v>3085</v>
      </c>
      <c r="L721" s="8" t="s">
        <v>3086</v>
      </c>
      <c r="M721" s="11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</row>
    <row r="722">
      <c r="A722" s="9">
        <v>721.0</v>
      </c>
      <c r="B722" s="8" t="s">
        <v>2976</v>
      </c>
      <c r="C722" s="9">
        <v>2024.0</v>
      </c>
      <c r="D722" s="8" t="s">
        <v>2968</v>
      </c>
      <c r="E722" s="8" t="s">
        <v>15</v>
      </c>
      <c r="F722" s="8" t="s">
        <v>838</v>
      </c>
      <c r="G722" s="20">
        <v>45544.0</v>
      </c>
      <c r="H722" s="10">
        <v>0.625</v>
      </c>
      <c r="I722" s="8" t="s">
        <v>3087</v>
      </c>
      <c r="J722" s="8" t="s">
        <v>3088</v>
      </c>
      <c r="K722" s="8" t="s">
        <v>3089</v>
      </c>
      <c r="L722" s="8" t="s">
        <v>3090</v>
      </c>
      <c r="M722" s="11">
        <v>7.506641664E9</v>
      </c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</row>
    <row r="723">
      <c r="A723" s="9">
        <v>722.0</v>
      </c>
      <c r="B723" s="8" t="s">
        <v>2976</v>
      </c>
      <c r="C723" s="9">
        <v>2024.0</v>
      </c>
      <c r="D723" s="8" t="s">
        <v>152</v>
      </c>
      <c r="E723" s="8" t="s">
        <v>15</v>
      </c>
      <c r="F723" s="8" t="s">
        <v>838</v>
      </c>
      <c r="G723" s="20">
        <v>45546.0</v>
      </c>
      <c r="H723" s="10">
        <v>0.4583333333333333</v>
      </c>
      <c r="I723" s="8" t="s">
        <v>3091</v>
      </c>
      <c r="J723" s="8" t="s">
        <v>3092</v>
      </c>
      <c r="K723" s="8" t="s">
        <v>3093</v>
      </c>
      <c r="L723" s="8" t="s">
        <v>3094</v>
      </c>
      <c r="M723" s="11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</row>
    <row r="724">
      <c r="A724" s="9">
        <v>723.0</v>
      </c>
      <c r="B724" s="8" t="s">
        <v>2976</v>
      </c>
      <c r="C724" s="9">
        <v>2024.0</v>
      </c>
      <c r="D724" s="8" t="s">
        <v>2727</v>
      </c>
      <c r="E724" s="8" t="s">
        <v>15</v>
      </c>
      <c r="F724" s="8" t="s">
        <v>2349</v>
      </c>
      <c r="G724" s="20">
        <v>45545.0</v>
      </c>
      <c r="H724" s="11">
        <v>0.625</v>
      </c>
      <c r="I724" s="8" t="s">
        <v>3095</v>
      </c>
      <c r="J724" s="8" t="s">
        <v>3096</v>
      </c>
      <c r="K724" s="8" t="s">
        <v>3097</v>
      </c>
      <c r="L724" s="8" t="s">
        <v>3098</v>
      </c>
      <c r="M724" s="11" t="s">
        <v>3099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</row>
    <row r="725">
      <c r="A725" s="9">
        <v>724.0</v>
      </c>
      <c r="B725" s="8" t="s">
        <v>2976</v>
      </c>
      <c r="C725" s="9">
        <v>2024.0</v>
      </c>
      <c r="D725" s="8" t="s">
        <v>152</v>
      </c>
      <c r="E725" s="8" t="s">
        <v>15</v>
      </c>
      <c r="F725" s="8" t="s">
        <v>838</v>
      </c>
      <c r="G725" s="20">
        <v>45546.0</v>
      </c>
      <c r="H725" s="10">
        <v>0.6041666666666666</v>
      </c>
      <c r="I725" s="8" t="s">
        <v>3100</v>
      </c>
      <c r="J725" s="8" t="s">
        <v>3101</v>
      </c>
      <c r="K725" s="8" t="s">
        <v>3102</v>
      </c>
      <c r="L725" s="8" t="s">
        <v>3103</v>
      </c>
      <c r="M725" s="11">
        <v>8.982290597E9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</row>
    <row r="726">
      <c r="A726" s="9">
        <v>725.0</v>
      </c>
      <c r="B726" s="8" t="s">
        <v>2976</v>
      </c>
      <c r="C726" s="9">
        <v>2024.0</v>
      </c>
      <c r="D726" s="8" t="s">
        <v>152</v>
      </c>
      <c r="E726" s="8" t="s">
        <v>15</v>
      </c>
      <c r="F726" s="8" t="s">
        <v>838</v>
      </c>
      <c r="G726" s="20">
        <v>45547.0</v>
      </c>
      <c r="H726" s="10">
        <v>0.4583333333333333</v>
      </c>
      <c r="I726" s="8" t="s">
        <v>3104</v>
      </c>
      <c r="J726" s="8" t="s">
        <v>3105</v>
      </c>
      <c r="K726" s="8" t="s">
        <v>3106</v>
      </c>
      <c r="L726" s="8" t="s">
        <v>3107</v>
      </c>
      <c r="M726" s="11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</row>
    <row r="727">
      <c r="A727" s="9">
        <v>726.0</v>
      </c>
      <c r="B727" s="8" t="s">
        <v>2976</v>
      </c>
      <c r="C727" s="9">
        <v>2024.0</v>
      </c>
      <c r="D727" s="8" t="s">
        <v>124</v>
      </c>
      <c r="E727" s="8" t="s">
        <v>15</v>
      </c>
      <c r="F727" s="8" t="s">
        <v>838</v>
      </c>
      <c r="G727" s="20">
        <v>45546.0</v>
      </c>
      <c r="H727" s="10">
        <v>0.625</v>
      </c>
      <c r="I727" s="8" t="s">
        <v>3108</v>
      </c>
      <c r="J727" s="8" t="s">
        <v>3109</v>
      </c>
      <c r="K727" s="8" t="s">
        <v>3110</v>
      </c>
      <c r="L727" s="8" t="s">
        <v>3111</v>
      </c>
      <c r="M727" s="11">
        <v>9.819787042E9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</row>
    <row r="728">
      <c r="A728" s="9">
        <v>727.0</v>
      </c>
      <c r="B728" s="8" t="s">
        <v>2976</v>
      </c>
      <c r="C728" s="9">
        <v>2024.0</v>
      </c>
      <c r="D728" s="8" t="s">
        <v>2968</v>
      </c>
      <c r="E728" s="8" t="s">
        <v>15</v>
      </c>
      <c r="F728" s="8" t="s">
        <v>838</v>
      </c>
      <c r="G728" s="20">
        <v>45546.0</v>
      </c>
      <c r="H728" s="10">
        <v>0.6458333333333334</v>
      </c>
      <c r="I728" s="8" t="s">
        <v>3112</v>
      </c>
      <c r="J728" s="8" t="s">
        <v>3113</v>
      </c>
      <c r="K728" s="8" t="s">
        <v>3114</v>
      </c>
      <c r="L728" s="8" t="s">
        <v>3115</v>
      </c>
      <c r="M728" s="11" t="s">
        <v>3116</v>
      </c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</row>
    <row r="729">
      <c r="A729" s="9">
        <v>728.0</v>
      </c>
      <c r="B729" s="8" t="s">
        <v>2976</v>
      </c>
      <c r="C729" s="9">
        <v>2024.0</v>
      </c>
      <c r="D729" s="8" t="s">
        <v>2163</v>
      </c>
      <c r="E729" s="8" t="s">
        <v>15</v>
      </c>
      <c r="F729" s="8" t="s">
        <v>2349</v>
      </c>
      <c r="G729" s="20">
        <v>45546.0</v>
      </c>
      <c r="H729" s="10">
        <v>0.6041666666666666</v>
      </c>
      <c r="I729" s="8" t="s">
        <v>3117</v>
      </c>
      <c r="J729" s="8" t="s">
        <v>3118</v>
      </c>
      <c r="K729" s="8" t="s">
        <v>1252</v>
      </c>
      <c r="L729" s="8" t="s">
        <v>3119</v>
      </c>
      <c r="M729" s="11" t="s">
        <v>3120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</row>
    <row r="730">
      <c r="A730" s="9">
        <v>729.0</v>
      </c>
      <c r="B730" s="8" t="s">
        <v>2976</v>
      </c>
      <c r="C730" s="9">
        <v>2024.0</v>
      </c>
      <c r="D730" s="8" t="s">
        <v>2727</v>
      </c>
      <c r="E730" s="8" t="s">
        <v>15</v>
      </c>
      <c r="F730" s="8" t="s">
        <v>340</v>
      </c>
      <c r="G730" s="20">
        <v>45546.0</v>
      </c>
      <c r="H730" s="10">
        <v>0.6666666666666666</v>
      </c>
      <c r="I730" s="8" t="s">
        <v>2326</v>
      </c>
      <c r="J730" s="8" t="s">
        <v>2327</v>
      </c>
      <c r="K730" s="8" t="s">
        <v>3121</v>
      </c>
      <c r="L730" s="8" t="s">
        <v>2328</v>
      </c>
      <c r="M730" s="11" t="s">
        <v>2329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</row>
    <row r="731">
      <c r="A731" s="9">
        <v>730.0</v>
      </c>
      <c r="B731" s="8" t="s">
        <v>2976</v>
      </c>
      <c r="C731" s="9">
        <v>2024.0</v>
      </c>
      <c r="D731" s="8" t="s">
        <v>152</v>
      </c>
      <c r="E731" s="8" t="s">
        <v>15</v>
      </c>
      <c r="F731" s="8" t="s">
        <v>838</v>
      </c>
      <c r="G731" s="20">
        <v>45547.0</v>
      </c>
      <c r="H731" s="10">
        <v>0.6875</v>
      </c>
      <c r="I731" s="8" t="s">
        <v>3122</v>
      </c>
      <c r="J731" s="8" t="s">
        <v>3123</v>
      </c>
      <c r="K731" s="8" t="s">
        <v>3124</v>
      </c>
      <c r="L731" s="8" t="s">
        <v>3125</v>
      </c>
      <c r="M731" s="11">
        <v>9.740294949E9</v>
      </c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</row>
    <row r="732">
      <c r="A732" s="9">
        <v>731.0</v>
      </c>
      <c r="B732" s="8" t="s">
        <v>2976</v>
      </c>
      <c r="C732" s="9">
        <v>2024.0</v>
      </c>
      <c r="D732" s="8" t="s">
        <v>2727</v>
      </c>
      <c r="E732" s="8" t="s">
        <v>15</v>
      </c>
      <c r="F732" s="8" t="s">
        <v>3016</v>
      </c>
      <c r="G732" s="20">
        <v>45547.0</v>
      </c>
      <c r="H732" s="10">
        <v>0.5833333333333334</v>
      </c>
      <c r="I732" s="8" t="s">
        <v>1768</v>
      </c>
      <c r="J732" s="8" t="s">
        <v>3126</v>
      </c>
      <c r="K732" s="8" t="s">
        <v>20</v>
      </c>
      <c r="L732" s="8" t="s">
        <v>3127</v>
      </c>
      <c r="M732" s="11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</row>
    <row r="733">
      <c r="A733" s="9">
        <v>732.0</v>
      </c>
      <c r="B733" s="8" t="s">
        <v>2976</v>
      </c>
      <c r="C733" s="9">
        <v>2024.0</v>
      </c>
      <c r="D733" s="8" t="s">
        <v>124</v>
      </c>
      <c r="E733" s="8" t="s">
        <v>15</v>
      </c>
      <c r="F733" s="8" t="s">
        <v>838</v>
      </c>
      <c r="G733" s="20">
        <v>45547.0</v>
      </c>
      <c r="H733" s="10">
        <v>0.6041666666666666</v>
      </c>
      <c r="I733" s="8" t="s">
        <v>3128</v>
      </c>
      <c r="J733" s="8" t="s">
        <v>3129</v>
      </c>
      <c r="K733" s="8" t="s">
        <v>3130</v>
      </c>
      <c r="L733" s="8" t="s">
        <v>3131</v>
      </c>
      <c r="M733" s="11">
        <v>9.810864724E9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</row>
    <row r="734">
      <c r="A734" s="9">
        <v>733.0</v>
      </c>
      <c r="B734" s="8" t="s">
        <v>2976</v>
      </c>
      <c r="C734" s="9">
        <v>2024.0</v>
      </c>
      <c r="D734" s="8" t="s">
        <v>152</v>
      </c>
      <c r="E734" s="8" t="s">
        <v>15</v>
      </c>
      <c r="F734" s="8" t="s">
        <v>838</v>
      </c>
      <c r="G734" s="22">
        <v>45548.0</v>
      </c>
      <c r="H734" s="10">
        <v>0.4791666666666667</v>
      </c>
      <c r="I734" s="8" t="s">
        <v>3132</v>
      </c>
      <c r="J734" s="8" t="s">
        <v>3133</v>
      </c>
      <c r="K734" s="8" t="s">
        <v>3102</v>
      </c>
      <c r="L734" s="8" t="s">
        <v>3134</v>
      </c>
      <c r="M734" s="11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</row>
    <row r="735">
      <c r="A735" s="9">
        <v>734.0</v>
      </c>
      <c r="B735" s="8" t="s">
        <v>2976</v>
      </c>
      <c r="C735" s="9">
        <v>2024.0</v>
      </c>
      <c r="D735" s="8" t="s">
        <v>946</v>
      </c>
      <c r="E735" s="8" t="s">
        <v>3135</v>
      </c>
      <c r="F735" s="8" t="s">
        <v>838</v>
      </c>
      <c r="G735" s="22">
        <v>45548.0</v>
      </c>
      <c r="H735" s="10">
        <v>0.5416666666666666</v>
      </c>
      <c r="I735" s="8" t="s">
        <v>3136</v>
      </c>
      <c r="J735" s="8" t="s">
        <v>3137</v>
      </c>
      <c r="K735" s="8" t="s">
        <v>67</v>
      </c>
      <c r="L735" s="8" t="s">
        <v>3138</v>
      </c>
      <c r="M735" s="11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</row>
    <row r="736">
      <c r="A736" s="9">
        <v>735.0</v>
      </c>
      <c r="B736" s="8" t="s">
        <v>2976</v>
      </c>
      <c r="C736" s="9">
        <v>2024.0</v>
      </c>
      <c r="D736" s="8" t="s">
        <v>2727</v>
      </c>
      <c r="E736" s="8" t="s">
        <v>15</v>
      </c>
      <c r="F736" s="8" t="s">
        <v>3016</v>
      </c>
      <c r="G736" s="22">
        <v>45548.0</v>
      </c>
      <c r="H736" s="10">
        <v>0.4791666666666667</v>
      </c>
      <c r="I736" s="8" t="s">
        <v>3139</v>
      </c>
      <c r="J736" s="8" t="s">
        <v>3140</v>
      </c>
      <c r="K736" s="8" t="s">
        <v>3141</v>
      </c>
      <c r="L736" s="8" t="s">
        <v>3142</v>
      </c>
      <c r="M736" s="11">
        <v>7.338457636E9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</row>
    <row r="737">
      <c r="A737" s="9">
        <v>736.0</v>
      </c>
      <c r="B737" s="8" t="s">
        <v>2976</v>
      </c>
      <c r="C737" s="9">
        <v>2024.0</v>
      </c>
      <c r="D737" s="8" t="s">
        <v>946</v>
      </c>
      <c r="E737" s="8" t="s">
        <v>15</v>
      </c>
      <c r="F737" s="8" t="s">
        <v>838</v>
      </c>
      <c r="G737" s="22">
        <v>45551.0</v>
      </c>
      <c r="H737" s="10">
        <v>0.5833333333333334</v>
      </c>
      <c r="I737" s="8" t="s">
        <v>3143</v>
      </c>
      <c r="J737" s="8" t="s">
        <v>3144</v>
      </c>
      <c r="K737" s="8" t="s">
        <v>3145</v>
      </c>
      <c r="L737" s="8" t="s">
        <v>3146</v>
      </c>
      <c r="M737" s="11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</row>
    <row r="738">
      <c r="A738" s="9">
        <v>737.0</v>
      </c>
      <c r="B738" s="8" t="s">
        <v>2976</v>
      </c>
      <c r="C738" s="9">
        <v>2024.0</v>
      </c>
      <c r="D738" s="8" t="s">
        <v>2163</v>
      </c>
      <c r="E738" s="8" t="s">
        <v>15</v>
      </c>
      <c r="F738" s="8" t="s">
        <v>2349</v>
      </c>
      <c r="G738" s="22">
        <v>45548.0</v>
      </c>
      <c r="H738" s="10">
        <v>0.4791666666666667</v>
      </c>
      <c r="I738" s="8" t="s">
        <v>3147</v>
      </c>
      <c r="J738" s="8" t="s">
        <v>3148</v>
      </c>
      <c r="K738" s="8" t="s">
        <v>3149</v>
      </c>
      <c r="L738" s="8" t="s">
        <v>3150</v>
      </c>
      <c r="M738" s="11" t="s">
        <v>3151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</row>
    <row r="739">
      <c r="A739" s="9">
        <v>738.0</v>
      </c>
      <c r="B739" s="8" t="s">
        <v>2976</v>
      </c>
      <c r="C739" s="9">
        <v>2024.0</v>
      </c>
      <c r="D739" s="8" t="s">
        <v>2163</v>
      </c>
      <c r="E739" s="8" t="s">
        <v>3008</v>
      </c>
      <c r="F739" s="8" t="s">
        <v>838</v>
      </c>
      <c r="G739" s="22">
        <v>45548.0</v>
      </c>
      <c r="H739" s="10">
        <v>0.5833333333333334</v>
      </c>
      <c r="I739" s="8" t="s">
        <v>3152</v>
      </c>
      <c r="J739" s="8" t="s">
        <v>3153</v>
      </c>
      <c r="K739" s="8" t="s">
        <v>3154</v>
      </c>
      <c r="L739" s="8" t="s">
        <v>3155</v>
      </c>
      <c r="M739" s="11" t="s">
        <v>3156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</row>
    <row r="740">
      <c r="A740" s="9">
        <v>739.0</v>
      </c>
      <c r="B740" s="8" t="s">
        <v>2976</v>
      </c>
      <c r="C740" s="9">
        <v>2024.0</v>
      </c>
      <c r="D740" s="8" t="s">
        <v>1776</v>
      </c>
      <c r="E740" s="8" t="s">
        <v>15</v>
      </c>
      <c r="F740" s="8" t="s">
        <v>838</v>
      </c>
      <c r="G740" s="22">
        <v>45553.0</v>
      </c>
      <c r="H740" s="10">
        <v>0.4583333333333333</v>
      </c>
      <c r="I740" s="8" t="s">
        <v>3157</v>
      </c>
      <c r="J740" s="8" t="s">
        <v>3158</v>
      </c>
      <c r="K740" s="8" t="s">
        <v>1610</v>
      </c>
      <c r="L740" s="8" t="s">
        <v>3159</v>
      </c>
      <c r="M740" s="11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</row>
    <row r="741">
      <c r="A741" s="9">
        <v>740.0</v>
      </c>
      <c r="B741" s="8" t="s">
        <v>2976</v>
      </c>
      <c r="C741" s="9">
        <v>2024.0</v>
      </c>
      <c r="D741" s="8" t="s">
        <v>936</v>
      </c>
      <c r="E741" s="8" t="s">
        <v>15</v>
      </c>
      <c r="F741" s="8" t="s">
        <v>2349</v>
      </c>
      <c r="G741" s="22">
        <v>45548.0</v>
      </c>
      <c r="H741" s="10">
        <v>0.6666666666666666</v>
      </c>
      <c r="I741" s="8" t="s">
        <v>894</v>
      </c>
      <c r="J741" s="8" t="s">
        <v>3160</v>
      </c>
      <c r="K741" s="8" t="s">
        <v>3161</v>
      </c>
      <c r="L741" s="8" t="s">
        <v>3162</v>
      </c>
      <c r="M741" s="11" t="s">
        <v>3163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</row>
    <row r="742">
      <c r="A742" s="9">
        <v>741.0</v>
      </c>
      <c r="B742" s="8" t="s">
        <v>2976</v>
      </c>
      <c r="C742" s="9">
        <v>2024.0</v>
      </c>
      <c r="D742" s="8" t="s">
        <v>2163</v>
      </c>
      <c r="E742" s="8" t="s">
        <v>15</v>
      </c>
      <c r="F742" s="8" t="s">
        <v>838</v>
      </c>
      <c r="G742" s="22">
        <v>45548.0</v>
      </c>
      <c r="H742" s="10">
        <v>0.625</v>
      </c>
      <c r="I742" s="8" t="s">
        <v>3164</v>
      </c>
      <c r="J742" s="8" t="s">
        <v>3165</v>
      </c>
      <c r="K742" s="8" t="s">
        <v>3166</v>
      </c>
      <c r="L742" s="8" t="s">
        <v>3167</v>
      </c>
      <c r="M742" s="11" t="s">
        <v>3168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</row>
    <row r="743">
      <c r="A743" s="9">
        <v>742.0</v>
      </c>
      <c r="B743" s="8" t="s">
        <v>2976</v>
      </c>
      <c r="C743" s="9">
        <v>2024.0</v>
      </c>
      <c r="D743" s="8" t="s">
        <v>2163</v>
      </c>
      <c r="E743" s="8" t="s">
        <v>15</v>
      </c>
      <c r="F743" s="8" t="s">
        <v>2349</v>
      </c>
      <c r="G743" s="22">
        <v>45548.0</v>
      </c>
      <c r="H743" s="10">
        <v>0.6875</v>
      </c>
      <c r="I743" s="8" t="s">
        <v>3169</v>
      </c>
      <c r="J743" s="8" t="s">
        <v>3170</v>
      </c>
      <c r="K743" s="8" t="s">
        <v>1252</v>
      </c>
      <c r="L743" s="8" t="s">
        <v>3171</v>
      </c>
      <c r="M743" s="11" t="s">
        <v>3172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</row>
    <row r="744">
      <c r="A744" s="9">
        <v>743.0</v>
      </c>
      <c r="B744" s="8" t="s">
        <v>2976</v>
      </c>
      <c r="C744" s="9">
        <v>2024.0</v>
      </c>
      <c r="D744" s="8" t="s">
        <v>124</v>
      </c>
      <c r="E744" s="8" t="s">
        <v>15</v>
      </c>
      <c r="F744" s="8" t="s">
        <v>838</v>
      </c>
      <c r="G744" s="22">
        <v>45549.0</v>
      </c>
      <c r="H744" s="10">
        <v>0.4895833333333333</v>
      </c>
      <c r="I744" s="8" t="s">
        <v>3173</v>
      </c>
      <c r="J744" s="8" t="s">
        <v>3174</v>
      </c>
      <c r="K744" s="8" t="s">
        <v>3175</v>
      </c>
      <c r="L744" s="8" t="s">
        <v>3176</v>
      </c>
      <c r="M744" s="11">
        <v>9.910130982E9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</row>
    <row r="745">
      <c r="A745" s="9">
        <v>744.0</v>
      </c>
      <c r="B745" s="8" t="s">
        <v>2976</v>
      </c>
      <c r="C745" s="9">
        <v>2024.0</v>
      </c>
      <c r="D745" s="8" t="s">
        <v>2163</v>
      </c>
      <c r="E745" s="8" t="s">
        <v>15</v>
      </c>
      <c r="F745" s="8" t="s">
        <v>2349</v>
      </c>
      <c r="G745" s="22">
        <v>45551.0</v>
      </c>
      <c r="H745" s="10">
        <v>0.4791666666666667</v>
      </c>
      <c r="I745" s="8" t="s">
        <v>3177</v>
      </c>
      <c r="J745" s="8" t="s">
        <v>3178</v>
      </c>
      <c r="K745" s="8" t="s">
        <v>3179</v>
      </c>
      <c r="L745" s="8" t="s">
        <v>3180</v>
      </c>
      <c r="M745" s="11" t="s">
        <v>3181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</row>
    <row r="746">
      <c r="A746" s="9">
        <v>745.0</v>
      </c>
      <c r="B746" s="8" t="s">
        <v>2976</v>
      </c>
      <c r="C746" s="9">
        <v>2024.0</v>
      </c>
      <c r="D746" s="8" t="s">
        <v>1776</v>
      </c>
      <c r="E746" s="8" t="s">
        <v>15</v>
      </c>
      <c r="F746" s="8" t="s">
        <v>838</v>
      </c>
      <c r="G746" s="22">
        <v>45553.0</v>
      </c>
      <c r="H746" s="10">
        <v>0.6458333333333334</v>
      </c>
      <c r="I746" s="8" t="s">
        <v>3182</v>
      </c>
      <c r="J746" s="8" t="s">
        <v>3183</v>
      </c>
      <c r="K746" s="8" t="s">
        <v>1610</v>
      </c>
      <c r="L746" s="8" t="s">
        <v>3184</v>
      </c>
      <c r="M746" s="11" t="s">
        <v>3185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</row>
    <row r="747">
      <c r="A747" s="9">
        <v>746.0</v>
      </c>
      <c r="B747" s="8" t="s">
        <v>2976</v>
      </c>
      <c r="C747" s="9">
        <v>2024.0</v>
      </c>
      <c r="D747" s="8" t="s">
        <v>2163</v>
      </c>
      <c r="E747" s="8" t="s">
        <v>15</v>
      </c>
      <c r="F747" s="8" t="s">
        <v>838</v>
      </c>
      <c r="G747" s="22">
        <v>45551.0</v>
      </c>
      <c r="H747" s="10">
        <v>0.625</v>
      </c>
      <c r="I747" s="8" t="s">
        <v>3186</v>
      </c>
      <c r="J747" s="8" t="s">
        <v>3187</v>
      </c>
      <c r="K747" s="8" t="s">
        <v>3188</v>
      </c>
      <c r="L747" s="8" t="s">
        <v>3189</v>
      </c>
      <c r="M747" s="11">
        <v>9.415117E9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</row>
    <row r="748">
      <c r="A748" s="9">
        <v>747.0</v>
      </c>
      <c r="B748" s="8" t="s">
        <v>2976</v>
      </c>
      <c r="C748" s="9">
        <v>2024.0</v>
      </c>
      <c r="D748" s="8" t="s">
        <v>2163</v>
      </c>
      <c r="E748" s="8" t="s">
        <v>15</v>
      </c>
      <c r="F748" s="8" t="s">
        <v>838</v>
      </c>
      <c r="G748" s="22">
        <v>45551.0</v>
      </c>
      <c r="H748" s="10">
        <v>0.7291666666666666</v>
      </c>
      <c r="I748" s="8" t="s">
        <v>3190</v>
      </c>
      <c r="J748" s="8" t="s">
        <v>3191</v>
      </c>
      <c r="K748" s="8" t="s">
        <v>3192</v>
      </c>
      <c r="L748" s="8" t="s">
        <v>3193</v>
      </c>
      <c r="M748" s="11" t="s">
        <v>3194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</row>
    <row r="749">
      <c r="A749" s="9">
        <v>748.0</v>
      </c>
      <c r="B749" s="8" t="s">
        <v>2976</v>
      </c>
      <c r="C749" s="9">
        <v>2024.0</v>
      </c>
      <c r="D749" s="8" t="s">
        <v>1757</v>
      </c>
      <c r="E749" s="8" t="s">
        <v>15</v>
      </c>
      <c r="F749" s="8" t="s">
        <v>838</v>
      </c>
      <c r="G749" s="22">
        <v>45552.0</v>
      </c>
      <c r="H749" s="10">
        <v>0.4583333333333333</v>
      </c>
      <c r="I749" s="8" t="s">
        <v>3195</v>
      </c>
      <c r="J749" s="8" t="s">
        <v>3196</v>
      </c>
      <c r="K749" s="8" t="s">
        <v>67</v>
      </c>
      <c r="L749" s="8" t="s">
        <v>3197</v>
      </c>
      <c r="M749" s="11">
        <v>9.811929396E9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</row>
    <row r="750">
      <c r="A750" s="9">
        <v>749.0</v>
      </c>
      <c r="B750" s="8" t="s">
        <v>2976</v>
      </c>
      <c r="C750" s="9">
        <v>2024.0</v>
      </c>
      <c r="D750" s="8" t="s">
        <v>2163</v>
      </c>
      <c r="E750" s="8" t="s">
        <v>15</v>
      </c>
      <c r="F750" s="8" t="s">
        <v>838</v>
      </c>
      <c r="G750" s="22">
        <v>45552.0</v>
      </c>
      <c r="H750" s="10">
        <v>0.5</v>
      </c>
      <c r="I750" s="8" t="s">
        <v>3198</v>
      </c>
      <c r="J750" s="8" t="s">
        <v>3199</v>
      </c>
      <c r="K750" s="8" t="s">
        <v>2077</v>
      </c>
      <c r="L750" s="8" t="s">
        <v>3200</v>
      </c>
      <c r="M750" s="11" t="s">
        <v>3201</v>
      </c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</row>
    <row r="751">
      <c r="A751" s="9">
        <v>750.0</v>
      </c>
      <c r="B751" s="8" t="s">
        <v>2976</v>
      </c>
      <c r="C751" s="9">
        <v>2024.0</v>
      </c>
      <c r="D751" s="8" t="s">
        <v>2163</v>
      </c>
      <c r="E751" s="8" t="s">
        <v>3008</v>
      </c>
      <c r="F751" s="8" t="s">
        <v>838</v>
      </c>
      <c r="G751" s="22">
        <v>45552.0</v>
      </c>
      <c r="H751" s="10">
        <v>0.5208333333333334</v>
      </c>
      <c r="I751" s="8" t="s">
        <v>3202</v>
      </c>
      <c r="J751" s="8" t="s">
        <v>3203</v>
      </c>
      <c r="K751" s="8" t="s">
        <v>1067</v>
      </c>
      <c r="L751" s="8" t="s">
        <v>3204</v>
      </c>
      <c r="M751" s="11" t="s">
        <v>3205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</row>
    <row r="752">
      <c r="A752" s="9">
        <v>751.0</v>
      </c>
      <c r="B752" s="8" t="s">
        <v>2976</v>
      </c>
      <c r="C752" s="9">
        <v>2024.0</v>
      </c>
      <c r="D752" s="8" t="s">
        <v>2163</v>
      </c>
      <c r="E752" s="8" t="s">
        <v>3008</v>
      </c>
      <c r="F752" s="8" t="s">
        <v>838</v>
      </c>
      <c r="G752" s="22">
        <v>45552.0</v>
      </c>
      <c r="H752" s="10">
        <v>0.5729166666666666</v>
      </c>
      <c r="I752" s="8" t="s">
        <v>3206</v>
      </c>
      <c r="J752" s="8" t="s">
        <v>3207</v>
      </c>
      <c r="K752" s="8" t="s">
        <v>3208</v>
      </c>
      <c r="L752" s="8" t="s">
        <v>3209</v>
      </c>
      <c r="M752" s="11">
        <v>9.66555359983E11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</row>
    <row r="753">
      <c r="A753" s="9">
        <v>752.0</v>
      </c>
      <c r="B753" s="8" t="s">
        <v>2976</v>
      </c>
      <c r="C753" s="9">
        <v>2024.0</v>
      </c>
      <c r="D753" s="8" t="s">
        <v>2163</v>
      </c>
      <c r="E753" s="8" t="s">
        <v>15</v>
      </c>
      <c r="F753" s="8" t="s">
        <v>838</v>
      </c>
      <c r="G753" s="22">
        <v>45552.0</v>
      </c>
      <c r="H753" s="10">
        <v>0.5833333333333334</v>
      </c>
      <c r="I753" s="8" t="s">
        <v>3210</v>
      </c>
      <c r="J753" s="8" t="s">
        <v>3211</v>
      </c>
      <c r="K753" s="8" t="s">
        <v>809</v>
      </c>
      <c r="L753" s="8" t="s">
        <v>3212</v>
      </c>
      <c r="M753" s="11" t="s">
        <v>3213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</row>
    <row r="754">
      <c r="A754" s="9">
        <v>753.0</v>
      </c>
      <c r="B754" s="8" t="s">
        <v>2976</v>
      </c>
      <c r="C754" s="9">
        <v>2024.0</v>
      </c>
      <c r="D754" s="8" t="s">
        <v>2163</v>
      </c>
      <c r="E754" s="8" t="s">
        <v>15</v>
      </c>
      <c r="F754" s="8" t="s">
        <v>838</v>
      </c>
      <c r="G754" s="22">
        <v>45552.0</v>
      </c>
      <c r="H754" s="10">
        <v>0.5833333333333334</v>
      </c>
      <c r="I754" s="8" t="s">
        <v>3214</v>
      </c>
      <c r="J754" s="8" t="s">
        <v>3215</v>
      </c>
      <c r="K754" s="8" t="s">
        <v>3216</v>
      </c>
      <c r="L754" s="8" t="s">
        <v>3217</v>
      </c>
      <c r="M754" s="11">
        <v>9.82010967E9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</row>
    <row r="755">
      <c r="A755" s="9">
        <v>754.0</v>
      </c>
      <c r="B755" s="8" t="s">
        <v>2976</v>
      </c>
      <c r="C755" s="9">
        <v>2024.0</v>
      </c>
      <c r="D755" s="8" t="s">
        <v>1570</v>
      </c>
      <c r="E755" s="8" t="s">
        <v>15</v>
      </c>
      <c r="F755" s="8" t="s">
        <v>688</v>
      </c>
      <c r="G755" s="22">
        <v>45554.0</v>
      </c>
      <c r="H755" s="10">
        <v>0.6041666666666666</v>
      </c>
      <c r="I755" s="8" t="s">
        <v>824</v>
      </c>
      <c r="J755" s="8" t="s">
        <v>3218</v>
      </c>
      <c r="K755" s="8" t="s">
        <v>3219</v>
      </c>
      <c r="L755" s="8" t="s">
        <v>827</v>
      </c>
      <c r="M755" s="11" t="s">
        <v>3220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</row>
    <row r="756">
      <c r="A756" s="9">
        <v>755.0</v>
      </c>
      <c r="B756" s="8" t="s">
        <v>2976</v>
      </c>
      <c r="C756" s="9">
        <v>2024.0</v>
      </c>
      <c r="D756" s="8" t="s">
        <v>2163</v>
      </c>
      <c r="E756" s="8" t="s">
        <v>15</v>
      </c>
      <c r="F756" s="8" t="s">
        <v>838</v>
      </c>
      <c r="G756" s="22">
        <v>45552.0</v>
      </c>
      <c r="H756" s="10">
        <v>0.6666666666666666</v>
      </c>
      <c r="I756" s="8" t="s">
        <v>3221</v>
      </c>
      <c r="J756" s="8" t="s">
        <v>3222</v>
      </c>
      <c r="K756" s="8" t="s">
        <v>86</v>
      </c>
      <c r="L756" s="8" t="s">
        <v>3223</v>
      </c>
      <c r="M756" s="11">
        <v>9.334250243E9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</row>
    <row r="757">
      <c r="A757" s="9">
        <v>756.0</v>
      </c>
      <c r="B757" s="8" t="s">
        <v>2976</v>
      </c>
      <c r="C757" s="9">
        <v>2024.0</v>
      </c>
      <c r="D757" s="8" t="s">
        <v>1570</v>
      </c>
      <c r="E757" s="8" t="s">
        <v>15</v>
      </c>
      <c r="F757" s="8" t="s">
        <v>838</v>
      </c>
      <c r="G757" s="22">
        <v>45554.0</v>
      </c>
      <c r="H757" s="10">
        <v>0.6875</v>
      </c>
      <c r="I757" s="8" t="s">
        <v>3224</v>
      </c>
      <c r="J757" s="8" t="s">
        <v>3225</v>
      </c>
      <c r="K757" s="8" t="s">
        <v>1067</v>
      </c>
      <c r="L757" s="8" t="s">
        <v>3226</v>
      </c>
      <c r="M757" s="11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</row>
    <row r="758">
      <c r="A758" s="9">
        <v>757.0</v>
      </c>
      <c r="B758" s="8" t="s">
        <v>2976</v>
      </c>
      <c r="C758" s="9">
        <v>2024.0</v>
      </c>
      <c r="D758" s="8" t="s">
        <v>946</v>
      </c>
      <c r="E758" s="8" t="s">
        <v>15</v>
      </c>
      <c r="F758" s="8" t="s">
        <v>838</v>
      </c>
      <c r="G758" s="22">
        <v>45558.0</v>
      </c>
      <c r="H758" s="10">
        <v>0.6875</v>
      </c>
      <c r="I758" s="8" t="s">
        <v>3227</v>
      </c>
      <c r="J758" s="8" t="s">
        <v>3228</v>
      </c>
      <c r="K758" s="8" t="s">
        <v>3229</v>
      </c>
      <c r="L758" s="8" t="s">
        <v>3230</v>
      </c>
      <c r="M758" s="11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</row>
    <row r="759">
      <c r="A759" s="9">
        <v>758.0</v>
      </c>
      <c r="B759" s="8" t="s">
        <v>2976</v>
      </c>
      <c r="C759" s="9">
        <v>2024.0</v>
      </c>
      <c r="D759" s="8" t="s">
        <v>1406</v>
      </c>
      <c r="E759" s="8" t="s">
        <v>15</v>
      </c>
      <c r="F759" s="8" t="s">
        <v>838</v>
      </c>
      <c r="G759" s="22">
        <v>45559.0</v>
      </c>
      <c r="H759" s="10">
        <v>0.4166666666666667</v>
      </c>
      <c r="I759" s="8" t="s">
        <v>3231</v>
      </c>
      <c r="J759" s="8" t="s">
        <v>3232</v>
      </c>
      <c r="K759" s="8" t="s">
        <v>3233</v>
      </c>
      <c r="L759" s="8" t="s">
        <v>3234</v>
      </c>
      <c r="M759" s="11" t="s">
        <v>3235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</row>
    <row r="760">
      <c r="A760" s="9">
        <v>759.0</v>
      </c>
      <c r="B760" s="8" t="s">
        <v>2976</v>
      </c>
      <c r="C760" s="9">
        <v>2024.0</v>
      </c>
      <c r="D760" s="8" t="s">
        <v>2163</v>
      </c>
      <c r="E760" s="8" t="s">
        <v>15</v>
      </c>
      <c r="F760" s="8" t="s">
        <v>838</v>
      </c>
      <c r="G760" s="22">
        <v>45553.0</v>
      </c>
      <c r="H760" s="10">
        <v>0.625</v>
      </c>
      <c r="I760" s="8" t="s">
        <v>3236</v>
      </c>
      <c r="J760" s="8" t="s">
        <v>3237</v>
      </c>
      <c r="K760" s="8" t="s">
        <v>86</v>
      </c>
      <c r="L760" s="8" t="s">
        <v>3238</v>
      </c>
      <c r="M760" s="11">
        <v>9.820456663E9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</row>
    <row r="761">
      <c r="A761" s="9">
        <v>760.0</v>
      </c>
      <c r="B761" s="8" t="s">
        <v>2976</v>
      </c>
      <c r="C761" s="9">
        <v>2024.0</v>
      </c>
      <c r="D761" s="8" t="s">
        <v>152</v>
      </c>
      <c r="E761" s="8" t="s">
        <v>15</v>
      </c>
      <c r="F761" s="8" t="s">
        <v>2349</v>
      </c>
      <c r="G761" s="22">
        <v>45559.0</v>
      </c>
      <c r="H761" s="10">
        <v>0.5833333333333334</v>
      </c>
      <c r="I761" s="8" t="s">
        <v>3073</v>
      </c>
      <c r="J761" s="8" t="s">
        <v>3074</v>
      </c>
      <c r="K761" s="8" t="s">
        <v>3075</v>
      </c>
      <c r="L761" s="8" t="s">
        <v>3076</v>
      </c>
      <c r="M761" s="11" t="s">
        <v>3077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</row>
    <row r="762">
      <c r="A762" s="9">
        <v>761.0</v>
      </c>
      <c r="B762" s="8" t="s">
        <v>2976</v>
      </c>
      <c r="C762" s="9">
        <v>2024.0</v>
      </c>
      <c r="D762" s="8" t="s">
        <v>152</v>
      </c>
      <c r="E762" s="8" t="s">
        <v>15</v>
      </c>
      <c r="F762" s="8" t="s">
        <v>2349</v>
      </c>
      <c r="G762" s="22">
        <v>45559.0</v>
      </c>
      <c r="H762" s="10">
        <v>0.625</v>
      </c>
      <c r="I762" s="8" t="s">
        <v>3239</v>
      </c>
      <c r="J762" s="8" t="s">
        <v>3240</v>
      </c>
      <c r="K762" s="8" t="s">
        <v>86</v>
      </c>
      <c r="L762" s="8" t="s">
        <v>3241</v>
      </c>
      <c r="M762" s="11" t="s">
        <v>3242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</row>
    <row r="763">
      <c r="A763" s="9">
        <v>762.0</v>
      </c>
      <c r="B763" s="8" t="s">
        <v>2976</v>
      </c>
      <c r="C763" s="9">
        <v>2024.0</v>
      </c>
      <c r="D763" s="8" t="s">
        <v>2163</v>
      </c>
      <c r="E763" s="8" t="s">
        <v>15</v>
      </c>
      <c r="F763" s="8" t="s">
        <v>838</v>
      </c>
      <c r="G763" s="22">
        <v>45554.0</v>
      </c>
      <c r="H763" s="10">
        <v>0.6458333333333334</v>
      </c>
      <c r="I763" s="8" t="s">
        <v>3243</v>
      </c>
      <c r="J763" s="8" t="s">
        <v>3244</v>
      </c>
      <c r="K763" s="8" t="s">
        <v>3245</v>
      </c>
      <c r="L763" s="8" t="s">
        <v>3246</v>
      </c>
      <c r="M763" s="11" t="s">
        <v>3247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</row>
    <row r="764">
      <c r="A764" s="9">
        <v>763.0</v>
      </c>
      <c r="B764" s="8" t="s">
        <v>2976</v>
      </c>
      <c r="C764" s="9">
        <v>2024.0</v>
      </c>
      <c r="D764" s="8" t="s">
        <v>124</v>
      </c>
      <c r="E764" s="8" t="s">
        <v>15</v>
      </c>
      <c r="F764" s="8" t="s">
        <v>838</v>
      </c>
      <c r="G764" s="22">
        <v>45554.0</v>
      </c>
      <c r="H764" s="10">
        <v>0.6666666666666666</v>
      </c>
      <c r="I764" s="8" t="s">
        <v>3248</v>
      </c>
      <c r="J764" s="8" t="s">
        <v>3249</v>
      </c>
      <c r="K764" s="8" t="s">
        <v>67</v>
      </c>
      <c r="L764" s="8" t="s">
        <v>3250</v>
      </c>
      <c r="M764" s="11">
        <v>7.004154185E9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</row>
    <row r="765">
      <c r="A765" s="9">
        <v>764.0</v>
      </c>
      <c r="B765" s="8" t="s">
        <v>2976</v>
      </c>
      <c r="C765" s="9">
        <v>2024.0</v>
      </c>
      <c r="D765" s="8" t="s">
        <v>946</v>
      </c>
      <c r="E765" s="8" t="s">
        <v>15</v>
      </c>
      <c r="F765" s="8" t="s">
        <v>1042</v>
      </c>
      <c r="G765" s="22">
        <v>45559.0</v>
      </c>
      <c r="H765" s="10">
        <v>0.4583333333333333</v>
      </c>
      <c r="I765" s="8" t="s">
        <v>3251</v>
      </c>
      <c r="J765" s="8" t="s">
        <v>3252</v>
      </c>
      <c r="K765" s="8"/>
      <c r="L765" s="8" t="s">
        <v>3253</v>
      </c>
      <c r="M765" s="11" t="s">
        <v>3254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</row>
    <row r="766">
      <c r="A766" s="9">
        <v>765.0</v>
      </c>
      <c r="B766" s="8" t="s">
        <v>2976</v>
      </c>
      <c r="C766" s="9">
        <v>2024.0</v>
      </c>
      <c r="D766" s="8" t="s">
        <v>2163</v>
      </c>
      <c r="E766" s="8" t="s">
        <v>15</v>
      </c>
      <c r="F766" s="8" t="s">
        <v>2349</v>
      </c>
      <c r="G766" s="22">
        <v>45463.0</v>
      </c>
      <c r="H766" s="10">
        <v>0.4791666666666667</v>
      </c>
      <c r="I766" s="8" t="s">
        <v>3255</v>
      </c>
      <c r="J766" s="8" t="s">
        <v>3256</v>
      </c>
      <c r="K766" s="8" t="s">
        <v>3257</v>
      </c>
      <c r="L766" s="8" t="s">
        <v>3258</v>
      </c>
      <c r="M766" s="11" t="s">
        <v>3259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</row>
    <row r="767">
      <c r="A767" s="9">
        <v>766.0</v>
      </c>
      <c r="B767" s="8" t="s">
        <v>2976</v>
      </c>
      <c r="C767" s="9">
        <v>2024.0</v>
      </c>
      <c r="D767" s="8" t="s">
        <v>2163</v>
      </c>
      <c r="E767" s="8" t="s">
        <v>15</v>
      </c>
      <c r="F767" s="8" t="s">
        <v>838</v>
      </c>
      <c r="G767" s="22">
        <v>45463.0</v>
      </c>
      <c r="H767" s="10">
        <v>0.625</v>
      </c>
      <c r="I767" s="8" t="s">
        <v>3260</v>
      </c>
      <c r="J767" s="8" t="s">
        <v>3261</v>
      </c>
      <c r="K767" s="8" t="s">
        <v>3262</v>
      </c>
      <c r="L767" s="8" t="s">
        <v>3263</v>
      </c>
      <c r="M767" s="11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</row>
    <row r="768">
      <c r="A768" s="9">
        <v>767.0</v>
      </c>
      <c r="B768" s="8" t="s">
        <v>2976</v>
      </c>
      <c r="C768" s="9">
        <v>2024.0</v>
      </c>
      <c r="D768" s="8" t="s">
        <v>946</v>
      </c>
      <c r="E768" s="8" t="s">
        <v>15</v>
      </c>
      <c r="F768" s="8" t="s">
        <v>1042</v>
      </c>
      <c r="G768" s="22">
        <v>45559.0</v>
      </c>
      <c r="H768" s="10">
        <v>0.6666666666666666</v>
      </c>
      <c r="I768" s="8" t="s">
        <v>3264</v>
      </c>
      <c r="J768" s="8" t="s">
        <v>3265</v>
      </c>
      <c r="K768" s="8" t="s">
        <v>1078</v>
      </c>
      <c r="L768" s="8" t="s">
        <v>3266</v>
      </c>
      <c r="M768" s="11" t="s">
        <v>3267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</row>
    <row r="769">
      <c r="A769" s="9">
        <v>768.0</v>
      </c>
      <c r="B769" s="8" t="s">
        <v>2976</v>
      </c>
      <c r="C769" s="9">
        <v>2024.0</v>
      </c>
      <c r="D769" s="8" t="s">
        <v>2163</v>
      </c>
      <c r="E769" s="8" t="s">
        <v>15</v>
      </c>
      <c r="F769" s="8" t="s">
        <v>3016</v>
      </c>
      <c r="G769" s="22">
        <v>45558.0</v>
      </c>
      <c r="H769" s="10">
        <v>0.625</v>
      </c>
      <c r="I769" s="8" t="s">
        <v>3268</v>
      </c>
      <c r="J769" s="8" t="s">
        <v>3269</v>
      </c>
      <c r="K769" s="8"/>
      <c r="L769" s="8" t="s">
        <v>3270</v>
      </c>
      <c r="M769" s="11">
        <v>7.696986944E9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</row>
    <row r="770">
      <c r="A770" s="9">
        <v>769.0</v>
      </c>
      <c r="B770" s="8" t="s">
        <v>2976</v>
      </c>
      <c r="C770" s="9">
        <v>2024.0</v>
      </c>
      <c r="D770" s="8" t="s">
        <v>14</v>
      </c>
      <c r="E770" s="8" t="s">
        <v>15</v>
      </c>
      <c r="F770" s="8" t="s">
        <v>2349</v>
      </c>
      <c r="G770" s="22">
        <v>45559.0</v>
      </c>
      <c r="H770" s="10">
        <v>0.7083333333333334</v>
      </c>
      <c r="I770" s="8" t="s">
        <v>3271</v>
      </c>
      <c r="J770" s="8" t="s">
        <v>3272</v>
      </c>
      <c r="K770" s="8" t="s">
        <v>3273</v>
      </c>
      <c r="L770" s="8" t="s">
        <v>3274</v>
      </c>
      <c r="M770" s="11" t="s">
        <v>3275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</row>
    <row r="771">
      <c r="A771" s="9">
        <v>770.0</v>
      </c>
      <c r="B771" s="8" t="s">
        <v>2976</v>
      </c>
      <c r="C771" s="9">
        <v>2024.0</v>
      </c>
      <c r="D771" s="8" t="s">
        <v>14</v>
      </c>
      <c r="E771" s="8" t="s">
        <v>15</v>
      </c>
      <c r="F771" s="8" t="s">
        <v>838</v>
      </c>
      <c r="G771" s="22">
        <v>45560.0</v>
      </c>
      <c r="H771" s="10">
        <v>0.4791666666666667</v>
      </c>
      <c r="I771" s="8" t="s">
        <v>2737</v>
      </c>
      <c r="J771" s="8" t="s">
        <v>3276</v>
      </c>
      <c r="K771" s="8" t="s">
        <v>3277</v>
      </c>
      <c r="L771" s="8" t="s">
        <v>3278</v>
      </c>
      <c r="M771" s="11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</row>
    <row r="772">
      <c r="A772" s="9">
        <v>771.0</v>
      </c>
      <c r="B772" s="8" t="s">
        <v>2976</v>
      </c>
      <c r="C772" s="9">
        <v>2024.0</v>
      </c>
      <c r="D772" s="8" t="s">
        <v>946</v>
      </c>
      <c r="E772" s="8" t="s">
        <v>3135</v>
      </c>
      <c r="F772" s="8" t="s">
        <v>838</v>
      </c>
      <c r="G772" s="22">
        <v>45561.0</v>
      </c>
      <c r="H772" s="10">
        <v>0.3541666666666667</v>
      </c>
      <c r="I772" s="8" t="s">
        <v>3279</v>
      </c>
      <c r="J772" s="8" t="s">
        <v>3280</v>
      </c>
      <c r="K772" s="8" t="s">
        <v>3281</v>
      </c>
      <c r="L772" s="8" t="s">
        <v>3282</v>
      </c>
      <c r="M772" s="11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</row>
    <row r="773">
      <c r="A773" s="9">
        <v>772.0</v>
      </c>
      <c r="B773" s="8" t="s">
        <v>2976</v>
      </c>
      <c r="C773" s="9">
        <v>2024.0</v>
      </c>
      <c r="D773" s="8" t="s">
        <v>2163</v>
      </c>
      <c r="E773" s="8" t="s">
        <v>15</v>
      </c>
      <c r="F773" s="8" t="s">
        <v>3016</v>
      </c>
      <c r="G773" s="22">
        <v>45559.0</v>
      </c>
      <c r="H773" s="10">
        <v>0.4375</v>
      </c>
      <c r="I773" s="8" t="s">
        <v>3283</v>
      </c>
      <c r="J773" s="8" t="s">
        <v>3284</v>
      </c>
      <c r="K773" s="8" t="s">
        <v>3285</v>
      </c>
      <c r="L773" s="8" t="s">
        <v>3286</v>
      </c>
      <c r="M773" s="11">
        <v>9.890902501E9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</row>
    <row r="774">
      <c r="A774" s="9">
        <v>773.0</v>
      </c>
      <c r="B774" s="8" t="s">
        <v>2976</v>
      </c>
      <c r="C774" s="9">
        <v>2024.0</v>
      </c>
      <c r="D774" s="8" t="s">
        <v>1570</v>
      </c>
      <c r="E774" s="8" t="s">
        <v>15</v>
      </c>
      <c r="F774" s="8" t="s">
        <v>688</v>
      </c>
      <c r="G774" s="22">
        <v>45561.0</v>
      </c>
      <c r="H774" s="10">
        <v>0.7291666666666666</v>
      </c>
      <c r="I774" s="8" t="s">
        <v>3287</v>
      </c>
      <c r="J774" s="8" t="s">
        <v>3288</v>
      </c>
      <c r="K774" s="8" t="s">
        <v>3289</v>
      </c>
      <c r="L774" s="8" t="s">
        <v>3290</v>
      </c>
      <c r="M774" s="11" t="s">
        <v>3291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</row>
    <row r="775">
      <c r="A775" s="9">
        <v>774.0</v>
      </c>
      <c r="B775" s="8" t="s">
        <v>2976</v>
      </c>
      <c r="C775" s="9">
        <v>2024.0</v>
      </c>
      <c r="D775" s="8" t="s">
        <v>1570</v>
      </c>
      <c r="E775" s="8" t="s">
        <v>15</v>
      </c>
      <c r="F775" s="8" t="s">
        <v>688</v>
      </c>
      <c r="G775" s="20">
        <v>45547.0</v>
      </c>
      <c r="H775" s="10">
        <v>0.625</v>
      </c>
      <c r="I775" s="8" t="s">
        <v>3292</v>
      </c>
      <c r="J775" s="8" t="s">
        <v>3293</v>
      </c>
      <c r="K775" s="8" t="s">
        <v>3294</v>
      </c>
      <c r="L775" s="8" t="s">
        <v>3295</v>
      </c>
      <c r="M775" s="11" t="s">
        <v>3296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</row>
    <row r="776">
      <c r="A776" s="9">
        <v>775.0</v>
      </c>
      <c r="B776" s="8" t="s">
        <v>2976</v>
      </c>
      <c r="C776" s="9">
        <v>2024.0</v>
      </c>
      <c r="D776" s="8" t="s">
        <v>1570</v>
      </c>
      <c r="E776" s="8" t="s">
        <v>15</v>
      </c>
      <c r="F776" s="8" t="s">
        <v>688</v>
      </c>
      <c r="G776" s="22">
        <v>45552.0</v>
      </c>
      <c r="H776" s="10">
        <v>0.6041666666666666</v>
      </c>
      <c r="I776" s="8" t="s">
        <v>3297</v>
      </c>
      <c r="J776" s="8" t="s">
        <v>3298</v>
      </c>
      <c r="K776" s="8" t="s">
        <v>366</v>
      </c>
      <c r="L776" s="8" t="s">
        <v>3299</v>
      </c>
      <c r="M776" s="11" t="s">
        <v>3300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</row>
    <row r="777">
      <c r="A777" s="9">
        <v>776.0</v>
      </c>
      <c r="B777" s="8" t="s">
        <v>2976</v>
      </c>
      <c r="C777" s="9">
        <v>2024.0</v>
      </c>
      <c r="D777" s="8" t="s">
        <v>1570</v>
      </c>
      <c r="E777" s="8" t="s">
        <v>15</v>
      </c>
      <c r="F777" s="8" t="s">
        <v>838</v>
      </c>
      <c r="G777" s="22">
        <v>45553.0</v>
      </c>
      <c r="H777" s="10">
        <v>0.5833333333333334</v>
      </c>
      <c r="I777" s="8" t="s">
        <v>3301</v>
      </c>
      <c r="J777" s="8" t="s">
        <v>3302</v>
      </c>
      <c r="K777" s="8" t="s">
        <v>2077</v>
      </c>
      <c r="L777" s="8" t="s">
        <v>3303</v>
      </c>
      <c r="M777" s="11" t="s">
        <v>3304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</row>
    <row r="778">
      <c r="A778" s="9">
        <v>777.0</v>
      </c>
      <c r="B778" s="8" t="s">
        <v>2976</v>
      </c>
      <c r="C778" s="9">
        <v>2024.0</v>
      </c>
      <c r="D778" s="8" t="s">
        <v>2107</v>
      </c>
      <c r="E778" s="8" t="s">
        <v>15</v>
      </c>
      <c r="F778" s="8" t="s">
        <v>340</v>
      </c>
      <c r="G778" s="22">
        <v>45560.0</v>
      </c>
      <c r="H778" s="10">
        <v>0.625</v>
      </c>
      <c r="I778" s="8" t="s">
        <v>3305</v>
      </c>
      <c r="J778" s="8" t="s">
        <v>3306</v>
      </c>
      <c r="K778" s="8" t="s">
        <v>3307</v>
      </c>
      <c r="L778" s="8" t="s">
        <v>3308</v>
      </c>
      <c r="M778" s="11" t="s">
        <v>3309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</row>
    <row r="779">
      <c r="A779" s="9">
        <v>778.0</v>
      </c>
      <c r="B779" s="8" t="s">
        <v>2976</v>
      </c>
      <c r="C779" s="9">
        <v>2024.0</v>
      </c>
      <c r="D779" s="8" t="s">
        <v>2727</v>
      </c>
      <c r="E779" s="8" t="s">
        <v>15</v>
      </c>
      <c r="F779" s="8" t="s">
        <v>838</v>
      </c>
      <c r="G779" s="22">
        <v>45560.0</v>
      </c>
      <c r="H779" s="10">
        <v>0.625</v>
      </c>
      <c r="I779" s="8" t="s">
        <v>3310</v>
      </c>
      <c r="J779" s="8" t="s">
        <v>3311</v>
      </c>
      <c r="K779" s="8" t="s">
        <v>343</v>
      </c>
      <c r="L779" s="8" t="s">
        <v>3312</v>
      </c>
      <c r="M779" s="11" t="s">
        <v>3313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</row>
    <row r="780">
      <c r="A780" s="9">
        <v>779.0</v>
      </c>
      <c r="B780" s="8" t="s">
        <v>2976</v>
      </c>
      <c r="C780" s="9">
        <v>2024.0</v>
      </c>
      <c r="D780" s="8" t="s">
        <v>1570</v>
      </c>
      <c r="E780" s="8" t="s">
        <v>15</v>
      </c>
      <c r="F780" s="8" t="s">
        <v>838</v>
      </c>
      <c r="G780" s="22">
        <v>45558.0</v>
      </c>
      <c r="H780" s="10">
        <v>0.625</v>
      </c>
      <c r="I780" s="8" t="s">
        <v>3314</v>
      </c>
      <c r="J780" s="8" t="s">
        <v>1736</v>
      </c>
      <c r="K780" s="8" t="s">
        <v>67</v>
      </c>
      <c r="L780" s="8" t="s">
        <v>1737</v>
      </c>
      <c r="M780" s="11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</row>
    <row r="781">
      <c r="A781" s="9">
        <v>780.0</v>
      </c>
      <c r="B781" s="8" t="s">
        <v>2976</v>
      </c>
      <c r="C781" s="9">
        <v>2024.0</v>
      </c>
      <c r="D781" s="8" t="s">
        <v>1570</v>
      </c>
      <c r="E781" s="8" t="s">
        <v>15</v>
      </c>
      <c r="F781" s="8" t="s">
        <v>838</v>
      </c>
      <c r="G781" s="22">
        <v>45559.0</v>
      </c>
      <c r="H781" s="10">
        <v>0.625</v>
      </c>
      <c r="I781" s="8" t="s">
        <v>3315</v>
      </c>
      <c r="J781" s="8" t="s">
        <v>3316</v>
      </c>
      <c r="K781" s="8" t="s">
        <v>778</v>
      </c>
      <c r="L781" s="8" t="s">
        <v>3317</v>
      </c>
      <c r="M781" s="11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</row>
    <row r="782">
      <c r="A782" s="9">
        <v>781.0</v>
      </c>
      <c r="B782" s="8" t="s">
        <v>2976</v>
      </c>
      <c r="C782" s="9">
        <v>2024.0</v>
      </c>
      <c r="D782" s="8" t="s">
        <v>2163</v>
      </c>
      <c r="E782" s="8" t="s">
        <v>15</v>
      </c>
      <c r="F782" s="8" t="s">
        <v>838</v>
      </c>
      <c r="G782" s="22">
        <v>45565.0</v>
      </c>
      <c r="H782" s="10">
        <v>0.5</v>
      </c>
      <c r="I782" s="8" t="s">
        <v>2272</v>
      </c>
      <c r="J782" s="8" t="s">
        <v>3318</v>
      </c>
      <c r="K782" s="8" t="s">
        <v>3319</v>
      </c>
      <c r="L782" s="8" t="s">
        <v>3320</v>
      </c>
      <c r="M782" s="11" t="s">
        <v>3321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</row>
    <row r="783">
      <c r="A783" s="9">
        <v>782.0</v>
      </c>
      <c r="B783" s="8" t="s">
        <v>2976</v>
      </c>
      <c r="C783" s="9">
        <v>2024.0</v>
      </c>
      <c r="D783" s="8" t="s">
        <v>2163</v>
      </c>
      <c r="E783" s="8" t="s">
        <v>3008</v>
      </c>
      <c r="F783" s="8" t="s">
        <v>838</v>
      </c>
      <c r="G783" s="22">
        <v>45565.0</v>
      </c>
      <c r="H783" s="10">
        <v>0.7291666666666666</v>
      </c>
      <c r="I783" s="8" t="s">
        <v>3322</v>
      </c>
      <c r="J783" s="8" t="s">
        <v>3323</v>
      </c>
      <c r="K783" s="8" t="s">
        <v>3324</v>
      </c>
      <c r="L783" s="8" t="s">
        <v>3325</v>
      </c>
      <c r="M783" s="11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</row>
    <row r="784">
      <c r="A784" s="9">
        <v>783.0</v>
      </c>
      <c r="B784" s="8" t="s">
        <v>3326</v>
      </c>
      <c r="C784" s="9">
        <v>2024.0</v>
      </c>
      <c r="D784" s="8" t="s">
        <v>1570</v>
      </c>
      <c r="E784" s="8" t="s">
        <v>15</v>
      </c>
      <c r="F784" s="8" t="s">
        <v>838</v>
      </c>
      <c r="G784" s="25">
        <v>45566.0</v>
      </c>
      <c r="H784" s="10">
        <v>0.5</v>
      </c>
      <c r="I784" s="8" t="s">
        <v>3327</v>
      </c>
      <c r="J784" s="8" t="s">
        <v>1016</v>
      </c>
      <c r="K784" s="8" t="s">
        <v>1588</v>
      </c>
      <c r="L784" s="8" t="s">
        <v>1018</v>
      </c>
      <c r="M784" s="11" t="s">
        <v>3328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</row>
    <row r="785">
      <c r="A785" s="9">
        <v>784.0</v>
      </c>
      <c r="B785" s="8" t="s">
        <v>3326</v>
      </c>
      <c r="C785" s="9">
        <v>2024.0</v>
      </c>
      <c r="D785" s="8" t="s">
        <v>1570</v>
      </c>
      <c r="E785" s="8" t="s">
        <v>15</v>
      </c>
      <c r="F785" s="8" t="s">
        <v>838</v>
      </c>
      <c r="G785" s="25">
        <v>45566.0</v>
      </c>
      <c r="H785" s="10">
        <v>0.625</v>
      </c>
      <c r="I785" s="26" t="s">
        <v>3329</v>
      </c>
      <c r="J785" s="26" t="s">
        <v>3330</v>
      </c>
      <c r="K785" s="8" t="s">
        <v>3331</v>
      </c>
      <c r="L785" s="26" t="s">
        <v>3332</v>
      </c>
      <c r="M785" s="11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</row>
    <row r="786">
      <c r="A786" s="9">
        <v>785.0</v>
      </c>
      <c r="B786" s="8" t="s">
        <v>3326</v>
      </c>
      <c r="C786" s="9">
        <v>2024.0</v>
      </c>
      <c r="D786" s="8" t="s">
        <v>1776</v>
      </c>
      <c r="E786" s="8" t="s">
        <v>15</v>
      </c>
      <c r="F786" s="8" t="s">
        <v>838</v>
      </c>
      <c r="G786" s="25">
        <v>45566.0</v>
      </c>
      <c r="H786" s="10">
        <v>0.625</v>
      </c>
      <c r="I786" s="8" t="s">
        <v>3333</v>
      </c>
      <c r="J786" s="8" t="s">
        <v>3334</v>
      </c>
      <c r="K786" s="8" t="s">
        <v>282</v>
      </c>
      <c r="L786" s="8" t="s">
        <v>3335</v>
      </c>
      <c r="M786" s="11" t="s">
        <v>3336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</row>
    <row r="787">
      <c r="A787" s="9">
        <v>786.0</v>
      </c>
      <c r="B787" s="8" t="s">
        <v>3326</v>
      </c>
      <c r="C787" s="9">
        <v>2024.0</v>
      </c>
      <c r="D787" s="8" t="s">
        <v>3337</v>
      </c>
      <c r="E787" s="8" t="s">
        <v>15</v>
      </c>
      <c r="F787" s="8" t="s">
        <v>3016</v>
      </c>
      <c r="G787" s="25">
        <v>45566.0</v>
      </c>
      <c r="H787" s="10">
        <v>0.625</v>
      </c>
      <c r="I787" s="8" t="s">
        <v>3338</v>
      </c>
      <c r="J787" s="27" t="s">
        <v>3339</v>
      </c>
      <c r="K787" s="27" t="s">
        <v>3340</v>
      </c>
      <c r="L787" s="8" t="s">
        <v>3341</v>
      </c>
      <c r="M787" s="28" t="s">
        <v>3342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</row>
    <row r="788">
      <c r="A788" s="9">
        <v>787.0</v>
      </c>
      <c r="B788" s="8" t="s">
        <v>3326</v>
      </c>
      <c r="C788" s="9">
        <v>2024.0</v>
      </c>
      <c r="D788" s="8" t="s">
        <v>946</v>
      </c>
      <c r="E788" s="8" t="s">
        <v>15</v>
      </c>
      <c r="F788" s="8" t="s">
        <v>990</v>
      </c>
      <c r="G788" s="22">
        <v>45568.0</v>
      </c>
      <c r="H788" s="10">
        <v>0.625</v>
      </c>
      <c r="I788" s="8" t="s">
        <v>3343</v>
      </c>
      <c r="J788" s="8" t="s">
        <v>3344</v>
      </c>
      <c r="K788" s="29" t="s">
        <v>3345</v>
      </c>
      <c r="L788" s="8" t="s">
        <v>3346</v>
      </c>
      <c r="M788" s="11" t="s">
        <v>3347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</row>
    <row r="789">
      <c r="A789" s="9">
        <v>788.0</v>
      </c>
      <c r="B789" s="8" t="s">
        <v>3326</v>
      </c>
      <c r="C789" s="9">
        <v>2024.0</v>
      </c>
      <c r="D789" s="8" t="s">
        <v>3337</v>
      </c>
      <c r="E789" s="8" t="s">
        <v>15</v>
      </c>
      <c r="F789" s="8" t="s">
        <v>2171</v>
      </c>
      <c r="G789" s="22">
        <v>45568.0</v>
      </c>
      <c r="H789" s="10">
        <v>0.6666666666666666</v>
      </c>
      <c r="I789" s="8" t="s">
        <v>3348</v>
      </c>
      <c r="J789" s="8" t="s">
        <v>3349</v>
      </c>
      <c r="K789" s="8" t="s">
        <v>3350</v>
      </c>
      <c r="L789" s="8" t="s">
        <v>3351</v>
      </c>
      <c r="M789" s="11">
        <v>9.619858713E9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</row>
    <row r="790">
      <c r="A790" s="9">
        <v>789.0</v>
      </c>
      <c r="B790" s="8" t="s">
        <v>3326</v>
      </c>
      <c r="C790" s="9">
        <v>2024.0</v>
      </c>
      <c r="D790" s="8" t="s">
        <v>3337</v>
      </c>
      <c r="E790" s="8" t="s">
        <v>15</v>
      </c>
      <c r="F790" s="8" t="s">
        <v>3016</v>
      </c>
      <c r="G790" s="22">
        <v>45568.0</v>
      </c>
      <c r="H790" s="10">
        <v>0.6666666666666666</v>
      </c>
      <c r="I790" s="8" t="s">
        <v>3352</v>
      </c>
      <c r="J790" s="27" t="s">
        <v>3353</v>
      </c>
      <c r="K790" s="27" t="s">
        <v>2242</v>
      </c>
      <c r="L790" s="14" t="s">
        <v>3354</v>
      </c>
      <c r="M790" s="30" t="s">
        <v>3355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</row>
    <row r="791">
      <c r="A791" s="9">
        <v>790.0</v>
      </c>
      <c r="B791" s="8" t="s">
        <v>3326</v>
      </c>
      <c r="C791" s="9">
        <v>2024.0</v>
      </c>
      <c r="D791" s="8" t="s">
        <v>2727</v>
      </c>
      <c r="E791" s="8" t="s">
        <v>15</v>
      </c>
      <c r="F791" s="8" t="s">
        <v>3016</v>
      </c>
      <c r="G791" s="22">
        <v>45568.0</v>
      </c>
      <c r="H791" s="10">
        <v>0.6666666666666666</v>
      </c>
      <c r="I791" s="8" t="s">
        <v>3356</v>
      </c>
      <c r="J791" s="8" t="s">
        <v>3357</v>
      </c>
      <c r="K791" s="8" t="s">
        <v>3358</v>
      </c>
      <c r="L791" s="8" t="s">
        <v>3359</v>
      </c>
      <c r="M791" s="11">
        <v>6.358820335E9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</row>
    <row r="792">
      <c r="A792" s="9">
        <v>791.0</v>
      </c>
      <c r="B792" s="8" t="s">
        <v>3326</v>
      </c>
      <c r="C792" s="9">
        <v>2024.0</v>
      </c>
      <c r="D792" s="8" t="s">
        <v>1570</v>
      </c>
      <c r="E792" s="8" t="s">
        <v>15</v>
      </c>
      <c r="F792" s="8" t="s">
        <v>838</v>
      </c>
      <c r="G792" s="22">
        <v>45569.0</v>
      </c>
      <c r="H792" s="10">
        <v>0.4791666666666667</v>
      </c>
      <c r="I792" s="8" t="s">
        <v>3360</v>
      </c>
      <c r="J792" s="8" t="s">
        <v>3361</v>
      </c>
      <c r="K792" s="8" t="s">
        <v>3362</v>
      </c>
      <c r="L792" s="8" t="s">
        <v>3363</v>
      </c>
      <c r="M792" s="31" t="s">
        <v>3364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</row>
    <row r="793">
      <c r="A793" s="9">
        <v>792.0</v>
      </c>
      <c r="B793" s="8" t="s">
        <v>3326</v>
      </c>
      <c r="C793" s="9">
        <v>2024.0</v>
      </c>
      <c r="D793" s="8" t="s">
        <v>3337</v>
      </c>
      <c r="E793" s="8" t="s">
        <v>15</v>
      </c>
      <c r="F793" s="8" t="s">
        <v>3016</v>
      </c>
      <c r="G793" s="22">
        <v>45569.0</v>
      </c>
      <c r="H793" s="10">
        <v>0.4583333333333333</v>
      </c>
      <c r="I793" s="8" t="s">
        <v>3365</v>
      </c>
      <c r="J793" s="8" t="s">
        <v>3366</v>
      </c>
      <c r="K793" s="8" t="s">
        <v>3367</v>
      </c>
      <c r="L793" s="8" t="s">
        <v>3366</v>
      </c>
      <c r="M793" s="11" t="s">
        <v>3368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</row>
    <row r="794">
      <c r="A794" s="9">
        <v>793.0</v>
      </c>
      <c r="B794" s="8" t="s">
        <v>3326</v>
      </c>
      <c r="C794" s="9">
        <v>2024.0</v>
      </c>
      <c r="D794" s="8" t="s">
        <v>946</v>
      </c>
      <c r="E794" s="8" t="s">
        <v>3135</v>
      </c>
      <c r="F794" s="8" t="s">
        <v>838</v>
      </c>
      <c r="G794" s="22">
        <v>45572.0</v>
      </c>
      <c r="H794" s="10">
        <v>0.6458333333333334</v>
      </c>
      <c r="I794" s="8" t="s">
        <v>3369</v>
      </c>
      <c r="J794" s="8" t="s">
        <v>3370</v>
      </c>
      <c r="K794" s="8" t="s">
        <v>1905</v>
      </c>
      <c r="L794" s="8" t="s">
        <v>3371</v>
      </c>
      <c r="M794" s="11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</row>
    <row r="795">
      <c r="A795" s="9">
        <v>794.0</v>
      </c>
      <c r="B795" s="8" t="s">
        <v>3326</v>
      </c>
      <c r="C795" s="9">
        <v>2024.0</v>
      </c>
      <c r="D795" s="8" t="s">
        <v>3337</v>
      </c>
      <c r="E795" s="8" t="s">
        <v>15</v>
      </c>
      <c r="F795" s="8" t="s">
        <v>3016</v>
      </c>
      <c r="G795" s="22">
        <v>45572.0</v>
      </c>
      <c r="H795" s="10">
        <v>0.5625</v>
      </c>
      <c r="I795" s="32" t="s">
        <v>2217</v>
      </c>
      <c r="J795" s="8" t="s">
        <v>3372</v>
      </c>
      <c r="K795" s="27" t="s">
        <v>3373</v>
      </c>
      <c r="L795" s="8" t="s">
        <v>3374</v>
      </c>
      <c r="M795" s="11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</row>
    <row r="796">
      <c r="A796" s="9">
        <v>795.0</v>
      </c>
      <c r="B796" s="8" t="s">
        <v>3326</v>
      </c>
      <c r="C796" s="9">
        <v>2024.0</v>
      </c>
      <c r="D796" s="8" t="s">
        <v>1757</v>
      </c>
      <c r="E796" s="8" t="s">
        <v>15</v>
      </c>
      <c r="F796" s="8" t="s">
        <v>838</v>
      </c>
      <c r="G796" s="22">
        <v>45572.0</v>
      </c>
      <c r="H796" s="10">
        <v>0.6666666666666666</v>
      </c>
      <c r="I796" s="8" t="s">
        <v>3375</v>
      </c>
      <c r="J796" s="8" t="s">
        <v>3376</v>
      </c>
      <c r="K796" s="8" t="s">
        <v>67</v>
      </c>
      <c r="L796" s="8" t="s">
        <v>3377</v>
      </c>
      <c r="M796" s="11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</row>
    <row r="797">
      <c r="A797" s="9">
        <v>796.0</v>
      </c>
      <c r="B797" s="8" t="s">
        <v>3326</v>
      </c>
      <c r="C797" s="9">
        <v>2024.0</v>
      </c>
      <c r="D797" s="8" t="s">
        <v>152</v>
      </c>
      <c r="E797" s="8" t="s">
        <v>15</v>
      </c>
      <c r="F797" s="8" t="s">
        <v>838</v>
      </c>
      <c r="G797" s="22">
        <v>45572.0</v>
      </c>
      <c r="H797" s="10">
        <v>0.6666666666666666</v>
      </c>
      <c r="I797" s="8" t="s">
        <v>3378</v>
      </c>
      <c r="J797" s="8" t="s">
        <v>3379</v>
      </c>
      <c r="K797" s="8" t="s">
        <v>3380</v>
      </c>
      <c r="L797" s="8" t="s">
        <v>3381</v>
      </c>
      <c r="M797" s="11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</row>
    <row r="798">
      <c r="A798" s="9">
        <v>797.0</v>
      </c>
      <c r="B798" s="8" t="s">
        <v>3326</v>
      </c>
      <c r="C798" s="9">
        <v>2024.0</v>
      </c>
      <c r="D798" s="33" t="s">
        <v>946</v>
      </c>
      <c r="E798" s="33" t="s">
        <v>15</v>
      </c>
      <c r="F798" s="33" t="s">
        <v>990</v>
      </c>
      <c r="G798" s="34">
        <v>45573.0</v>
      </c>
      <c r="H798" s="35">
        <v>0.4583333333333333</v>
      </c>
      <c r="I798" s="36" t="s">
        <v>3382</v>
      </c>
      <c r="J798" s="33" t="s">
        <v>3383</v>
      </c>
      <c r="K798" s="37" t="s">
        <v>3384</v>
      </c>
      <c r="L798" s="33" t="s">
        <v>3385</v>
      </c>
      <c r="M798" s="31" t="s">
        <v>3386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</row>
    <row r="799">
      <c r="A799" s="9">
        <v>798.0</v>
      </c>
      <c r="B799" s="8" t="s">
        <v>3326</v>
      </c>
      <c r="C799" s="9">
        <v>2024.0</v>
      </c>
      <c r="D799" s="33" t="s">
        <v>946</v>
      </c>
      <c r="E799" s="33" t="s">
        <v>15</v>
      </c>
      <c r="F799" s="33" t="s">
        <v>990</v>
      </c>
      <c r="G799" s="34">
        <v>45573.0</v>
      </c>
      <c r="H799" s="35">
        <v>0.7083333333333334</v>
      </c>
      <c r="I799" s="36" t="s">
        <v>3387</v>
      </c>
      <c r="J799" s="33" t="s">
        <v>3388</v>
      </c>
      <c r="K799" s="38" t="s">
        <v>3389</v>
      </c>
      <c r="L799" s="33" t="s">
        <v>3390</v>
      </c>
      <c r="M799" s="39" t="s">
        <v>3391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</row>
    <row r="800">
      <c r="A800" s="9">
        <v>799.0</v>
      </c>
      <c r="B800" s="8" t="s">
        <v>3326</v>
      </c>
      <c r="C800" s="9">
        <v>2024.0</v>
      </c>
      <c r="D800" s="33" t="s">
        <v>14</v>
      </c>
      <c r="E800" s="33" t="s">
        <v>15</v>
      </c>
      <c r="F800" s="33" t="s">
        <v>838</v>
      </c>
      <c r="G800" s="34">
        <v>45574.0</v>
      </c>
      <c r="H800" s="35">
        <v>0.625</v>
      </c>
      <c r="I800" s="8" t="s">
        <v>3392</v>
      </c>
      <c r="J800" s="33" t="s">
        <v>3393</v>
      </c>
      <c r="K800" s="33" t="s">
        <v>1610</v>
      </c>
      <c r="L800" s="33" t="s">
        <v>3394</v>
      </c>
      <c r="M800" s="31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</row>
    <row r="801">
      <c r="A801" s="9">
        <v>800.0</v>
      </c>
      <c r="B801" s="8" t="s">
        <v>3326</v>
      </c>
      <c r="C801" s="9">
        <v>2024.0</v>
      </c>
      <c r="D801" s="33" t="s">
        <v>946</v>
      </c>
      <c r="E801" s="33" t="s">
        <v>15</v>
      </c>
      <c r="F801" s="33" t="s">
        <v>838</v>
      </c>
      <c r="G801" s="34">
        <v>45574.0</v>
      </c>
      <c r="H801" s="35">
        <v>0.6875</v>
      </c>
      <c r="I801" s="36" t="s">
        <v>3395</v>
      </c>
      <c r="J801" s="33" t="s">
        <v>3396</v>
      </c>
      <c r="K801" s="33" t="s">
        <v>3397</v>
      </c>
      <c r="L801" s="33" t="s">
        <v>3398</v>
      </c>
      <c r="M801" s="31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</row>
    <row r="802">
      <c r="A802" s="9">
        <v>801.0</v>
      </c>
      <c r="B802" s="8" t="s">
        <v>3326</v>
      </c>
      <c r="C802" s="9">
        <v>2024.0</v>
      </c>
      <c r="D802" s="33" t="s">
        <v>3337</v>
      </c>
      <c r="E802" s="33" t="s">
        <v>15</v>
      </c>
      <c r="F802" s="33" t="s">
        <v>340</v>
      </c>
      <c r="G802" s="34">
        <v>45575.0</v>
      </c>
      <c r="H802" s="35">
        <v>0.625</v>
      </c>
      <c r="I802" s="8" t="s">
        <v>3399</v>
      </c>
      <c r="J802" s="33" t="s">
        <v>3400</v>
      </c>
      <c r="K802" s="33" t="s">
        <v>3401</v>
      </c>
      <c r="L802" s="33" t="s">
        <v>3402</v>
      </c>
      <c r="M802" s="31" t="s">
        <v>3403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</row>
    <row r="803">
      <c r="A803" s="9">
        <v>802.0</v>
      </c>
      <c r="B803" s="8" t="s">
        <v>3326</v>
      </c>
      <c r="C803" s="9">
        <v>2024.0</v>
      </c>
      <c r="D803" s="33" t="s">
        <v>3337</v>
      </c>
      <c r="E803" s="33" t="s">
        <v>15</v>
      </c>
      <c r="F803" s="33" t="s">
        <v>3016</v>
      </c>
      <c r="G803" s="34">
        <v>45575.0</v>
      </c>
      <c r="H803" s="31"/>
      <c r="I803" s="8" t="s">
        <v>3404</v>
      </c>
      <c r="J803" s="33" t="s">
        <v>3405</v>
      </c>
      <c r="K803" s="33" t="s">
        <v>415</v>
      </c>
      <c r="L803" s="33" t="s">
        <v>3406</v>
      </c>
      <c r="M803" s="31" t="s">
        <v>3407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</row>
    <row r="804">
      <c r="A804" s="9">
        <v>803.0</v>
      </c>
      <c r="B804" s="8" t="s">
        <v>3326</v>
      </c>
      <c r="C804" s="9">
        <v>2024.0</v>
      </c>
      <c r="D804" s="33" t="s">
        <v>3337</v>
      </c>
      <c r="E804" s="33" t="s">
        <v>15</v>
      </c>
      <c r="F804" s="33" t="s">
        <v>3016</v>
      </c>
      <c r="G804" s="34">
        <v>45575.0</v>
      </c>
      <c r="H804" s="31"/>
      <c r="I804" s="8" t="s">
        <v>3408</v>
      </c>
      <c r="J804" s="33" t="s">
        <v>3409</v>
      </c>
      <c r="K804" s="33" t="s">
        <v>3410</v>
      </c>
      <c r="L804" s="33" t="s">
        <v>3411</v>
      </c>
      <c r="M804" s="31" t="s">
        <v>3412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</row>
    <row r="805">
      <c r="A805" s="9">
        <v>804.0</v>
      </c>
      <c r="B805" s="8" t="s">
        <v>3326</v>
      </c>
      <c r="C805" s="9">
        <v>2024.0</v>
      </c>
      <c r="D805" s="33" t="s">
        <v>2727</v>
      </c>
      <c r="E805" s="33" t="s">
        <v>15</v>
      </c>
      <c r="F805" s="33" t="s">
        <v>340</v>
      </c>
      <c r="G805" s="34">
        <v>45575.0</v>
      </c>
      <c r="H805" s="35">
        <v>0.625</v>
      </c>
      <c r="I805" s="8" t="s">
        <v>3413</v>
      </c>
      <c r="J805" s="33" t="s">
        <v>3414</v>
      </c>
      <c r="K805" s="33" t="s">
        <v>3415</v>
      </c>
      <c r="L805" s="33" t="s">
        <v>3416</v>
      </c>
      <c r="M805" s="40" t="s">
        <v>3417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</row>
    <row r="806">
      <c r="A806" s="9">
        <v>805.0</v>
      </c>
      <c r="B806" s="8" t="s">
        <v>3326</v>
      </c>
      <c r="C806" s="9">
        <v>2024.0</v>
      </c>
      <c r="D806" s="33" t="s">
        <v>1570</v>
      </c>
      <c r="E806" s="33" t="s">
        <v>15</v>
      </c>
      <c r="F806" s="33" t="s">
        <v>688</v>
      </c>
      <c r="G806" s="41">
        <v>45579.0</v>
      </c>
      <c r="H806" s="31"/>
      <c r="I806" s="26" t="s">
        <v>3418</v>
      </c>
      <c r="J806" s="42" t="s">
        <v>3419</v>
      </c>
      <c r="K806" s="33" t="s">
        <v>1252</v>
      </c>
      <c r="L806" s="42" t="s">
        <v>3420</v>
      </c>
      <c r="M806" s="31" t="s">
        <v>3421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</row>
    <row r="807">
      <c r="A807" s="9">
        <v>806.0</v>
      </c>
      <c r="B807" s="8" t="s">
        <v>3326</v>
      </c>
      <c r="C807" s="9">
        <v>2024.0</v>
      </c>
      <c r="D807" s="33" t="s">
        <v>152</v>
      </c>
      <c r="E807" s="33" t="s">
        <v>15</v>
      </c>
      <c r="F807" s="33" t="s">
        <v>838</v>
      </c>
      <c r="G807" s="41">
        <v>45579.0</v>
      </c>
      <c r="H807" s="35">
        <v>0.625</v>
      </c>
      <c r="I807" s="25" t="s">
        <v>3422</v>
      </c>
      <c r="J807" s="33" t="s">
        <v>3423</v>
      </c>
      <c r="K807" s="33" t="s">
        <v>3424</v>
      </c>
      <c r="L807" s="33" t="s">
        <v>3425</v>
      </c>
      <c r="M807" s="31" t="s">
        <v>3426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</row>
    <row r="808">
      <c r="A808" s="9">
        <v>807.0</v>
      </c>
      <c r="B808" s="8" t="s">
        <v>3326</v>
      </c>
      <c r="C808" s="9">
        <v>2024.0</v>
      </c>
      <c r="D808" s="33" t="s">
        <v>152</v>
      </c>
      <c r="E808" s="33" t="s">
        <v>15</v>
      </c>
      <c r="F808" s="33" t="s">
        <v>838</v>
      </c>
      <c r="G808" s="41">
        <v>45580.0</v>
      </c>
      <c r="H808" s="35">
        <v>0.625</v>
      </c>
      <c r="I808" s="8" t="s">
        <v>3427</v>
      </c>
      <c r="J808" s="33" t="s">
        <v>3428</v>
      </c>
      <c r="K808" s="33" t="s">
        <v>3424</v>
      </c>
      <c r="L808" s="33" t="s">
        <v>3429</v>
      </c>
      <c r="M808" s="31" t="s">
        <v>3430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</row>
    <row r="809">
      <c r="A809" s="9">
        <v>808.0</v>
      </c>
      <c r="B809" s="8" t="s">
        <v>3326</v>
      </c>
      <c r="C809" s="9">
        <v>2024.0</v>
      </c>
      <c r="D809" s="33" t="s">
        <v>3337</v>
      </c>
      <c r="E809" s="33" t="s">
        <v>15</v>
      </c>
      <c r="F809" s="33" t="s">
        <v>3016</v>
      </c>
      <c r="G809" s="41">
        <v>45580.0</v>
      </c>
      <c r="H809" s="35">
        <v>0.6666666666666666</v>
      </c>
      <c r="I809" s="14" t="s">
        <v>3431</v>
      </c>
      <c r="J809" s="33" t="s">
        <v>3432</v>
      </c>
      <c r="K809" s="33" t="s">
        <v>67</v>
      </c>
      <c r="L809" s="33" t="s">
        <v>3433</v>
      </c>
      <c r="M809" s="43" t="s">
        <v>3434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</row>
    <row r="810">
      <c r="A810" s="9">
        <v>809.0</v>
      </c>
      <c r="B810" s="8" t="s">
        <v>3326</v>
      </c>
      <c r="C810" s="9">
        <v>2024.0</v>
      </c>
      <c r="D810" s="33" t="s">
        <v>3435</v>
      </c>
      <c r="E810" s="33" t="s">
        <v>15</v>
      </c>
      <c r="F810" s="33" t="s">
        <v>340</v>
      </c>
      <c r="G810" s="41">
        <v>45573.0</v>
      </c>
      <c r="H810" s="31"/>
      <c r="I810" s="36" t="s">
        <v>3436</v>
      </c>
      <c r="J810" s="33" t="s">
        <v>3437</v>
      </c>
      <c r="K810" s="33" t="s">
        <v>3438</v>
      </c>
      <c r="L810" s="33" t="s">
        <v>3439</v>
      </c>
      <c r="M810" s="31" t="s">
        <v>3440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</row>
    <row r="811">
      <c r="A811" s="9">
        <v>810.0</v>
      </c>
      <c r="B811" s="8" t="s">
        <v>3326</v>
      </c>
      <c r="C811" s="9">
        <v>2024.0</v>
      </c>
      <c r="D811" s="8" t="s">
        <v>946</v>
      </c>
      <c r="E811" s="8" t="s">
        <v>3135</v>
      </c>
      <c r="F811" s="8" t="s">
        <v>838</v>
      </c>
      <c r="G811" s="25">
        <v>45581.0</v>
      </c>
      <c r="H811" s="10">
        <v>0.4791666666666667</v>
      </c>
      <c r="I811" s="14" t="s">
        <v>3441</v>
      </c>
      <c r="J811" s="8" t="s">
        <v>3442</v>
      </c>
      <c r="K811" s="8" t="s">
        <v>3443</v>
      </c>
      <c r="L811" s="8" t="s">
        <v>3444</v>
      </c>
      <c r="M811" s="44" t="s">
        <v>3445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</row>
    <row r="812">
      <c r="A812" s="9">
        <v>811.0</v>
      </c>
      <c r="B812" s="8" t="s">
        <v>3326</v>
      </c>
      <c r="C812" s="9">
        <v>2024.0</v>
      </c>
      <c r="D812" s="8" t="s">
        <v>2727</v>
      </c>
      <c r="E812" s="8" t="s">
        <v>15</v>
      </c>
      <c r="F812" s="8" t="s">
        <v>340</v>
      </c>
      <c r="G812" s="25">
        <v>45580.0</v>
      </c>
      <c r="H812" s="10">
        <v>0.6458333333333334</v>
      </c>
      <c r="I812" s="8" t="s">
        <v>3446</v>
      </c>
      <c r="J812" s="8" t="s">
        <v>3447</v>
      </c>
      <c r="K812" s="8" t="s">
        <v>3448</v>
      </c>
      <c r="L812" s="45" t="s">
        <v>3449</v>
      </c>
      <c r="M812" s="31" t="s">
        <v>3450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</row>
    <row r="813">
      <c r="A813" s="9">
        <v>812.0</v>
      </c>
      <c r="B813" s="8" t="s">
        <v>3326</v>
      </c>
      <c r="C813" s="9">
        <v>2024.0</v>
      </c>
      <c r="D813" s="8" t="s">
        <v>936</v>
      </c>
      <c r="E813" s="8" t="s">
        <v>15</v>
      </c>
      <c r="F813" s="8" t="s">
        <v>838</v>
      </c>
      <c r="G813" s="25">
        <v>45580.0</v>
      </c>
      <c r="H813" s="10">
        <v>0.6666666666666666</v>
      </c>
      <c r="I813" s="8" t="s">
        <v>3451</v>
      </c>
      <c r="J813" s="8" t="s">
        <v>3452</v>
      </c>
      <c r="K813" s="8" t="s">
        <v>3453</v>
      </c>
      <c r="L813" s="8" t="s">
        <v>3454</v>
      </c>
      <c r="M813" s="11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</row>
    <row r="814">
      <c r="A814" s="9">
        <v>813.0</v>
      </c>
      <c r="B814" s="8" t="s">
        <v>3326</v>
      </c>
      <c r="C814" s="9">
        <v>2024.0</v>
      </c>
      <c r="D814" s="8" t="s">
        <v>3337</v>
      </c>
      <c r="E814" s="8" t="s">
        <v>15</v>
      </c>
      <c r="F814" s="8" t="s">
        <v>3016</v>
      </c>
      <c r="G814" s="25">
        <v>45581.0</v>
      </c>
      <c r="H814" s="10">
        <v>0.5833333333333334</v>
      </c>
      <c r="I814" s="8" t="s">
        <v>3455</v>
      </c>
      <c r="J814" s="8" t="s">
        <v>3456</v>
      </c>
      <c r="K814" s="27" t="s">
        <v>809</v>
      </c>
      <c r="L814" s="8" t="s">
        <v>3457</v>
      </c>
      <c r="M814" s="46" t="s">
        <v>3458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</row>
    <row r="815">
      <c r="A815" s="9">
        <v>814.0</v>
      </c>
      <c r="B815" s="8" t="s">
        <v>3326</v>
      </c>
      <c r="C815" s="9">
        <v>2024.0</v>
      </c>
      <c r="D815" s="8" t="s">
        <v>946</v>
      </c>
      <c r="E815" s="8" t="s">
        <v>15</v>
      </c>
      <c r="F815" s="8" t="s">
        <v>990</v>
      </c>
      <c r="G815" s="25">
        <v>45581.0</v>
      </c>
      <c r="H815" s="10">
        <v>0.6666666666666666</v>
      </c>
      <c r="I815" s="47" t="s">
        <v>3459</v>
      </c>
      <c r="J815" s="33" t="s">
        <v>3460</v>
      </c>
      <c r="K815" s="45" t="s">
        <v>20</v>
      </c>
      <c r="L815" s="33" t="s">
        <v>3461</v>
      </c>
      <c r="M815" s="11" t="s">
        <v>3462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</row>
    <row r="816">
      <c r="A816" s="9">
        <v>815.0</v>
      </c>
      <c r="B816" s="8" t="s">
        <v>3326</v>
      </c>
      <c r="C816" s="9">
        <v>2024.0</v>
      </c>
      <c r="D816" s="8" t="s">
        <v>3435</v>
      </c>
      <c r="E816" s="8" t="s">
        <v>15</v>
      </c>
      <c r="F816" s="8" t="s">
        <v>838</v>
      </c>
      <c r="G816" s="25">
        <v>45581.0</v>
      </c>
      <c r="H816" s="10">
        <v>0.5208333333333334</v>
      </c>
      <c r="I816" s="8" t="s">
        <v>3463</v>
      </c>
      <c r="J816" s="8" t="s">
        <v>3464</v>
      </c>
      <c r="K816" s="8" t="s">
        <v>3465</v>
      </c>
      <c r="L816" s="8" t="s">
        <v>3466</v>
      </c>
      <c r="M816" s="11" t="s">
        <v>3467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</row>
    <row r="817">
      <c r="A817" s="9">
        <v>816.0</v>
      </c>
      <c r="B817" s="8" t="s">
        <v>3326</v>
      </c>
      <c r="C817" s="9">
        <v>2024.0</v>
      </c>
      <c r="D817" s="8" t="s">
        <v>3337</v>
      </c>
      <c r="E817" s="8" t="s">
        <v>15</v>
      </c>
      <c r="F817" s="8" t="s">
        <v>2171</v>
      </c>
      <c r="G817" s="25">
        <v>45581.0</v>
      </c>
      <c r="H817" s="10">
        <v>0.6666666666666666</v>
      </c>
      <c r="I817" s="8" t="s">
        <v>3468</v>
      </c>
      <c r="J817" s="48" t="s">
        <v>3469</v>
      </c>
      <c r="K817" s="48" t="s">
        <v>3470</v>
      </c>
      <c r="L817" s="8" t="s">
        <v>3471</v>
      </c>
      <c r="M817" s="11" t="s">
        <v>3472</v>
      </c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</row>
    <row r="818">
      <c r="A818" s="9">
        <v>817.0</v>
      </c>
      <c r="B818" s="8" t="s">
        <v>3326</v>
      </c>
      <c r="C818" s="9">
        <v>2024.0</v>
      </c>
      <c r="D818" s="8" t="s">
        <v>2727</v>
      </c>
      <c r="E818" s="8" t="s">
        <v>15</v>
      </c>
      <c r="F818" s="8" t="s">
        <v>838</v>
      </c>
      <c r="G818" s="25">
        <v>45581.0</v>
      </c>
      <c r="H818" s="10">
        <v>0.6666666666666666</v>
      </c>
      <c r="I818" s="8" t="s">
        <v>3473</v>
      </c>
      <c r="J818" s="8" t="s">
        <v>3474</v>
      </c>
      <c r="K818" s="11" t="s">
        <v>3475</v>
      </c>
      <c r="L818" s="11" t="s">
        <v>3476</v>
      </c>
      <c r="M818" s="11">
        <v>9.619120001E9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</row>
    <row r="819">
      <c r="A819" s="9">
        <v>818.0</v>
      </c>
      <c r="B819" s="8" t="s">
        <v>3326</v>
      </c>
      <c r="C819" s="9">
        <v>2024.0</v>
      </c>
      <c r="D819" s="8" t="s">
        <v>946</v>
      </c>
      <c r="E819" s="8" t="s">
        <v>15</v>
      </c>
      <c r="F819" s="8" t="s">
        <v>990</v>
      </c>
      <c r="G819" s="25">
        <v>45581.0</v>
      </c>
      <c r="H819" s="10">
        <v>0.7291666666666666</v>
      </c>
      <c r="I819" s="49" t="s">
        <v>3477</v>
      </c>
      <c r="J819" s="8" t="s">
        <v>3478</v>
      </c>
      <c r="K819" s="8" t="s">
        <v>2457</v>
      </c>
      <c r="L819" s="8" t="s">
        <v>3479</v>
      </c>
      <c r="M819" s="11" t="s">
        <v>3480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</row>
    <row r="820">
      <c r="A820" s="9">
        <v>819.0</v>
      </c>
      <c r="B820" s="8" t="s">
        <v>3326</v>
      </c>
      <c r="C820" s="9">
        <v>2024.0</v>
      </c>
      <c r="D820" s="8" t="s">
        <v>3337</v>
      </c>
      <c r="E820" s="8" t="s">
        <v>15</v>
      </c>
      <c r="F820" s="8" t="s">
        <v>2171</v>
      </c>
      <c r="G820" s="25">
        <v>45582.0</v>
      </c>
      <c r="H820" s="10">
        <v>0.4583333333333333</v>
      </c>
      <c r="I820" s="8" t="s">
        <v>3481</v>
      </c>
      <c r="J820" s="8" t="s">
        <v>3482</v>
      </c>
      <c r="K820" s="48" t="s">
        <v>3483</v>
      </c>
      <c r="L820" s="50" t="s">
        <v>3484</v>
      </c>
      <c r="M820" s="11">
        <v>9.65107401E9</v>
      </c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</row>
    <row r="821">
      <c r="A821" s="9">
        <v>820.0</v>
      </c>
      <c r="B821" s="8" t="s">
        <v>3326</v>
      </c>
      <c r="C821" s="9">
        <v>2024.0</v>
      </c>
      <c r="D821" s="8" t="s">
        <v>3337</v>
      </c>
      <c r="E821" s="8" t="s">
        <v>15</v>
      </c>
      <c r="F821" s="8" t="s">
        <v>2171</v>
      </c>
      <c r="G821" s="25">
        <v>45582.0</v>
      </c>
      <c r="H821" s="10">
        <v>0.5833333333333334</v>
      </c>
      <c r="I821" s="8" t="s">
        <v>3485</v>
      </c>
      <c r="J821" s="8" t="s">
        <v>3486</v>
      </c>
      <c r="K821" s="8" t="s">
        <v>1252</v>
      </c>
      <c r="L821" s="8" t="s">
        <v>3487</v>
      </c>
      <c r="M821" s="11" t="s">
        <v>3488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</row>
    <row r="822">
      <c r="A822" s="9">
        <v>821.0</v>
      </c>
      <c r="B822" s="8" t="s">
        <v>3326</v>
      </c>
      <c r="C822" s="9">
        <v>2024.0</v>
      </c>
      <c r="D822" s="8" t="s">
        <v>3337</v>
      </c>
      <c r="E822" s="8" t="s">
        <v>15</v>
      </c>
      <c r="F822" s="8" t="s">
        <v>3016</v>
      </c>
      <c r="G822" s="25">
        <v>45582.0</v>
      </c>
      <c r="H822" s="10">
        <v>0.6458333333333334</v>
      </c>
      <c r="I822" s="8" t="s">
        <v>3489</v>
      </c>
      <c r="J822" s="27" t="s">
        <v>3490</v>
      </c>
      <c r="K822" s="27" t="s">
        <v>2486</v>
      </c>
      <c r="L822" s="8" t="s">
        <v>3491</v>
      </c>
      <c r="M822" s="11" t="s">
        <v>3492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</row>
    <row r="823">
      <c r="A823" s="9">
        <v>822.0</v>
      </c>
      <c r="B823" s="8" t="s">
        <v>3326</v>
      </c>
      <c r="C823" s="9">
        <v>2024.0</v>
      </c>
      <c r="D823" s="8" t="s">
        <v>3337</v>
      </c>
      <c r="E823" s="8" t="s">
        <v>15</v>
      </c>
      <c r="F823" s="8" t="s">
        <v>3493</v>
      </c>
      <c r="G823" s="25">
        <v>45583.0</v>
      </c>
      <c r="H823" s="10">
        <v>0.625</v>
      </c>
      <c r="I823" s="8" t="s">
        <v>3494</v>
      </c>
      <c r="J823" s="8" t="s">
        <v>3495</v>
      </c>
      <c r="K823" s="48" t="s">
        <v>3496</v>
      </c>
      <c r="L823" s="50" t="s">
        <v>3497</v>
      </c>
      <c r="M823" s="11" t="s">
        <v>3498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</row>
    <row r="824">
      <c r="A824" s="9">
        <v>823.0</v>
      </c>
      <c r="B824" s="8" t="s">
        <v>3326</v>
      </c>
      <c r="C824" s="9">
        <v>2024.0</v>
      </c>
      <c r="D824" s="8" t="s">
        <v>1406</v>
      </c>
      <c r="E824" s="8" t="s">
        <v>15</v>
      </c>
      <c r="F824" s="8" t="s">
        <v>838</v>
      </c>
      <c r="G824" s="25">
        <v>45582.0</v>
      </c>
      <c r="H824" s="10">
        <v>0.625</v>
      </c>
      <c r="I824" s="8" t="s">
        <v>3499</v>
      </c>
      <c r="J824" s="8" t="s">
        <v>3500</v>
      </c>
      <c r="K824" s="8"/>
      <c r="L824" s="8" t="s">
        <v>3501</v>
      </c>
      <c r="M824" s="11">
        <v>9.321752391E9</v>
      </c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</row>
    <row r="825">
      <c r="A825" s="9">
        <v>824.0</v>
      </c>
      <c r="B825" s="8" t="s">
        <v>3326</v>
      </c>
      <c r="C825" s="9">
        <v>2024.0</v>
      </c>
      <c r="D825" s="8" t="s">
        <v>1570</v>
      </c>
      <c r="E825" s="8" t="s">
        <v>15</v>
      </c>
      <c r="F825" s="8" t="s">
        <v>688</v>
      </c>
      <c r="G825" s="25">
        <v>45583.0</v>
      </c>
      <c r="H825" s="10">
        <v>0.6666666666666666</v>
      </c>
      <c r="I825" s="38" t="s">
        <v>3502</v>
      </c>
      <c r="J825" s="8" t="s">
        <v>3503</v>
      </c>
      <c r="K825" s="38" t="s">
        <v>927</v>
      </c>
      <c r="L825" s="8" t="s">
        <v>3504</v>
      </c>
      <c r="M825" s="11">
        <v>7.096217713E9</v>
      </c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</row>
    <row r="826">
      <c r="A826" s="9">
        <v>825.0</v>
      </c>
      <c r="B826" s="8" t="s">
        <v>3326</v>
      </c>
      <c r="C826" s="9">
        <v>2024.0</v>
      </c>
      <c r="D826" s="8" t="s">
        <v>1406</v>
      </c>
      <c r="E826" s="8" t="s">
        <v>15</v>
      </c>
      <c r="F826" s="8" t="s">
        <v>838</v>
      </c>
      <c r="G826" s="25">
        <v>45583.0</v>
      </c>
      <c r="H826" s="10">
        <v>0.5208333333333334</v>
      </c>
      <c r="I826" s="8" t="s">
        <v>3505</v>
      </c>
      <c r="J826" s="8" t="s">
        <v>3506</v>
      </c>
      <c r="K826" s="8" t="s">
        <v>3507</v>
      </c>
      <c r="L826" s="8" t="s">
        <v>3508</v>
      </c>
      <c r="M826" s="11" t="s">
        <v>3509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</row>
    <row r="827">
      <c r="A827" s="9">
        <v>826.0</v>
      </c>
      <c r="B827" s="8" t="s">
        <v>3326</v>
      </c>
      <c r="C827" s="9">
        <v>2024.0</v>
      </c>
      <c r="D827" s="8" t="s">
        <v>3337</v>
      </c>
      <c r="E827" s="8" t="s">
        <v>15</v>
      </c>
      <c r="F827" s="8" t="s">
        <v>3493</v>
      </c>
      <c r="G827" s="25">
        <v>45586.0</v>
      </c>
      <c r="H827" s="10">
        <v>0.6875</v>
      </c>
      <c r="I827" s="8" t="s">
        <v>3510</v>
      </c>
      <c r="J827" s="8" t="s">
        <v>3511</v>
      </c>
      <c r="K827" s="8" t="s">
        <v>1252</v>
      </c>
      <c r="L827" s="8" t="s">
        <v>3512</v>
      </c>
      <c r="M827" s="11" t="s">
        <v>3513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</row>
    <row r="828">
      <c r="A828" s="9">
        <v>827.0</v>
      </c>
      <c r="B828" s="8" t="s">
        <v>3326</v>
      </c>
      <c r="C828" s="9">
        <v>2024.0</v>
      </c>
      <c r="D828" s="8" t="s">
        <v>3337</v>
      </c>
      <c r="E828" s="8" t="s">
        <v>15</v>
      </c>
      <c r="F828" s="8" t="s">
        <v>2171</v>
      </c>
      <c r="G828" s="25">
        <v>45587.0</v>
      </c>
      <c r="H828" s="10">
        <v>0.6458333333333334</v>
      </c>
      <c r="I828" s="8" t="s">
        <v>3514</v>
      </c>
      <c r="J828" s="8" t="s">
        <v>3515</v>
      </c>
      <c r="K828" s="8" t="s">
        <v>3516</v>
      </c>
      <c r="L828" s="8" t="s">
        <v>3517</v>
      </c>
      <c r="M828" s="11">
        <v>9.501406666E9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</row>
    <row r="829">
      <c r="A829" s="9">
        <v>828.0</v>
      </c>
      <c r="B829" s="8" t="s">
        <v>3326</v>
      </c>
      <c r="C829" s="9">
        <v>2024.0</v>
      </c>
      <c r="D829" s="8" t="s">
        <v>2968</v>
      </c>
      <c r="E829" s="8" t="s">
        <v>15</v>
      </c>
      <c r="F829" s="8" t="s">
        <v>2171</v>
      </c>
      <c r="G829" s="25">
        <v>45583.0</v>
      </c>
      <c r="H829" s="10">
        <v>0.6666666666666666</v>
      </c>
      <c r="I829" s="8" t="s">
        <v>3518</v>
      </c>
      <c r="J829" s="8" t="s">
        <v>3519</v>
      </c>
      <c r="K829" s="8" t="s">
        <v>2223</v>
      </c>
      <c r="L829" s="8" t="s">
        <v>3520</v>
      </c>
      <c r="M829" s="11" t="s">
        <v>3521</v>
      </c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</row>
    <row r="830">
      <c r="A830" s="9">
        <v>829.0</v>
      </c>
      <c r="B830" s="8" t="s">
        <v>3326</v>
      </c>
      <c r="C830" s="9">
        <v>2024.0</v>
      </c>
      <c r="D830" s="8" t="s">
        <v>3337</v>
      </c>
      <c r="E830" s="8" t="s">
        <v>15</v>
      </c>
      <c r="F830" s="8" t="s">
        <v>3493</v>
      </c>
      <c r="G830" s="25">
        <v>45587.0</v>
      </c>
      <c r="H830" s="10">
        <v>0.625</v>
      </c>
      <c r="I830" s="8" t="s">
        <v>3522</v>
      </c>
      <c r="J830" s="8" t="s">
        <v>3523</v>
      </c>
      <c r="K830" s="8" t="s">
        <v>809</v>
      </c>
      <c r="L830" s="8" t="s">
        <v>3524</v>
      </c>
      <c r="M830" s="11" t="s">
        <v>3525</v>
      </c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</row>
    <row r="831">
      <c r="A831" s="9">
        <v>830.0</v>
      </c>
      <c r="B831" s="8" t="s">
        <v>3326</v>
      </c>
      <c r="C831" s="9">
        <v>2024.0</v>
      </c>
      <c r="D831" s="8" t="s">
        <v>3526</v>
      </c>
      <c r="E831" s="8" t="s">
        <v>15</v>
      </c>
      <c r="F831" s="8" t="s">
        <v>2171</v>
      </c>
      <c r="G831" s="25">
        <v>45587.0</v>
      </c>
      <c r="H831" s="10">
        <v>0.4583333333333333</v>
      </c>
      <c r="I831" s="8" t="s">
        <v>3527</v>
      </c>
      <c r="J831" s="8" t="s">
        <v>3528</v>
      </c>
      <c r="K831" s="8" t="s">
        <v>3529</v>
      </c>
      <c r="L831" s="8" t="s">
        <v>3530</v>
      </c>
      <c r="M831" s="11" t="s">
        <v>3531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</row>
    <row r="832">
      <c r="A832" s="9">
        <v>831.0</v>
      </c>
      <c r="B832" s="8" t="s">
        <v>3326</v>
      </c>
      <c r="C832" s="9">
        <v>2024.0</v>
      </c>
      <c r="D832" s="8" t="s">
        <v>2727</v>
      </c>
      <c r="E832" s="8" t="s">
        <v>15</v>
      </c>
      <c r="F832" s="8" t="s">
        <v>340</v>
      </c>
      <c r="G832" s="25">
        <v>45587.0</v>
      </c>
      <c r="H832" s="10">
        <v>0.6041666666666666</v>
      </c>
      <c r="I832" s="8" t="s">
        <v>3382</v>
      </c>
      <c r="J832" s="8" t="s">
        <v>3532</v>
      </c>
      <c r="K832" s="33" t="s">
        <v>3533</v>
      </c>
      <c r="L832" s="45" t="s">
        <v>3534</v>
      </c>
      <c r="M832" s="11" t="s">
        <v>3535</v>
      </c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</row>
    <row r="833">
      <c r="A833" s="9">
        <v>832.0</v>
      </c>
      <c r="B833" s="8" t="s">
        <v>3326</v>
      </c>
      <c r="C833" s="9">
        <v>2024.0</v>
      </c>
      <c r="D833" s="8" t="s">
        <v>152</v>
      </c>
      <c r="E833" s="8" t="s">
        <v>15</v>
      </c>
      <c r="F833" s="8" t="s">
        <v>838</v>
      </c>
      <c r="G833" s="25">
        <v>45588.0</v>
      </c>
      <c r="H833" s="10">
        <v>0.5</v>
      </c>
      <c r="I833" s="8" t="s">
        <v>3536</v>
      </c>
      <c r="J833" s="8" t="s">
        <v>3537</v>
      </c>
      <c r="K833" s="8" t="s">
        <v>366</v>
      </c>
      <c r="L833" s="8" t="s">
        <v>3538</v>
      </c>
      <c r="M833" s="11" t="s">
        <v>3539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</row>
    <row r="834">
      <c r="A834" s="9">
        <v>833.0</v>
      </c>
      <c r="B834" s="8" t="s">
        <v>3326</v>
      </c>
      <c r="C834" s="9">
        <v>2024.0</v>
      </c>
      <c r="D834" s="8" t="s">
        <v>3337</v>
      </c>
      <c r="E834" s="8" t="s">
        <v>15</v>
      </c>
      <c r="F834" s="8" t="s">
        <v>3493</v>
      </c>
      <c r="G834" s="25">
        <v>45588.0</v>
      </c>
      <c r="H834" s="10">
        <v>0.5833333333333334</v>
      </c>
      <c r="I834" s="8" t="s">
        <v>3540</v>
      </c>
      <c r="J834" s="8" t="s">
        <v>3541</v>
      </c>
      <c r="K834" s="8" t="s">
        <v>86</v>
      </c>
      <c r="L834" s="8" t="s">
        <v>3542</v>
      </c>
      <c r="M834" s="11" t="s">
        <v>3543</v>
      </c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</row>
    <row r="835">
      <c r="A835" s="9">
        <v>834.0</v>
      </c>
      <c r="B835" s="8" t="s">
        <v>3326</v>
      </c>
      <c r="C835" s="9">
        <v>2024.0</v>
      </c>
      <c r="D835" s="8" t="s">
        <v>3337</v>
      </c>
      <c r="E835" s="8" t="s">
        <v>15</v>
      </c>
      <c r="F835" s="8" t="s">
        <v>3493</v>
      </c>
      <c r="G835" s="25">
        <v>45588.0</v>
      </c>
      <c r="H835" s="10">
        <v>0.75</v>
      </c>
      <c r="I835" s="8" t="s">
        <v>3544</v>
      </c>
      <c r="J835" s="8" t="s">
        <v>3545</v>
      </c>
      <c r="K835" s="8" t="s">
        <v>809</v>
      </c>
      <c r="L835" s="8" t="s">
        <v>3546</v>
      </c>
      <c r="M835" s="11" t="s">
        <v>3547</v>
      </c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</row>
    <row r="836">
      <c r="A836" s="9">
        <v>835.0</v>
      </c>
      <c r="B836" s="8" t="s">
        <v>3326</v>
      </c>
      <c r="C836" s="9">
        <v>2024.0</v>
      </c>
      <c r="D836" s="8" t="s">
        <v>946</v>
      </c>
      <c r="E836" s="8" t="s">
        <v>15</v>
      </c>
      <c r="F836" s="8" t="s">
        <v>838</v>
      </c>
      <c r="G836" s="25">
        <v>45589.0</v>
      </c>
      <c r="H836" s="10">
        <v>0.4583333333333333</v>
      </c>
      <c r="I836" s="8" t="s">
        <v>3548</v>
      </c>
      <c r="J836" s="8" t="s">
        <v>3549</v>
      </c>
      <c r="K836" s="8" t="s">
        <v>3550</v>
      </c>
      <c r="L836" s="8" t="s">
        <v>3551</v>
      </c>
      <c r="M836" s="11" t="s">
        <v>3552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</row>
    <row r="837">
      <c r="A837" s="9">
        <v>836.0</v>
      </c>
      <c r="B837" s="8" t="s">
        <v>3326</v>
      </c>
      <c r="C837" s="9">
        <v>2024.0</v>
      </c>
      <c r="D837" s="8" t="s">
        <v>1406</v>
      </c>
      <c r="E837" s="8" t="s">
        <v>15</v>
      </c>
      <c r="F837" s="8" t="s">
        <v>838</v>
      </c>
      <c r="G837" s="25">
        <v>45588.0</v>
      </c>
      <c r="H837" s="10">
        <v>0.6666666666666666</v>
      </c>
      <c r="I837" s="8" t="s">
        <v>3553</v>
      </c>
      <c r="J837" s="8" t="s">
        <v>3554</v>
      </c>
      <c r="K837" s="8" t="s">
        <v>3555</v>
      </c>
      <c r="L837" s="8" t="s">
        <v>3556</v>
      </c>
      <c r="M837" s="11">
        <v>7.624997261E9</v>
      </c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</row>
    <row r="838">
      <c r="A838" s="9">
        <v>837.0</v>
      </c>
      <c r="B838" s="8" t="s">
        <v>3326</v>
      </c>
      <c r="C838" s="9">
        <v>2024.0</v>
      </c>
      <c r="D838" s="8" t="s">
        <v>3435</v>
      </c>
      <c r="E838" s="8" t="s">
        <v>15</v>
      </c>
      <c r="F838" s="8" t="s">
        <v>340</v>
      </c>
      <c r="G838" s="25">
        <v>45588.0</v>
      </c>
      <c r="H838" s="10">
        <v>0.6875</v>
      </c>
      <c r="I838" s="8" t="s">
        <v>3557</v>
      </c>
      <c r="J838" s="8" t="s">
        <v>3558</v>
      </c>
      <c r="K838" s="8" t="s">
        <v>1252</v>
      </c>
      <c r="L838" s="33" t="s">
        <v>3559</v>
      </c>
      <c r="M838" s="11" t="s">
        <v>3560</v>
      </c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</row>
    <row r="839">
      <c r="A839" s="9">
        <v>838.0</v>
      </c>
      <c r="B839" s="8" t="s">
        <v>3326</v>
      </c>
      <c r="C839" s="9">
        <v>2024.0</v>
      </c>
      <c r="D839" s="8" t="s">
        <v>14</v>
      </c>
      <c r="E839" s="8" t="s">
        <v>15</v>
      </c>
      <c r="F839" s="8" t="s">
        <v>838</v>
      </c>
      <c r="G839" s="25">
        <v>45589.0</v>
      </c>
      <c r="H839" s="10">
        <v>0.625</v>
      </c>
      <c r="I839" s="8" t="s">
        <v>3561</v>
      </c>
      <c r="J839" s="8" t="s">
        <v>3562</v>
      </c>
      <c r="K839" s="8" t="s">
        <v>3563</v>
      </c>
      <c r="L839" s="8" t="s">
        <v>3564</v>
      </c>
      <c r="M839" s="11" t="s">
        <v>3565</v>
      </c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</row>
    <row r="840">
      <c r="A840" s="9">
        <v>839.0</v>
      </c>
      <c r="B840" s="8" t="s">
        <v>3326</v>
      </c>
      <c r="C840" s="9">
        <v>2024.0</v>
      </c>
      <c r="D840" s="8" t="s">
        <v>3337</v>
      </c>
      <c r="E840" s="8" t="s">
        <v>15</v>
      </c>
      <c r="F840" s="8" t="s">
        <v>2171</v>
      </c>
      <c r="G840" s="25">
        <v>45590.0</v>
      </c>
      <c r="H840" s="10">
        <v>0.6666666666666666</v>
      </c>
      <c r="I840" s="8" t="s">
        <v>3566</v>
      </c>
      <c r="J840" s="8" t="s">
        <v>3567</v>
      </c>
      <c r="K840" s="8" t="s">
        <v>3568</v>
      </c>
      <c r="L840" s="8" t="s">
        <v>3569</v>
      </c>
      <c r="M840" s="11" t="s">
        <v>3570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</row>
    <row r="841">
      <c r="A841" s="9">
        <v>840.0</v>
      </c>
      <c r="B841" s="8" t="s">
        <v>3326</v>
      </c>
      <c r="C841" s="9">
        <v>2024.0</v>
      </c>
      <c r="D841" s="8" t="s">
        <v>3435</v>
      </c>
      <c r="E841" s="8" t="s">
        <v>15</v>
      </c>
      <c r="F841" s="8" t="s">
        <v>3016</v>
      </c>
      <c r="G841" s="25">
        <v>45589.0</v>
      </c>
      <c r="H841" s="10">
        <v>0.625</v>
      </c>
      <c r="I841" s="8" t="s">
        <v>3571</v>
      </c>
      <c r="J841" s="8" t="s">
        <v>3572</v>
      </c>
      <c r="K841" s="8" t="s">
        <v>3573</v>
      </c>
      <c r="L841" s="8" t="s">
        <v>3574</v>
      </c>
      <c r="M841" s="51" t="s">
        <v>3575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</row>
    <row r="842">
      <c r="A842" s="9">
        <v>841.0</v>
      </c>
      <c r="B842" s="8" t="s">
        <v>3326</v>
      </c>
      <c r="C842" s="9">
        <v>2024.0</v>
      </c>
      <c r="D842" s="8" t="s">
        <v>3337</v>
      </c>
      <c r="E842" s="8" t="s">
        <v>15</v>
      </c>
      <c r="F842" s="8" t="s">
        <v>2171</v>
      </c>
      <c r="G842" s="25">
        <v>45587.0</v>
      </c>
      <c r="H842" s="10">
        <v>0.5833333333333334</v>
      </c>
      <c r="I842" s="8" t="s">
        <v>3576</v>
      </c>
      <c r="J842" s="8" t="s">
        <v>3577</v>
      </c>
      <c r="K842" s="8" t="s">
        <v>3578</v>
      </c>
      <c r="L842" s="8" t="s">
        <v>3579</v>
      </c>
      <c r="M842" s="11" t="s">
        <v>3580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</row>
    <row r="843">
      <c r="A843" s="9">
        <v>842.0</v>
      </c>
      <c r="B843" s="8" t="s">
        <v>3326</v>
      </c>
      <c r="C843" s="9">
        <v>2024.0</v>
      </c>
      <c r="D843" s="8" t="s">
        <v>3337</v>
      </c>
      <c r="E843" s="8" t="s">
        <v>15</v>
      </c>
      <c r="F843" s="8" t="s">
        <v>3016</v>
      </c>
      <c r="G843" s="21">
        <v>45590.0</v>
      </c>
      <c r="H843" s="10">
        <v>0.7083333333333334</v>
      </c>
      <c r="I843" s="8" t="s">
        <v>3581</v>
      </c>
      <c r="J843" s="8" t="s">
        <v>3582</v>
      </c>
      <c r="K843" s="27" t="s">
        <v>3583</v>
      </c>
      <c r="L843" s="14" t="s">
        <v>3584</v>
      </c>
      <c r="M843" s="11" t="s">
        <v>3585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</row>
    <row r="844">
      <c r="A844" s="9">
        <v>843.0</v>
      </c>
      <c r="B844" s="8" t="s">
        <v>3326</v>
      </c>
      <c r="C844" s="9">
        <v>2024.0</v>
      </c>
      <c r="D844" s="8" t="s">
        <v>2727</v>
      </c>
      <c r="E844" s="8" t="s">
        <v>15</v>
      </c>
      <c r="F844" s="8" t="s">
        <v>3016</v>
      </c>
      <c r="G844" s="25">
        <v>45589.0</v>
      </c>
      <c r="H844" s="10">
        <v>0.625</v>
      </c>
      <c r="I844" s="8" t="s">
        <v>3586</v>
      </c>
      <c r="J844" s="8" t="s">
        <v>3587</v>
      </c>
      <c r="K844" s="8" t="s">
        <v>3588</v>
      </c>
      <c r="L844" s="8" t="s">
        <v>3589</v>
      </c>
      <c r="M844" s="11" t="s">
        <v>3590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</row>
    <row r="845">
      <c r="A845" s="9">
        <v>844.0</v>
      </c>
      <c r="B845" s="8" t="s">
        <v>3326</v>
      </c>
      <c r="C845" s="9">
        <v>2024.0</v>
      </c>
      <c r="D845" s="33" t="s">
        <v>3337</v>
      </c>
      <c r="E845" s="33" t="s">
        <v>15</v>
      </c>
      <c r="F845" s="33" t="s">
        <v>3016</v>
      </c>
      <c r="G845" s="52">
        <v>45590.0</v>
      </c>
      <c r="H845" s="35">
        <v>0.4583333333333333</v>
      </c>
      <c r="I845" s="8" t="s">
        <v>3591</v>
      </c>
      <c r="J845" s="33" t="s">
        <v>3592</v>
      </c>
      <c r="K845" s="53" t="s">
        <v>2077</v>
      </c>
      <c r="L845" s="33" t="s">
        <v>3593</v>
      </c>
      <c r="M845" s="31" t="s">
        <v>3594</v>
      </c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</row>
    <row r="846">
      <c r="A846" s="9">
        <v>845.0</v>
      </c>
      <c r="B846" s="8" t="s">
        <v>3326</v>
      </c>
      <c r="C846" s="9">
        <v>2024.0</v>
      </c>
      <c r="D846" s="33" t="s">
        <v>1570</v>
      </c>
      <c r="E846" s="33" t="s">
        <v>15</v>
      </c>
      <c r="F846" s="33" t="s">
        <v>838</v>
      </c>
      <c r="G846" s="52">
        <v>45593.0</v>
      </c>
      <c r="H846" s="35">
        <v>0.6666666666666666</v>
      </c>
      <c r="I846" s="36" t="s">
        <v>3595</v>
      </c>
      <c r="J846" s="33" t="s">
        <v>3596</v>
      </c>
      <c r="K846" s="33" t="s">
        <v>3597</v>
      </c>
      <c r="L846" s="33" t="s">
        <v>3598</v>
      </c>
      <c r="M846" s="31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</row>
    <row r="847">
      <c r="A847" s="9">
        <v>846.0</v>
      </c>
      <c r="B847" s="8" t="s">
        <v>3326</v>
      </c>
      <c r="C847" s="9">
        <v>2024.0</v>
      </c>
      <c r="D847" s="33" t="s">
        <v>3435</v>
      </c>
      <c r="E847" s="33" t="s">
        <v>15</v>
      </c>
      <c r="F847" s="33" t="s">
        <v>3016</v>
      </c>
      <c r="G847" s="52">
        <v>45593.0</v>
      </c>
      <c r="H847" s="35">
        <v>0.5416666666666666</v>
      </c>
      <c r="I847" s="8" t="s">
        <v>3599</v>
      </c>
      <c r="J847" s="33" t="s">
        <v>3600</v>
      </c>
      <c r="K847" s="33" t="s">
        <v>3601</v>
      </c>
      <c r="L847" s="33" t="s">
        <v>3602</v>
      </c>
      <c r="M847" s="31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</row>
    <row r="848">
      <c r="A848" s="9">
        <v>847.0</v>
      </c>
      <c r="B848" s="8" t="s">
        <v>3326</v>
      </c>
      <c r="C848" s="9">
        <v>2024.0</v>
      </c>
      <c r="D848" s="8" t="s">
        <v>2968</v>
      </c>
      <c r="E848" s="8" t="s">
        <v>15</v>
      </c>
      <c r="F848" s="8" t="s">
        <v>838</v>
      </c>
      <c r="G848" s="52">
        <v>45594.0</v>
      </c>
      <c r="H848" s="35">
        <v>0.4583333333333333</v>
      </c>
      <c r="I848" s="8" t="s">
        <v>3603</v>
      </c>
      <c r="J848" s="33" t="s">
        <v>3604</v>
      </c>
      <c r="K848" s="33" t="s">
        <v>3605</v>
      </c>
      <c r="L848" s="33" t="s">
        <v>3606</v>
      </c>
      <c r="M848" s="31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</row>
    <row r="849">
      <c r="A849" s="9">
        <v>848.0</v>
      </c>
      <c r="B849" s="8" t="s">
        <v>3326</v>
      </c>
      <c r="C849" s="9">
        <v>2024.0</v>
      </c>
      <c r="D849" s="8" t="s">
        <v>1406</v>
      </c>
      <c r="E849" s="8" t="s">
        <v>15</v>
      </c>
      <c r="F849" s="8" t="s">
        <v>838</v>
      </c>
      <c r="G849" s="52">
        <v>45594.0</v>
      </c>
      <c r="H849" s="35">
        <v>0.5</v>
      </c>
      <c r="I849" s="8" t="s">
        <v>3607</v>
      </c>
      <c r="J849" s="33" t="s">
        <v>3608</v>
      </c>
      <c r="K849" s="33" t="s">
        <v>3609</v>
      </c>
      <c r="L849" s="33" t="s">
        <v>3610</v>
      </c>
      <c r="M849" s="31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</row>
    <row r="850">
      <c r="A850" s="9">
        <v>849.0</v>
      </c>
      <c r="B850" s="8" t="s">
        <v>3326</v>
      </c>
      <c r="C850" s="9">
        <v>2024.0</v>
      </c>
      <c r="D850" s="8" t="s">
        <v>3435</v>
      </c>
      <c r="E850" s="8" t="s">
        <v>15</v>
      </c>
      <c r="F850" s="8" t="s">
        <v>838</v>
      </c>
      <c r="G850" s="52">
        <v>45594.0</v>
      </c>
      <c r="H850" s="35">
        <v>0.5</v>
      </c>
      <c r="I850" s="8" t="s">
        <v>3611</v>
      </c>
      <c r="J850" s="33" t="s">
        <v>3612</v>
      </c>
      <c r="K850" s="33" t="s">
        <v>3613</v>
      </c>
      <c r="L850" s="33" t="s">
        <v>3614</v>
      </c>
      <c r="M850" s="31" t="s">
        <v>3615</v>
      </c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</row>
    <row r="851">
      <c r="A851" s="9">
        <v>850.0</v>
      </c>
      <c r="B851" s="8" t="s">
        <v>3326</v>
      </c>
      <c r="C851" s="9">
        <v>2024.0</v>
      </c>
      <c r="D851" s="8" t="s">
        <v>1757</v>
      </c>
      <c r="E851" s="8" t="s">
        <v>15</v>
      </c>
      <c r="F851" s="8" t="s">
        <v>838</v>
      </c>
      <c r="G851" s="52">
        <v>45594.0</v>
      </c>
      <c r="H851" s="35">
        <v>0.5416666666666666</v>
      </c>
      <c r="I851" s="8" t="s">
        <v>3616</v>
      </c>
      <c r="J851" s="33" t="s">
        <v>3617</v>
      </c>
      <c r="K851" s="33" t="s">
        <v>3618</v>
      </c>
      <c r="L851" s="33" t="s">
        <v>3619</v>
      </c>
      <c r="M851" s="31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</row>
    <row r="852">
      <c r="A852" s="9">
        <v>851.0</v>
      </c>
      <c r="B852" s="8" t="s">
        <v>3326</v>
      </c>
      <c r="C852" s="9">
        <v>2024.0</v>
      </c>
      <c r="D852" s="8" t="s">
        <v>3435</v>
      </c>
      <c r="E852" s="8" t="s">
        <v>15</v>
      </c>
      <c r="F852" s="8" t="s">
        <v>340</v>
      </c>
      <c r="G852" s="41">
        <v>45586.0</v>
      </c>
      <c r="H852" s="35">
        <v>0.6875</v>
      </c>
      <c r="I852" s="36" t="s">
        <v>3620</v>
      </c>
      <c r="J852" s="33" t="s">
        <v>3621</v>
      </c>
      <c r="K852" s="33" t="s">
        <v>366</v>
      </c>
      <c r="L852" s="33" t="s">
        <v>3622</v>
      </c>
      <c r="M852" s="31" t="s">
        <v>3623</v>
      </c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</row>
    <row r="853">
      <c r="A853" s="9">
        <v>852.0</v>
      </c>
      <c r="B853" s="8" t="s">
        <v>3326</v>
      </c>
      <c r="C853" s="9">
        <v>2024.0</v>
      </c>
      <c r="D853" s="8" t="s">
        <v>1776</v>
      </c>
      <c r="E853" s="8" t="s">
        <v>15</v>
      </c>
      <c r="F853" s="8" t="s">
        <v>838</v>
      </c>
      <c r="G853" s="34">
        <v>45569.0</v>
      </c>
      <c r="H853" s="35">
        <v>0.5833333333333334</v>
      </c>
      <c r="I853" s="36" t="s">
        <v>3624</v>
      </c>
      <c r="J853" s="33" t="s">
        <v>3625</v>
      </c>
      <c r="K853" s="33" t="s">
        <v>20</v>
      </c>
      <c r="L853" s="33" t="s">
        <v>3626</v>
      </c>
      <c r="M853" s="31" t="s">
        <v>3627</v>
      </c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</row>
    <row r="854">
      <c r="A854" s="9">
        <v>853.0</v>
      </c>
      <c r="B854" s="8" t="s">
        <v>3326</v>
      </c>
      <c r="C854" s="9">
        <v>2024.0</v>
      </c>
      <c r="D854" s="8" t="s">
        <v>946</v>
      </c>
      <c r="E854" s="8" t="s">
        <v>15</v>
      </c>
      <c r="F854" s="8" t="s">
        <v>990</v>
      </c>
      <c r="G854" s="34">
        <v>45574.0</v>
      </c>
      <c r="H854" s="35">
        <v>0.6666666666666666</v>
      </c>
      <c r="I854" s="36" t="s">
        <v>3628</v>
      </c>
      <c r="J854" s="33" t="s">
        <v>3629</v>
      </c>
      <c r="K854" s="37" t="s">
        <v>3630</v>
      </c>
      <c r="L854" s="37" t="s">
        <v>3631</v>
      </c>
      <c r="M854" s="31" t="s">
        <v>3632</v>
      </c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</row>
    <row r="855">
      <c r="A855" s="9">
        <v>855.0</v>
      </c>
      <c r="B855" s="8" t="s">
        <v>3633</v>
      </c>
      <c r="C855" s="9">
        <v>2024.0</v>
      </c>
      <c r="D855" s="8" t="s">
        <v>946</v>
      </c>
      <c r="E855" s="8" t="s">
        <v>3135</v>
      </c>
      <c r="F855" s="8" t="s">
        <v>838</v>
      </c>
      <c r="G855" s="54">
        <v>45600.0</v>
      </c>
      <c r="H855" s="10">
        <v>0.3541666666666667</v>
      </c>
      <c r="I855" s="8" t="s">
        <v>3634</v>
      </c>
      <c r="J855" s="8" t="s">
        <v>3635</v>
      </c>
      <c r="K855" s="8" t="s">
        <v>3636</v>
      </c>
      <c r="L855" s="8" t="s">
        <v>3637</v>
      </c>
      <c r="M855" s="11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</row>
    <row r="856">
      <c r="A856" s="9">
        <v>856.0</v>
      </c>
      <c r="B856" s="8" t="s">
        <v>3633</v>
      </c>
      <c r="C856" s="9">
        <v>2024.0</v>
      </c>
      <c r="D856" s="8" t="s">
        <v>2727</v>
      </c>
      <c r="E856" s="8" t="s">
        <v>15</v>
      </c>
      <c r="F856" s="8" t="s">
        <v>3016</v>
      </c>
      <c r="G856" s="54">
        <v>45601.0</v>
      </c>
      <c r="H856" s="10">
        <v>0.4583333333333333</v>
      </c>
      <c r="I856" s="8" t="s">
        <v>3638</v>
      </c>
      <c r="J856" s="8" t="s">
        <v>3639</v>
      </c>
      <c r="K856" s="8" t="s">
        <v>3640</v>
      </c>
      <c r="L856" s="8" t="s">
        <v>3641</v>
      </c>
      <c r="M856" s="11" t="s">
        <v>3642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</row>
    <row r="857">
      <c r="A857" s="9">
        <v>857.0</v>
      </c>
      <c r="B857" s="8" t="s">
        <v>3633</v>
      </c>
      <c r="C857" s="9">
        <v>2024.0</v>
      </c>
      <c r="D857" s="8" t="s">
        <v>1507</v>
      </c>
      <c r="E857" s="8" t="s">
        <v>15</v>
      </c>
      <c r="F857" s="8" t="s">
        <v>2349</v>
      </c>
      <c r="G857" s="54">
        <v>45601.0</v>
      </c>
      <c r="H857" s="10">
        <v>0.5</v>
      </c>
      <c r="I857" s="8" t="s">
        <v>3643</v>
      </c>
      <c r="J857" s="8" t="s">
        <v>3644</v>
      </c>
      <c r="K857" s="8" t="s">
        <v>3645</v>
      </c>
      <c r="L857" s="8" t="s">
        <v>3646</v>
      </c>
      <c r="M857" s="11" t="s">
        <v>3647</v>
      </c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</row>
    <row r="858">
      <c r="A858" s="9">
        <v>858.0</v>
      </c>
      <c r="B858" s="8" t="s">
        <v>3633</v>
      </c>
      <c r="C858" s="9">
        <v>2024.0</v>
      </c>
      <c r="D858" s="8" t="s">
        <v>1406</v>
      </c>
      <c r="E858" s="8" t="s">
        <v>15</v>
      </c>
      <c r="F858" s="8" t="s">
        <v>838</v>
      </c>
      <c r="G858" s="54">
        <v>45601.0</v>
      </c>
      <c r="H858" s="10">
        <v>0.625</v>
      </c>
      <c r="I858" s="8" t="s">
        <v>3648</v>
      </c>
      <c r="J858" s="8" t="s">
        <v>3649</v>
      </c>
      <c r="K858" s="8" t="s">
        <v>3650</v>
      </c>
      <c r="L858" s="8" t="s">
        <v>3651</v>
      </c>
      <c r="M858" s="11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</row>
    <row r="859">
      <c r="A859" s="9">
        <v>859.0</v>
      </c>
      <c r="B859" s="8" t="s">
        <v>3633</v>
      </c>
      <c r="C859" s="9">
        <v>2024.0</v>
      </c>
      <c r="D859" s="8" t="s">
        <v>2727</v>
      </c>
      <c r="E859" s="8" t="s">
        <v>15</v>
      </c>
      <c r="F859" s="8" t="s">
        <v>340</v>
      </c>
      <c r="G859" s="54">
        <v>45601.0</v>
      </c>
      <c r="H859" s="10">
        <v>0.625</v>
      </c>
      <c r="I859" s="8" t="s">
        <v>3652</v>
      </c>
      <c r="J859" s="8" t="s">
        <v>3653</v>
      </c>
      <c r="K859" s="8" t="s">
        <v>343</v>
      </c>
      <c r="L859" s="8" t="s">
        <v>3654</v>
      </c>
      <c r="M859" s="11" t="s">
        <v>3655</v>
      </c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</row>
    <row r="860">
      <c r="A860" s="9">
        <v>860.0</v>
      </c>
      <c r="B860" s="8" t="s">
        <v>3633</v>
      </c>
      <c r="C860" s="9">
        <v>2024.0</v>
      </c>
      <c r="D860" s="8" t="s">
        <v>3656</v>
      </c>
      <c r="E860" s="8" t="s">
        <v>15</v>
      </c>
      <c r="F860" s="8" t="s">
        <v>838</v>
      </c>
      <c r="G860" s="54">
        <v>45601.0</v>
      </c>
      <c r="H860" s="10">
        <v>0.5833333333333334</v>
      </c>
      <c r="I860" s="8" t="s">
        <v>3657</v>
      </c>
      <c r="J860" s="8" t="s">
        <v>3658</v>
      </c>
      <c r="K860" s="8" t="s">
        <v>573</v>
      </c>
      <c r="L860" s="8" t="s">
        <v>3659</v>
      </c>
      <c r="M860" s="11" t="s">
        <v>3660</v>
      </c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</row>
    <row r="861">
      <c r="A861" s="9">
        <v>861.0</v>
      </c>
      <c r="B861" s="8" t="s">
        <v>3633</v>
      </c>
      <c r="C861" s="9">
        <v>2024.0</v>
      </c>
      <c r="D861" s="8" t="s">
        <v>3656</v>
      </c>
      <c r="E861" s="8" t="s">
        <v>3008</v>
      </c>
      <c r="F861" s="8" t="s">
        <v>838</v>
      </c>
      <c r="G861" s="54">
        <v>45601.0</v>
      </c>
      <c r="H861" s="10">
        <v>0.7291666666666666</v>
      </c>
      <c r="I861" s="8" t="s">
        <v>3661</v>
      </c>
      <c r="J861" s="8" t="s">
        <v>3662</v>
      </c>
      <c r="K861" s="8" t="s">
        <v>3663</v>
      </c>
      <c r="L861" s="8" t="s">
        <v>3664</v>
      </c>
      <c r="M861" s="11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</row>
    <row r="862">
      <c r="A862" s="9">
        <v>862.0</v>
      </c>
      <c r="B862" s="8" t="s">
        <v>3633</v>
      </c>
      <c r="C862" s="9">
        <v>2024.0</v>
      </c>
      <c r="D862" s="8" t="s">
        <v>3526</v>
      </c>
      <c r="E862" s="8" t="s">
        <v>15</v>
      </c>
      <c r="F862" s="8" t="s">
        <v>2349</v>
      </c>
      <c r="G862" s="54">
        <v>45601.0</v>
      </c>
      <c r="H862" s="10">
        <v>0.7083333333333334</v>
      </c>
      <c r="I862" s="8" t="s">
        <v>3665</v>
      </c>
      <c r="J862" s="8" t="s">
        <v>3666</v>
      </c>
      <c r="K862" s="8" t="s">
        <v>3667</v>
      </c>
      <c r="L862" s="8" t="s">
        <v>3668</v>
      </c>
      <c r="M862" s="11" t="s">
        <v>3669</v>
      </c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</row>
    <row r="863">
      <c r="A863" s="9">
        <v>863.0</v>
      </c>
      <c r="B863" s="8" t="s">
        <v>3633</v>
      </c>
      <c r="C863" s="9">
        <v>2024.0</v>
      </c>
      <c r="D863" s="8" t="s">
        <v>946</v>
      </c>
      <c r="E863" s="8" t="s">
        <v>15</v>
      </c>
      <c r="F863" s="8" t="s">
        <v>1042</v>
      </c>
      <c r="G863" s="54">
        <v>45602.0</v>
      </c>
      <c r="H863" s="10">
        <v>0.4791666666666667</v>
      </c>
      <c r="I863" s="8" t="s">
        <v>3670</v>
      </c>
      <c r="J863" s="8" t="s">
        <v>3671</v>
      </c>
      <c r="K863" s="8" t="s">
        <v>3672</v>
      </c>
      <c r="L863" s="8" t="s">
        <v>3673</v>
      </c>
      <c r="M863" s="11" t="s">
        <v>3674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</row>
    <row r="864">
      <c r="A864" s="9">
        <v>864.0</v>
      </c>
      <c r="B864" s="8" t="s">
        <v>3633</v>
      </c>
      <c r="C864" s="9">
        <v>2024.0</v>
      </c>
      <c r="D864" s="8" t="s">
        <v>946</v>
      </c>
      <c r="E864" s="8" t="s">
        <v>3135</v>
      </c>
      <c r="F864" s="8" t="s">
        <v>838</v>
      </c>
      <c r="G864" s="54">
        <v>45602.0</v>
      </c>
      <c r="H864" s="10">
        <v>0.4791666666666667</v>
      </c>
      <c r="I864" s="8" t="s">
        <v>3675</v>
      </c>
      <c r="J864" s="8" t="s">
        <v>3676</v>
      </c>
      <c r="K864" s="8" t="s">
        <v>3677</v>
      </c>
      <c r="L864" s="8" t="s">
        <v>3678</v>
      </c>
      <c r="M864" s="11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</row>
    <row r="865">
      <c r="A865" s="9">
        <v>865.0</v>
      </c>
      <c r="B865" s="8" t="s">
        <v>3633</v>
      </c>
      <c r="C865" s="9">
        <v>2024.0</v>
      </c>
      <c r="D865" s="8" t="s">
        <v>1406</v>
      </c>
      <c r="E865" s="8" t="s">
        <v>15</v>
      </c>
      <c r="F865" s="8" t="s">
        <v>838</v>
      </c>
      <c r="G865" s="54">
        <v>45602.0</v>
      </c>
      <c r="H865" s="10">
        <v>0.5416666666666666</v>
      </c>
      <c r="I865" s="8" t="s">
        <v>3679</v>
      </c>
      <c r="J865" s="8" t="s">
        <v>3680</v>
      </c>
      <c r="K865" s="8" t="s">
        <v>1725</v>
      </c>
      <c r="L865" s="8" t="s">
        <v>3681</v>
      </c>
      <c r="M865" s="11" t="s">
        <v>3682</v>
      </c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</row>
    <row r="866">
      <c r="A866" s="9">
        <v>866.0</v>
      </c>
      <c r="B866" s="8" t="s">
        <v>3633</v>
      </c>
      <c r="C866" s="9">
        <v>2024.0</v>
      </c>
      <c r="D866" s="8" t="s">
        <v>124</v>
      </c>
      <c r="E866" s="8" t="s">
        <v>15</v>
      </c>
      <c r="F866" s="8" t="s">
        <v>838</v>
      </c>
      <c r="G866" s="54">
        <v>45602.0</v>
      </c>
      <c r="H866" s="10">
        <v>0.6458333333333334</v>
      </c>
      <c r="I866" s="8" t="s">
        <v>3683</v>
      </c>
      <c r="J866" s="8" t="s">
        <v>3684</v>
      </c>
      <c r="K866" s="8" t="s">
        <v>3685</v>
      </c>
      <c r="L866" s="8" t="s">
        <v>3686</v>
      </c>
      <c r="M866" s="11" t="s">
        <v>3687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</row>
    <row r="867">
      <c r="A867" s="9">
        <v>867.0</v>
      </c>
      <c r="B867" s="8" t="s">
        <v>3633</v>
      </c>
      <c r="C867" s="9">
        <v>2024.0</v>
      </c>
      <c r="D867" s="8" t="s">
        <v>3656</v>
      </c>
      <c r="E867" s="8" t="s">
        <v>15</v>
      </c>
      <c r="F867" s="8" t="s">
        <v>3016</v>
      </c>
      <c r="G867" s="54">
        <v>45603.0</v>
      </c>
      <c r="H867" s="10">
        <v>0.5416666666666666</v>
      </c>
      <c r="I867" s="8" t="s">
        <v>3688</v>
      </c>
      <c r="J867" s="8" t="s">
        <v>3689</v>
      </c>
      <c r="K867" s="8" t="s">
        <v>1252</v>
      </c>
      <c r="L867" s="14" t="s">
        <v>3690</v>
      </c>
      <c r="M867" s="11" t="s">
        <v>3691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</row>
    <row r="868">
      <c r="A868" s="9">
        <v>868.0</v>
      </c>
      <c r="B868" s="8" t="s">
        <v>3633</v>
      </c>
      <c r="C868" s="9">
        <v>2024.0</v>
      </c>
      <c r="D868" s="8" t="s">
        <v>3656</v>
      </c>
      <c r="E868" s="8" t="s">
        <v>15</v>
      </c>
      <c r="F868" s="8" t="s">
        <v>3016</v>
      </c>
      <c r="G868" s="54">
        <v>45603.0</v>
      </c>
      <c r="H868" s="10">
        <v>0.5</v>
      </c>
      <c r="I868" s="8" t="s">
        <v>3692</v>
      </c>
      <c r="J868" s="8" t="s">
        <v>3693</v>
      </c>
      <c r="K868" s="8" t="s">
        <v>3694</v>
      </c>
      <c r="L868" s="8" t="s">
        <v>3695</v>
      </c>
      <c r="M868" s="11" t="s">
        <v>3696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</row>
    <row r="869">
      <c r="A869" s="9">
        <v>869.0</v>
      </c>
      <c r="B869" s="8" t="s">
        <v>3633</v>
      </c>
      <c r="C869" s="9">
        <v>2024.0</v>
      </c>
      <c r="D869" s="8" t="s">
        <v>946</v>
      </c>
      <c r="E869" s="8" t="s">
        <v>15</v>
      </c>
      <c r="F869" s="8" t="s">
        <v>838</v>
      </c>
      <c r="G869" s="54">
        <v>45603.0</v>
      </c>
      <c r="H869" s="10">
        <v>0.625</v>
      </c>
      <c r="I869" s="8" t="s">
        <v>3697</v>
      </c>
      <c r="J869" s="8" t="s">
        <v>3698</v>
      </c>
      <c r="K869" s="8" t="s">
        <v>3699</v>
      </c>
      <c r="L869" s="8" t="s">
        <v>3614</v>
      </c>
      <c r="M869" s="11">
        <v>9.810788179E9</v>
      </c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</row>
    <row r="870">
      <c r="A870" s="9">
        <v>870.0</v>
      </c>
      <c r="B870" s="8" t="s">
        <v>3633</v>
      </c>
      <c r="C870" s="9">
        <v>2024.0</v>
      </c>
      <c r="D870" s="8" t="s">
        <v>3656</v>
      </c>
      <c r="E870" s="8" t="s">
        <v>15</v>
      </c>
      <c r="F870" s="8" t="s">
        <v>838</v>
      </c>
      <c r="G870" s="54">
        <v>45603.0</v>
      </c>
      <c r="H870" s="10">
        <v>0.625</v>
      </c>
      <c r="I870" s="8" t="s">
        <v>3700</v>
      </c>
      <c r="J870" s="8" t="s">
        <v>3701</v>
      </c>
      <c r="K870" s="8" t="s">
        <v>1252</v>
      </c>
      <c r="L870" s="8" t="s">
        <v>3702</v>
      </c>
      <c r="M870" s="11" t="s">
        <v>3703</v>
      </c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</row>
    <row r="871">
      <c r="A871" s="9">
        <v>871.0</v>
      </c>
      <c r="B871" s="8" t="s">
        <v>3633</v>
      </c>
      <c r="C871" s="9">
        <v>2024.0</v>
      </c>
      <c r="D871" s="8" t="s">
        <v>3656</v>
      </c>
      <c r="E871" s="8" t="s">
        <v>3008</v>
      </c>
      <c r="F871" s="8" t="s">
        <v>838</v>
      </c>
      <c r="G871" s="54">
        <v>45603.0</v>
      </c>
      <c r="H871" s="10">
        <v>0.6875</v>
      </c>
      <c r="I871" s="8" t="s">
        <v>3704</v>
      </c>
      <c r="J871" s="8" t="s">
        <v>3705</v>
      </c>
      <c r="K871" s="8" t="s">
        <v>3706</v>
      </c>
      <c r="L871" s="8" t="s">
        <v>3707</v>
      </c>
      <c r="M871" s="11" t="s">
        <v>3708</v>
      </c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</row>
    <row r="872">
      <c r="A872" s="9">
        <v>872.0</v>
      </c>
      <c r="B872" s="8" t="s">
        <v>3633</v>
      </c>
      <c r="C872" s="9">
        <v>2024.0</v>
      </c>
      <c r="D872" s="8" t="s">
        <v>2727</v>
      </c>
      <c r="E872" s="8" t="s">
        <v>15</v>
      </c>
      <c r="F872" s="8" t="s">
        <v>3016</v>
      </c>
      <c r="G872" s="54">
        <v>45604.0</v>
      </c>
      <c r="H872" s="10">
        <v>0.5</v>
      </c>
      <c r="I872" s="8" t="s">
        <v>3709</v>
      </c>
      <c r="J872" s="8" t="s">
        <v>2630</v>
      </c>
      <c r="K872" s="8" t="s">
        <v>3710</v>
      </c>
      <c r="L872" s="8" t="s">
        <v>3711</v>
      </c>
      <c r="M872" s="11" t="s">
        <v>3712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</row>
    <row r="873">
      <c r="A873" s="9">
        <v>873.0</v>
      </c>
      <c r="B873" s="8" t="s">
        <v>3633</v>
      </c>
      <c r="C873" s="9">
        <v>2024.0</v>
      </c>
      <c r="D873" s="8" t="s">
        <v>2163</v>
      </c>
      <c r="E873" s="8" t="s">
        <v>15</v>
      </c>
      <c r="F873" s="8" t="s">
        <v>340</v>
      </c>
      <c r="G873" s="54">
        <v>45604.0</v>
      </c>
      <c r="H873" s="10">
        <v>0.625</v>
      </c>
      <c r="I873" s="8" t="s">
        <v>3713</v>
      </c>
      <c r="J873" s="8" t="s">
        <v>3714</v>
      </c>
      <c r="K873" s="8" t="s">
        <v>3715</v>
      </c>
      <c r="L873" s="8" t="s">
        <v>3716</v>
      </c>
      <c r="M873" s="11" t="s">
        <v>3717</v>
      </c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</row>
    <row r="874">
      <c r="A874" s="9">
        <v>874.0</v>
      </c>
      <c r="B874" s="8" t="s">
        <v>3633</v>
      </c>
      <c r="C874" s="9">
        <v>2024.0</v>
      </c>
      <c r="D874" s="8" t="s">
        <v>3526</v>
      </c>
      <c r="E874" s="8" t="s">
        <v>15</v>
      </c>
      <c r="F874" s="8" t="s">
        <v>2349</v>
      </c>
      <c r="G874" s="54">
        <v>45604.0</v>
      </c>
      <c r="H874" s="10">
        <v>0.6666666666666666</v>
      </c>
      <c r="I874" s="8" t="s">
        <v>3718</v>
      </c>
      <c r="J874" s="8" t="s">
        <v>3719</v>
      </c>
      <c r="K874" s="8" t="s">
        <v>3720</v>
      </c>
      <c r="L874" s="8" t="s">
        <v>3721</v>
      </c>
      <c r="M874" s="11" t="s">
        <v>3722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</row>
    <row r="875">
      <c r="A875" s="9">
        <v>875.0</v>
      </c>
      <c r="B875" s="8" t="s">
        <v>3633</v>
      </c>
      <c r="C875" s="9">
        <v>2024.0</v>
      </c>
      <c r="D875" s="8" t="s">
        <v>3526</v>
      </c>
      <c r="E875" s="8" t="s">
        <v>15</v>
      </c>
      <c r="F875" s="8" t="s">
        <v>2349</v>
      </c>
      <c r="G875" s="54">
        <v>45604.0</v>
      </c>
      <c r="H875" s="10">
        <v>0.6666666666666666</v>
      </c>
      <c r="I875" s="8" t="s">
        <v>3723</v>
      </c>
      <c r="J875" s="8" t="s">
        <v>3724</v>
      </c>
      <c r="K875" s="8" t="s">
        <v>3725</v>
      </c>
      <c r="L875" s="8" t="s">
        <v>3726</v>
      </c>
      <c r="M875" s="11" t="s">
        <v>3727</v>
      </c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</row>
    <row r="876">
      <c r="A876" s="9">
        <v>876.0</v>
      </c>
      <c r="B876" s="8" t="s">
        <v>3633</v>
      </c>
      <c r="C876" s="9">
        <v>2024.0</v>
      </c>
      <c r="D876" s="8" t="s">
        <v>2163</v>
      </c>
      <c r="E876" s="8" t="s">
        <v>15</v>
      </c>
      <c r="F876" s="8" t="s">
        <v>3016</v>
      </c>
      <c r="G876" s="54">
        <v>45604.0</v>
      </c>
      <c r="H876" s="10">
        <v>0.6666666666666666</v>
      </c>
      <c r="I876" s="8" t="s">
        <v>3728</v>
      </c>
      <c r="J876" s="8" t="s">
        <v>3729</v>
      </c>
      <c r="K876" s="8" t="s">
        <v>809</v>
      </c>
      <c r="L876" s="8" t="s">
        <v>3730</v>
      </c>
      <c r="M876" s="11" t="s">
        <v>3731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</row>
    <row r="877">
      <c r="A877" s="9">
        <v>877.0</v>
      </c>
      <c r="B877" s="8" t="s">
        <v>3633</v>
      </c>
      <c r="C877" s="9">
        <v>2024.0</v>
      </c>
      <c r="D877" s="8" t="s">
        <v>2163</v>
      </c>
      <c r="E877" s="8" t="s">
        <v>15</v>
      </c>
      <c r="F877" s="8" t="s">
        <v>838</v>
      </c>
      <c r="G877" s="54">
        <v>45604.0</v>
      </c>
      <c r="H877" s="10">
        <v>0.6875</v>
      </c>
      <c r="I877" s="8" t="s">
        <v>3732</v>
      </c>
      <c r="J877" s="8" t="s">
        <v>3733</v>
      </c>
      <c r="K877" s="8" t="s">
        <v>2077</v>
      </c>
      <c r="L877" s="8" t="s">
        <v>3734</v>
      </c>
      <c r="M877" s="11">
        <v>9.037288697E9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</row>
    <row r="878">
      <c r="A878" s="9">
        <v>878.0</v>
      </c>
      <c r="B878" s="8" t="s">
        <v>3633</v>
      </c>
      <c r="C878" s="9">
        <v>2024.0</v>
      </c>
      <c r="D878" s="8" t="s">
        <v>2163</v>
      </c>
      <c r="E878" s="8" t="s">
        <v>15</v>
      </c>
      <c r="F878" s="8" t="s">
        <v>3016</v>
      </c>
      <c r="G878" s="54">
        <v>45604.0</v>
      </c>
      <c r="H878" s="10">
        <v>0.4583333333333333</v>
      </c>
      <c r="I878" s="8" t="s">
        <v>3735</v>
      </c>
      <c r="J878" s="8" t="s">
        <v>3736</v>
      </c>
      <c r="K878" s="8" t="s">
        <v>2223</v>
      </c>
      <c r="L878" s="8" t="s">
        <v>3737</v>
      </c>
      <c r="M878" s="11" t="s">
        <v>3738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</row>
    <row r="879">
      <c r="A879" s="9">
        <v>879.0</v>
      </c>
      <c r="B879" s="8" t="s">
        <v>3633</v>
      </c>
      <c r="C879" s="9">
        <v>2024.0</v>
      </c>
      <c r="D879" s="8" t="s">
        <v>2163</v>
      </c>
      <c r="E879" s="8" t="s">
        <v>15</v>
      </c>
      <c r="F879" s="8" t="s">
        <v>838</v>
      </c>
      <c r="G879" s="54">
        <v>45604.0</v>
      </c>
      <c r="H879" s="10">
        <v>0.7083333333333334</v>
      </c>
      <c r="I879" s="8" t="s">
        <v>3739</v>
      </c>
      <c r="J879" s="8" t="s">
        <v>3740</v>
      </c>
      <c r="K879" s="8" t="s">
        <v>3496</v>
      </c>
      <c r="L879" s="8" t="s">
        <v>3741</v>
      </c>
      <c r="M879" s="11" t="s">
        <v>3742</v>
      </c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</row>
    <row r="880">
      <c r="A880" s="9">
        <v>880.0</v>
      </c>
      <c r="B880" s="8" t="s">
        <v>3633</v>
      </c>
      <c r="C880" s="9">
        <v>2024.0</v>
      </c>
      <c r="D880" s="8" t="s">
        <v>1406</v>
      </c>
      <c r="E880" s="8" t="s">
        <v>15</v>
      </c>
      <c r="F880" s="8" t="s">
        <v>838</v>
      </c>
      <c r="G880" s="55">
        <v>45605.0</v>
      </c>
      <c r="H880" s="10">
        <v>0.4166666666666667</v>
      </c>
      <c r="I880" s="8" t="s">
        <v>3743</v>
      </c>
      <c r="J880" s="8" t="s">
        <v>3744</v>
      </c>
      <c r="K880" s="8" t="s">
        <v>3745</v>
      </c>
      <c r="L880" s="8" t="s">
        <v>3746</v>
      </c>
      <c r="M880" s="11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</row>
    <row r="881">
      <c r="A881" s="9">
        <v>881.0</v>
      </c>
      <c r="B881" s="8" t="s">
        <v>3633</v>
      </c>
      <c r="C881" s="9">
        <v>2024.0</v>
      </c>
      <c r="D881" s="8" t="s">
        <v>1731</v>
      </c>
      <c r="E881" s="8" t="s">
        <v>15</v>
      </c>
      <c r="F881" s="8" t="s">
        <v>688</v>
      </c>
      <c r="G881" s="55">
        <v>45607.0</v>
      </c>
      <c r="H881" s="10">
        <v>0.5833333333333334</v>
      </c>
      <c r="I881" s="8" t="s">
        <v>3747</v>
      </c>
      <c r="J881" s="8" t="s">
        <v>3748</v>
      </c>
      <c r="K881" s="8" t="s">
        <v>366</v>
      </c>
      <c r="L881" s="8" t="s">
        <v>3749</v>
      </c>
      <c r="M881" s="11">
        <v>9.013688294E9</v>
      </c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</row>
    <row r="882">
      <c r="A882" s="9">
        <v>882.0</v>
      </c>
      <c r="B882" s="8" t="s">
        <v>3633</v>
      </c>
      <c r="C882" s="9">
        <v>2024.0</v>
      </c>
      <c r="D882" s="8" t="s">
        <v>124</v>
      </c>
      <c r="E882" s="8" t="s">
        <v>15</v>
      </c>
      <c r="F882" s="8" t="s">
        <v>340</v>
      </c>
      <c r="G882" s="55">
        <v>45607.0</v>
      </c>
      <c r="H882" s="10">
        <v>0.6666666666666666</v>
      </c>
      <c r="I882" s="8" t="s">
        <v>3750</v>
      </c>
      <c r="J882" s="8" t="s">
        <v>3751</v>
      </c>
      <c r="K882" s="8" t="s">
        <v>3752</v>
      </c>
      <c r="L882" s="14" t="s">
        <v>3753</v>
      </c>
      <c r="M882" s="11">
        <v>7.208123041E9</v>
      </c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</row>
    <row r="883">
      <c r="A883" s="9">
        <v>883.0</v>
      </c>
      <c r="B883" s="8" t="s">
        <v>3633</v>
      </c>
      <c r="C883" s="9">
        <v>2024.0</v>
      </c>
      <c r="D883" s="8" t="s">
        <v>1406</v>
      </c>
      <c r="E883" s="8" t="s">
        <v>15</v>
      </c>
      <c r="F883" s="8" t="s">
        <v>838</v>
      </c>
      <c r="G883" s="54">
        <v>45608.0</v>
      </c>
      <c r="H883" s="10">
        <v>0.4166666666666667</v>
      </c>
      <c r="I883" s="8" t="s">
        <v>3754</v>
      </c>
      <c r="J883" s="8" t="s">
        <v>3755</v>
      </c>
      <c r="K883" s="8" t="s">
        <v>3756</v>
      </c>
      <c r="L883" s="8" t="s">
        <v>3757</v>
      </c>
      <c r="M883" s="11">
        <v>7.798500663E9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</row>
    <row r="884">
      <c r="A884" s="9">
        <v>884.0</v>
      </c>
      <c r="B884" s="8" t="s">
        <v>3633</v>
      </c>
      <c r="C884" s="9">
        <v>2024.0</v>
      </c>
      <c r="D884" s="8" t="s">
        <v>2163</v>
      </c>
      <c r="E884" s="8" t="s">
        <v>15</v>
      </c>
      <c r="F884" s="8" t="s">
        <v>838</v>
      </c>
      <c r="G884" s="54">
        <v>45608.0</v>
      </c>
      <c r="H884" s="10">
        <v>0.625</v>
      </c>
      <c r="I884" s="8" t="s">
        <v>3758</v>
      </c>
      <c r="J884" s="8" t="s">
        <v>3759</v>
      </c>
      <c r="K884" s="8" t="s">
        <v>3760</v>
      </c>
      <c r="L884" s="14" t="s">
        <v>3761</v>
      </c>
      <c r="M884" s="11">
        <v>9.746236673E9</v>
      </c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</row>
    <row r="885">
      <c r="A885" s="9">
        <v>885.0</v>
      </c>
      <c r="B885" s="8" t="s">
        <v>3633</v>
      </c>
      <c r="C885" s="9">
        <v>2024.0</v>
      </c>
      <c r="D885" s="8" t="s">
        <v>1731</v>
      </c>
      <c r="E885" s="8" t="s">
        <v>15</v>
      </c>
      <c r="F885" s="8" t="s">
        <v>688</v>
      </c>
      <c r="G885" s="54">
        <v>45608.0</v>
      </c>
      <c r="H885" s="10">
        <v>0.6875</v>
      </c>
      <c r="I885" s="14" t="s">
        <v>3762</v>
      </c>
      <c r="J885" s="8" t="s">
        <v>3763</v>
      </c>
      <c r="K885" s="8" t="s">
        <v>2457</v>
      </c>
      <c r="L885" s="8" t="s">
        <v>3764</v>
      </c>
      <c r="M885" s="11" t="s">
        <v>3765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</row>
    <row r="886">
      <c r="A886" s="9">
        <v>886.0</v>
      </c>
      <c r="B886" s="8" t="s">
        <v>3633</v>
      </c>
      <c r="C886" s="9">
        <v>2024.0</v>
      </c>
      <c r="D886" s="8" t="s">
        <v>2163</v>
      </c>
      <c r="E886" s="8" t="s">
        <v>15</v>
      </c>
      <c r="F886" s="8" t="s">
        <v>340</v>
      </c>
      <c r="G886" s="54">
        <v>45608.0</v>
      </c>
      <c r="H886" s="10">
        <v>0.7083333333333334</v>
      </c>
      <c r="I886" s="8" t="s">
        <v>3766</v>
      </c>
      <c r="J886" s="8" t="s">
        <v>3767</v>
      </c>
      <c r="K886" s="8" t="s">
        <v>3568</v>
      </c>
      <c r="L886" s="8" t="s">
        <v>3768</v>
      </c>
      <c r="M886" s="11" t="s">
        <v>3769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</row>
    <row r="887">
      <c r="A887" s="9">
        <v>887.0</v>
      </c>
      <c r="B887" s="8" t="s">
        <v>3633</v>
      </c>
      <c r="C887" s="9">
        <v>2024.0</v>
      </c>
      <c r="D887" s="8" t="s">
        <v>124</v>
      </c>
      <c r="E887" s="8" t="s">
        <v>15</v>
      </c>
      <c r="F887" s="8" t="s">
        <v>838</v>
      </c>
      <c r="G887" s="55">
        <v>45609.0</v>
      </c>
      <c r="H887" s="10">
        <v>0.6666666666666666</v>
      </c>
      <c r="I887" s="8" t="s">
        <v>3770</v>
      </c>
      <c r="J887" s="8" t="s">
        <v>3771</v>
      </c>
      <c r="K887" s="8" t="s">
        <v>186</v>
      </c>
      <c r="L887" s="14" t="s">
        <v>3772</v>
      </c>
      <c r="M887" s="11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</row>
    <row r="888">
      <c r="A888" s="9">
        <v>888.0</v>
      </c>
      <c r="B888" s="8" t="s">
        <v>3633</v>
      </c>
      <c r="C888" s="9">
        <v>2024.0</v>
      </c>
      <c r="D888" s="8" t="s">
        <v>124</v>
      </c>
      <c r="E888" s="8" t="s">
        <v>15</v>
      </c>
      <c r="F888" s="8" t="s">
        <v>340</v>
      </c>
      <c r="G888" s="55">
        <v>45610.0</v>
      </c>
      <c r="H888" s="10">
        <v>0.4583333333333333</v>
      </c>
      <c r="I888" s="8" t="s">
        <v>3773</v>
      </c>
      <c r="J888" s="8" t="s">
        <v>3774</v>
      </c>
      <c r="K888" s="8" t="s">
        <v>3775</v>
      </c>
      <c r="L888" s="8" t="s">
        <v>3776</v>
      </c>
      <c r="M888" s="11" t="s">
        <v>3777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</row>
    <row r="889">
      <c r="A889" s="9">
        <v>889.0</v>
      </c>
      <c r="B889" s="8" t="s">
        <v>3633</v>
      </c>
      <c r="C889" s="9">
        <v>2024.0</v>
      </c>
      <c r="D889" s="8" t="s">
        <v>2163</v>
      </c>
      <c r="E889" s="8" t="s">
        <v>15</v>
      </c>
      <c r="F889" s="8" t="s">
        <v>838</v>
      </c>
      <c r="G889" s="55">
        <v>45610.0</v>
      </c>
      <c r="H889" s="10">
        <v>0.6666666666666666</v>
      </c>
      <c r="I889" s="8" t="s">
        <v>3778</v>
      </c>
      <c r="J889" s="8" t="s">
        <v>3779</v>
      </c>
      <c r="K889" s="8" t="s">
        <v>3780</v>
      </c>
      <c r="L889" s="14" t="s">
        <v>3781</v>
      </c>
      <c r="M889" s="11" t="s">
        <v>3782</v>
      </c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</row>
    <row r="890">
      <c r="A890" s="9">
        <v>890.0</v>
      </c>
      <c r="B890" s="8" t="s">
        <v>3633</v>
      </c>
      <c r="C890" s="9">
        <v>2024.0</v>
      </c>
      <c r="D890" s="8" t="s">
        <v>1731</v>
      </c>
      <c r="E890" s="8" t="s">
        <v>15</v>
      </c>
      <c r="F890" s="8" t="s">
        <v>838</v>
      </c>
      <c r="G890" s="55">
        <v>45610.0</v>
      </c>
      <c r="H890" s="10">
        <v>0.6875</v>
      </c>
      <c r="I890" s="8" t="s">
        <v>3783</v>
      </c>
      <c r="J890" s="8" t="s">
        <v>3784</v>
      </c>
      <c r="K890" s="8" t="s">
        <v>2160</v>
      </c>
      <c r="L890" s="8" t="s">
        <v>3785</v>
      </c>
      <c r="M890" s="11" t="s">
        <v>3786</v>
      </c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</row>
    <row r="891">
      <c r="A891" s="9">
        <v>891.0</v>
      </c>
      <c r="B891" s="8" t="s">
        <v>3633</v>
      </c>
      <c r="C891" s="9">
        <v>2024.0</v>
      </c>
      <c r="D891" s="8" t="s">
        <v>2163</v>
      </c>
      <c r="E891" s="8" t="s">
        <v>15</v>
      </c>
      <c r="F891" s="8" t="s">
        <v>838</v>
      </c>
      <c r="G891" s="55">
        <v>45611.0</v>
      </c>
      <c r="H891" s="10">
        <v>0.5208333333333334</v>
      </c>
      <c r="I891" s="8" t="s">
        <v>3787</v>
      </c>
      <c r="J891" s="8" t="s">
        <v>3788</v>
      </c>
      <c r="K891" s="8" t="s">
        <v>67</v>
      </c>
      <c r="L891" s="8" t="s">
        <v>3789</v>
      </c>
      <c r="M891" s="11" t="s">
        <v>3790</v>
      </c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</row>
    <row r="892">
      <c r="A892" s="9">
        <v>892.0</v>
      </c>
      <c r="B892" s="8" t="s">
        <v>3633</v>
      </c>
      <c r="C892" s="9">
        <v>2024.0</v>
      </c>
      <c r="D892" s="8" t="s">
        <v>124</v>
      </c>
      <c r="E892" s="8" t="s">
        <v>15</v>
      </c>
      <c r="F892" s="8" t="s">
        <v>340</v>
      </c>
      <c r="G892" s="55">
        <v>45611.0</v>
      </c>
      <c r="H892" s="10">
        <v>0.625</v>
      </c>
      <c r="I892" s="8" t="s">
        <v>3791</v>
      </c>
      <c r="J892" s="8" t="s">
        <v>3792</v>
      </c>
      <c r="K892" s="8" t="s">
        <v>3793</v>
      </c>
      <c r="L892" s="8" t="s">
        <v>3794</v>
      </c>
      <c r="M892" s="11" t="s">
        <v>3795</v>
      </c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</row>
    <row r="893">
      <c r="A893" s="9">
        <v>893.0</v>
      </c>
      <c r="B893" s="8" t="s">
        <v>3633</v>
      </c>
      <c r="C893" s="9">
        <v>2024.0</v>
      </c>
      <c r="D893" s="8" t="s">
        <v>1731</v>
      </c>
      <c r="E893" s="8" t="s">
        <v>15</v>
      </c>
      <c r="F893" s="8" t="s">
        <v>838</v>
      </c>
      <c r="G893" s="55">
        <v>45611.0</v>
      </c>
      <c r="H893" s="10">
        <v>0.6458333333333334</v>
      </c>
      <c r="I893" s="8" t="s">
        <v>3796</v>
      </c>
      <c r="J893" s="8" t="s">
        <v>1290</v>
      </c>
      <c r="K893" s="8" t="s">
        <v>3797</v>
      </c>
      <c r="L893" s="8" t="s">
        <v>1292</v>
      </c>
      <c r="M893" s="11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</row>
    <row r="894">
      <c r="A894" s="9">
        <v>894.0</v>
      </c>
      <c r="B894" s="8" t="s">
        <v>3633</v>
      </c>
      <c r="C894" s="9">
        <v>2024.0</v>
      </c>
      <c r="D894" s="8" t="s">
        <v>124</v>
      </c>
      <c r="E894" s="8" t="s">
        <v>15</v>
      </c>
      <c r="F894" s="8" t="s">
        <v>3016</v>
      </c>
      <c r="G894" s="55">
        <v>45614.0</v>
      </c>
      <c r="H894" s="10">
        <v>0.5</v>
      </c>
      <c r="I894" s="8" t="s">
        <v>3798</v>
      </c>
      <c r="J894" s="8" t="s">
        <v>3799</v>
      </c>
      <c r="K894" s="8" t="s">
        <v>3800</v>
      </c>
      <c r="L894" s="8" t="s">
        <v>3801</v>
      </c>
      <c r="M894" s="11" t="s">
        <v>3802</v>
      </c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</row>
    <row r="895">
      <c r="A895" s="9">
        <v>895.0</v>
      </c>
      <c r="B895" s="8" t="s">
        <v>3633</v>
      </c>
      <c r="C895" s="9">
        <v>2024.0</v>
      </c>
      <c r="D895" s="8" t="s">
        <v>3803</v>
      </c>
      <c r="E895" s="8" t="s">
        <v>15</v>
      </c>
      <c r="F895" s="8" t="s">
        <v>838</v>
      </c>
      <c r="G895" s="55">
        <v>45614.0</v>
      </c>
      <c r="H895" s="10">
        <v>0.625</v>
      </c>
      <c r="I895" s="8" t="s">
        <v>3804</v>
      </c>
      <c r="J895" s="8" t="s">
        <v>3805</v>
      </c>
      <c r="K895" s="8" t="s">
        <v>3806</v>
      </c>
      <c r="L895" s="8" t="s">
        <v>3807</v>
      </c>
      <c r="M895" s="11" t="s">
        <v>3808</v>
      </c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</row>
    <row r="896">
      <c r="A896" s="9">
        <v>896.0</v>
      </c>
      <c r="B896" s="8" t="s">
        <v>3633</v>
      </c>
      <c r="C896" s="9">
        <v>2024.0</v>
      </c>
      <c r="D896" s="8" t="s">
        <v>14</v>
      </c>
      <c r="E896" s="8" t="s">
        <v>15</v>
      </c>
      <c r="F896" s="8" t="s">
        <v>838</v>
      </c>
      <c r="G896" s="55">
        <v>45614.0</v>
      </c>
      <c r="H896" s="10">
        <v>0.625</v>
      </c>
      <c r="I896" s="8" t="s">
        <v>312</v>
      </c>
      <c r="J896" s="8" t="s">
        <v>3809</v>
      </c>
      <c r="K896" s="8" t="s">
        <v>20</v>
      </c>
      <c r="L896" s="8" t="s">
        <v>3810</v>
      </c>
      <c r="M896" s="11" t="s">
        <v>3811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</row>
    <row r="897">
      <c r="A897" s="9">
        <v>897.0</v>
      </c>
      <c r="B897" s="8" t="s">
        <v>3633</v>
      </c>
      <c r="C897" s="9">
        <v>2024.0</v>
      </c>
      <c r="D897" s="8" t="s">
        <v>1406</v>
      </c>
      <c r="E897" s="8" t="s">
        <v>15</v>
      </c>
      <c r="F897" s="8" t="s">
        <v>838</v>
      </c>
      <c r="G897" s="55">
        <v>45615.0</v>
      </c>
      <c r="H897" s="10">
        <v>0.5</v>
      </c>
      <c r="I897" s="8" t="s">
        <v>500</v>
      </c>
      <c r="J897" s="8" t="s">
        <v>3812</v>
      </c>
      <c r="K897" s="8" t="s">
        <v>3813</v>
      </c>
      <c r="L897" s="8" t="s">
        <v>3814</v>
      </c>
      <c r="M897" s="11" t="s">
        <v>3815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</row>
    <row r="898">
      <c r="A898" s="9">
        <v>898.0</v>
      </c>
      <c r="B898" s="8" t="s">
        <v>3633</v>
      </c>
      <c r="C898" s="9">
        <v>2024.0</v>
      </c>
      <c r="D898" s="8" t="s">
        <v>946</v>
      </c>
      <c r="E898" s="8" t="s">
        <v>15</v>
      </c>
      <c r="F898" s="8" t="s">
        <v>1042</v>
      </c>
      <c r="G898" s="55">
        <v>45615.0</v>
      </c>
      <c r="H898" s="10">
        <v>0.6041666666666666</v>
      </c>
      <c r="I898" s="8" t="s">
        <v>3816</v>
      </c>
      <c r="J898" s="8" t="s">
        <v>3817</v>
      </c>
      <c r="K898" s="8" t="s">
        <v>3818</v>
      </c>
      <c r="L898" s="8" t="s">
        <v>3819</v>
      </c>
      <c r="M898" s="11" t="s">
        <v>3820</v>
      </c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</row>
    <row r="899">
      <c r="A899" s="9">
        <v>899.0</v>
      </c>
      <c r="B899" s="8" t="s">
        <v>3633</v>
      </c>
      <c r="C899" s="9">
        <v>2024.0</v>
      </c>
      <c r="D899" s="8" t="s">
        <v>124</v>
      </c>
      <c r="E899" s="8" t="s">
        <v>15</v>
      </c>
      <c r="F899" s="8" t="s">
        <v>3016</v>
      </c>
      <c r="G899" s="55">
        <v>45615.0</v>
      </c>
      <c r="H899" s="10">
        <v>0.6354166666666666</v>
      </c>
      <c r="I899" s="8" t="s">
        <v>3821</v>
      </c>
      <c r="J899" s="8" t="s">
        <v>3822</v>
      </c>
      <c r="K899" s="8" t="s">
        <v>3823</v>
      </c>
      <c r="L899" s="8" t="s">
        <v>3824</v>
      </c>
      <c r="M899" s="11" t="s">
        <v>3825</v>
      </c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</row>
    <row r="900">
      <c r="A900" s="9">
        <v>900.0</v>
      </c>
      <c r="B900" s="8" t="s">
        <v>3633</v>
      </c>
      <c r="C900" s="9">
        <v>2024.0</v>
      </c>
      <c r="D900" s="8" t="s">
        <v>2163</v>
      </c>
      <c r="E900" s="8" t="s">
        <v>15</v>
      </c>
      <c r="F900" s="8" t="s">
        <v>838</v>
      </c>
      <c r="G900" s="55">
        <v>45615.0</v>
      </c>
      <c r="H900" s="10">
        <v>0.6875</v>
      </c>
      <c r="I900" s="8" t="s">
        <v>3826</v>
      </c>
      <c r="J900" s="8" t="s">
        <v>2745</v>
      </c>
      <c r="K900" s="8" t="s">
        <v>3827</v>
      </c>
      <c r="L900" s="14" t="s">
        <v>3828</v>
      </c>
      <c r="M900" s="11" t="s">
        <v>3829</v>
      </c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</row>
    <row r="901">
      <c r="A901" s="9">
        <v>901.0</v>
      </c>
      <c r="B901" s="8" t="s">
        <v>3633</v>
      </c>
      <c r="C901" s="9">
        <v>2024.0</v>
      </c>
      <c r="D901" s="8" t="s">
        <v>1731</v>
      </c>
      <c r="E901" s="8" t="s">
        <v>15</v>
      </c>
      <c r="F901" s="8" t="s">
        <v>838</v>
      </c>
      <c r="G901" s="55">
        <v>45615.0</v>
      </c>
      <c r="H901" s="10">
        <v>0.6875</v>
      </c>
      <c r="I901" s="8" t="s">
        <v>3830</v>
      </c>
      <c r="J901" s="8" t="s">
        <v>3831</v>
      </c>
      <c r="K901" s="8" t="s">
        <v>67</v>
      </c>
      <c r="L901" s="8" t="s">
        <v>3832</v>
      </c>
      <c r="M901" s="11" t="s">
        <v>3833</v>
      </c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</row>
    <row r="902">
      <c r="A902" s="9">
        <v>902.0</v>
      </c>
      <c r="B902" s="8" t="s">
        <v>3633</v>
      </c>
      <c r="C902" s="9">
        <v>2024.0</v>
      </c>
      <c r="D902" s="8" t="s">
        <v>124</v>
      </c>
      <c r="E902" s="8" t="s">
        <v>15</v>
      </c>
      <c r="F902" s="8" t="s">
        <v>838</v>
      </c>
      <c r="G902" s="55">
        <v>45616.0</v>
      </c>
      <c r="H902" s="10">
        <v>0.5416666666666666</v>
      </c>
      <c r="I902" s="8" t="s">
        <v>3834</v>
      </c>
      <c r="J902" s="8" t="s">
        <v>3835</v>
      </c>
      <c r="K902" s="8" t="s">
        <v>3836</v>
      </c>
      <c r="L902" s="14" t="s">
        <v>3837</v>
      </c>
      <c r="M902" s="11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</row>
    <row r="903">
      <c r="A903" s="9">
        <v>903.0</v>
      </c>
      <c r="B903" s="8" t="s">
        <v>3633</v>
      </c>
      <c r="C903" s="9">
        <v>2024.0</v>
      </c>
      <c r="D903" s="8" t="s">
        <v>1731</v>
      </c>
      <c r="E903" s="8" t="s">
        <v>15</v>
      </c>
      <c r="F903" s="8" t="s">
        <v>688</v>
      </c>
      <c r="G903" s="55">
        <v>45616.0</v>
      </c>
      <c r="H903" s="10">
        <v>0.625</v>
      </c>
      <c r="I903" s="8" t="s">
        <v>3838</v>
      </c>
      <c r="J903" s="8" t="s">
        <v>3839</v>
      </c>
      <c r="K903" s="8" t="s">
        <v>3840</v>
      </c>
      <c r="L903" s="8" t="s">
        <v>3841</v>
      </c>
      <c r="M903" s="11" t="s">
        <v>3842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</row>
    <row r="904">
      <c r="A904" s="9">
        <v>904.0</v>
      </c>
      <c r="B904" s="8" t="s">
        <v>3633</v>
      </c>
      <c r="C904" s="9">
        <v>2024.0</v>
      </c>
      <c r="D904" s="8" t="s">
        <v>14</v>
      </c>
      <c r="E904" s="8" t="s">
        <v>15</v>
      </c>
      <c r="F904" s="8" t="s">
        <v>838</v>
      </c>
      <c r="G904" s="55">
        <v>45617.0</v>
      </c>
      <c r="H904" s="10">
        <v>0.5208333333333334</v>
      </c>
      <c r="I904" s="8" t="s">
        <v>3843</v>
      </c>
      <c r="J904" s="8" t="s">
        <v>3844</v>
      </c>
      <c r="K904" s="8" t="s">
        <v>298</v>
      </c>
      <c r="L904" s="8" t="s">
        <v>3845</v>
      </c>
      <c r="M904" s="11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</row>
    <row r="905">
      <c r="A905" s="9">
        <v>905.0</v>
      </c>
      <c r="B905" s="8" t="s">
        <v>3633</v>
      </c>
      <c r="C905" s="9">
        <v>2024.0</v>
      </c>
      <c r="D905" s="8" t="s">
        <v>1731</v>
      </c>
      <c r="E905" s="8" t="s">
        <v>15</v>
      </c>
      <c r="F905" s="8" t="s">
        <v>838</v>
      </c>
      <c r="G905" s="55">
        <v>45617.0</v>
      </c>
      <c r="H905" s="10">
        <v>0.625</v>
      </c>
      <c r="I905" s="8" t="s">
        <v>3846</v>
      </c>
      <c r="J905" s="8" t="s">
        <v>3847</v>
      </c>
      <c r="K905" s="8" t="s">
        <v>809</v>
      </c>
      <c r="L905" s="8" t="s">
        <v>3848</v>
      </c>
      <c r="M905" s="11" t="s">
        <v>3849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</row>
    <row r="906">
      <c r="A906" s="9">
        <v>906.0</v>
      </c>
      <c r="B906" s="8" t="s">
        <v>3633</v>
      </c>
      <c r="C906" s="9">
        <v>2024.0</v>
      </c>
      <c r="D906" s="8" t="s">
        <v>946</v>
      </c>
      <c r="E906" s="8" t="s">
        <v>15</v>
      </c>
      <c r="F906" s="8" t="s">
        <v>838</v>
      </c>
      <c r="G906" s="55">
        <v>45617.0</v>
      </c>
      <c r="H906" s="10">
        <v>0.625</v>
      </c>
      <c r="I906" s="8" t="s">
        <v>3850</v>
      </c>
      <c r="J906" s="8" t="s">
        <v>3851</v>
      </c>
      <c r="K906" s="8" t="s">
        <v>3852</v>
      </c>
      <c r="L906" s="8" t="s">
        <v>3853</v>
      </c>
      <c r="M906" s="11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</row>
    <row r="907">
      <c r="A907" s="9">
        <v>907.0</v>
      </c>
      <c r="B907" s="8" t="s">
        <v>3633</v>
      </c>
      <c r="C907" s="9">
        <v>2024.0</v>
      </c>
      <c r="D907" s="8" t="s">
        <v>2163</v>
      </c>
      <c r="E907" s="8" t="s">
        <v>15</v>
      </c>
      <c r="F907" s="8" t="s">
        <v>838</v>
      </c>
      <c r="G907" s="55">
        <v>45618.0</v>
      </c>
      <c r="H907" s="10">
        <v>0.4583333333333333</v>
      </c>
      <c r="I907" s="8" t="s">
        <v>3854</v>
      </c>
      <c r="J907" s="8" t="s">
        <v>3855</v>
      </c>
      <c r="K907" s="8" t="s">
        <v>3856</v>
      </c>
      <c r="L907" s="14" t="s">
        <v>3857</v>
      </c>
      <c r="M907" s="11" t="s">
        <v>3858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</row>
    <row r="908">
      <c r="A908" s="9">
        <v>908.0</v>
      </c>
      <c r="B908" s="8" t="s">
        <v>3633</v>
      </c>
      <c r="C908" s="9">
        <v>2024.0</v>
      </c>
      <c r="D908" s="8" t="s">
        <v>1731</v>
      </c>
      <c r="E908" s="8" t="s">
        <v>15</v>
      </c>
      <c r="F908" s="8" t="s">
        <v>688</v>
      </c>
      <c r="G908" s="55">
        <v>45618.0</v>
      </c>
      <c r="H908" s="10">
        <v>0.5</v>
      </c>
      <c r="I908" s="8" t="s">
        <v>3859</v>
      </c>
      <c r="J908" s="8" t="s">
        <v>3860</v>
      </c>
      <c r="K908" s="8" t="s">
        <v>3861</v>
      </c>
      <c r="L908" s="8" t="s">
        <v>3862</v>
      </c>
      <c r="M908" s="11" t="s">
        <v>3863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</row>
    <row r="909">
      <c r="A909" s="9">
        <v>909.0</v>
      </c>
      <c r="B909" s="8" t="s">
        <v>3633</v>
      </c>
      <c r="C909" s="9">
        <v>2024.0</v>
      </c>
      <c r="D909" s="8" t="s">
        <v>2163</v>
      </c>
      <c r="E909" s="8" t="s">
        <v>15</v>
      </c>
      <c r="F909" s="8" t="s">
        <v>2349</v>
      </c>
      <c r="G909" s="55">
        <v>45618.0</v>
      </c>
      <c r="H909" s="10">
        <v>0.5208333333333334</v>
      </c>
      <c r="I909" s="8" t="s">
        <v>3864</v>
      </c>
      <c r="J909" s="8" t="s">
        <v>3865</v>
      </c>
      <c r="K909" s="8" t="s">
        <v>2486</v>
      </c>
      <c r="L909" s="8" t="s">
        <v>3866</v>
      </c>
      <c r="M909" s="11">
        <v>9.369196489E9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</row>
    <row r="910">
      <c r="A910" s="9">
        <v>910.0</v>
      </c>
      <c r="B910" s="8" t="s">
        <v>3633</v>
      </c>
      <c r="C910" s="9">
        <v>2024.0</v>
      </c>
      <c r="D910" s="8" t="s">
        <v>3526</v>
      </c>
      <c r="E910" s="8" t="s">
        <v>15</v>
      </c>
      <c r="F910" s="8" t="s">
        <v>2349</v>
      </c>
      <c r="G910" s="55">
        <v>45617.0</v>
      </c>
      <c r="H910" s="10">
        <v>0.4583333333333333</v>
      </c>
      <c r="I910" s="8" t="s">
        <v>3867</v>
      </c>
      <c r="J910" s="8" t="s">
        <v>2146</v>
      </c>
      <c r="K910" s="8" t="s">
        <v>3868</v>
      </c>
      <c r="L910" s="8" t="s">
        <v>3869</v>
      </c>
      <c r="M910" s="11" t="s">
        <v>3870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</row>
    <row r="911">
      <c r="A911" s="9">
        <v>911.0</v>
      </c>
      <c r="B911" s="8" t="s">
        <v>3633</v>
      </c>
      <c r="C911" s="9">
        <v>2024.0</v>
      </c>
      <c r="D911" s="8" t="s">
        <v>3803</v>
      </c>
      <c r="E911" s="8" t="s">
        <v>15</v>
      </c>
      <c r="F911" s="8" t="s">
        <v>838</v>
      </c>
      <c r="G911" s="55">
        <v>45618.0</v>
      </c>
      <c r="H911" s="10">
        <v>0.7083333333333334</v>
      </c>
      <c r="I911" s="8" t="s">
        <v>3871</v>
      </c>
      <c r="J911" s="8" t="s">
        <v>3872</v>
      </c>
      <c r="K911" s="8" t="s">
        <v>134</v>
      </c>
      <c r="L911" s="8" t="s">
        <v>3873</v>
      </c>
      <c r="M911" s="11" t="s">
        <v>3874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</row>
    <row r="912">
      <c r="A912" s="9">
        <v>912.0</v>
      </c>
      <c r="B912" s="8" t="s">
        <v>3633</v>
      </c>
      <c r="C912" s="9">
        <v>2024.0</v>
      </c>
      <c r="D912" s="8" t="s">
        <v>2163</v>
      </c>
      <c r="E912" s="8" t="s">
        <v>15</v>
      </c>
      <c r="F912" s="8" t="s">
        <v>340</v>
      </c>
      <c r="G912" s="55">
        <v>45617.0</v>
      </c>
      <c r="H912" s="10">
        <v>0.5833333333333334</v>
      </c>
      <c r="I912" s="8" t="s">
        <v>3875</v>
      </c>
      <c r="J912" s="8" t="s">
        <v>3876</v>
      </c>
      <c r="K912" s="8" t="s">
        <v>3877</v>
      </c>
      <c r="L912" s="14" t="s">
        <v>3878</v>
      </c>
      <c r="M912" s="11" t="s">
        <v>3879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</row>
    <row r="913">
      <c r="A913" s="9">
        <v>913.0</v>
      </c>
      <c r="B913" s="8" t="s">
        <v>3633</v>
      </c>
      <c r="C913" s="9">
        <v>2024.0</v>
      </c>
      <c r="D913" s="8" t="s">
        <v>124</v>
      </c>
      <c r="E913" s="8" t="s">
        <v>15</v>
      </c>
      <c r="F913" s="8" t="s">
        <v>340</v>
      </c>
      <c r="G913" s="55">
        <v>45621.0</v>
      </c>
      <c r="H913" s="10">
        <v>0.4583333333333333</v>
      </c>
      <c r="I913" s="8" t="s">
        <v>3880</v>
      </c>
      <c r="J913" s="8" t="s">
        <v>3881</v>
      </c>
      <c r="K913" s="8" t="s">
        <v>366</v>
      </c>
      <c r="L913" s="8" t="s">
        <v>3882</v>
      </c>
      <c r="M913" s="11" t="s">
        <v>3883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</row>
    <row r="914">
      <c r="A914" s="9">
        <v>914.0</v>
      </c>
      <c r="B914" s="8" t="s">
        <v>3633</v>
      </c>
      <c r="C914" s="9">
        <v>2024.0</v>
      </c>
      <c r="D914" s="8" t="s">
        <v>2163</v>
      </c>
      <c r="E914" s="8" t="s">
        <v>15</v>
      </c>
      <c r="F914" s="8" t="s">
        <v>2349</v>
      </c>
      <c r="G914" s="55">
        <v>45621.0</v>
      </c>
      <c r="H914" s="10">
        <v>0.7083333333333334</v>
      </c>
      <c r="I914" s="8" t="s">
        <v>3884</v>
      </c>
      <c r="J914" s="8" t="s">
        <v>3885</v>
      </c>
      <c r="K914" s="8" t="s">
        <v>393</v>
      </c>
      <c r="L914" s="8" t="s">
        <v>3886</v>
      </c>
      <c r="M914" s="11">
        <v>9.999818007E9</v>
      </c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</row>
    <row r="915">
      <c r="A915" s="9">
        <v>915.0</v>
      </c>
      <c r="B915" s="8" t="s">
        <v>3633</v>
      </c>
      <c r="C915" s="9">
        <v>2024.0</v>
      </c>
      <c r="D915" s="8" t="s">
        <v>1406</v>
      </c>
      <c r="E915" s="8" t="s">
        <v>15</v>
      </c>
      <c r="F915" s="8" t="s">
        <v>3887</v>
      </c>
      <c r="G915" s="56">
        <v>45615.0</v>
      </c>
      <c r="H915" s="10">
        <v>0.4583333333333333</v>
      </c>
      <c r="I915" s="8" t="s">
        <v>3888</v>
      </c>
      <c r="J915" s="8" t="s">
        <v>3889</v>
      </c>
      <c r="K915" s="8" t="s">
        <v>3890</v>
      </c>
      <c r="L915" s="8" t="s">
        <v>3891</v>
      </c>
      <c r="M915" s="11" t="s">
        <v>3892</v>
      </c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</row>
    <row r="916">
      <c r="A916" s="9">
        <v>916.0</v>
      </c>
      <c r="B916" s="8" t="s">
        <v>3633</v>
      </c>
      <c r="C916" s="9">
        <v>2024.0</v>
      </c>
      <c r="D916" s="8" t="s">
        <v>1406</v>
      </c>
      <c r="E916" s="8" t="s">
        <v>15</v>
      </c>
      <c r="F916" s="8" t="s">
        <v>3887</v>
      </c>
      <c r="G916" s="56">
        <v>45622.0</v>
      </c>
      <c r="H916" s="10">
        <v>0.4791666666666667</v>
      </c>
      <c r="I916" s="8" t="s">
        <v>3893</v>
      </c>
      <c r="J916" s="8" t="s">
        <v>3894</v>
      </c>
      <c r="K916" s="8" t="s">
        <v>3895</v>
      </c>
      <c r="L916" s="8" t="s">
        <v>3896</v>
      </c>
      <c r="M916" s="11" t="s">
        <v>3897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</row>
    <row r="917">
      <c r="A917" s="9">
        <v>917.0</v>
      </c>
      <c r="B917" s="8" t="s">
        <v>3633</v>
      </c>
      <c r="C917" s="9">
        <v>2024.0</v>
      </c>
      <c r="D917" s="8" t="s">
        <v>1757</v>
      </c>
      <c r="E917" s="8" t="s">
        <v>15</v>
      </c>
      <c r="F917" s="8" t="s">
        <v>838</v>
      </c>
      <c r="G917" s="56">
        <v>45622.0</v>
      </c>
      <c r="H917" s="10">
        <v>0.6666666666666666</v>
      </c>
      <c r="I917" s="8" t="s">
        <v>3898</v>
      </c>
      <c r="J917" s="8" t="s">
        <v>3899</v>
      </c>
      <c r="K917" s="8" t="s">
        <v>3900</v>
      </c>
      <c r="L917" s="8" t="s">
        <v>3901</v>
      </c>
      <c r="M917" s="11">
        <v>9.008720217E9</v>
      </c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</row>
    <row r="918">
      <c r="A918" s="9">
        <v>918.0</v>
      </c>
      <c r="B918" s="8" t="s">
        <v>3633</v>
      </c>
      <c r="C918" s="9">
        <v>2024.0</v>
      </c>
      <c r="D918" s="8" t="s">
        <v>14</v>
      </c>
      <c r="E918" s="8" t="s">
        <v>15</v>
      </c>
      <c r="F918" s="8" t="s">
        <v>83</v>
      </c>
      <c r="G918" s="56">
        <v>45622.0</v>
      </c>
      <c r="H918" s="10">
        <v>0.6458333333333334</v>
      </c>
      <c r="I918" s="8" t="s">
        <v>3902</v>
      </c>
      <c r="J918" s="8" t="s">
        <v>3903</v>
      </c>
      <c r="K918" s="8" t="s">
        <v>3904</v>
      </c>
      <c r="L918" s="8" t="s">
        <v>3905</v>
      </c>
      <c r="M918" s="11">
        <v>9.804910745E9</v>
      </c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</row>
    <row r="919">
      <c r="A919" s="9">
        <v>919.0</v>
      </c>
      <c r="B919" s="8" t="s">
        <v>3633</v>
      </c>
      <c r="C919" s="9">
        <v>2024.0</v>
      </c>
      <c r="D919" s="8" t="s">
        <v>1406</v>
      </c>
      <c r="E919" s="8" t="s">
        <v>15</v>
      </c>
      <c r="F919" s="8" t="s">
        <v>3887</v>
      </c>
      <c r="G919" s="57">
        <v>45623.0</v>
      </c>
      <c r="H919" s="10">
        <v>0.4583333333333333</v>
      </c>
      <c r="I919" s="8" t="s">
        <v>3906</v>
      </c>
      <c r="J919" s="8" t="s">
        <v>3907</v>
      </c>
      <c r="K919" s="8" t="s">
        <v>3908</v>
      </c>
      <c r="L919" s="8" t="s">
        <v>3909</v>
      </c>
      <c r="M919" s="11" t="s">
        <v>3910</v>
      </c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</row>
    <row r="920">
      <c r="A920" s="9">
        <v>920.0</v>
      </c>
      <c r="B920" s="8" t="s">
        <v>3633</v>
      </c>
      <c r="C920" s="9">
        <v>2024.0</v>
      </c>
      <c r="D920" s="8" t="s">
        <v>124</v>
      </c>
      <c r="E920" s="8" t="s">
        <v>15</v>
      </c>
      <c r="F920" s="8" t="s">
        <v>838</v>
      </c>
      <c r="G920" s="55">
        <v>45623.0</v>
      </c>
      <c r="H920" s="10">
        <v>0.5833333333333334</v>
      </c>
      <c r="I920" s="8" t="s">
        <v>3911</v>
      </c>
      <c r="J920" s="8" t="s">
        <v>3912</v>
      </c>
      <c r="K920" s="8" t="s">
        <v>3913</v>
      </c>
      <c r="L920" s="8" t="s">
        <v>3914</v>
      </c>
      <c r="M920" s="11" t="s">
        <v>3915</v>
      </c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</row>
    <row r="921">
      <c r="A921" s="9">
        <v>921.0</v>
      </c>
      <c r="B921" s="8" t="s">
        <v>3633</v>
      </c>
      <c r="C921" s="9">
        <v>2024.0</v>
      </c>
      <c r="D921" s="8" t="s">
        <v>2163</v>
      </c>
      <c r="E921" s="8" t="s">
        <v>15</v>
      </c>
      <c r="F921" s="8" t="s">
        <v>838</v>
      </c>
      <c r="G921" s="55">
        <v>45623.0</v>
      </c>
      <c r="H921" s="10">
        <v>0.6875</v>
      </c>
      <c r="I921" s="8" t="s">
        <v>3916</v>
      </c>
      <c r="J921" s="8" t="s">
        <v>3917</v>
      </c>
      <c r="K921" s="8" t="s">
        <v>3188</v>
      </c>
      <c r="L921" s="14" t="s">
        <v>3918</v>
      </c>
      <c r="M921" s="11">
        <v>8.390110876E9</v>
      </c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</row>
    <row r="922">
      <c r="A922" s="9">
        <v>922.0</v>
      </c>
      <c r="B922" s="8" t="s">
        <v>3633</v>
      </c>
      <c r="C922" s="9">
        <v>2024.0</v>
      </c>
      <c r="D922" s="8" t="s">
        <v>1757</v>
      </c>
      <c r="E922" s="8" t="s">
        <v>15</v>
      </c>
      <c r="F922" s="8" t="s">
        <v>838</v>
      </c>
      <c r="G922" s="55">
        <v>45623.0</v>
      </c>
      <c r="H922" s="10">
        <v>0.7916666666666666</v>
      </c>
      <c r="I922" s="8" t="s">
        <v>3919</v>
      </c>
      <c r="J922" s="8" t="s">
        <v>3920</v>
      </c>
      <c r="K922" s="8" t="s">
        <v>3921</v>
      </c>
      <c r="L922" s="8" t="s">
        <v>3922</v>
      </c>
      <c r="M922" s="11" t="s">
        <v>3923</v>
      </c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</row>
    <row r="923">
      <c r="A923" s="9">
        <v>923.0</v>
      </c>
      <c r="B923" s="8" t="s">
        <v>3633</v>
      </c>
      <c r="C923" s="9">
        <v>2024.0</v>
      </c>
      <c r="D923" s="8" t="s">
        <v>14</v>
      </c>
      <c r="E923" s="8" t="s">
        <v>15</v>
      </c>
      <c r="F923" s="8" t="s">
        <v>838</v>
      </c>
      <c r="G923" s="55">
        <v>45624.0</v>
      </c>
      <c r="H923" s="10">
        <v>0.4791666666666667</v>
      </c>
      <c r="I923" s="8" t="s">
        <v>3924</v>
      </c>
      <c r="J923" s="8" t="s">
        <v>3925</v>
      </c>
      <c r="K923" s="8" t="s">
        <v>3926</v>
      </c>
      <c r="L923" s="8" t="s">
        <v>3927</v>
      </c>
      <c r="M923" s="11" t="s">
        <v>3928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</row>
    <row r="924">
      <c r="A924" s="9">
        <v>924.0</v>
      </c>
      <c r="B924" s="8" t="s">
        <v>3633</v>
      </c>
      <c r="C924" s="9">
        <v>2024.0</v>
      </c>
      <c r="D924" s="8" t="s">
        <v>124</v>
      </c>
      <c r="E924" s="8" t="s">
        <v>15</v>
      </c>
      <c r="F924" s="8" t="s">
        <v>340</v>
      </c>
      <c r="G924" s="56">
        <v>45624.0</v>
      </c>
      <c r="H924" s="10">
        <v>0.625</v>
      </c>
      <c r="I924" s="8" t="s">
        <v>3929</v>
      </c>
      <c r="J924" s="8" t="s">
        <v>3930</v>
      </c>
      <c r="K924" s="8" t="s">
        <v>3931</v>
      </c>
      <c r="L924" s="8" t="s">
        <v>3932</v>
      </c>
      <c r="M924" s="11" t="s">
        <v>3933</v>
      </c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</row>
    <row r="925">
      <c r="A925" s="9">
        <v>925.0</v>
      </c>
      <c r="B925" s="8" t="s">
        <v>3633</v>
      </c>
      <c r="C925" s="9">
        <v>2024.0</v>
      </c>
      <c r="D925" s="8" t="s">
        <v>2163</v>
      </c>
      <c r="E925" s="8" t="s">
        <v>15</v>
      </c>
      <c r="F925" s="8" t="s">
        <v>340</v>
      </c>
      <c r="G925" s="57">
        <v>45624.0</v>
      </c>
      <c r="H925" s="10">
        <v>0.625</v>
      </c>
      <c r="I925" s="8" t="s">
        <v>3934</v>
      </c>
      <c r="J925" s="8" t="s">
        <v>3935</v>
      </c>
      <c r="K925" s="8" t="s">
        <v>99</v>
      </c>
      <c r="L925" s="8" t="s">
        <v>3936</v>
      </c>
      <c r="M925" s="11" t="s">
        <v>3937</v>
      </c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</row>
    <row r="926">
      <c r="A926" s="9">
        <v>926.0</v>
      </c>
      <c r="B926" s="8" t="s">
        <v>3633</v>
      </c>
      <c r="C926" s="9">
        <v>2024.0</v>
      </c>
      <c r="D926" s="8" t="s">
        <v>946</v>
      </c>
      <c r="E926" s="8" t="s">
        <v>15</v>
      </c>
      <c r="F926" s="8" t="s">
        <v>1042</v>
      </c>
      <c r="G926" s="57">
        <v>45624.0</v>
      </c>
      <c r="H926" s="10">
        <v>0.625</v>
      </c>
      <c r="I926" s="8" t="s">
        <v>3938</v>
      </c>
      <c r="J926" s="8" t="s">
        <v>3939</v>
      </c>
      <c r="K926" s="8" t="s">
        <v>99</v>
      </c>
      <c r="L926" s="8" t="s">
        <v>3940</v>
      </c>
      <c r="M926" s="11" t="s">
        <v>3941</v>
      </c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</row>
    <row r="927">
      <c r="A927" s="9">
        <v>927.0</v>
      </c>
      <c r="B927" s="8" t="s">
        <v>3633</v>
      </c>
      <c r="C927" s="9">
        <v>2024.0</v>
      </c>
      <c r="D927" s="8" t="s">
        <v>2163</v>
      </c>
      <c r="E927" s="8" t="s">
        <v>15</v>
      </c>
      <c r="F927" s="8" t="s">
        <v>2349</v>
      </c>
      <c r="G927" s="57">
        <v>45624.0</v>
      </c>
      <c r="H927" s="10">
        <v>0.6875</v>
      </c>
      <c r="I927" s="8" t="s">
        <v>3938</v>
      </c>
      <c r="J927" s="8" t="s">
        <v>3942</v>
      </c>
      <c r="K927" s="8" t="s">
        <v>343</v>
      </c>
      <c r="L927" s="8" t="s">
        <v>3943</v>
      </c>
      <c r="M927" s="11">
        <v>8.848402291E9</v>
      </c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</row>
    <row r="928">
      <c r="A928" s="9">
        <v>928.0</v>
      </c>
      <c r="B928" s="8" t="s">
        <v>3633</v>
      </c>
      <c r="C928" s="9">
        <v>2024.0</v>
      </c>
      <c r="D928" s="8" t="s">
        <v>3803</v>
      </c>
      <c r="E928" s="8" t="s">
        <v>15</v>
      </c>
      <c r="F928" s="8" t="s">
        <v>838</v>
      </c>
      <c r="G928" s="55">
        <v>45625.0</v>
      </c>
      <c r="H928" s="10">
        <v>0.5</v>
      </c>
      <c r="I928" s="8" t="s">
        <v>3944</v>
      </c>
      <c r="J928" s="8" t="s">
        <v>3945</v>
      </c>
      <c r="K928" s="8" t="s">
        <v>3946</v>
      </c>
      <c r="L928" s="8" t="s">
        <v>3947</v>
      </c>
      <c r="M928" s="11" t="s">
        <v>3948</v>
      </c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</row>
    <row r="929">
      <c r="A929" s="9">
        <v>929.0</v>
      </c>
      <c r="B929" s="8" t="s">
        <v>3633</v>
      </c>
      <c r="C929" s="9">
        <v>2024.0</v>
      </c>
      <c r="D929" s="8" t="s">
        <v>1406</v>
      </c>
      <c r="E929" s="8" t="s">
        <v>15</v>
      </c>
      <c r="F929" s="8" t="s">
        <v>838</v>
      </c>
      <c r="G929" s="55">
        <v>45625.0</v>
      </c>
      <c r="H929" s="10">
        <v>0.5</v>
      </c>
      <c r="I929" s="8" t="s">
        <v>3949</v>
      </c>
      <c r="J929" s="8" t="s">
        <v>3950</v>
      </c>
      <c r="K929" s="8" t="s">
        <v>3951</v>
      </c>
      <c r="L929" s="8" t="s">
        <v>3952</v>
      </c>
      <c r="M929" s="11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</row>
    <row r="930">
      <c r="A930" s="9">
        <v>930.0</v>
      </c>
      <c r="B930" s="8" t="s">
        <v>3633</v>
      </c>
      <c r="C930" s="9">
        <v>2024.0</v>
      </c>
      <c r="D930" s="8" t="s">
        <v>2163</v>
      </c>
      <c r="E930" s="8" t="s">
        <v>15</v>
      </c>
      <c r="F930" s="8" t="s">
        <v>2349</v>
      </c>
      <c r="G930" s="55">
        <v>45625.0</v>
      </c>
      <c r="H930" s="10">
        <v>0.4583333333333333</v>
      </c>
      <c r="I930" s="8" t="s">
        <v>3069</v>
      </c>
      <c r="J930" s="8" t="s">
        <v>3953</v>
      </c>
      <c r="K930" s="8" t="s">
        <v>3954</v>
      </c>
      <c r="L930" s="8" t="s">
        <v>3955</v>
      </c>
      <c r="M930" s="11" t="s">
        <v>3956</v>
      </c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</row>
    <row r="931">
      <c r="A931" s="9">
        <v>931.0</v>
      </c>
      <c r="B931" s="8" t="s">
        <v>3633</v>
      </c>
      <c r="C931" s="9">
        <v>2024.0</v>
      </c>
      <c r="D931" s="8" t="s">
        <v>1406</v>
      </c>
      <c r="E931" s="8" t="s">
        <v>15</v>
      </c>
      <c r="F931" s="8" t="s">
        <v>3887</v>
      </c>
      <c r="G931" s="55">
        <v>45626.0</v>
      </c>
      <c r="H931" s="10">
        <v>0.4583333333333333</v>
      </c>
      <c r="I931" s="8" t="s">
        <v>3957</v>
      </c>
      <c r="J931" s="8" t="s">
        <v>3958</v>
      </c>
      <c r="K931" s="8" t="s">
        <v>3959</v>
      </c>
      <c r="L931" s="8" t="s">
        <v>3960</v>
      </c>
      <c r="M931" s="11">
        <v>9.007038704E9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</row>
    <row r="932">
      <c r="A932" s="9">
        <v>932.0</v>
      </c>
      <c r="B932" s="8" t="s">
        <v>3961</v>
      </c>
      <c r="C932" s="9">
        <v>2024.0</v>
      </c>
      <c r="D932" s="8" t="s">
        <v>2163</v>
      </c>
      <c r="E932" s="8" t="s">
        <v>15</v>
      </c>
      <c r="F932" s="8" t="s">
        <v>838</v>
      </c>
      <c r="G932" s="54">
        <v>45628.0</v>
      </c>
      <c r="H932" s="10">
        <v>0.625</v>
      </c>
      <c r="I932" s="8" t="s">
        <v>3962</v>
      </c>
      <c r="J932" s="8" t="s">
        <v>3963</v>
      </c>
      <c r="K932" s="8" t="s">
        <v>1078</v>
      </c>
      <c r="L932" s="8" t="s">
        <v>3964</v>
      </c>
      <c r="M932" s="11" t="s">
        <v>3965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</row>
    <row r="933">
      <c r="A933" s="9">
        <v>933.0</v>
      </c>
      <c r="B933" s="8" t="s">
        <v>3961</v>
      </c>
      <c r="C933" s="9">
        <v>2024.0</v>
      </c>
      <c r="D933" s="8" t="s">
        <v>14</v>
      </c>
      <c r="E933" s="8" t="s">
        <v>15</v>
      </c>
      <c r="F933" s="8" t="s">
        <v>838</v>
      </c>
      <c r="G933" s="54">
        <v>45628.0</v>
      </c>
      <c r="H933" s="10">
        <v>0.7291666666666666</v>
      </c>
      <c r="I933" s="8" t="s">
        <v>3966</v>
      </c>
      <c r="J933" s="8" t="s">
        <v>3967</v>
      </c>
      <c r="K933" s="8" t="s">
        <v>20</v>
      </c>
      <c r="L933" s="8" t="s">
        <v>3968</v>
      </c>
      <c r="M933" s="11">
        <v>8.655542616E9</v>
      </c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</row>
    <row r="934">
      <c r="A934" s="9">
        <v>934.0</v>
      </c>
      <c r="B934" s="8" t="s">
        <v>3961</v>
      </c>
      <c r="C934" s="9">
        <v>2024.0</v>
      </c>
      <c r="D934" s="8" t="s">
        <v>1406</v>
      </c>
      <c r="E934" s="8" t="s">
        <v>15</v>
      </c>
      <c r="F934" s="8" t="s">
        <v>3887</v>
      </c>
      <c r="G934" s="58">
        <v>45628.0</v>
      </c>
      <c r="H934" s="10">
        <v>0.6458333333333334</v>
      </c>
      <c r="I934" s="8" t="s">
        <v>3969</v>
      </c>
      <c r="J934" s="8" t="s">
        <v>3970</v>
      </c>
      <c r="K934" s="8" t="s">
        <v>3908</v>
      </c>
      <c r="L934" s="8" t="s">
        <v>3971</v>
      </c>
      <c r="M934" s="11" t="s">
        <v>3972</v>
      </c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</row>
    <row r="935">
      <c r="A935" s="9">
        <v>935.0</v>
      </c>
      <c r="B935" s="8" t="s">
        <v>3961</v>
      </c>
      <c r="C935" s="9">
        <v>2024.0</v>
      </c>
      <c r="D935" s="8" t="s">
        <v>3973</v>
      </c>
      <c r="E935" s="8" t="s">
        <v>15</v>
      </c>
      <c r="F935" s="8" t="s">
        <v>2349</v>
      </c>
      <c r="G935" s="56">
        <v>45629.0</v>
      </c>
      <c r="H935" s="10">
        <v>0.4583333333333333</v>
      </c>
      <c r="I935" s="8" t="s">
        <v>3974</v>
      </c>
      <c r="J935" s="8" t="s">
        <v>3975</v>
      </c>
      <c r="K935" s="8" t="s">
        <v>3976</v>
      </c>
      <c r="L935" s="8" t="s">
        <v>3977</v>
      </c>
      <c r="M935" s="11" t="s">
        <v>3978</v>
      </c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</row>
    <row r="936">
      <c r="A936" s="9">
        <v>936.0</v>
      </c>
      <c r="B936" s="8" t="s">
        <v>3961</v>
      </c>
      <c r="C936" s="9">
        <v>2024.0</v>
      </c>
      <c r="D936" s="8" t="s">
        <v>2163</v>
      </c>
      <c r="E936" s="8" t="s">
        <v>15</v>
      </c>
      <c r="F936" s="8" t="s">
        <v>2349</v>
      </c>
      <c r="G936" s="56">
        <v>45629.0</v>
      </c>
      <c r="H936" s="10">
        <v>0.5</v>
      </c>
      <c r="I936" s="8" t="s">
        <v>3979</v>
      </c>
      <c r="J936" s="8" t="s">
        <v>3980</v>
      </c>
      <c r="K936" s="8" t="s">
        <v>393</v>
      </c>
      <c r="L936" s="8" t="s">
        <v>3981</v>
      </c>
      <c r="M936" s="11" t="s">
        <v>3982</v>
      </c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</row>
    <row r="937">
      <c r="A937" s="9">
        <v>937.0</v>
      </c>
      <c r="B937" s="8" t="s">
        <v>3961</v>
      </c>
      <c r="C937" s="9">
        <v>2024.0</v>
      </c>
      <c r="D937" s="8" t="s">
        <v>2163</v>
      </c>
      <c r="E937" s="8" t="s">
        <v>15</v>
      </c>
      <c r="F937" s="8" t="s">
        <v>2349</v>
      </c>
      <c r="G937" s="56">
        <v>45629.0</v>
      </c>
      <c r="H937" s="10">
        <v>0.5208333333333334</v>
      </c>
      <c r="I937" s="8" t="s">
        <v>3983</v>
      </c>
      <c r="J937" s="8" t="s">
        <v>3984</v>
      </c>
      <c r="K937" s="8" t="s">
        <v>3985</v>
      </c>
      <c r="L937" s="8" t="s">
        <v>3986</v>
      </c>
      <c r="M937" s="11" t="s">
        <v>3987</v>
      </c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</row>
    <row r="938">
      <c r="A938" s="9">
        <v>938.0</v>
      </c>
      <c r="B938" s="8" t="s">
        <v>3961</v>
      </c>
      <c r="C938" s="9">
        <v>2024.0</v>
      </c>
      <c r="D938" s="8" t="s">
        <v>124</v>
      </c>
      <c r="E938" s="8" t="s">
        <v>15</v>
      </c>
      <c r="F938" s="8" t="s">
        <v>838</v>
      </c>
      <c r="G938" s="56">
        <v>45629.0</v>
      </c>
      <c r="H938" s="10">
        <v>0.5</v>
      </c>
      <c r="I938" s="8" t="s">
        <v>3988</v>
      </c>
      <c r="J938" s="8" t="s">
        <v>3989</v>
      </c>
      <c r="K938" s="8" t="s">
        <v>1067</v>
      </c>
      <c r="L938" s="8" t="s">
        <v>3990</v>
      </c>
      <c r="M938" s="11" t="s">
        <v>3991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</row>
    <row r="939">
      <c r="A939" s="9">
        <v>939.0</v>
      </c>
      <c r="B939" s="8" t="s">
        <v>3961</v>
      </c>
      <c r="C939" s="9">
        <v>2024.0</v>
      </c>
      <c r="D939" s="8" t="s">
        <v>2163</v>
      </c>
      <c r="E939" s="8" t="s">
        <v>15</v>
      </c>
      <c r="F939" s="8" t="s">
        <v>838</v>
      </c>
      <c r="G939" s="56">
        <v>45629.0</v>
      </c>
      <c r="H939" s="10">
        <v>0.5208333333333334</v>
      </c>
      <c r="I939" s="8" t="s">
        <v>3992</v>
      </c>
      <c r="J939" s="8" t="s">
        <v>3993</v>
      </c>
      <c r="K939" s="8" t="s">
        <v>67</v>
      </c>
      <c r="L939" s="8" t="s">
        <v>3994</v>
      </c>
      <c r="M939" s="11">
        <v>9.999945637E9</v>
      </c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</row>
    <row r="940">
      <c r="A940" s="9">
        <v>940.0</v>
      </c>
      <c r="B940" s="8" t="s">
        <v>3961</v>
      </c>
      <c r="C940" s="9">
        <v>2024.0</v>
      </c>
      <c r="D940" s="8" t="s">
        <v>2163</v>
      </c>
      <c r="E940" s="8" t="s">
        <v>15</v>
      </c>
      <c r="F940" s="8" t="s">
        <v>2349</v>
      </c>
      <c r="G940" s="56">
        <v>45629.0</v>
      </c>
      <c r="H940" s="10">
        <v>0.5416666666666666</v>
      </c>
      <c r="I940" s="8" t="s">
        <v>3995</v>
      </c>
      <c r="J940" s="8" t="s">
        <v>3996</v>
      </c>
      <c r="K940" s="8" t="s">
        <v>2265</v>
      </c>
      <c r="L940" s="8" t="s">
        <v>3997</v>
      </c>
      <c r="M940" s="11">
        <v>9.316918412E9</v>
      </c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</row>
    <row r="941">
      <c r="A941" s="9">
        <v>941.0</v>
      </c>
      <c r="B941" s="8" t="s">
        <v>3961</v>
      </c>
      <c r="C941" s="9">
        <v>2024.0</v>
      </c>
      <c r="D941" s="8" t="s">
        <v>2163</v>
      </c>
      <c r="E941" s="8" t="s">
        <v>15</v>
      </c>
      <c r="F941" s="8" t="s">
        <v>2349</v>
      </c>
      <c r="G941" s="56">
        <v>45629.0</v>
      </c>
      <c r="H941" s="10">
        <v>0.625</v>
      </c>
      <c r="I941" s="8" t="s">
        <v>3998</v>
      </c>
      <c r="J941" s="8" t="s">
        <v>2264</v>
      </c>
      <c r="K941" s="8" t="s">
        <v>2265</v>
      </c>
      <c r="L941" s="8" t="s">
        <v>2266</v>
      </c>
      <c r="M941" s="11" t="s">
        <v>3999</v>
      </c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</row>
    <row r="942">
      <c r="A942" s="9">
        <v>942.0</v>
      </c>
      <c r="B942" s="8" t="s">
        <v>3961</v>
      </c>
      <c r="C942" s="9">
        <v>2024.0</v>
      </c>
      <c r="D942" s="8" t="s">
        <v>2163</v>
      </c>
      <c r="E942" s="8" t="s">
        <v>15</v>
      </c>
      <c r="F942" s="8" t="s">
        <v>838</v>
      </c>
      <c r="G942" s="56">
        <v>45629.0</v>
      </c>
      <c r="H942" s="10">
        <v>0.5833333333333334</v>
      </c>
      <c r="I942" s="8" t="s">
        <v>4000</v>
      </c>
      <c r="J942" s="8" t="s">
        <v>4001</v>
      </c>
      <c r="K942" s="8" t="s">
        <v>4002</v>
      </c>
      <c r="L942" s="8" t="s">
        <v>4003</v>
      </c>
      <c r="M942" s="11" t="s">
        <v>4004</v>
      </c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</row>
    <row r="943">
      <c r="A943" s="9">
        <v>943.0</v>
      </c>
      <c r="B943" s="8" t="s">
        <v>3961</v>
      </c>
      <c r="C943" s="9">
        <v>2024.0</v>
      </c>
      <c r="D943" s="8" t="s">
        <v>2163</v>
      </c>
      <c r="E943" s="8" t="s">
        <v>15</v>
      </c>
      <c r="F943" s="8" t="s">
        <v>838</v>
      </c>
      <c r="G943" s="56">
        <v>45629.0</v>
      </c>
      <c r="H943" s="10">
        <v>0.6458333333333334</v>
      </c>
      <c r="I943" s="8" t="s">
        <v>4005</v>
      </c>
      <c r="J943" s="8" t="s">
        <v>4006</v>
      </c>
      <c r="K943" s="8" t="s">
        <v>4007</v>
      </c>
      <c r="L943" s="8" t="s">
        <v>4008</v>
      </c>
      <c r="M943" s="11">
        <v>9.681144771E9</v>
      </c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</row>
    <row r="944">
      <c r="A944" s="9">
        <v>944.0</v>
      </c>
      <c r="B944" s="8" t="s">
        <v>3961</v>
      </c>
      <c r="C944" s="9">
        <v>2024.0</v>
      </c>
      <c r="D944" s="8" t="s">
        <v>124</v>
      </c>
      <c r="E944" s="8" t="s">
        <v>15</v>
      </c>
      <c r="F944" s="8" t="s">
        <v>340</v>
      </c>
      <c r="G944" s="56">
        <v>45629.0</v>
      </c>
      <c r="H944" s="10">
        <v>0.7083333333333334</v>
      </c>
      <c r="I944" s="8" t="s">
        <v>4009</v>
      </c>
      <c r="J944" s="8" t="s">
        <v>4010</v>
      </c>
      <c r="K944" s="8" t="s">
        <v>4011</v>
      </c>
      <c r="L944" s="8" t="s">
        <v>4012</v>
      </c>
      <c r="M944" s="11" t="s">
        <v>4013</v>
      </c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</row>
    <row r="945">
      <c r="A945" s="9">
        <v>945.0</v>
      </c>
      <c r="B945" s="8" t="s">
        <v>3961</v>
      </c>
      <c r="C945" s="9">
        <v>2024.0</v>
      </c>
      <c r="D945" s="8" t="s">
        <v>124</v>
      </c>
      <c r="E945" s="8" t="s">
        <v>15</v>
      </c>
      <c r="F945" s="8" t="s">
        <v>838</v>
      </c>
      <c r="G945" s="54">
        <v>45630.0</v>
      </c>
      <c r="H945" s="10">
        <v>0.4583333333333333</v>
      </c>
      <c r="I945" s="8" t="s">
        <v>4014</v>
      </c>
      <c r="J945" s="8" t="s">
        <v>4015</v>
      </c>
      <c r="K945" s="8" t="s">
        <v>4016</v>
      </c>
      <c r="L945" s="8" t="s">
        <v>4017</v>
      </c>
      <c r="M945" s="11">
        <v>9.916600431E9</v>
      </c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</row>
    <row r="946">
      <c r="A946" s="9">
        <v>946.0</v>
      </c>
      <c r="B946" s="8" t="s">
        <v>3961</v>
      </c>
      <c r="C946" s="9">
        <v>2024.0</v>
      </c>
      <c r="D946" s="8" t="s">
        <v>2163</v>
      </c>
      <c r="E946" s="8" t="s">
        <v>15</v>
      </c>
      <c r="F946" s="8" t="s">
        <v>2349</v>
      </c>
      <c r="G946" s="54">
        <v>45630.0</v>
      </c>
      <c r="H946" s="10">
        <v>0.5416666666666666</v>
      </c>
      <c r="I946" s="8" t="s">
        <v>4018</v>
      </c>
      <c r="J946" s="8" t="s">
        <v>4019</v>
      </c>
      <c r="K946" s="8" t="s">
        <v>4020</v>
      </c>
      <c r="L946" s="8" t="s">
        <v>4021</v>
      </c>
      <c r="M946" s="11">
        <v>8.527498681E9</v>
      </c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</row>
    <row r="947">
      <c r="A947" s="9">
        <v>947.0</v>
      </c>
      <c r="B947" s="8" t="s">
        <v>3961</v>
      </c>
      <c r="C947" s="9">
        <v>2024.0</v>
      </c>
      <c r="D947" s="8" t="s">
        <v>2163</v>
      </c>
      <c r="E947" s="8" t="s">
        <v>15</v>
      </c>
      <c r="F947" s="8" t="s">
        <v>838</v>
      </c>
      <c r="G947" s="54">
        <v>45630.0</v>
      </c>
      <c r="H947" s="10">
        <v>0.5</v>
      </c>
      <c r="I947" s="8" t="s">
        <v>4022</v>
      </c>
      <c r="J947" s="8" t="s">
        <v>4023</v>
      </c>
      <c r="K947" s="8" t="s">
        <v>4024</v>
      </c>
      <c r="L947" s="8" t="s">
        <v>4025</v>
      </c>
      <c r="M947" s="11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</row>
    <row r="948">
      <c r="A948" s="9">
        <v>948.0</v>
      </c>
      <c r="B948" s="8" t="s">
        <v>3961</v>
      </c>
      <c r="C948" s="9">
        <v>2024.0</v>
      </c>
      <c r="D948" s="8" t="s">
        <v>2163</v>
      </c>
      <c r="E948" s="8" t="s">
        <v>15</v>
      </c>
      <c r="F948" s="8" t="s">
        <v>838</v>
      </c>
      <c r="G948" s="54">
        <v>45630.0</v>
      </c>
      <c r="H948" s="10">
        <v>0.6875</v>
      </c>
      <c r="I948" s="8" t="s">
        <v>4026</v>
      </c>
      <c r="J948" s="8" t="s">
        <v>4027</v>
      </c>
      <c r="K948" s="8" t="s">
        <v>4028</v>
      </c>
      <c r="L948" s="8" t="s">
        <v>4029</v>
      </c>
      <c r="M948" s="11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</row>
    <row r="949">
      <c r="A949" s="9">
        <v>949.0</v>
      </c>
      <c r="B949" s="8" t="s">
        <v>3961</v>
      </c>
      <c r="C949" s="9">
        <v>2024.0</v>
      </c>
      <c r="D949" s="8" t="s">
        <v>2163</v>
      </c>
      <c r="E949" s="8" t="s">
        <v>4030</v>
      </c>
      <c r="F949" s="8" t="s">
        <v>838</v>
      </c>
      <c r="G949" s="54">
        <v>45630.0</v>
      </c>
      <c r="H949" s="10">
        <v>0.7291666666666666</v>
      </c>
      <c r="I949" s="8" t="s">
        <v>4031</v>
      </c>
      <c r="J949" s="8" t="s">
        <v>4032</v>
      </c>
      <c r="K949" s="8" t="s">
        <v>4033</v>
      </c>
      <c r="L949" s="8" t="s">
        <v>4034</v>
      </c>
      <c r="M949" s="11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</row>
    <row r="950">
      <c r="A950" s="9">
        <v>950.0</v>
      </c>
      <c r="B950" s="8" t="s">
        <v>3961</v>
      </c>
      <c r="C950" s="9">
        <v>2024.0</v>
      </c>
      <c r="D950" s="8" t="s">
        <v>1406</v>
      </c>
      <c r="E950" s="8" t="s">
        <v>15</v>
      </c>
      <c r="F950" s="8" t="s">
        <v>3887</v>
      </c>
      <c r="G950" s="58">
        <v>45631.0</v>
      </c>
      <c r="H950" s="10">
        <v>0.4583333333333333</v>
      </c>
      <c r="I950" s="8" t="s">
        <v>4035</v>
      </c>
      <c r="J950" s="8" t="s">
        <v>4036</v>
      </c>
      <c r="K950" s="8" t="s">
        <v>4037</v>
      </c>
      <c r="L950" s="8" t="s">
        <v>4038</v>
      </c>
      <c r="M950" s="11">
        <v>7.350086525E9</v>
      </c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</row>
    <row r="951">
      <c r="A951" s="9">
        <v>951.0</v>
      </c>
      <c r="B951" s="8" t="s">
        <v>3961</v>
      </c>
      <c r="C951" s="9">
        <v>2024.0</v>
      </c>
      <c r="D951" s="8" t="s">
        <v>4039</v>
      </c>
      <c r="E951" s="8" t="s">
        <v>15</v>
      </c>
      <c r="F951" s="8" t="s">
        <v>838</v>
      </c>
      <c r="G951" s="58">
        <v>45631.0</v>
      </c>
      <c r="H951" s="10">
        <v>0.5416666666666666</v>
      </c>
      <c r="I951" s="8" t="s">
        <v>4040</v>
      </c>
      <c r="J951" s="8" t="s">
        <v>2996</v>
      </c>
      <c r="K951" s="8" t="s">
        <v>67</v>
      </c>
      <c r="L951" s="8" t="s">
        <v>2997</v>
      </c>
      <c r="M951" s="11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</row>
    <row r="952">
      <c r="A952" s="9">
        <v>952.0</v>
      </c>
      <c r="B952" s="8" t="s">
        <v>3961</v>
      </c>
      <c r="C952" s="9">
        <v>2024.0</v>
      </c>
      <c r="D952" s="8" t="s">
        <v>1406</v>
      </c>
      <c r="E952" s="8" t="s">
        <v>15</v>
      </c>
      <c r="F952" s="8" t="s">
        <v>3887</v>
      </c>
      <c r="G952" s="58">
        <v>45631.0</v>
      </c>
      <c r="H952" s="10">
        <v>0.625</v>
      </c>
      <c r="I952" s="8" t="s">
        <v>4041</v>
      </c>
      <c r="J952" s="8" t="s">
        <v>4042</v>
      </c>
      <c r="K952" s="8" t="s">
        <v>4043</v>
      </c>
      <c r="L952" s="8" t="s">
        <v>4044</v>
      </c>
      <c r="M952" s="11" t="s">
        <v>4045</v>
      </c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</row>
    <row r="953">
      <c r="A953" s="9">
        <v>953.0</v>
      </c>
      <c r="B953" s="8" t="s">
        <v>3961</v>
      </c>
      <c r="C953" s="9">
        <v>2024.0</v>
      </c>
      <c r="D953" s="8" t="s">
        <v>3973</v>
      </c>
      <c r="E953" s="8" t="s">
        <v>15</v>
      </c>
      <c r="F953" s="8" t="s">
        <v>2349</v>
      </c>
      <c r="G953" s="58">
        <v>45631.0</v>
      </c>
      <c r="H953" s="10">
        <v>0.5416666666666666</v>
      </c>
      <c r="I953" s="8" t="s">
        <v>1406</v>
      </c>
      <c r="J953" s="8" t="s">
        <v>4046</v>
      </c>
      <c r="K953" s="8" t="s">
        <v>4047</v>
      </c>
      <c r="L953" s="8" t="s">
        <v>4048</v>
      </c>
      <c r="M953" s="11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</row>
    <row r="954">
      <c r="A954" s="9">
        <v>954.0</v>
      </c>
      <c r="B954" s="8" t="s">
        <v>3961</v>
      </c>
      <c r="C954" s="9">
        <v>2024.0</v>
      </c>
      <c r="D954" s="8" t="s">
        <v>2163</v>
      </c>
      <c r="E954" s="8" t="s">
        <v>15</v>
      </c>
      <c r="F954" s="8" t="s">
        <v>838</v>
      </c>
      <c r="G954" s="58">
        <v>45631.0</v>
      </c>
      <c r="H954" s="10">
        <v>0.6666666666666666</v>
      </c>
      <c r="I954" s="8" t="s">
        <v>4049</v>
      </c>
      <c r="J954" s="8" t="s">
        <v>4050</v>
      </c>
      <c r="K954" s="8" t="s">
        <v>4051</v>
      </c>
      <c r="L954" s="8" t="s">
        <v>4052</v>
      </c>
      <c r="M954" s="11">
        <v>9.8114676E9</v>
      </c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</row>
    <row r="955">
      <c r="A955" s="9">
        <v>955.0</v>
      </c>
      <c r="B955" s="8" t="s">
        <v>3961</v>
      </c>
      <c r="C955" s="9">
        <v>2024.0</v>
      </c>
      <c r="D955" s="8" t="s">
        <v>3973</v>
      </c>
      <c r="E955" s="8" t="s">
        <v>15</v>
      </c>
      <c r="F955" s="8" t="s">
        <v>838</v>
      </c>
      <c r="G955" s="58">
        <v>45631.0</v>
      </c>
      <c r="H955" s="10">
        <v>0.6666666666666666</v>
      </c>
      <c r="I955" s="8" t="s">
        <v>4053</v>
      </c>
      <c r="J955" s="8" t="s">
        <v>4054</v>
      </c>
      <c r="K955" s="8" t="s">
        <v>4055</v>
      </c>
      <c r="L955" s="8" t="s">
        <v>4056</v>
      </c>
      <c r="M955" s="11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</row>
    <row r="956">
      <c r="A956" s="9">
        <v>956.0</v>
      </c>
      <c r="B956" s="8" t="s">
        <v>3961</v>
      </c>
      <c r="C956" s="9">
        <v>2024.0</v>
      </c>
      <c r="D956" s="8" t="s">
        <v>4039</v>
      </c>
      <c r="E956" s="8" t="s">
        <v>15</v>
      </c>
      <c r="F956" s="8" t="s">
        <v>838</v>
      </c>
      <c r="G956" s="54">
        <v>45632.0</v>
      </c>
      <c r="H956" s="10">
        <v>0.5</v>
      </c>
      <c r="I956" s="8" t="s">
        <v>4057</v>
      </c>
      <c r="J956" s="8" t="s">
        <v>4058</v>
      </c>
      <c r="K956" s="8" t="s">
        <v>2265</v>
      </c>
      <c r="L956" s="8" t="s">
        <v>2266</v>
      </c>
      <c r="M956" s="11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</row>
    <row r="957">
      <c r="A957" s="9">
        <v>957.0</v>
      </c>
      <c r="B957" s="8" t="s">
        <v>3961</v>
      </c>
      <c r="C957" s="9">
        <v>2024.0</v>
      </c>
      <c r="D957" s="8" t="s">
        <v>3973</v>
      </c>
      <c r="E957" s="8" t="s">
        <v>15</v>
      </c>
      <c r="F957" s="8" t="s">
        <v>838</v>
      </c>
      <c r="G957" s="54">
        <v>45632.0</v>
      </c>
      <c r="H957" s="10">
        <v>0.6770833333333334</v>
      </c>
      <c r="I957" s="8" t="s">
        <v>4059</v>
      </c>
      <c r="J957" s="8" t="s">
        <v>4060</v>
      </c>
      <c r="K957" s="8" t="s">
        <v>4061</v>
      </c>
      <c r="L957" s="8" t="s">
        <v>4062</v>
      </c>
      <c r="M957" s="11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</row>
    <row r="958">
      <c r="A958" s="9">
        <v>958.0</v>
      </c>
      <c r="B958" s="8" t="s">
        <v>3961</v>
      </c>
      <c r="C958" s="9">
        <v>2024.0</v>
      </c>
      <c r="D958" s="8" t="s">
        <v>2163</v>
      </c>
      <c r="E958" s="8" t="s">
        <v>15</v>
      </c>
      <c r="F958" s="8" t="s">
        <v>838</v>
      </c>
      <c r="G958" s="54">
        <v>45269.0</v>
      </c>
      <c r="H958" s="10">
        <v>0.5416666666666666</v>
      </c>
      <c r="I958" s="8" t="s">
        <v>4063</v>
      </c>
      <c r="J958" s="8" t="s">
        <v>4064</v>
      </c>
      <c r="K958" s="8" t="s">
        <v>4065</v>
      </c>
      <c r="L958" s="8" t="s">
        <v>4066</v>
      </c>
      <c r="M958" s="11">
        <v>9.819717435E9</v>
      </c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</row>
    <row r="959">
      <c r="A959" s="9">
        <v>959.0</v>
      </c>
      <c r="B959" s="8" t="s">
        <v>3961</v>
      </c>
      <c r="C959" s="9">
        <v>2024.0</v>
      </c>
      <c r="D959" s="8" t="s">
        <v>1406</v>
      </c>
      <c r="E959" s="8" t="s">
        <v>15</v>
      </c>
      <c r="F959" s="8" t="s">
        <v>838</v>
      </c>
      <c r="G959" s="56">
        <v>45270.0</v>
      </c>
      <c r="H959" s="10">
        <v>0.4166666666666667</v>
      </c>
      <c r="I959" s="8" t="s">
        <v>4067</v>
      </c>
      <c r="J959" s="8" t="s">
        <v>4068</v>
      </c>
      <c r="K959" s="8" t="s">
        <v>4069</v>
      </c>
      <c r="L959" s="8" t="s">
        <v>4070</v>
      </c>
      <c r="M959" s="11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</row>
    <row r="960">
      <c r="A960" s="9">
        <v>960.0</v>
      </c>
      <c r="B960" s="8" t="s">
        <v>3961</v>
      </c>
      <c r="C960" s="9">
        <v>2024.0</v>
      </c>
      <c r="D960" s="8" t="s">
        <v>1406</v>
      </c>
      <c r="E960" s="8" t="s">
        <v>15</v>
      </c>
      <c r="F960" s="8" t="s">
        <v>838</v>
      </c>
      <c r="G960" s="56">
        <v>45270.0</v>
      </c>
      <c r="H960" s="10">
        <v>0.6458333333333334</v>
      </c>
      <c r="I960" s="8" t="s">
        <v>4071</v>
      </c>
      <c r="J960" s="8" t="s">
        <v>4072</v>
      </c>
      <c r="K960" s="8" t="s">
        <v>20</v>
      </c>
      <c r="L960" s="8" t="s">
        <v>4073</v>
      </c>
      <c r="M960" s="11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</row>
    <row r="961">
      <c r="A961" s="9">
        <v>961.0</v>
      </c>
      <c r="B961" s="8" t="s">
        <v>3961</v>
      </c>
      <c r="C961" s="9">
        <v>2024.0</v>
      </c>
      <c r="D961" s="8" t="s">
        <v>946</v>
      </c>
      <c r="E961" s="8" t="s">
        <v>15</v>
      </c>
      <c r="F961" s="8" t="s">
        <v>838</v>
      </c>
      <c r="G961" s="56">
        <v>45270.0</v>
      </c>
      <c r="H961" s="10">
        <v>0.6458333333333334</v>
      </c>
      <c r="I961" s="8" t="s">
        <v>4074</v>
      </c>
      <c r="J961" s="8" t="s">
        <v>4075</v>
      </c>
      <c r="K961" s="8" t="s">
        <v>3380</v>
      </c>
      <c r="L961" s="8" t="s">
        <v>4076</v>
      </c>
      <c r="M961" s="11" t="s">
        <v>4077</v>
      </c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</row>
    <row r="962">
      <c r="A962" s="9">
        <v>962.0</v>
      </c>
      <c r="B962" s="8" t="s">
        <v>3961</v>
      </c>
      <c r="C962" s="9">
        <v>2024.0</v>
      </c>
      <c r="D962" s="8" t="s">
        <v>124</v>
      </c>
      <c r="E962" s="8" t="s">
        <v>15</v>
      </c>
      <c r="F962" s="8" t="s">
        <v>838</v>
      </c>
      <c r="G962" s="56">
        <v>45270.0</v>
      </c>
      <c r="H962" s="10">
        <v>0.6666666666666666</v>
      </c>
      <c r="I962" s="8" t="s">
        <v>3227</v>
      </c>
      <c r="J962" s="8" t="s">
        <v>4078</v>
      </c>
      <c r="K962" s="8" t="s">
        <v>4079</v>
      </c>
      <c r="L962" s="8" t="s">
        <v>4080</v>
      </c>
      <c r="M962" s="11" t="s">
        <v>4081</v>
      </c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</row>
    <row r="963">
      <c r="A963" s="9">
        <v>963.0</v>
      </c>
      <c r="B963" s="8" t="s">
        <v>3961</v>
      </c>
      <c r="C963" s="9">
        <v>2024.0</v>
      </c>
      <c r="D963" s="8" t="s">
        <v>2163</v>
      </c>
      <c r="E963" s="8" t="s">
        <v>4030</v>
      </c>
      <c r="F963" s="8" t="s">
        <v>838</v>
      </c>
      <c r="G963" s="56">
        <v>45270.0</v>
      </c>
      <c r="H963" s="10">
        <v>0.7083333333333334</v>
      </c>
      <c r="I963" s="8" t="s">
        <v>4082</v>
      </c>
      <c r="J963" s="8" t="s">
        <v>4083</v>
      </c>
      <c r="K963" s="8" t="s">
        <v>86</v>
      </c>
      <c r="L963" s="8" t="s">
        <v>4084</v>
      </c>
      <c r="M963" s="11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</row>
    <row r="964">
      <c r="A964" s="9">
        <v>964.0</v>
      </c>
      <c r="B964" s="8" t="s">
        <v>3961</v>
      </c>
      <c r="C964" s="9">
        <v>2024.0</v>
      </c>
      <c r="D964" s="8" t="s">
        <v>1406</v>
      </c>
      <c r="E964" s="8" t="s">
        <v>15</v>
      </c>
      <c r="F964" s="8" t="s">
        <v>3887</v>
      </c>
      <c r="G964" s="56">
        <v>45637.0</v>
      </c>
      <c r="H964" s="10">
        <v>0.5</v>
      </c>
      <c r="I964" s="8" t="s">
        <v>4085</v>
      </c>
      <c r="J964" s="8" t="s">
        <v>4086</v>
      </c>
      <c r="K964" s="8" t="s">
        <v>4087</v>
      </c>
      <c r="L964" s="8" t="s">
        <v>4088</v>
      </c>
      <c r="M964" s="11" t="s">
        <v>4089</v>
      </c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</row>
    <row r="965">
      <c r="A965" s="9">
        <v>965.0</v>
      </c>
      <c r="B965" s="8" t="s">
        <v>3961</v>
      </c>
      <c r="C965" s="9">
        <v>2024.0</v>
      </c>
      <c r="D965" s="8" t="s">
        <v>2163</v>
      </c>
      <c r="E965" s="8" t="s">
        <v>15</v>
      </c>
      <c r="F965" s="8" t="s">
        <v>2349</v>
      </c>
      <c r="G965" s="56">
        <v>45637.0</v>
      </c>
      <c r="H965" s="10">
        <v>0.5</v>
      </c>
      <c r="I965" s="8" t="s">
        <v>4090</v>
      </c>
      <c r="J965" s="8" t="s">
        <v>4091</v>
      </c>
      <c r="K965" s="8" t="s">
        <v>4092</v>
      </c>
      <c r="L965" s="8" t="s">
        <v>4093</v>
      </c>
      <c r="M965" s="11">
        <v>7.000287331E9</v>
      </c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</row>
    <row r="966">
      <c r="A966" s="9">
        <v>966.0</v>
      </c>
      <c r="B966" s="8" t="s">
        <v>3961</v>
      </c>
      <c r="C966" s="9">
        <v>2024.0</v>
      </c>
      <c r="D966" s="8" t="s">
        <v>2163</v>
      </c>
      <c r="E966" s="8" t="s">
        <v>15</v>
      </c>
      <c r="F966" s="8" t="s">
        <v>838</v>
      </c>
      <c r="G966" s="56">
        <v>45637.0</v>
      </c>
      <c r="H966" s="10">
        <v>0.625</v>
      </c>
      <c r="I966" s="8" t="s">
        <v>4094</v>
      </c>
      <c r="J966" s="8" t="s">
        <v>4095</v>
      </c>
      <c r="K966" s="8" t="s">
        <v>4096</v>
      </c>
      <c r="L966" s="8" t="s">
        <v>4097</v>
      </c>
      <c r="M966" s="11">
        <v>9.619165074E9</v>
      </c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</row>
    <row r="967">
      <c r="A967" s="9">
        <v>967.0</v>
      </c>
      <c r="B967" s="8" t="s">
        <v>3961</v>
      </c>
      <c r="C967" s="9">
        <v>2024.0</v>
      </c>
      <c r="D967" s="8" t="s">
        <v>2163</v>
      </c>
      <c r="E967" s="8" t="s">
        <v>15</v>
      </c>
      <c r="F967" s="8" t="s">
        <v>838</v>
      </c>
      <c r="G967" s="56">
        <v>45637.0</v>
      </c>
      <c r="H967" s="10">
        <v>0.7083333333333334</v>
      </c>
      <c r="I967" s="8" t="s">
        <v>4098</v>
      </c>
      <c r="J967" s="8" t="s">
        <v>4099</v>
      </c>
      <c r="K967" s="8" t="s">
        <v>67</v>
      </c>
      <c r="L967" s="8" t="s">
        <v>4100</v>
      </c>
      <c r="M967" s="11">
        <v>9.811504477E9</v>
      </c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</row>
    <row r="968">
      <c r="A968" s="9">
        <v>968.0</v>
      </c>
      <c r="B968" s="8" t="s">
        <v>3961</v>
      </c>
      <c r="C968" s="9">
        <v>2024.0</v>
      </c>
      <c r="D968" s="8" t="s">
        <v>3526</v>
      </c>
      <c r="E968" s="8" t="s">
        <v>15</v>
      </c>
      <c r="F968" s="8" t="s">
        <v>2349</v>
      </c>
      <c r="G968" s="56">
        <v>45637.0</v>
      </c>
      <c r="H968" s="10">
        <v>0.7083333333333334</v>
      </c>
      <c r="I968" s="8" t="s">
        <v>4101</v>
      </c>
      <c r="J968" s="8" t="s">
        <v>4102</v>
      </c>
      <c r="K968" s="8" t="s">
        <v>4103</v>
      </c>
      <c r="L968" s="8" t="s">
        <v>4104</v>
      </c>
      <c r="M968" s="11">
        <v>9.833523531E9</v>
      </c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</row>
    <row r="969">
      <c r="A969" s="9">
        <v>969.0</v>
      </c>
      <c r="B969" s="8" t="s">
        <v>3961</v>
      </c>
      <c r="C969" s="9">
        <v>2024.0</v>
      </c>
      <c r="D969" s="8" t="s">
        <v>1406</v>
      </c>
      <c r="E969" s="8" t="s">
        <v>15</v>
      </c>
      <c r="F969" s="8" t="s">
        <v>3887</v>
      </c>
      <c r="G969" s="56">
        <v>45638.0</v>
      </c>
      <c r="H969" s="10">
        <v>0.4583333333333333</v>
      </c>
      <c r="I969" s="8" t="s">
        <v>4105</v>
      </c>
      <c r="J969" s="8" t="s">
        <v>4106</v>
      </c>
      <c r="K969" s="8"/>
      <c r="L969" s="8"/>
      <c r="M969" s="11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</row>
    <row r="970">
      <c r="A970" s="9">
        <v>970.0</v>
      </c>
      <c r="B970" s="8" t="s">
        <v>3961</v>
      </c>
      <c r="C970" s="9">
        <v>2024.0</v>
      </c>
      <c r="D970" s="8" t="s">
        <v>4039</v>
      </c>
      <c r="E970" s="8" t="s">
        <v>15</v>
      </c>
      <c r="F970" s="8" t="s">
        <v>838</v>
      </c>
      <c r="G970" s="56">
        <v>45638.0</v>
      </c>
      <c r="H970" s="10">
        <v>0.5</v>
      </c>
      <c r="I970" s="8" t="s">
        <v>3916</v>
      </c>
      <c r="J970" s="8" t="s">
        <v>3917</v>
      </c>
      <c r="K970" s="8" t="s">
        <v>3188</v>
      </c>
      <c r="L970" s="8" t="s">
        <v>3918</v>
      </c>
      <c r="M970" s="11">
        <v>8.390110876E9</v>
      </c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</row>
    <row r="971">
      <c r="A971" s="9">
        <v>971.0</v>
      </c>
      <c r="B971" s="8" t="s">
        <v>3961</v>
      </c>
      <c r="C971" s="9">
        <v>2024.0</v>
      </c>
      <c r="D971" s="8" t="s">
        <v>1406</v>
      </c>
      <c r="E971" s="8" t="s">
        <v>15</v>
      </c>
      <c r="F971" s="8" t="s">
        <v>838</v>
      </c>
      <c r="G971" s="56">
        <v>45638.0</v>
      </c>
      <c r="H971" s="10">
        <v>0.5</v>
      </c>
      <c r="I971" s="8" t="s">
        <v>4107</v>
      </c>
      <c r="J971" s="8" t="s">
        <v>4108</v>
      </c>
      <c r="K971" s="8" t="s">
        <v>4109</v>
      </c>
      <c r="L971" s="8" t="s">
        <v>4110</v>
      </c>
      <c r="M971" s="11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</row>
    <row r="972">
      <c r="A972" s="9">
        <v>972.0</v>
      </c>
      <c r="B972" s="8" t="s">
        <v>3961</v>
      </c>
      <c r="C972" s="9">
        <v>2024.0</v>
      </c>
      <c r="D972" s="8" t="s">
        <v>3803</v>
      </c>
      <c r="E972" s="8" t="s">
        <v>15</v>
      </c>
      <c r="F972" s="8" t="s">
        <v>838</v>
      </c>
      <c r="G972" s="56">
        <v>45638.0</v>
      </c>
      <c r="H972" s="10">
        <v>0.5</v>
      </c>
      <c r="I972" s="8" t="s">
        <v>4111</v>
      </c>
      <c r="J972" s="8" t="s">
        <v>4112</v>
      </c>
      <c r="K972" s="8" t="s">
        <v>4113</v>
      </c>
      <c r="L972" s="8" t="s">
        <v>4114</v>
      </c>
      <c r="M972" s="11" t="s">
        <v>4115</v>
      </c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</row>
    <row r="973">
      <c r="A973" s="9">
        <v>973.0</v>
      </c>
      <c r="B973" s="8" t="s">
        <v>3961</v>
      </c>
      <c r="C973" s="9">
        <v>2024.0</v>
      </c>
      <c r="D973" s="8" t="s">
        <v>14</v>
      </c>
      <c r="E973" s="8" t="s">
        <v>15</v>
      </c>
      <c r="F973" s="8" t="s">
        <v>838</v>
      </c>
      <c r="G973" s="56">
        <v>45638.0</v>
      </c>
      <c r="H973" s="10">
        <v>0.5208333333333334</v>
      </c>
      <c r="I973" s="8" t="s">
        <v>4116</v>
      </c>
      <c r="J973" s="8" t="s">
        <v>4117</v>
      </c>
      <c r="K973" s="8" t="s">
        <v>4118</v>
      </c>
      <c r="L973" s="8" t="s">
        <v>4119</v>
      </c>
      <c r="M973" s="11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</row>
    <row r="974">
      <c r="A974" s="9">
        <v>974.0</v>
      </c>
      <c r="B974" s="8" t="s">
        <v>3961</v>
      </c>
      <c r="C974" s="9">
        <v>2024.0</v>
      </c>
      <c r="D974" s="8" t="s">
        <v>3803</v>
      </c>
      <c r="E974" s="8" t="s">
        <v>15</v>
      </c>
      <c r="F974" s="8" t="s">
        <v>838</v>
      </c>
      <c r="G974" s="56">
        <v>45638.0</v>
      </c>
      <c r="H974" s="10">
        <v>0.5208333333333334</v>
      </c>
      <c r="I974" s="8" t="s">
        <v>4120</v>
      </c>
      <c r="J974" s="8" t="s">
        <v>4121</v>
      </c>
      <c r="K974" s="8" t="s">
        <v>4122</v>
      </c>
      <c r="L974" s="8" t="s">
        <v>4123</v>
      </c>
      <c r="M974" s="11">
        <v>9.910357965E9</v>
      </c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</row>
    <row r="975">
      <c r="A975" s="9">
        <v>975.0</v>
      </c>
      <c r="B975" s="8" t="s">
        <v>3961</v>
      </c>
      <c r="C975" s="9">
        <v>2024.0</v>
      </c>
      <c r="D975" s="8" t="s">
        <v>2163</v>
      </c>
      <c r="E975" s="8" t="s">
        <v>15</v>
      </c>
      <c r="F975" s="8" t="s">
        <v>2349</v>
      </c>
      <c r="G975" s="56">
        <v>45638.0</v>
      </c>
      <c r="H975" s="10">
        <v>0.6041666666666666</v>
      </c>
      <c r="I975" s="8" t="s">
        <v>4124</v>
      </c>
      <c r="J975" s="8" t="s">
        <v>4125</v>
      </c>
      <c r="K975" s="8" t="s">
        <v>4126</v>
      </c>
      <c r="L975" s="8" t="s">
        <v>4127</v>
      </c>
      <c r="M975" s="11">
        <v>9.008244868E9</v>
      </c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</row>
    <row r="976">
      <c r="A976" s="9">
        <v>976.0</v>
      </c>
      <c r="B976" s="8" t="s">
        <v>3961</v>
      </c>
      <c r="C976" s="9">
        <v>2024.0</v>
      </c>
      <c r="D976" s="8" t="s">
        <v>3973</v>
      </c>
      <c r="E976" s="8" t="s">
        <v>15</v>
      </c>
      <c r="F976" s="8" t="s">
        <v>838</v>
      </c>
      <c r="G976" s="56">
        <v>45638.0</v>
      </c>
      <c r="H976" s="10">
        <v>0.71875</v>
      </c>
      <c r="I976" s="8" t="s">
        <v>4128</v>
      </c>
      <c r="J976" s="8" t="s">
        <v>4129</v>
      </c>
      <c r="K976" s="8" t="s">
        <v>4130</v>
      </c>
      <c r="L976" s="8" t="s">
        <v>4131</v>
      </c>
      <c r="M976" s="11" t="s">
        <v>4132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</row>
    <row r="977">
      <c r="A977" s="9">
        <v>977.0</v>
      </c>
      <c r="B977" s="8" t="s">
        <v>3961</v>
      </c>
      <c r="C977" s="9">
        <v>2024.0</v>
      </c>
      <c r="D977" s="8" t="s">
        <v>2163</v>
      </c>
      <c r="E977" s="8" t="s">
        <v>15</v>
      </c>
      <c r="F977" s="8" t="s">
        <v>2349</v>
      </c>
      <c r="G977" s="56">
        <v>45639.0</v>
      </c>
      <c r="H977" s="10">
        <v>0.5833333333333334</v>
      </c>
      <c r="I977" s="8" t="s">
        <v>4133</v>
      </c>
      <c r="J977" s="8" t="s">
        <v>4134</v>
      </c>
      <c r="K977" s="8" t="s">
        <v>393</v>
      </c>
      <c r="L977" s="8" t="s">
        <v>4135</v>
      </c>
      <c r="M977" s="11">
        <v>9.167533564E9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</row>
    <row r="978">
      <c r="A978" s="9">
        <v>978.0</v>
      </c>
      <c r="B978" s="8" t="s">
        <v>3961</v>
      </c>
      <c r="C978" s="9">
        <v>2024.0</v>
      </c>
      <c r="D978" s="8" t="s">
        <v>1406</v>
      </c>
      <c r="E978" s="8" t="s">
        <v>15</v>
      </c>
      <c r="F978" s="8" t="s">
        <v>838</v>
      </c>
      <c r="G978" s="56">
        <v>45639.0</v>
      </c>
      <c r="H978" s="10">
        <v>0.5</v>
      </c>
      <c r="I978" s="8" t="s">
        <v>4136</v>
      </c>
      <c r="J978" s="8" t="s">
        <v>4137</v>
      </c>
      <c r="K978" s="8" t="s">
        <v>4138</v>
      </c>
      <c r="L978" s="8" t="s">
        <v>4139</v>
      </c>
      <c r="M978" s="11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</row>
    <row r="979">
      <c r="A979" s="9">
        <v>979.0</v>
      </c>
      <c r="B979" s="8" t="s">
        <v>3961</v>
      </c>
      <c r="C979" s="9">
        <v>2024.0</v>
      </c>
      <c r="D979" s="8" t="s">
        <v>2163</v>
      </c>
      <c r="E979" s="8" t="s">
        <v>4030</v>
      </c>
      <c r="F979" s="8" t="s">
        <v>838</v>
      </c>
      <c r="G979" s="56">
        <v>45639.0</v>
      </c>
      <c r="H979" s="10">
        <v>0.5</v>
      </c>
      <c r="I979" s="8" t="s">
        <v>4140</v>
      </c>
      <c r="J979" s="8" t="s">
        <v>4141</v>
      </c>
      <c r="K979" s="8" t="s">
        <v>809</v>
      </c>
      <c r="L979" s="8" t="s">
        <v>4142</v>
      </c>
      <c r="M979" s="11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</row>
    <row r="980">
      <c r="A980" s="9">
        <v>980.0</v>
      </c>
      <c r="B980" s="8" t="s">
        <v>3961</v>
      </c>
      <c r="C980" s="9">
        <v>2024.0</v>
      </c>
      <c r="D980" s="8" t="s">
        <v>124</v>
      </c>
      <c r="E980" s="8" t="s">
        <v>15</v>
      </c>
      <c r="F980" s="8" t="s">
        <v>838</v>
      </c>
      <c r="G980" s="56">
        <v>45639.0</v>
      </c>
      <c r="H980" s="10">
        <v>0.6666666666666666</v>
      </c>
      <c r="I980" s="8" t="s">
        <v>4143</v>
      </c>
      <c r="J980" s="8" t="s">
        <v>4144</v>
      </c>
      <c r="K980" s="8" t="s">
        <v>4145</v>
      </c>
      <c r="L980" s="8" t="s">
        <v>4146</v>
      </c>
      <c r="M980" s="11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</row>
    <row r="981">
      <c r="A981" s="9">
        <v>981.0</v>
      </c>
      <c r="B981" s="8" t="s">
        <v>3961</v>
      </c>
      <c r="C981" s="9">
        <v>2024.0</v>
      </c>
      <c r="D981" s="8" t="s">
        <v>124</v>
      </c>
      <c r="E981" s="8" t="s">
        <v>15</v>
      </c>
      <c r="F981" s="8" t="s">
        <v>340</v>
      </c>
      <c r="G981" s="56">
        <v>45638.0</v>
      </c>
      <c r="H981" s="10">
        <v>0.5</v>
      </c>
      <c r="I981" s="8" t="s">
        <v>4147</v>
      </c>
      <c r="J981" s="8" t="s">
        <v>4148</v>
      </c>
      <c r="K981" s="8" t="s">
        <v>67</v>
      </c>
      <c r="L981" s="8" t="s">
        <v>4149</v>
      </c>
      <c r="M981" s="11" t="s">
        <v>4150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</row>
    <row r="982">
      <c r="A982" s="9">
        <v>982.0</v>
      </c>
      <c r="B982" s="8" t="s">
        <v>3961</v>
      </c>
      <c r="C982" s="9">
        <v>2024.0</v>
      </c>
      <c r="D982" s="8" t="s">
        <v>2163</v>
      </c>
      <c r="E982" s="8" t="s">
        <v>15</v>
      </c>
      <c r="F982" s="8" t="s">
        <v>340</v>
      </c>
      <c r="G982" s="56">
        <v>45639.0</v>
      </c>
      <c r="H982" s="10">
        <v>0.625</v>
      </c>
      <c r="I982" s="8" t="s">
        <v>4151</v>
      </c>
      <c r="J982" s="8" t="s">
        <v>4152</v>
      </c>
      <c r="K982" s="8" t="s">
        <v>1891</v>
      </c>
      <c r="L982" s="8" t="s">
        <v>4153</v>
      </c>
      <c r="M982" s="11" t="s">
        <v>4154</v>
      </c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</row>
    <row r="983">
      <c r="A983" s="9">
        <v>983.0</v>
      </c>
      <c r="B983" s="8" t="s">
        <v>3961</v>
      </c>
      <c r="C983" s="9">
        <v>2024.0</v>
      </c>
      <c r="D983" s="8" t="s">
        <v>3973</v>
      </c>
      <c r="E983" s="8" t="s">
        <v>15</v>
      </c>
      <c r="F983" s="8" t="s">
        <v>838</v>
      </c>
      <c r="G983" s="56">
        <v>45639.0</v>
      </c>
      <c r="H983" s="10">
        <v>0.7083333333333334</v>
      </c>
      <c r="I983" s="8" t="s">
        <v>4155</v>
      </c>
      <c r="J983" s="8" t="s">
        <v>4156</v>
      </c>
      <c r="K983" s="8" t="s">
        <v>2336</v>
      </c>
      <c r="L983" s="8" t="s">
        <v>4157</v>
      </c>
      <c r="M983" s="11" t="s">
        <v>4158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</row>
    <row r="984">
      <c r="A984" s="9">
        <v>984.0</v>
      </c>
      <c r="B984" s="8" t="s">
        <v>3961</v>
      </c>
      <c r="C984" s="9">
        <v>2024.0</v>
      </c>
      <c r="D984" s="8" t="s">
        <v>124</v>
      </c>
      <c r="E984" s="8" t="s">
        <v>15</v>
      </c>
      <c r="F984" s="8" t="s">
        <v>340</v>
      </c>
      <c r="G984" s="56">
        <v>45642.0</v>
      </c>
      <c r="H984" s="10">
        <v>0.4375</v>
      </c>
      <c r="I984" s="8" t="s">
        <v>4159</v>
      </c>
      <c r="J984" s="8" t="s">
        <v>4160</v>
      </c>
      <c r="K984" s="8" t="s">
        <v>4161</v>
      </c>
      <c r="L984" s="8" t="s">
        <v>4162</v>
      </c>
      <c r="M984" s="11" t="s">
        <v>4163</v>
      </c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</row>
    <row r="985">
      <c r="A985" s="9">
        <v>985.0</v>
      </c>
      <c r="B985" s="8" t="s">
        <v>3961</v>
      </c>
      <c r="C985" s="9">
        <v>2024.0</v>
      </c>
      <c r="D985" s="8" t="s">
        <v>1406</v>
      </c>
      <c r="E985" s="8" t="s">
        <v>15</v>
      </c>
      <c r="F985" s="8" t="s">
        <v>838</v>
      </c>
      <c r="G985" s="56">
        <v>45642.0</v>
      </c>
      <c r="H985" s="10">
        <v>0.4583333333333333</v>
      </c>
      <c r="I985" s="8" t="s">
        <v>4164</v>
      </c>
      <c r="J985" s="8" t="s">
        <v>4165</v>
      </c>
      <c r="K985" s="8" t="s">
        <v>4166</v>
      </c>
      <c r="L985" s="8" t="s">
        <v>4167</v>
      </c>
      <c r="M985" s="11" t="s">
        <v>4168</v>
      </c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</row>
    <row r="986">
      <c r="A986" s="9">
        <v>986.0</v>
      </c>
      <c r="B986" s="8" t="s">
        <v>3961</v>
      </c>
      <c r="C986" s="9">
        <v>2024.0</v>
      </c>
      <c r="D986" s="8" t="s">
        <v>2163</v>
      </c>
      <c r="E986" s="8" t="s">
        <v>15</v>
      </c>
      <c r="F986" s="8" t="s">
        <v>838</v>
      </c>
      <c r="G986" s="56">
        <v>45642.0</v>
      </c>
      <c r="H986" s="10">
        <v>0.5</v>
      </c>
      <c r="I986" s="8" t="s">
        <v>4169</v>
      </c>
      <c r="J986" s="8" t="s">
        <v>4170</v>
      </c>
      <c r="K986" s="8" t="s">
        <v>4028</v>
      </c>
      <c r="L986" s="8" t="s">
        <v>4171</v>
      </c>
      <c r="M986" s="11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</row>
    <row r="987">
      <c r="A987" s="9">
        <v>987.0</v>
      </c>
      <c r="B987" s="8" t="s">
        <v>3961</v>
      </c>
      <c r="C987" s="9">
        <v>2024.0</v>
      </c>
      <c r="D987" s="8" t="s">
        <v>1406</v>
      </c>
      <c r="E987" s="8" t="s">
        <v>15</v>
      </c>
      <c r="F987" s="8" t="s">
        <v>3887</v>
      </c>
      <c r="G987" s="56">
        <v>45642.0</v>
      </c>
      <c r="H987" s="10">
        <v>0.6041666666666666</v>
      </c>
      <c r="I987" s="8" t="s">
        <v>4172</v>
      </c>
      <c r="J987" s="8" t="s">
        <v>4173</v>
      </c>
      <c r="K987" s="8" t="s">
        <v>4174</v>
      </c>
      <c r="L987" s="8" t="s">
        <v>4175</v>
      </c>
      <c r="M987" s="11" t="s">
        <v>4176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</row>
    <row r="988">
      <c r="A988" s="9">
        <v>988.0</v>
      </c>
      <c r="B988" s="8" t="s">
        <v>3961</v>
      </c>
      <c r="C988" s="9">
        <v>2024.0</v>
      </c>
      <c r="D988" s="8" t="s">
        <v>946</v>
      </c>
      <c r="E988" s="8" t="s">
        <v>15</v>
      </c>
      <c r="F988" s="8" t="s">
        <v>838</v>
      </c>
      <c r="G988" s="56">
        <v>45642.0</v>
      </c>
      <c r="H988" s="10">
        <v>0.625</v>
      </c>
      <c r="I988" s="8" t="s">
        <v>4177</v>
      </c>
      <c r="J988" s="8" t="s">
        <v>4178</v>
      </c>
      <c r="K988" s="8" t="s">
        <v>20</v>
      </c>
      <c r="L988" s="8" t="s">
        <v>4179</v>
      </c>
      <c r="M988" s="11" t="s">
        <v>4180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</row>
    <row r="989">
      <c r="A989" s="9">
        <v>989.0</v>
      </c>
      <c r="B989" s="8" t="s">
        <v>3961</v>
      </c>
      <c r="C989" s="9">
        <v>2024.0</v>
      </c>
      <c r="D989" s="8" t="s">
        <v>2163</v>
      </c>
      <c r="E989" s="8" t="s">
        <v>15</v>
      </c>
      <c r="F989" s="8" t="s">
        <v>838</v>
      </c>
      <c r="G989" s="56">
        <v>45642.0</v>
      </c>
      <c r="H989" s="10">
        <v>0.6875</v>
      </c>
      <c r="I989" s="8" t="s">
        <v>4181</v>
      </c>
      <c r="J989" s="8" t="s">
        <v>4182</v>
      </c>
      <c r="K989" s="8" t="s">
        <v>4183</v>
      </c>
      <c r="L989" s="8" t="s">
        <v>4184</v>
      </c>
      <c r="M989" s="11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</row>
    <row r="990">
      <c r="A990" s="9">
        <v>990.0</v>
      </c>
      <c r="B990" s="8" t="s">
        <v>3961</v>
      </c>
      <c r="C990" s="9">
        <v>2024.0</v>
      </c>
      <c r="D990" s="8" t="s">
        <v>2163</v>
      </c>
      <c r="E990" s="8" t="s">
        <v>15</v>
      </c>
      <c r="F990" s="8" t="s">
        <v>838</v>
      </c>
      <c r="G990" s="56">
        <v>45643.0</v>
      </c>
      <c r="H990" s="10">
        <v>0.4583333333333333</v>
      </c>
      <c r="I990" s="8" t="s">
        <v>4185</v>
      </c>
      <c r="J990" s="8" t="s">
        <v>4186</v>
      </c>
      <c r="K990" s="8" t="s">
        <v>2695</v>
      </c>
      <c r="L990" s="8" t="s">
        <v>4187</v>
      </c>
      <c r="M990" s="11" t="s">
        <v>4188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</row>
    <row r="991">
      <c r="A991" s="9">
        <v>991.0</v>
      </c>
      <c r="B991" s="8" t="s">
        <v>3961</v>
      </c>
      <c r="C991" s="9">
        <v>2024.0</v>
      </c>
      <c r="D991" s="8" t="s">
        <v>946</v>
      </c>
      <c r="E991" s="8" t="s">
        <v>15</v>
      </c>
      <c r="F991" s="8" t="s">
        <v>838</v>
      </c>
      <c r="G991" s="56">
        <v>45643.0</v>
      </c>
      <c r="H991" s="10">
        <v>0.4861111111111111</v>
      </c>
      <c r="I991" s="8" t="s">
        <v>4189</v>
      </c>
      <c r="J991" s="8" t="s">
        <v>4190</v>
      </c>
      <c r="K991" s="8" t="s">
        <v>4191</v>
      </c>
      <c r="L991" s="8" t="s">
        <v>4192</v>
      </c>
      <c r="M991" s="11" t="s">
        <v>4193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</row>
    <row r="992">
      <c r="A992" s="9">
        <v>992.0</v>
      </c>
      <c r="B992" s="8" t="s">
        <v>3961</v>
      </c>
      <c r="C992" s="9">
        <v>2024.0</v>
      </c>
      <c r="D992" s="8" t="s">
        <v>2163</v>
      </c>
      <c r="E992" s="8" t="s">
        <v>15</v>
      </c>
      <c r="F992" s="8" t="s">
        <v>2349</v>
      </c>
      <c r="G992" s="56">
        <v>45643.0</v>
      </c>
      <c r="H992" s="10">
        <v>0.6041666666666666</v>
      </c>
      <c r="I992" s="8" t="s">
        <v>4194</v>
      </c>
      <c r="J992" s="8" t="s">
        <v>4195</v>
      </c>
      <c r="K992" s="8" t="s">
        <v>86</v>
      </c>
      <c r="L992" s="8" t="s">
        <v>4196</v>
      </c>
      <c r="M992" s="11">
        <v>9.833545959E9</v>
      </c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</row>
    <row r="993">
      <c r="A993" s="9">
        <v>993.0</v>
      </c>
      <c r="B993" s="8" t="s">
        <v>3961</v>
      </c>
      <c r="C993" s="9">
        <v>2024.0</v>
      </c>
      <c r="D993" s="8" t="s">
        <v>124</v>
      </c>
      <c r="E993" s="8" t="s">
        <v>15</v>
      </c>
      <c r="F993" s="8" t="s">
        <v>340</v>
      </c>
      <c r="G993" s="56">
        <v>45643.0</v>
      </c>
      <c r="H993" s="10">
        <v>0.625</v>
      </c>
      <c r="I993" s="8" t="s">
        <v>4197</v>
      </c>
      <c r="J993" s="8" t="s">
        <v>4198</v>
      </c>
      <c r="K993" s="8" t="s">
        <v>1078</v>
      </c>
      <c r="L993" s="8" t="s">
        <v>4199</v>
      </c>
      <c r="M993" s="11" t="s">
        <v>4200</v>
      </c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</row>
    <row r="994">
      <c r="A994" s="9">
        <v>994.0</v>
      </c>
      <c r="B994" s="8" t="s">
        <v>3961</v>
      </c>
      <c r="C994" s="9">
        <v>2024.0</v>
      </c>
      <c r="D994" s="8" t="s">
        <v>1406</v>
      </c>
      <c r="E994" s="8" t="s">
        <v>15</v>
      </c>
      <c r="F994" s="8" t="s">
        <v>838</v>
      </c>
      <c r="G994" s="56">
        <v>45643.0</v>
      </c>
      <c r="H994" s="10">
        <v>0.6666666666666666</v>
      </c>
      <c r="I994" s="8" t="s">
        <v>1494</v>
      </c>
      <c r="J994" s="8" t="s">
        <v>4201</v>
      </c>
      <c r="K994" s="8" t="s">
        <v>4202</v>
      </c>
      <c r="L994" s="8" t="s">
        <v>4203</v>
      </c>
      <c r="M994" s="11">
        <v>8.800395194E9</v>
      </c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</row>
    <row r="995">
      <c r="A995" s="9">
        <v>995.0</v>
      </c>
      <c r="B995" s="8" t="s">
        <v>3961</v>
      </c>
      <c r="C995" s="9">
        <v>2024.0</v>
      </c>
      <c r="D995" s="8" t="s">
        <v>124</v>
      </c>
      <c r="E995" s="8" t="s">
        <v>15</v>
      </c>
      <c r="F995" s="8" t="s">
        <v>340</v>
      </c>
      <c r="G995" s="56">
        <v>45643.0</v>
      </c>
      <c r="H995" s="10">
        <v>0.6666666666666666</v>
      </c>
      <c r="I995" s="8" t="s">
        <v>4204</v>
      </c>
      <c r="J995" s="8" t="s">
        <v>4205</v>
      </c>
      <c r="K995" s="8" t="s">
        <v>4206</v>
      </c>
      <c r="L995" s="8" t="s">
        <v>4207</v>
      </c>
      <c r="M995" s="11">
        <v>9.66255615E9</v>
      </c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</row>
    <row r="996">
      <c r="A996" s="9">
        <v>996.0</v>
      </c>
      <c r="B996" s="8" t="s">
        <v>3961</v>
      </c>
      <c r="C996" s="9">
        <v>2024.0</v>
      </c>
      <c r="D996" s="8" t="s">
        <v>3526</v>
      </c>
      <c r="E996" s="8" t="s">
        <v>15</v>
      </c>
      <c r="F996" s="8" t="s">
        <v>2349</v>
      </c>
      <c r="G996" s="56">
        <v>45644.0</v>
      </c>
      <c r="H996" s="10">
        <v>0.4583333333333333</v>
      </c>
      <c r="I996" s="8" t="s">
        <v>4208</v>
      </c>
      <c r="J996" s="8" t="s">
        <v>4209</v>
      </c>
      <c r="K996" s="8" t="s">
        <v>4210</v>
      </c>
      <c r="L996" s="8" t="s">
        <v>4211</v>
      </c>
      <c r="M996" s="11" t="s">
        <v>4212</v>
      </c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</row>
    <row r="997">
      <c r="A997" s="9">
        <v>997.0</v>
      </c>
      <c r="B997" s="8" t="s">
        <v>3961</v>
      </c>
      <c r="C997" s="9">
        <v>2024.0</v>
      </c>
      <c r="D997" s="8" t="s">
        <v>4039</v>
      </c>
      <c r="E997" s="8" t="s">
        <v>15</v>
      </c>
      <c r="F997" s="8" t="s">
        <v>838</v>
      </c>
      <c r="G997" s="56">
        <v>45644.0</v>
      </c>
      <c r="H997" s="10">
        <v>0.5833333333333334</v>
      </c>
      <c r="I997" s="8" t="s">
        <v>4213</v>
      </c>
      <c r="J997" s="8" t="s">
        <v>4214</v>
      </c>
      <c r="K997" s="8" t="s">
        <v>4215</v>
      </c>
      <c r="L997" s="8" t="s">
        <v>4216</v>
      </c>
      <c r="M997" s="11" t="s">
        <v>4217</v>
      </c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</row>
    <row r="998">
      <c r="A998" s="9">
        <v>998.0</v>
      </c>
      <c r="B998" s="8" t="s">
        <v>3961</v>
      </c>
      <c r="C998" s="9">
        <v>2024.0</v>
      </c>
      <c r="D998" s="8" t="s">
        <v>2163</v>
      </c>
      <c r="E998" s="8" t="s">
        <v>15</v>
      </c>
      <c r="F998" s="8" t="s">
        <v>838</v>
      </c>
      <c r="G998" s="56">
        <v>45644.0</v>
      </c>
      <c r="H998" s="10">
        <v>0.5833333333333334</v>
      </c>
      <c r="I998" s="8" t="s">
        <v>4218</v>
      </c>
      <c r="J998" s="8" t="s">
        <v>4219</v>
      </c>
      <c r="K998" s="8" t="s">
        <v>4220</v>
      </c>
      <c r="L998" s="8" t="s">
        <v>4221</v>
      </c>
      <c r="M998" s="11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</row>
    <row r="999">
      <c r="A999" s="9">
        <v>999.0</v>
      </c>
      <c r="B999" s="8" t="s">
        <v>3961</v>
      </c>
      <c r="C999" s="9">
        <v>2024.0</v>
      </c>
      <c r="D999" s="8" t="s">
        <v>4039</v>
      </c>
      <c r="E999" s="8" t="s">
        <v>15</v>
      </c>
      <c r="F999" s="8" t="s">
        <v>838</v>
      </c>
      <c r="G999" s="56">
        <v>45644.0</v>
      </c>
      <c r="H999" s="10">
        <v>0.625</v>
      </c>
      <c r="I999" s="8" t="s">
        <v>3770</v>
      </c>
      <c r="J999" s="8" t="s">
        <v>4222</v>
      </c>
      <c r="K999" s="8" t="s">
        <v>2387</v>
      </c>
      <c r="L999" s="8" t="s">
        <v>4223</v>
      </c>
      <c r="M999" s="11">
        <v>9.320977748E9</v>
      </c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</row>
    <row r="1000">
      <c r="A1000" s="9">
        <v>1000.0</v>
      </c>
      <c r="B1000" s="8" t="s">
        <v>3961</v>
      </c>
      <c r="C1000" s="9">
        <v>2024.0</v>
      </c>
      <c r="D1000" s="8" t="s">
        <v>2163</v>
      </c>
      <c r="E1000" s="8" t="s">
        <v>4030</v>
      </c>
      <c r="F1000" s="8" t="s">
        <v>838</v>
      </c>
      <c r="G1000" s="56">
        <v>45644.0</v>
      </c>
      <c r="H1000" s="10">
        <v>0.7291666666666666</v>
      </c>
      <c r="I1000" s="8" t="s">
        <v>4224</v>
      </c>
      <c r="J1000" s="8" t="s">
        <v>4225</v>
      </c>
      <c r="K1000" s="8" t="s">
        <v>86</v>
      </c>
      <c r="L1000" s="8" t="s">
        <v>4226</v>
      </c>
      <c r="M1000" s="11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</row>
    <row r="1001">
      <c r="A1001" s="9">
        <v>1001.0</v>
      </c>
      <c r="B1001" s="8" t="s">
        <v>3961</v>
      </c>
      <c r="C1001" s="9">
        <v>2024.0</v>
      </c>
      <c r="D1001" s="8" t="s">
        <v>14</v>
      </c>
      <c r="E1001" s="8" t="s">
        <v>15</v>
      </c>
      <c r="F1001" s="8" t="s">
        <v>838</v>
      </c>
      <c r="G1001" s="56">
        <v>45645.0</v>
      </c>
      <c r="H1001" s="10">
        <v>0.5</v>
      </c>
      <c r="I1001" s="8" t="s">
        <v>4227</v>
      </c>
      <c r="J1001" s="8" t="s">
        <v>4228</v>
      </c>
      <c r="K1001" s="8" t="s">
        <v>2059</v>
      </c>
      <c r="L1001" s="8" t="s">
        <v>4229</v>
      </c>
      <c r="M1001" s="11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</row>
    <row r="1002">
      <c r="A1002" s="9">
        <v>1002.0</v>
      </c>
      <c r="B1002" s="8" t="s">
        <v>3961</v>
      </c>
      <c r="C1002" s="9">
        <v>2024.0</v>
      </c>
      <c r="D1002" s="8" t="s">
        <v>2163</v>
      </c>
      <c r="E1002" s="8" t="s">
        <v>15</v>
      </c>
      <c r="F1002" s="8" t="s">
        <v>838</v>
      </c>
      <c r="G1002" s="56">
        <v>45645.0</v>
      </c>
      <c r="H1002" s="10">
        <v>0.75</v>
      </c>
      <c r="I1002" s="8" t="s">
        <v>4230</v>
      </c>
      <c r="J1002" s="8" t="s">
        <v>4231</v>
      </c>
      <c r="K1002" s="8" t="s">
        <v>1878</v>
      </c>
      <c r="L1002" s="8" t="s">
        <v>4232</v>
      </c>
      <c r="M1002" s="11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</row>
    <row r="1003">
      <c r="A1003" s="9">
        <v>1003.0</v>
      </c>
      <c r="B1003" s="8" t="s">
        <v>3961</v>
      </c>
      <c r="C1003" s="9">
        <v>2024.0</v>
      </c>
      <c r="D1003" s="8" t="s">
        <v>124</v>
      </c>
      <c r="E1003" s="8" t="s">
        <v>15</v>
      </c>
      <c r="F1003" s="8" t="s">
        <v>838</v>
      </c>
      <c r="G1003" s="56">
        <v>45645.0</v>
      </c>
      <c r="H1003" s="10">
        <v>0.7916666666666666</v>
      </c>
      <c r="I1003" s="8" t="s">
        <v>4233</v>
      </c>
      <c r="J1003" s="8" t="s">
        <v>4234</v>
      </c>
      <c r="K1003" s="8" t="s">
        <v>4235</v>
      </c>
      <c r="L1003" s="8" t="s">
        <v>4236</v>
      </c>
      <c r="M1003" s="11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</row>
    <row r="1004">
      <c r="A1004" s="9">
        <v>1004.0</v>
      </c>
      <c r="B1004" s="8" t="s">
        <v>3961</v>
      </c>
      <c r="C1004" s="9">
        <v>2024.0</v>
      </c>
      <c r="D1004" s="8" t="s">
        <v>2163</v>
      </c>
      <c r="E1004" s="8" t="s">
        <v>15</v>
      </c>
      <c r="F1004" s="8" t="s">
        <v>2349</v>
      </c>
      <c r="G1004" s="56">
        <v>45646.0</v>
      </c>
      <c r="H1004" s="10">
        <v>0.5</v>
      </c>
      <c r="I1004" s="8" t="s">
        <v>3463</v>
      </c>
      <c r="J1004" s="8" t="s">
        <v>4237</v>
      </c>
      <c r="K1004" s="8" t="s">
        <v>4238</v>
      </c>
      <c r="L1004" s="8" t="s">
        <v>4239</v>
      </c>
      <c r="M1004" s="11">
        <v>9.372013708E9</v>
      </c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</row>
    <row r="1005">
      <c r="A1005" s="9">
        <v>1005.0</v>
      </c>
      <c r="B1005" s="8" t="s">
        <v>3961</v>
      </c>
      <c r="C1005" s="9">
        <v>2024.0</v>
      </c>
      <c r="D1005" s="8" t="s">
        <v>14</v>
      </c>
      <c r="E1005" s="8" t="s">
        <v>15</v>
      </c>
      <c r="F1005" s="8" t="s">
        <v>838</v>
      </c>
      <c r="G1005" s="56">
        <v>45646.0</v>
      </c>
      <c r="H1005" s="10">
        <v>0.6666666666666666</v>
      </c>
      <c r="I1005" s="8" t="s">
        <v>4240</v>
      </c>
      <c r="J1005" s="8" t="s">
        <v>4241</v>
      </c>
      <c r="K1005" s="8" t="s">
        <v>20</v>
      </c>
      <c r="L1005" s="8" t="s">
        <v>4242</v>
      </c>
      <c r="M1005" s="11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</row>
    <row r="1006">
      <c r="A1006" s="9">
        <v>1006.0</v>
      </c>
      <c r="B1006" s="8" t="s">
        <v>3961</v>
      </c>
      <c r="C1006" s="9">
        <v>2024.0</v>
      </c>
      <c r="D1006" s="8" t="s">
        <v>4039</v>
      </c>
      <c r="E1006" s="8" t="s">
        <v>15</v>
      </c>
      <c r="F1006" s="8" t="s">
        <v>838</v>
      </c>
      <c r="G1006" s="56">
        <v>45646.0</v>
      </c>
      <c r="H1006" s="10">
        <v>0.6666666666666666</v>
      </c>
      <c r="I1006" s="8" t="s">
        <v>2728</v>
      </c>
      <c r="J1006" s="8" t="s">
        <v>2729</v>
      </c>
      <c r="K1006" s="8" t="s">
        <v>1252</v>
      </c>
      <c r="L1006" s="8" t="s">
        <v>2731</v>
      </c>
      <c r="M1006" s="11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</row>
    <row r="1007">
      <c r="A1007" s="9">
        <v>1007.0</v>
      </c>
      <c r="B1007" s="8" t="s">
        <v>3961</v>
      </c>
      <c r="C1007" s="9">
        <v>2024.0</v>
      </c>
      <c r="D1007" s="8" t="s">
        <v>946</v>
      </c>
      <c r="E1007" s="8" t="s">
        <v>15</v>
      </c>
      <c r="F1007" s="8" t="s">
        <v>1042</v>
      </c>
      <c r="G1007" s="56">
        <v>45646.0</v>
      </c>
      <c r="H1007" s="10">
        <v>0.4583333333333333</v>
      </c>
      <c r="I1007" s="8" t="s">
        <v>4243</v>
      </c>
      <c r="J1007" s="8" t="s">
        <v>4244</v>
      </c>
      <c r="K1007" s="8" t="s">
        <v>4245</v>
      </c>
      <c r="L1007" s="8" t="s">
        <v>4246</v>
      </c>
      <c r="M1007" s="11" t="s">
        <v>4247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</row>
    <row r="1008">
      <c r="A1008" s="9">
        <v>1008.0</v>
      </c>
      <c r="B1008" s="8" t="s">
        <v>3961</v>
      </c>
      <c r="C1008" s="9">
        <v>2024.0</v>
      </c>
      <c r="D1008" s="8" t="s">
        <v>2163</v>
      </c>
      <c r="E1008" s="8" t="s">
        <v>15</v>
      </c>
      <c r="F1008" s="8" t="s">
        <v>838</v>
      </c>
      <c r="G1008" s="56">
        <v>45646.0</v>
      </c>
      <c r="H1008" s="10">
        <v>0.7083333333333334</v>
      </c>
      <c r="I1008" s="8" t="s">
        <v>4248</v>
      </c>
      <c r="J1008" s="8" t="s">
        <v>4249</v>
      </c>
      <c r="K1008" s="8" t="s">
        <v>4250</v>
      </c>
      <c r="L1008" s="8" t="s">
        <v>4251</v>
      </c>
      <c r="M1008" s="11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</row>
    <row r="1009">
      <c r="A1009" s="9">
        <v>1009.0</v>
      </c>
      <c r="B1009" s="8" t="s">
        <v>3961</v>
      </c>
      <c r="C1009" s="9">
        <v>2024.0</v>
      </c>
      <c r="D1009" s="8" t="s">
        <v>2163</v>
      </c>
      <c r="E1009" s="8" t="s">
        <v>15</v>
      </c>
      <c r="F1009" s="8" t="s">
        <v>838</v>
      </c>
      <c r="G1009" s="55">
        <v>45649.0</v>
      </c>
      <c r="H1009" s="10">
        <v>0.6041666666666666</v>
      </c>
      <c r="I1009" s="8" t="s">
        <v>4252</v>
      </c>
      <c r="J1009" s="8" t="s">
        <v>4253</v>
      </c>
      <c r="K1009" s="8" t="s">
        <v>4254</v>
      </c>
      <c r="L1009" s="8" t="s">
        <v>4255</v>
      </c>
      <c r="M1009" s="11" t="s">
        <v>4256</v>
      </c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</row>
    <row r="1010">
      <c r="A1010" s="9">
        <v>1010.0</v>
      </c>
      <c r="B1010" s="8" t="s">
        <v>3961</v>
      </c>
      <c r="C1010" s="9">
        <v>2024.0</v>
      </c>
      <c r="D1010" s="8" t="s">
        <v>2968</v>
      </c>
      <c r="E1010" s="8" t="s">
        <v>15</v>
      </c>
      <c r="F1010" s="8" t="s">
        <v>838</v>
      </c>
      <c r="G1010" s="55">
        <v>45649.0</v>
      </c>
      <c r="H1010" s="10">
        <v>0.6875</v>
      </c>
      <c r="I1010" s="8" t="s">
        <v>4257</v>
      </c>
      <c r="J1010" s="8" t="s">
        <v>4258</v>
      </c>
      <c r="K1010" s="8" t="s">
        <v>4259</v>
      </c>
      <c r="L1010" s="8" t="s">
        <v>4260</v>
      </c>
      <c r="M1010" s="11" t="s">
        <v>4261</v>
      </c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</row>
    <row r="1011">
      <c r="A1011" s="9">
        <v>1011.0</v>
      </c>
      <c r="B1011" s="8" t="s">
        <v>3961</v>
      </c>
      <c r="C1011" s="9">
        <v>2024.0</v>
      </c>
      <c r="D1011" s="8" t="s">
        <v>14</v>
      </c>
      <c r="E1011" s="8" t="s">
        <v>15</v>
      </c>
      <c r="F1011" s="8" t="s">
        <v>838</v>
      </c>
      <c r="G1011" s="55">
        <v>45652.0</v>
      </c>
      <c r="H1011" s="10">
        <v>0.5</v>
      </c>
      <c r="I1011" s="8" t="s">
        <v>2158</v>
      </c>
      <c r="J1011" s="8" t="s">
        <v>4262</v>
      </c>
      <c r="K1011" s="8" t="s">
        <v>298</v>
      </c>
      <c r="L1011" s="8" t="s">
        <v>4263</v>
      </c>
      <c r="M1011" s="11" t="s">
        <v>4264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</row>
    <row r="1012">
      <c r="A1012" s="9">
        <v>1012.0</v>
      </c>
      <c r="B1012" s="8" t="s">
        <v>3961</v>
      </c>
      <c r="C1012" s="9">
        <v>2024.0</v>
      </c>
      <c r="D1012" s="8" t="s">
        <v>2163</v>
      </c>
      <c r="E1012" s="8" t="s">
        <v>15</v>
      </c>
      <c r="F1012" s="8" t="s">
        <v>2349</v>
      </c>
      <c r="G1012" s="55">
        <v>45653.0</v>
      </c>
      <c r="H1012" s="10">
        <v>0.625</v>
      </c>
      <c r="I1012" s="8" t="s">
        <v>4265</v>
      </c>
      <c r="J1012" s="8" t="s">
        <v>4266</v>
      </c>
      <c r="K1012" s="8" t="s">
        <v>1891</v>
      </c>
      <c r="L1012" s="8" t="s">
        <v>4267</v>
      </c>
      <c r="M1012" s="11" t="s">
        <v>4268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</row>
    <row r="1013">
      <c r="A1013" s="9">
        <v>1013.0</v>
      </c>
      <c r="B1013" s="8" t="s">
        <v>3961</v>
      </c>
      <c r="C1013" s="9">
        <v>2024.0</v>
      </c>
      <c r="D1013" s="8" t="s">
        <v>3973</v>
      </c>
      <c r="E1013" s="8" t="s">
        <v>15</v>
      </c>
      <c r="F1013" s="8" t="s">
        <v>838</v>
      </c>
      <c r="G1013" s="55">
        <v>45653.0</v>
      </c>
      <c r="H1013" s="10">
        <v>0.625</v>
      </c>
      <c r="I1013" s="8" t="s">
        <v>4269</v>
      </c>
      <c r="J1013" s="8" t="s">
        <v>4270</v>
      </c>
      <c r="K1013" s="8" t="s">
        <v>1078</v>
      </c>
      <c r="L1013" s="8" t="s">
        <v>4271</v>
      </c>
      <c r="M1013" s="11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</row>
    <row r="1014">
      <c r="A1014" s="9">
        <v>1014.0</v>
      </c>
      <c r="B1014" s="8" t="s">
        <v>4272</v>
      </c>
      <c r="C1014" s="9">
        <v>2025.0</v>
      </c>
      <c r="D1014" s="8" t="s">
        <v>946</v>
      </c>
      <c r="E1014" s="8" t="s">
        <v>15</v>
      </c>
      <c r="F1014" s="8" t="s">
        <v>838</v>
      </c>
      <c r="G1014" s="55">
        <v>45660.0</v>
      </c>
      <c r="H1014" s="10">
        <v>0.5833333333333334</v>
      </c>
      <c r="I1014" s="8" t="s">
        <v>4273</v>
      </c>
      <c r="J1014" s="8" t="s">
        <v>4274</v>
      </c>
      <c r="K1014" s="8" t="s">
        <v>3583</v>
      </c>
      <c r="L1014" s="8" t="s">
        <v>4275</v>
      </c>
      <c r="M1014" s="11">
        <v>9.810925672E9</v>
      </c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</row>
    <row r="1015">
      <c r="A1015" s="9">
        <v>1015.0</v>
      </c>
      <c r="B1015" s="8" t="s">
        <v>4272</v>
      </c>
      <c r="C1015" s="9">
        <v>2025.0</v>
      </c>
      <c r="D1015" s="8" t="s">
        <v>3803</v>
      </c>
      <c r="E1015" s="8" t="s">
        <v>15</v>
      </c>
      <c r="F1015" s="8" t="s">
        <v>838</v>
      </c>
      <c r="G1015" s="55">
        <v>45660.0</v>
      </c>
      <c r="H1015" s="10">
        <v>0.625</v>
      </c>
      <c r="I1015" s="8" t="s">
        <v>4276</v>
      </c>
      <c r="J1015" s="8" t="s">
        <v>4277</v>
      </c>
      <c r="K1015" s="8" t="s">
        <v>4278</v>
      </c>
      <c r="L1015" s="8" t="s">
        <v>4279</v>
      </c>
      <c r="M1015" s="11" t="s">
        <v>4280</v>
      </c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</row>
    <row r="1016">
      <c r="A1016" s="9">
        <v>1016.0</v>
      </c>
      <c r="B1016" s="8" t="s">
        <v>4272</v>
      </c>
      <c r="C1016" s="9">
        <v>2025.0</v>
      </c>
      <c r="D1016" s="8" t="s">
        <v>4039</v>
      </c>
      <c r="E1016" s="8" t="s">
        <v>15</v>
      </c>
      <c r="F1016" s="8" t="s">
        <v>838</v>
      </c>
      <c r="G1016" s="54">
        <v>45663.0</v>
      </c>
      <c r="H1016" s="10">
        <v>0.4583333333333333</v>
      </c>
      <c r="I1016" s="8" t="s">
        <v>3431</v>
      </c>
      <c r="J1016" s="8" t="s">
        <v>4281</v>
      </c>
      <c r="K1016" s="11" t="s">
        <v>67</v>
      </c>
      <c r="L1016" s="8" t="s">
        <v>3433</v>
      </c>
      <c r="M1016" s="11" t="s">
        <v>4282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</row>
    <row r="1017">
      <c r="A1017" s="9">
        <v>1017.0</v>
      </c>
      <c r="B1017" s="8" t="s">
        <v>4272</v>
      </c>
      <c r="C1017" s="9">
        <v>2025.0</v>
      </c>
      <c r="D1017" s="8" t="s">
        <v>3656</v>
      </c>
      <c r="E1017" s="8" t="s">
        <v>15</v>
      </c>
      <c r="F1017" s="8" t="s">
        <v>838</v>
      </c>
      <c r="G1017" s="54">
        <v>45663.0</v>
      </c>
      <c r="H1017" s="10">
        <v>0.6666666666666666</v>
      </c>
      <c r="I1017" s="8" t="s">
        <v>4283</v>
      </c>
      <c r="J1017" s="33" t="s">
        <v>4284</v>
      </c>
      <c r="K1017" s="8" t="s">
        <v>4285</v>
      </c>
      <c r="L1017" s="14" t="s">
        <v>4286</v>
      </c>
      <c r="M1017" s="11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</row>
    <row r="1018">
      <c r="A1018" s="9">
        <v>1018.0</v>
      </c>
      <c r="B1018" s="8" t="s">
        <v>4272</v>
      </c>
      <c r="C1018" s="9">
        <v>2025.0</v>
      </c>
      <c r="D1018" s="8" t="s">
        <v>4039</v>
      </c>
      <c r="E1018" s="8" t="s">
        <v>15</v>
      </c>
      <c r="F1018" s="8" t="s">
        <v>838</v>
      </c>
      <c r="G1018" s="54">
        <v>45665.0</v>
      </c>
      <c r="H1018" s="10">
        <v>0.5</v>
      </c>
      <c r="I1018" s="8" t="s">
        <v>4287</v>
      </c>
      <c r="J1018" s="8" t="s">
        <v>4288</v>
      </c>
      <c r="K1018" s="11" t="s">
        <v>4289</v>
      </c>
      <c r="L1018" s="11" t="s">
        <v>4290</v>
      </c>
      <c r="M1018" s="11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</row>
    <row r="1019">
      <c r="A1019" s="9">
        <v>1019.0</v>
      </c>
      <c r="B1019" s="8" t="s">
        <v>4272</v>
      </c>
      <c r="C1019" s="9">
        <v>2025.0</v>
      </c>
      <c r="D1019" s="8" t="s">
        <v>3656</v>
      </c>
      <c r="E1019" s="8" t="s">
        <v>15</v>
      </c>
      <c r="F1019" s="8" t="s">
        <v>838</v>
      </c>
      <c r="G1019" s="54">
        <v>45665.0</v>
      </c>
      <c r="H1019" s="10">
        <v>0.5</v>
      </c>
      <c r="I1019" s="8" t="s">
        <v>4291</v>
      </c>
      <c r="J1019" s="8" t="s">
        <v>4292</v>
      </c>
      <c r="K1019" s="8" t="s">
        <v>4293</v>
      </c>
      <c r="L1019" s="59" t="s">
        <v>4294</v>
      </c>
      <c r="M1019" s="11" t="s">
        <v>4295</v>
      </c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</row>
    <row r="1020">
      <c r="A1020" s="9">
        <v>1020.0</v>
      </c>
      <c r="B1020" s="8" t="s">
        <v>4272</v>
      </c>
      <c r="C1020" s="9">
        <v>2025.0</v>
      </c>
      <c r="D1020" s="8" t="s">
        <v>1406</v>
      </c>
      <c r="E1020" s="8" t="s">
        <v>15</v>
      </c>
      <c r="F1020" s="8" t="s">
        <v>838</v>
      </c>
      <c r="G1020" s="54">
        <v>45666.0</v>
      </c>
      <c r="H1020" s="10">
        <v>0.5833333333333334</v>
      </c>
      <c r="I1020" s="8" t="s">
        <v>4296</v>
      </c>
      <c r="J1020" s="8" t="s">
        <v>4297</v>
      </c>
      <c r="K1020" s="8" t="s">
        <v>3813</v>
      </c>
      <c r="L1020" s="8" t="s">
        <v>4298</v>
      </c>
      <c r="M1020" s="11">
        <v>9.311355292E9</v>
      </c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</row>
    <row r="1021">
      <c r="A1021" s="9">
        <v>1021.0</v>
      </c>
      <c r="B1021" s="8" t="s">
        <v>4272</v>
      </c>
      <c r="C1021" s="9">
        <v>2025.0</v>
      </c>
      <c r="D1021" s="8" t="s">
        <v>1406</v>
      </c>
      <c r="E1021" s="8" t="s">
        <v>15</v>
      </c>
      <c r="F1021" s="8" t="s">
        <v>838</v>
      </c>
      <c r="G1021" s="54">
        <v>45666.0</v>
      </c>
      <c r="H1021" s="10">
        <v>0.6666666666666666</v>
      </c>
      <c r="I1021" s="8" t="s">
        <v>4299</v>
      </c>
      <c r="J1021" s="8" t="s">
        <v>4300</v>
      </c>
      <c r="K1021" s="8" t="s">
        <v>4301</v>
      </c>
      <c r="L1021" s="8" t="s">
        <v>4302</v>
      </c>
      <c r="M1021" s="11" t="s">
        <v>4303</v>
      </c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</row>
    <row r="1022">
      <c r="A1022" s="9">
        <v>1022.0</v>
      </c>
      <c r="B1022" s="8" t="s">
        <v>4272</v>
      </c>
      <c r="C1022" s="9">
        <v>2025.0</v>
      </c>
      <c r="D1022" s="8" t="s">
        <v>3656</v>
      </c>
      <c r="E1022" s="8" t="s">
        <v>15</v>
      </c>
      <c r="F1022" s="8" t="s">
        <v>838</v>
      </c>
      <c r="G1022" s="54">
        <v>45666.0</v>
      </c>
      <c r="H1022" s="10">
        <v>0.6666666666666666</v>
      </c>
      <c r="I1022" s="8" t="s">
        <v>4304</v>
      </c>
      <c r="J1022" s="8" t="s">
        <v>4305</v>
      </c>
      <c r="K1022" s="8" t="s">
        <v>4306</v>
      </c>
      <c r="L1022" s="8" t="s">
        <v>4307</v>
      </c>
      <c r="M1022" s="11" t="s">
        <v>4308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</row>
    <row r="1023">
      <c r="A1023" s="9">
        <v>1023.0</v>
      </c>
      <c r="B1023" s="8" t="s">
        <v>4272</v>
      </c>
      <c r="C1023" s="9">
        <v>2025.0</v>
      </c>
      <c r="D1023" s="8" t="s">
        <v>1757</v>
      </c>
      <c r="E1023" s="8" t="s">
        <v>15</v>
      </c>
      <c r="F1023" s="8" t="s">
        <v>838</v>
      </c>
      <c r="G1023" s="54">
        <v>45666.0</v>
      </c>
      <c r="H1023" s="10">
        <v>0.7083333333333334</v>
      </c>
      <c r="I1023" s="8" t="s">
        <v>4309</v>
      </c>
      <c r="J1023" s="8" t="s">
        <v>4310</v>
      </c>
      <c r="K1023" s="8" t="s">
        <v>4311</v>
      </c>
      <c r="L1023" s="8" t="s">
        <v>4312</v>
      </c>
      <c r="M1023" s="11" t="s">
        <v>4313</v>
      </c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</row>
    <row r="1024">
      <c r="A1024" s="9">
        <v>1024.0</v>
      </c>
      <c r="B1024" s="8" t="s">
        <v>4272</v>
      </c>
      <c r="C1024" s="9">
        <v>2025.0</v>
      </c>
      <c r="D1024" s="8" t="s">
        <v>1757</v>
      </c>
      <c r="E1024" s="8" t="s">
        <v>15</v>
      </c>
      <c r="F1024" s="8" t="s">
        <v>838</v>
      </c>
      <c r="G1024" s="58">
        <v>45667.0</v>
      </c>
      <c r="H1024" s="10">
        <v>0.4791666666666667</v>
      </c>
      <c r="I1024" s="8" t="s">
        <v>4314</v>
      </c>
      <c r="J1024" s="8" t="s">
        <v>4315</v>
      </c>
      <c r="K1024" s="8" t="s">
        <v>2223</v>
      </c>
      <c r="L1024" s="8" t="s">
        <v>4316</v>
      </c>
      <c r="M1024" s="11" t="s">
        <v>4317</v>
      </c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</row>
    <row r="1025">
      <c r="A1025" s="9">
        <v>1025.0</v>
      </c>
      <c r="B1025" s="8" t="s">
        <v>4272</v>
      </c>
      <c r="C1025" s="9">
        <v>2025.0</v>
      </c>
      <c r="D1025" s="8" t="s">
        <v>3656</v>
      </c>
      <c r="E1025" s="8" t="s">
        <v>15</v>
      </c>
      <c r="F1025" s="8" t="s">
        <v>838</v>
      </c>
      <c r="G1025" s="58">
        <v>45667.0</v>
      </c>
      <c r="H1025" s="10">
        <v>0.625</v>
      </c>
      <c r="I1025" s="8" t="s">
        <v>4318</v>
      </c>
      <c r="J1025" s="33" t="s">
        <v>4319</v>
      </c>
      <c r="K1025" s="33" t="s">
        <v>415</v>
      </c>
      <c r="L1025" s="59" t="s">
        <v>4320</v>
      </c>
      <c r="M1025" s="31">
        <v>9.987124381E9</v>
      </c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</row>
    <row r="1026">
      <c r="A1026" s="9">
        <v>1026.0</v>
      </c>
      <c r="B1026" s="8" t="s">
        <v>4272</v>
      </c>
      <c r="C1026" s="9">
        <v>2025.0</v>
      </c>
      <c r="D1026" s="8" t="s">
        <v>3656</v>
      </c>
      <c r="E1026" s="8" t="s">
        <v>15</v>
      </c>
      <c r="F1026" s="8" t="s">
        <v>2349</v>
      </c>
      <c r="G1026" s="58">
        <v>45667.0</v>
      </c>
      <c r="H1026" s="10">
        <v>0.625</v>
      </c>
      <c r="I1026" s="33" t="s">
        <v>4321</v>
      </c>
      <c r="J1026" s="33" t="s">
        <v>4322</v>
      </c>
      <c r="K1026" s="8" t="s">
        <v>4323</v>
      </c>
      <c r="L1026" s="14" t="s">
        <v>4324</v>
      </c>
      <c r="M1026" s="31" t="s">
        <v>4325</v>
      </c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</row>
    <row r="1027">
      <c r="A1027" s="9">
        <v>1027.0</v>
      </c>
      <c r="B1027" s="8" t="s">
        <v>4272</v>
      </c>
      <c r="C1027" s="9">
        <v>2025.0</v>
      </c>
      <c r="D1027" s="8" t="s">
        <v>124</v>
      </c>
      <c r="E1027" s="8" t="s">
        <v>15</v>
      </c>
      <c r="F1027" s="8" t="s">
        <v>838</v>
      </c>
      <c r="G1027" s="58">
        <v>45667.0</v>
      </c>
      <c r="H1027" s="10">
        <v>0.6458333333333334</v>
      </c>
      <c r="I1027" s="8" t="s">
        <v>4326</v>
      </c>
      <c r="J1027" s="33" t="s">
        <v>4327</v>
      </c>
      <c r="K1027" s="8" t="s">
        <v>1252</v>
      </c>
      <c r="L1027" s="14" t="s">
        <v>4328</v>
      </c>
      <c r="M1027" s="11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</row>
    <row r="1028">
      <c r="A1028" s="9">
        <v>1028.0</v>
      </c>
      <c r="B1028" s="8" t="s">
        <v>4272</v>
      </c>
      <c r="C1028" s="9">
        <v>2025.0</v>
      </c>
      <c r="D1028" s="8" t="s">
        <v>124</v>
      </c>
      <c r="E1028" s="8" t="s">
        <v>15</v>
      </c>
      <c r="F1028" s="8" t="s">
        <v>340</v>
      </c>
      <c r="G1028" s="58">
        <v>45668.0</v>
      </c>
      <c r="H1028" s="10">
        <v>0.5</v>
      </c>
      <c r="I1028" s="36" t="s">
        <v>4329</v>
      </c>
      <c r="J1028" s="8" t="s">
        <v>4330</v>
      </c>
      <c r="K1028" s="8" t="s">
        <v>4331</v>
      </c>
      <c r="L1028" s="8" t="s">
        <v>4332</v>
      </c>
      <c r="M1028" s="11" t="s">
        <v>4333</v>
      </c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</row>
    <row r="1029">
      <c r="A1029" s="9">
        <v>1029.0</v>
      </c>
      <c r="B1029" s="8" t="s">
        <v>4272</v>
      </c>
      <c r="C1029" s="9">
        <v>2025.0</v>
      </c>
      <c r="D1029" s="8" t="s">
        <v>946</v>
      </c>
      <c r="E1029" s="8" t="s">
        <v>15</v>
      </c>
      <c r="F1029" s="8" t="s">
        <v>838</v>
      </c>
      <c r="G1029" s="54">
        <v>45670.0</v>
      </c>
      <c r="H1029" s="10">
        <v>0.4583333333333333</v>
      </c>
      <c r="I1029" s="8" t="s">
        <v>4334</v>
      </c>
      <c r="J1029" s="8" t="s">
        <v>4335</v>
      </c>
      <c r="K1029" s="8" t="s">
        <v>4336</v>
      </c>
      <c r="L1029" s="8" t="s">
        <v>4337</v>
      </c>
      <c r="M1029" s="11" t="s">
        <v>4338</v>
      </c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</row>
    <row r="1030">
      <c r="A1030" s="9">
        <v>1030.0</v>
      </c>
      <c r="B1030" s="8" t="s">
        <v>4272</v>
      </c>
      <c r="C1030" s="9">
        <v>2025.0</v>
      </c>
      <c r="D1030" s="8" t="s">
        <v>946</v>
      </c>
      <c r="E1030" s="8" t="s">
        <v>15</v>
      </c>
      <c r="F1030" s="8" t="s">
        <v>838</v>
      </c>
      <c r="G1030" s="54">
        <v>45670.0</v>
      </c>
      <c r="H1030" s="10">
        <v>0.625</v>
      </c>
      <c r="I1030" s="8" t="s">
        <v>4339</v>
      </c>
      <c r="J1030" s="8" t="s">
        <v>4340</v>
      </c>
      <c r="K1030" s="8" t="s">
        <v>1067</v>
      </c>
      <c r="L1030" s="8" t="s">
        <v>4341</v>
      </c>
      <c r="M1030" s="11" t="s">
        <v>4342</v>
      </c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</row>
    <row r="1031">
      <c r="A1031" s="9">
        <v>1031.0</v>
      </c>
      <c r="B1031" s="8" t="s">
        <v>4272</v>
      </c>
      <c r="C1031" s="9">
        <v>2025.0</v>
      </c>
      <c r="D1031" s="8" t="s">
        <v>3656</v>
      </c>
      <c r="E1031" s="8" t="s">
        <v>3008</v>
      </c>
      <c r="F1031" s="8" t="s">
        <v>838</v>
      </c>
      <c r="G1031" s="54">
        <v>45671.0</v>
      </c>
      <c r="H1031" s="10">
        <v>0.4583333333333333</v>
      </c>
      <c r="I1031" s="33" t="s">
        <v>4343</v>
      </c>
      <c r="J1031" s="33" t="s">
        <v>4344</v>
      </c>
      <c r="K1031" s="33" t="s">
        <v>4345</v>
      </c>
      <c r="L1031" s="59" t="s">
        <v>4346</v>
      </c>
      <c r="M1031" s="11" t="s">
        <v>4347</v>
      </c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</row>
    <row r="1032">
      <c r="A1032" s="9">
        <v>1032.0</v>
      </c>
      <c r="B1032" s="8" t="s">
        <v>4272</v>
      </c>
      <c r="C1032" s="9">
        <v>2025.0</v>
      </c>
      <c r="D1032" s="8" t="s">
        <v>3656</v>
      </c>
      <c r="E1032" s="8" t="s">
        <v>3008</v>
      </c>
      <c r="F1032" s="8" t="s">
        <v>838</v>
      </c>
      <c r="G1032" s="54">
        <v>45671.0</v>
      </c>
      <c r="H1032" s="10">
        <v>0.4166666666666667</v>
      </c>
      <c r="I1032" s="8" t="s">
        <v>4348</v>
      </c>
      <c r="J1032" s="33" t="s">
        <v>4349</v>
      </c>
      <c r="K1032" s="33" t="s">
        <v>3188</v>
      </c>
      <c r="L1032" s="59" t="s">
        <v>4350</v>
      </c>
      <c r="M1032" s="31">
        <v>2.348144658637E12</v>
      </c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</row>
    <row r="1033">
      <c r="A1033" s="9">
        <v>1033.0</v>
      </c>
      <c r="B1033" s="8" t="s">
        <v>4272</v>
      </c>
      <c r="C1033" s="9">
        <v>2025.0</v>
      </c>
      <c r="D1033" s="8" t="s">
        <v>3803</v>
      </c>
      <c r="E1033" s="8" t="s">
        <v>15</v>
      </c>
      <c r="F1033" s="8" t="s">
        <v>838</v>
      </c>
      <c r="G1033" s="54">
        <v>45671.0</v>
      </c>
      <c r="H1033" s="11"/>
      <c r="I1033" s="8" t="s">
        <v>2828</v>
      </c>
      <c r="J1033" s="8" t="s">
        <v>4351</v>
      </c>
      <c r="K1033" s="11" t="s">
        <v>4352</v>
      </c>
      <c r="L1033" s="8" t="s">
        <v>4353</v>
      </c>
      <c r="M1033" s="11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</row>
    <row r="1034">
      <c r="A1034" s="9">
        <v>1034.0</v>
      </c>
      <c r="B1034" s="8" t="s">
        <v>4272</v>
      </c>
      <c r="C1034" s="9">
        <v>2025.0</v>
      </c>
      <c r="D1034" s="8" t="s">
        <v>3656</v>
      </c>
      <c r="E1034" s="8" t="s">
        <v>15</v>
      </c>
      <c r="F1034" s="8" t="s">
        <v>838</v>
      </c>
      <c r="G1034" s="54">
        <v>45672.0</v>
      </c>
      <c r="H1034" s="10">
        <v>0.6041666666666666</v>
      </c>
      <c r="I1034" s="8" t="s">
        <v>4354</v>
      </c>
      <c r="J1034" s="33" t="s">
        <v>4355</v>
      </c>
      <c r="K1034" s="27" t="s">
        <v>2077</v>
      </c>
      <c r="L1034" s="8" t="s">
        <v>4356</v>
      </c>
      <c r="M1034" s="11" t="s">
        <v>4357</v>
      </c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</row>
    <row r="1035">
      <c r="A1035" s="9">
        <v>1035.0</v>
      </c>
      <c r="B1035" s="8" t="s">
        <v>4272</v>
      </c>
      <c r="C1035" s="9">
        <v>2025.0</v>
      </c>
      <c r="D1035" s="8" t="s">
        <v>3656</v>
      </c>
      <c r="E1035" s="8" t="s">
        <v>15</v>
      </c>
      <c r="F1035" s="8" t="s">
        <v>838</v>
      </c>
      <c r="G1035" s="54">
        <v>45672.0</v>
      </c>
      <c r="H1035" s="10">
        <v>0.6458333333333334</v>
      </c>
      <c r="I1035" s="8" t="s">
        <v>4358</v>
      </c>
      <c r="J1035" s="33" t="s">
        <v>4359</v>
      </c>
      <c r="K1035" s="33" t="s">
        <v>1320</v>
      </c>
      <c r="L1035" s="59" t="s">
        <v>4360</v>
      </c>
      <c r="M1035" s="11">
        <v>8.588800479E9</v>
      </c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</row>
    <row r="1036">
      <c r="A1036" s="9">
        <v>1036.0</v>
      </c>
      <c r="B1036" s="8" t="s">
        <v>4272</v>
      </c>
      <c r="C1036" s="9">
        <v>2025.0</v>
      </c>
      <c r="D1036" s="8" t="s">
        <v>1406</v>
      </c>
      <c r="E1036" s="8" t="s">
        <v>15</v>
      </c>
      <c r="F1036" s="8" t="s">
        <v>838</v>
      </c>
      <c r="G1036" s="54">
        <v>45672.0</v>
      </c>
      <c r="H1036" s="10">
        <v>0.6458333333333334</v>
      </c>
      <c r="I1036" s="8" t="s">
        <v>4361</v>
      </c>
      <c r="J1036" s="8" t="s">
        <v>4362</v>
      </c>
      <c r="K1036" s="33" t="s">
        <v>1982</v>
      </c>
      <c r="L1036" s="60" t="s">
        <v>4363</v>
      </c>
      <c r="M1036" s="61" t="s">
        <v>4364</v>
      </c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</row>
    <row r="1037">
      <c r="A1037" s="9">
        <v>1037.0</v>
      </c>
      <c r="B1037" s="8" t="s">
        <v>4272</v>
      </c>
      <c r="C1037" s="9">
        <v>2025.0</v>
      </c>
      <c r="D1037" s="8" t="s">
        <v>124</v>
      </c>
      <c r="E1037" s="8" t="s">
        <v>15</v>
      </c>
      <c r="F1037" s="8" t="s">
        <v>838</v>
      </c>
      <c r="G1037" s="54">
        <v>45672.0</v>
      </c>
      <c r="H1037" s="10">
        <v>0.6458333333333334</v>
      </c>
      <c r="I1037" s="8" t="s">
        <v>4365</v>
      </c>
      <c r="J1037" s="8" t="s">
        <v>4366</v>
      </c>
      <c r="K1037" s="8" t="s">
        <v>4367</v>
      </c>
      <c r="L1037" s="8" t="s">
        <v>4368</v>
      </c>
      <c r="M1037" s="11" t="s">
        <v>4369</v>
      </c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</row>
    <row r="1038">
      <c r="A1038" s="9">
        <v>1038.0</v>
      </c>
      <c r="B1038" s="8" t="s">
        <v>4272</v>
      </c>
      <c r="C1038" s="9">
        <v>2025.0</v>
      </c>
      <c r="D1038" s="8" t="s">
        <v>3656</v>
      </c>
      <c r="E1038" s="8" t="s">
        <v>15</v>
      </c>
      <c r="F1038" s="8" t="s">
        <v>838</v>
      </c>
      <c r="G1038" s="54">
        <v>45672.0</v>
      </c>
      <c r="H1038" s="10">
        <v>0.6875</v>
      </c>
      <c r="I1038" s="8" t="s">
        <v>4370</v>
      </c>
      <c r="J1038" s="33" t="s">
        <v>4371</v>
      </c>
      <c r="K1038" s="8" t="s">
        <v>2077</v>
      </c>
      <c r="L1038" s="59" t="s">
        <v>4372</v>
      </c>
      <c r="M1038" s="31" t="s">
        <v>4373</v>
      </c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</row>
    <row r="1039">
      <c r="A1039" s="9">
        <v>1039.0</v>
      </c>
      <c r="B1039" s="8" t="s">
        <v>4272</v>
      </c>
      <c r="C1039" s="9">
        <v>2025.0</v>
      </c>
      <c r="D1039" s="8" t="s">
        <v>1757</v>
      </c>
      <c r="E1039" s="8" t="s">
        <v>15</v>
      </c>
      <c r="F1039" s="8" t="s">
        <v>838</v>
      </c>
      <c r="G1039" s="54">
        <v>45672.0</v>
      </c>
      <c r="H1039" s="11"/>
      <c r="I1039" s="8" t="s">
        <v>4374</v>
      </c>
      <c r="J1039" s="8" t="s">
        <v>4375</v>
      </c>
      <c r="K1039" s="8" t="s">
        <v>3618</v>
      </c>
      <c r="L1039" s="8"/>
      <c r="M1039" s="11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</row>
    <row r="1040">
      <c r="A1040" s="9">
        <v>1040.0</v>
      </c>
      <c r="B1040" s="8" t="s">
        <v>4272</v>
      </c>
      <c r="C1040" s="9">
        <v>2025.0</v>
      </c>
      <c r="D1040" s="8" t="s">
        <v>1406</v>
      </c>
      <c r="E1040" s="8" t="s">
        <v>15</v>
      </c>
      <c r="F1040" s="8" t="s">
        <v>838</v>
      </c>
      <c r="G1040" s="54">
        <v>45673.0</v>
      </c>
      <c r="H1040" s="11"/>
      <c r="I1040" s="8" t="s">
        <v>4376</v>
      </c>
      <c r="J1040" s="8" t="s">
        <v>4377</v>
      </c>
      <c r="K1040" s="8" t="s">
        <v>4378</v>
      </c>
      <c r="L1040" s="8"/>
      <c r="M1040" s="11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</row>
    <row r="1041">
      <c r="A1041" s="9">
        <v>1041.0</v>
      </c>
      <c r="B1041" s="8" t="s">
        <v>4272</v>
      </c>
      <c r="C1041" s="9">
        <v>2025.0</v>
      </c>
      <c r="D1041" s="8" t="s">
        <v>1757</v>
      </c>
      <c r="E1041" s="8" t="s">
        <v>15</v>
      </c>
      <c r="F1041" s="8" t="s">
        <v>838</v>
      </c>
      <c r="G1041" s="54">
        <v>45674.0</v>
      </c>
      <c r="H1041" s="10">
        <v>0.3958333333333333</v>
      </c>
      <c r="I1041" s="8" t="s">
        <v>4379</v>
      </c>
      <c r="J1041" s="8" t="s">
        <v>4380</v>
      </c>
      <c r="K1041" s="8" t="s">
        <v>4381</v>
      </c>
      <c r="L1041" s="8" t="s">
        <v>4382</v>
      </c>
      <c r="M1041" s="11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</row>
    <row r="1042">
      <c r="A1042" s="9">
        <v>1042.0</v>
      </c>
      <c r="B1042" s="8" t="s">
        <v>4272</v>
      </c>
      <c r="C1042" s="9">
        <v>2025.0</v>
      </c>
      <c r="D1042" s="8" t="s">
        <v>1757</v>
      </c>
      <c r="E1042" s="8" t="s">
        <v>15</v>
      </c>
      <c r="F1042" s="8" t="s">
        <v>838</v>
      </c>
      <c r="G1042" s="54">
        <v>45674.0</v>
      </c>
      <c r="H1042" s="10">
        <v>0.6666666666666666</v>
      </c>
      <c r="I1042" s="8" t="s">
        <v>4383</v>
      </c>
      <c r="J1042" s="8" t="s">
        <v>4384</v>
      </c>
      <c r="K1042" s="8" t="s">
        <v>4385</v>
      </c>
      <c r="L1042" s="62" t="s">
        <v>4386</v>
      </c>
      <c r="M1042" s="11" t="s">
        <v>4387</v>
      </c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</row>
    <row r="1043">
      <c r="A1043" s="9">
        <v>1043.0</v>
      </c>
      <c r="B1043" s="8" t="s">
        <v>4272</v>
      </c>
      <c r="C1043" s="9">
        <v>2025.0</v>
      </c>
      <c r="D1043" s="8" t="s">
        <v>124</v>
      </c>
      <c r="E1043" s="8" t="s">
        <v>15</v>
      </c>
      <c r="F1043" s="8" t="s">
        <v>838</v>
      </c>
      <c r="G1043" s="54">
        <v>45674.0</v>
      </c>
      <c r="H1043" s="10">
        <v>0.6666666666666666</v>
      </c>
      <c r="I1043" s="8" t="s">
        <v>4388</v>
      </c>
      <c r="J1043" s="8" t="s">
        <v>4389</v>
      </c>
      <c r="K1043" s="8" t="s">
        <v>1252</v>
      </c>
      <c r="L1043" s="8" t="s">
        <v>4390</v>
      </c>
      <c r="M1043" s="11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</row>
    <row r="1044">
      <c r="A1044" s="9">
        <v>1044.0</v>
      </c>
      <c r="B1044" s="8" t="s">
        <v>4272</v>
      </c>
      <c r="C1044" s="9">
        <v>2025.0</v>
      </c>
      <c r="D1044" s="8" t="s">
        <v>3526</v>
      </c>
      <c r="E1044" s="8" t="s">
        <v>15</v>
      </c>
      <c r="F1044" s="8" t="s">
        <v>4391</v>
      </c>
      <c r="G1044" s="54">
        <v>45671.0</v>
      </c>
      <c r="H1044" s="10">
        <v>0.4583333333333333</v>
      </c>
      <c r="I1044" s="8" t="s">
        <v>4392</v>
      </c>
      <c r="J1044" s="8" t="s">
        <v>4393</v>
      </c>
      <c r="K1044" s="8" t="s">
        <v>4394</v>
      </c>
      <c r="L1044" s="8" t="s">
        <v>4395</v>
      </c>
      <c r="M1044" s="11">
        <v>9.004039656E9</v>
      </c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</row>
    <row r="1045">
      <c r="A1045" s="9">
        <v>1045.0</v>
      </c>
      <c r="B1045" s="8" t="s">
        <v>4272</v>
      </c>
      <c r="C1045" s="9">
        <v>2025.0</v>
      </c>
      <c r="D1045" s="8" t="s">
        <v>3526</v>
      </c>
      <c r="E1045" s="8" t="s">
        <v>15</v>
      </c>
      <c r="F1045" s="8" t="s">
        <v>4391</v>
      </c>
      <c r="G1045" s="54">
        <v>45673.0</v>
      </c>
      <c r="H1045" s="10">
        <v>0.125</v>
      </c>
      <c r="I1045" s="8" t="s">
        <v>4396</v>
      </c>
      <c r="J1045" s="8" t="s">
        <v>4397</v>
      </c>
      <c r="K1045" s="8" t="s">
        <v>4398</v>
      </c>
      <c r="L1045" s="8" t="s">
        <v>4399</v>
      </c>
      <c r="M1045" s="11">
        <v>8.37418605E9</v>
      </c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</row>
    <row r="1046">
      <c r="A1046" s="9">
        <v>1046.0</v>
      </c>
      <c r="B1046" s="8" t="s">
        <v>4272</v>
      </c>
      <c r="C1046" s="9">
        <v>2025.0</v>
      </c>
      <c r="D1046" s="8" t="s">
        <v>3526</v>
      </c>
      <c r="E1046" s="8" t="s">
        <v>15</v>
      </c>
      <c r="F1046" s="8" t="s">
        <v>4391</v>
      </c>
      <c r="G1046" s="54">
        <v>45673.0</v>
      </c>
      <c r="H1046" s="11"/>
      <c r="I1046" s="8" t="s">
        <v>4400</v>
      </c>
      <c r="J1046" s="8" t="s">
        <v>4401</v>
      </c>
      <c r="K1046" s="8" t="s">
        <v>4402</v>
      </c>
      <c r="L1046" s="33" t="s">
        <v>4403</v>
      </c>
      <c r="M1046" s="11" t="s">
        <v>4404</v>
      </c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</row>
    <row r="1047">
      <c r="A1047" s="9">
        <v>1047.0</v>
      </c>
      <c r="B1047" s="8" t="s">
        <v>4272</v>
      </c>
      <c r="C1047" s="9">
        <v>2025.0</v>
      </c>
      <c r="D1047" s="8" t="s">
        <v>3526</v>
      </c>
      <c r="E1047" s="8" t="s">
        <v>15</v>
      </c>
      <c r="F1047" s="8" t="s">
        <v>4391</v>
      </c>
      <c r="G1047" s="54">
        <v>45677.0</v>
      </c>
      <c r="H1047" s="10">
        <v>0.4583333333333333</v>
      </c>
      <c r="I1047" s="8" t="s">
        <v>4405</v>
      </c>
      <c r="J1047" s="8" t="s">
        <v>4406</v>
      </c>
      <c r="K1047" s="8" t="s">
        <v>4407</v>
      </c>
      <c r="L1047" s="8" t="s">
        <v>4408</v>
      </c>
      <c r="M1047" s="11">
        <v>9.844608356E9</v>
      </c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</row>
    <row r="1048">
      <c r="A1048" s="9">
        <v>1048.0</v>
      </c>
      <c r="B1048" s="8" t="s">
        <v>4272</v>
      </c>
      <c r="C1048" s="9">
        <v>2025.0</v>
      </c>
      <c r="D1048" s="8" t="s">
        <v>3656</v>
      </c>
      <c r="E1048" s="8" t="s">
        <v>15</v>
      </c>
      <c r="F1048" s="8" t="s">
        <v>838</v>
      </c>
      <c r="G1048" s="54">
        <v>45677.0</v>
      </c>
      <c r="H1048" s="10">
        <v>0.5</v>
      </c>
      <c r="I1048" s="8" t="s">
        <v>4409</v>
      </c>
      <c r="J1048" s="8" t="s">
        <v>4410</v>
      </c>
      <c r="K1048" s="8" t="s">
        <v>4411</v>
      </c>
      <c r="L1048" s="63" t="s">
        <v>4412</v>
      </c>
      <c r="M1048" s="64">
        <v>9.97155021E9</v>
      </c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</row>
    <row r="1049">
      <c r="A1049" s="9">
        <v>1049.0</v>
      </c>
      <c r="B1049" s="8" t="s">
        <v>4272</v>
      </c>
      <c r="C1049" s="9">
        <v>2025.0</v>
      </c>
      <c r="D1049" s="8" t="s">
        <v>3803</v>
      </c>
      <c r="E1049" s="8" t="s">
        <v>15</v>
      </c>
      <c r="F1049" s="8" t="s">
        <v>838</v>
      </c>
      <c r="G1049" s="54">
        <v>45677.0</v>
      </c>
      <c r="H1049" s="10">
        <v>0.625</v>
      </c>
      <c r="I1049" s="8" t="s">
        <v>4413</v>
      </c>
      <c r="J1049" s="8" t="s">
        <v>4414</v>
      </c>
      <c r="K1049" s="8" t="s">
        <v>4415</v>
      </c>
      <c r="L1049" s="8" t="s">
        <v>4416</v>
      </c>
      <c r="M1049" s="11" t="s">
        <v>4417</v>
      </c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</row>
    <row r="1050">
      <c r="A1050" s="9">
        <v>1050.0</v>
      </c>
      <c r="B1050" s="8" t="s">
        <v>4272</v>
      </c>
      <c r="C1050" s="9">
        <v>2025.0</v>
      </c>
      <c r="D1050" s="8" t="s">
        <v>3803</v>
      </c>
      <c r="E1050" s="8" t="s">
        <v>15</v>
      </c>
      <c r="F1050" s="8" t="s">
        <v>838</v>
      </c>
      <c r="G1050" s="54">
        <v>45677.0</v>
      </c>
      <c r="H1050" s="10">
        <v>0.6666666666666666</v>
      </c>
      <c r="I1050" s="8" t="s">
        <v>4418</v>
      </c>
      <c r="J1050" s="8" t="s">
        <v>4419</v>
      </c>
      <c r="K1050" s="11" t="s">
        <v>4420</v>
      </c>
      <c r="L1050" s="8" t="s">
        <v>4421</v>
      </c>
      <c r="M1050" s="11">
        <v>9.495152278E9</v>
      </c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</row>
    <row r="1051">
      <c r="A1051" s="9">
        <v>1051.0</v>
      </c>
      <c r="B1051" s="8" t="s">
        <v>4272</v>
      </c>
      <c r="C1051" s="9">
        <v>2025.0</v>
      </c>
      <c r="D1051" s="8" t="s">
        <v>4039</v>
      </c>
      <c r="E1051" s="8" t="s">
        <v>15</v>
      </c>
      <c r="F1051" s="8" t="s">
        <v>838</v>
      </c>
      <c r="G1051" s="54">
        <v>45677.0</v>
      </c>
      <c r="H1051" s="10">
        <v>0.6875</v>
      </c>
      <c r="I1051" s="8" t="s">
        <v>4422</v>
      </c>
      <c r="J1051" s="8" t="s">
        <v>4423</v>
      </c>
      <c r="K1051" s="11" t="s">
        <v>192</v>
      </c>
      <c r="L1051" s="11" t="s">
        <v>4424</v>
      </c>
      <c r="M1051" s="11" t="s">
        <v>4425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</row>
    <row r="1052">
      <c r="A1052" s="9">
        <v>1052.0</v>
      </c>
      <c r="B1052" s="8" t="s">
        <v>4272</v>
      </c>
      <c r="C1052" s="9">
        <v>2025.0</v>
      </c>
      <c r="D1052" s="8" t="s">
        <v>3656</v>
      </c>
      <c r="E1052" s="8" t="s">
        <v>15</v>
      </c>
      <c r="F1052" s="8" t="s">
        <v>838</v>
      </c>
      <c r="G1052" s="54">
        <v>45678.0</v>
      </c>
      <c r="H1052" s="10">
        <v>0.4583333333333333</v>
      </c>
      <c r="I1052" s="8" t="s">
        <v>4426</v>
      </c>
      <c r="J1052" s="8" t="s">
        <v>4427</v>
      </c>
      <c r="K1052" s="8" t="s">
        <v>4285</v>
      </c>
      <c r="L1052" s="59" t="s">
        <v>4428</v>
      </c>
      <c r="M1052" s="31" t="s">
        <v>4429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</row>
    <row r="1053">
      <c r="A1053" s="9">
        <v>1053.0</v>
      </c>
      <c r="B1053" s="8" t="s">
        <v>4272</v>
      </c>
      <c r="C1053" s="9">
        <v>2025.0</v>
      </c>
      <c r="D1053" s="8" t="s">
        <v>3656</v>
      </c>
      <c r="E1053" s="8" t="s">
        <v>15</v>
      </c>
      <c r="F1053" s="8" t="s">
        <v>838</v>
      </c>
      <c r="G1053" s="54">
        <v>45678.0</v>
      </c>
      <c r="H1053" s="10">
        <v>0.5</v>
      </c>
      <c r="I1053" s="8" t="s">
        <v>4430</v>
      </c>
      <c r="J1053" s="8" t="s">
        <v>4431</v>
      </c>
      <c r="K1053" s="33" t="s">
        <v>4432</v>
      </c>
      <c r="L1053" s="59" t="s">
        <v>4433</v>
      </c>
      <c r="M1053" s="11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</row>
    <row r="1054">
      <c r="A1054" s="9">
        <v>1054.0</v>
      </c>
      <c r="B1054" s="8" t="s">
        <v>4272</v>
      </c>
      <c r="C1054" s="9">
        <v>2025.0</v>
      </c>
      <c r="D1054" s="8" t="s">
        <v>124</v>
      </c>
      <c r="E1054" s="8" t="s">
        <v>15</v>
      </c>
      <c r="F1054" s="8" t="s">
        <v>838</v>
      </c>
      <c r="G1054" s="54">
        <v>45678.0</v>
      </c>
      <c r="H1054" s="10">
        <v>0.5</v>
      </c>
      <c r="I1054" s="8" t="s">
        <v>1638</v>
      </c>
      <c r="J1054" s="33" t="s">
        <v>4434</v>
      </c>
      <c r="K1054" s="33" t="s">
        <v>4435</v>
      </c>
      <c r="L1054" s="14" t="s">
        <v>4436</v>
      </c>
      <c r="M1054" s="31">
        <v>9.500076433E9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</row>
    <row r="1055">
      <c r="A1055" s="9">
        <v>1055.0</v>
      </c>
      <c r="B1055" s="8" t="s">
        <v>4272</v>
      </c>
      <c r="C1055" s="9">
        <v>2025.0</v>
      </c>
      <c r="D1055" s="8" t="s">
        <v>3803</v>
      </c>
      <c r="E1055" s="8" t="s">
        <v>15</v>
      </c>
      <c r="F1055" s="8" t="s">
        <v>838</v>
      </c>
      <c r="G1055" s="54">
        <v>45678.0</v>
      </c>
      <c r="H1055" s="10">
        <v>0.625</v>
      </c>
      <c r="I1055" s="8" t="s">
        <v>4437</v>
      </c>
      <c r="J1055" s="8" t="s">
        <v>4438</v>
      </c>
      <c r="K1055" s="11" t="s">
        <v>4439</v>
      </c>
      <c r="L1055" s="8" t="s">
        <v>4440</v>
      </c>
      <c r="M1055" s="11" t="s">
        <v>4441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</row>
    <row r="1056">
      <c r="A1056" s="9">
        <v>1056.0</v>
      </c>
      <c r="B1056" s="8" t="s">
        <v>4272</v>
      </c>
      <c r="C1056" s="9">
        <v>2025.0</v>
      </c>
      <c r="D1056" s="8" t="s">
        <v>3656</v>
      </c>
      <c r="E1056" s="8" t="s">
        <v>15</v>
      </c>
      <c r="F1056" s="8" t="s">
        <v>838</v>
      </c>
      <c r="G1056" s="54">
        <v>45678.0</v>
      </c>
      <c r="H1056" s="10">
        <v>0.6458333333333334</v>
      </c>
      <c r="I1056" s="33" t="s">
        <v>4442</v>
      </c>
      <c r="J1056" s="33" t="s">
        <v>4443</v>
      </c>
      <c r="K1056" s="33" t="s">
        <v>4444</v>
      </c>
      <c r="L1056" s="59" t="s">
        <v>4445</v>
      </c>
      <c r="M1056" s="11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</row>
    <row r="1057">
      <c r="A1057" s="9">
        <v>1057.0</v>
      </c>
      <c r="B1057" s="8" t="s">
        <v>4272</v>
      </c>
      <c r="C1057" s="9">
        <v>2025.0</v>
      </c>
      <c r="D1057" s="8" t="s">
        <v>3656</v>
      </c>
      <c r="E1057" s="8" t="s">
        <v>15</v>
      </c>
      <c r="F1057" s="8" t="s">
        <v>838</v>
      </c>
      <c r="G1057" s="54">
        <v>45678.0</v>
      </c>
      <c r="H1057" s="10">
        <v>0.6666666666666666</v>
      </c>
      <c r="I1057" s="8" t="s">
        <v>4446</v>
      </c>
      <c r="J1057" s="8" t="s">
        <v>4447</v>
      </c>
      <c r="K1057" s="8" t="s">
        <v>67</v>
      </c>
      <c r="L1057" s="8" t="s">
        <v>4448</v>
      </c>
      <c r="M1057" s="11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</row>
    <row r="1058">
      <c r="A1058" s="9">
        <v>1058.0</v>
      </c>
      <c r="B1058" s="8" t="s">
        <v>4272</v>
      </c>
      <c r="C1058" s="9">
        <v>2025.0</v>
      </c>
      <c r="D1058" s="8" t="s">
        <v>3656</v>
      </c>
      <c r="E1058" s="8" t="s">
        <v>15</v>
      </c>
      <c r="F1058" s="8" t="s">
        <v>838</v>
      </c>
      <c r="G1058" s="54">
        <v>45679.0</v>
      </c>
      <c r="H1058" s="10">
        <v>0.5</v>
      </c>
      <c r="I1058" s="8" t="s">
        <v>4449</v>
      </c>
      <c r="J1058" s="8" t="s">
        <v>4450</v>
      </c>
      <c r="K1058" s="8" t="s">
        <v>1878</v>
      </c>
      <c r="L1058" s="8" t="s">
        <v>4451</v>
      </c>
      <c r="M1058" s="11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</row>
    <row r="1059">
      <c r="A1059" s="9">
        <v>1059.0</v>
      </c>
      <c r="B1059" s="8" t="s">
        <v>4272</v>
      </c>
      <c r="C1059" s="9">
        <v>2025.0</v>
      </c>
      <c r="D1059" s="8" t="s">
        <v>1757</v>
      </c>
      <c r="E1059" s="8" t="s">
        <v>15</v>
      </c>
      <c r="F1059" s="8" t="s">
        <v>838</v>
      </c>
      <c r="G1059" s="54">
        <v>45679.0</v>
      </c>
      <c r="H1059" s="10">
        <v>0.6458333333333334</v>
      </c>
      <c r="I1059" s="8" t="s">
        <v>4452</v>
      </c>
      <c r="J1059" s="8" t="s">
        <v>4453</v>
      </c>
      <c r="K1059" s="8" t="s">
        <v>4454</v>
      </c>
      <c r="L1059" s="8" t="s">
        <v>4455</v>
      </c>
      <c r="M1059" s="11">
        <v>9.940011153E9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</row>
    <row r="1060">
      <c r="A1060" s="9">
        <v>1060.0</v>
      </c>
      <c r="B1060" s="8" t="s">
        <v>4272</v>
      </c>
      <c r="C1060" s="9">
        <v>2025.0</v>
      </c>
      <c r="D1060" s="8" t="s">
        <v>3526</v>
      </c>
      <c r="E1060" s="8" t="s">
        <v>15</v>
      </c>
      <c r="F1060" s="8" t="s">
        <v>4391</v>
      </c>
      <c r="G1060" s="54">
        <v>45680.0</v>
      </c>
      <c r="H1060" s="10">
        <v>0.7083333333333334</v>
      </c>
      <c r="I1060" s="8" t="s">
        <v>4456</v>
      </c>
      <c r="J1060" s="8" t="s">
        <v>4457</v>
      </c>
      <c r="K1060" s="8" t="s">
        <v>4458</v>
      </c>
      <c r="L1060" s="8" t="s">
        <v>4459</v>
      </c>
      <c r="M1060" s="11">
        <v>9.099049846E9</v>
      </c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</row>
    <row r="1061">
      <c r="A1061" s="9">
        <v>1061.0</v>
      </c>
      <c r="B1061" s="8" t="s">
        <v>4272</v>
      </c>
      <c r="C1061" s="9">
        <v>2025.0</v>
      </c>
      <c r="D1061" s="8" t="s">
        <v>124</v>
      </c>
      <c r="E1061" s="8" t="s">
        <v>15</v>
      </c>
      <c r="F1061" s="8" t="s">
        <v>340</v>
      </c>
      <c r="G1061" s="54">
        <v>45680.0</v>
      </c>
      <c r="H1061" s="10">
        <v>0.625</v>
      </c>
      <c r="I1061" s="8" t="s">
        <v>4460</v>
      </c>
      <c r="J1061" s="8" t="s">
        <v>4461</v>
      </c>
      <c r="K1061" s="8" t="s">
        <v>4462</v>
      </c>
      <c r="L1061" s="65" t="s">
        <v>4463</v>
      </c>
      <c r="M1061" s="11">
        <v>9.870247979E9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</row>
    <row r="1062">
      <c r="A1062" s="9">
        <v>1062.0</v>
      </c>
      <c r="B1062" s="8" t="s">
        <v>4272</v>
      </c>
      <c r="C1062" s="9">
        <v>2025.0</v>
      </c>
      <c r="D1062" s="8" t="s">
        <v>3656</v>
      </c>
      <c r="E1062" s="8" t="s">
        <v>3008</v>
      </c>
      <c r="F1062" s="8" t="s">
        <v>838</v>
      </c>
      <c r="G1062" s="54">
        <v>45680.0</v>
      </c>
      <c r="H1062" s="10">
        <v>0.6458333333333334</v>
      </c>
      <c r="I1062" s="36" t="s">
        <v>4464</v>
      </c>
      <c r="J1062" s="8" t="s">
        <v>4465</v>
      </c>
      <c r="K1062" s="8" t="s">
        <v>1078</v>
      </c>
      <c r="L1062" s="59" t="s">
        <v>4466</v>
      </c>
      <c r="M1062" s="11" t="s">
        <v>4467</v>
      </c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</row>
    <row r="1063">
      <c r="A1063" s="9">
        <v>1063.0</v>
      </c>
      <c r="B1063" s="8" t="s">
        <v>4272</v>
      </c>
      <c r="C1063" s="9">
        <v>2025.0</v>
      </c>
      <c r="D1063" s="8" t="s">
        <v>946</v>
      </c>
      <c r="E1063" s="8" t="s">
        <v>15</v>
      </c>
      <c r="F1063" s="8" t="s">
        <v>838</v>
      </c>
      <c r="G1063" s="54">
        <v>45680.0</v>
      </c>
      <c r="H1063" s="10">
        <v>0.6666666666666666</v>
      </c>
      <c r="I1063" s="8" t="s">
        <v>4468</v>
      </c>
      <c r="J1063" s="8" t="s">
        <v>4469</v>
      </c>
      <c r="K1063" s="8" t="s">
        <v>4470</v>
      </c>
      <c r="L1063" s="8" t="s">
        <v>4471</v>
      </c>
      <c r="M1063" s="11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</row>
    <row r="1064">
      <c r="A1064" s="9">
        <v>1064.0</v>
      </c>
      <c r="B1064" s="8" t="s">
        <v>4272</v>
      </c>
      <c r="C1064" s="9">
        <v>2025.0</v>
      </c>
      <c r="D1064" s="8" t="s">
        <v>1406</v>
      </c>
      <c r="E1064" s="8" t="s">
        <v>15</v>
      </c>
      <c r="F1064" s="8" t="s">
        <v>838</v>
      </c>
      <c r="G1064" s="54">
        <v>45680.0</v>
      </c>
      <c r="H1064" s="10">
        <v>0.6666666666666666</v>
      </c>
      <c r="I1064" s="36" t="s">
        <v>4472</v>
      </c>
      <c r="J1064" s="8"/>
      <c r="K1064" s="8"/>
      <c r="L1064" s="8"/>
      <c r="M1064" s="11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</row>
    <row r="1065">
      <c r="A1065" s="9">
        <v>1065.0</v>
      </c>
      <c r="B1065" s="8" t="s">
        <v>4272</v>
      </c>
      <c r="C1065" s="9">
        <v>2025.0</v>
      </c>
      <c r="D1065" s="8" t="s">
        <v>124</v>
      </c>
      <c r="E1065" s="8" t="s">
        <v>15</v>
      </c>
      <c r="F1065" s="8" t="s">
        <v>340</v>
      </c>
      <c r="G1065" s="54">
        <v>45680.0</v>
      </c>
      <c r="H1065" s="10">
        <v>0.6666666666666666</v>
      </c>
      <c r="I1065" s="8" t="s">
        <v>4473</v>
      </c>
      <c r="J1065" s="8" t="s">
        <v>4474</v>
      </c>
      <c r="K1065" s="8" t="s">
        <v>4475</v>
      </c>
      <c r="L1065" s="45" t="s">
        <v>4476</v>
      </c>
      <c r="M1065" s="40" t="s">
        <v>4477</v>
      </c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</row>
    <row r="1066">
      <c r="A1066" s="9">
        <v>1066.0</v>
      </c>
      <c r="B1066" s="8" t="s">
        <v>4272</v>
      </c>
      <c r="C1066" s="9">
        <v>2025.0</v>
      </c>
      <c r="D1066" s="8" t="s">
        <v>3656</v>
      </c>
      <c r="E1066" s="8" t="s">
        <v>3008</v>
      </c>
      <c r="F1066" s="8" t="s">
        <v>838</v>
      </c>
      <c r="G1066" s="54">
        <v>45680.0</v>
      </c>
      <c r="H1066" s="10">
        <v>0.7291666666666666</v>
      </c>
      <c r="I1066" s="8" t="s">
        <v>4478</v>
      </c>
      <c r="J1066" s="8" t="s">
        <v>4479</v>
      </c>
      <c r="K1066" s="8" t="s">
        <v>4480</v>
      </c>
      <c r="L1066" s="8" t="s">
        <v>4481</v>
      </c>
      <c r="M1066" s="11" t="s">
        <v>4482</v>
      </c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</row>
    <row r="1067">
      <c r="A1067" s="9">
        <v>1067.0</v>
      </c>
      <c r="B1067" s="8" t="s">
        <v>4272</v>
      </c>
      <c r="C1067" s="9">
        <v>2025.0</v>
      </c>
      <c r="D1067" s="8" t="s">
        <v>3656</v>
      </c>
      <c r="E1067" s="8" t="s">
        <v>15</v>
      </c>
      <c r="F1067" s="8" t="s">
        <v>838</v>
      </c>
      <c r="G1067" s="54">
        <v>45681.0</v>
      </c>
      <c r="H1067" s="10">
        <v>0.4791666666666667</v>
      </c>
      <c r="I1067" s="8" t="s">
        <v>4483</v>
      </c>
      <c r="J1067" s="8" t="s">
        <v>4484</v>
      </c>
      <c r="K1067" s="8" t="s">
        <v>1078</v>
      </c>
      <c r="L1067" s="8" t="s">
        <v>4485</v>
      </c>
      <c r="M1067" s="11" t="s">
        <v>4486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</row>
    <row r="1068">
      <c r="A1068" s="9">
        <v>1068.0</v>
      </c>
      <c r="B1068" s="8" t="s">
        <v>4272</v>
      </c>
      <c r="C1068" s="9">
        <v>2025.0</v>
      </c>
      <c r="D1068" s="8" t="s">
        <v>4039</v>
      </c>
      <c r="E1068" s="8" t="s">
        <v>15</v>
      </c>
      <c r="F1068" s="8" t="s">
        <v>838</v>
      </c>
      <c r="G1068" s="54">
        <v>45681.0</v>
      </c>
      <c r="H1068" s="10">
        <v>0.625</v>
      </c>
      <c r="I1068" s="8" t="s">
        <v>4487</v>
      </c>
      <c r="J1068" s="8" t="s">
        <v>4488</v>
      </c>
      <c r="K1068" s="11" t="s">
        <v>415</v>
      </c>
      <c r="L1068" s="11" t="s">
        <v>4489</v>
      </c>
      <c r="M1068" s="44" t="s">
        <v>4490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</row>
    <row r="1069">
      <c r="A1069" s="9">
        <v>1069.0</v>
      </c>
      <c r="B1069" s="8" t="s">
        <v>4272</v>
      </c>
      <c r="C1069" s="9">
        <v>2025.0</v>
      </c>
      <c r="D1069" s="8" t="s">
        <v>3656</v>
      </c>
      <c r="E1069" s="8" t="s">
        <v>15</v>
      </c>
      <c r="F1069" s="8" t="s">
        <v>838</v>
      </c>
      <c r="G1069" s="54">
        <v>45684.0</v>
      </c>
      <c r="H1069" s="10">
        <v>0.5</v>
      </c>
      <c r="I1069" s="8" t="s">
        <v>4491</v>
      </c>
      <c r="J1069" s="8" t="s">
        <v>4492</v>
      </c>
      <c r="K1069" s="8" t="s">
        <v>4493</v>
      </c>
      <c r="L1069" s="8" t="s">
        <v>4494</v>
      </c>
      <c r="M1069" s="11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</row>
    <row r="1070">
      <c r="A1070" s="9">
        <v>1070.0</v>
      </c>
      <c r="B1070" s="8" t="s">
        <v>4272</v>
      </c>
      <c r="C1070" s="9">
        <v>2025.0</v>
      </c>
      <c r="D1070" s="8" t="s">
        <v>946</v>
      </c>
      <c r="E1070" s="8" t="s">
        <v>15</v>
      </c>
      <c r="F1070" s="8" t="s">
        <v>838</v>
      </c>
      <c r="G1070" s="54">
        <v>45684.0</v>
      </c>
      <c r="H1070" s="10">
        <v>0.6875</v>
      </c>
      <c r="I1070" s="8" t="s">
        <v>3264</v>
      </c>
      <c r="J1070" s="8" t="s">
        <v>4495</v>
      </c>
      <c r="K1070" s="8" t="s">
        <v>1588</v>
      </c>
      <c r="L1070" s="8" t="s">
        <v>4496</v>
      </c>
      <c r="M1070" s="11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</row>
    <row r="1071">
      <c r="A1071" s="9">
        <v>1071.0</v>
      </c>
      <c r="B1071" s="8" t="s">
        <v>4272</v>
      </c>
      <c r="C1071" s="9">
        <v>2025.0</v>
      </c>
      <c r="D1071" s="8" t="s">
        <v>124</v>
      </c>
      <c r="E1071" s="8" t="s">
        <v>15</v>
      </c>
      <c r="F1071" s="8" t="s">
        <v>838</v>
      </c>
      <c r="G1071" s="54">
        <v>45685.0</v>
      </c>
      <c r="H1071" s="10">
        <v>0.4791666666666667</v>
      </c>
      <c r="I1071" s="8" t="s">
        <v>4497</v>
      </c>
      <c r="J1071" s="8" t="s">
        <v>4498</v>
      </c>
      <c r="K1071" s="8" t="s">
        <v>4499</v>
      </c>
      <c r="L1071" s="8" t="s">
        <v>4500</v>
      </c>
      <c r="M1071" s="11" t="s">
        <v>4501</v>
      </c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</row>
    <row r="1072">
      <c r="A1072" s="9">
        <v>1072.0</v>
      </c>
      <c r="B1072" s="8" t="s">
        <v>4272</v>
      </c>
      <c r="C1072" s="9">
        <v>2025.0</v>
      </c>
      <c r="D1072" s="8" t="s">
        <v>124</v>
      </c>
      <c r="E1072" s="8" t="s">
        <v>15</v>
      </c>
      <c r="F1072" s="8" t="s">
        <v>340</v>
      </c>
      <c r="G1072" s="54">
        <v>45685.0</v>
      </c>
      <c r="H1072" s="10">
        <v>0.5</v>
      </c>
      <c r="I1072" s="8" t="s">
        <v>4502</v>
      </c>
      <c r="J1072" s="8" t="s">
        <v>4503</v>
      </c>
      <c r="K1072" s="8" t="s">
        <v>4504</v>
      </c>
      <c r="L1072" s="65" t="s">
        <v>4505</v>
      </c>
      <c r="M1072" s="66" t="s">
        <v>4506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</row>
    <row r="1073">
      <c r="A1073" s="9">
        <v>1073.0</v>
      </c>
      <c r="B1073" s="8" t="s">
        <v>4272</v>
      </c>
      <c r="C1073" s="9">
        <v>2025.0</v>
      </c>
      <c r="D1073" s="8" t="s">
        <v>946</v>
      </c>
      <c r="E1073" s="8" t="s">
        <v>15</v>
      </c>
      <c r="F1073" s="8" t="s">
        <v>838</v>
      </c>
      <c r="G1073" s="54">
        <v>45685.0</v>
      </c>
      <c r="H1073" s="10">
        <v>0.5833333333333334</v>
      </c>
      <c r="I1073" s="8" t="s">
        <v>4507</v>
      </c>
      <c r="J1073" s="8" t="s">
        <v>4508</v>
      </c>
      <c r="K1073" s="8" t="s">
        <v>3443</v>
      </c>
      <c r="L1073" s="8" t="s">
        <v>4509</v>
      </c>
      <c r="M1073" s="11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</row>
    <row r="1074">
      <c r="A1074" s="9">
        <v>1074.0</v>
      </c>
      <c r="B1074" s="8" t="s">
        <v>4272</v>
      </c>
      <c r="C1074" s="9">
        <v>2025.0</v>
      </c>
      <c r="D1074" s="8" t="s">
        <v>3656</v>
      </c>
      <c r="E1074" s="8" t="s">
        <v>15</v>
      </c>
      <c r="F1074" s="8" t="s">
        <v>838</v>
      </c>
      <c r="G1074" s="54">
        <v>45685.0</v>
      </c>
      <c r="H1074" s="10">
        <v>0.6458333333333334</v>
      </c>
      <c r="I1074" s="8" t="s">
        <v>4510</v>
      </c>
      <c r="J1074" s="8" t="s">
        <v>4511</v>
      </c>
      <c r="K1074" s="8" t="s">
        <v>4512</v>
      </c>
      <c r="L1074" s="8" t="s">
        <v>4513</v>
      </c>
      <c r="M1074" s="11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</row>
    <row r="1075">
      <c r="A1075" s="9">
        <v>1075.0</v>
      </c>
      <c r="B1075" s="8" t="s">
        <v>4272</v>
      </c>
      <c r="C1075" s="9">
        <v>2025.0</v>
      </c>
      <c r="D1075" s="8" t="s">
        <v>124</v>
      </c>
      <c r="E1075" s="8" t="s">
        <v>15</v>
      </c>
      <c r="F1075" s="8" t="s">
        <v>340</v>
      </c>
      <c r="G1075" s="54">
        <v>45685.0</v>
      </c>
      <c r="H1075" s="10">
        <v>0.6666666666666666</v>
      </c>
      <c r="I1075" s="8" t="s">
        <v>4514</v>
      </c>
      <c r="J1075" s="8" t="s">
        <v>4515</v>
      </c>
      <c r="K1075" s="8" t="s">
        <v>4516</v>
      </c>
      <c r="L1075" s="65" t="s">
        <v>4517</v>
      </c>
      <c r="M1075" s="40" t="s">
        <v>4518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</row>
    <row r="1076">
      <c r="A1076" s="9">
        <v>1076.0</v>
      </c>
      <c r="B1076" s="8" t="s">
        <v>4272</v>
      </c>
      <c r="C1076" s="9">
        <v>2025.0</v>
      </c>
      <c r="D1076" s="8" t="s">
        <v>946</v>
      </c>
      <c r="E1076" s="8" t="s">
        <v>4519</v>
      </c>
      <c r="F1076" s="8" t="s">
        <v>838</v>
      </c>
      <c r="G1076" s="54">
        <v>45685.0</v>
      </c>
      <c r="H1076" s="10">
        <v>0.6458333333333334</v>
      </c>
      <c r="I1076" s="8" t="s">
        <v>4520</v>
      </c>
      <c r="J1076" s="8" t="s">
        <v>4521</v>
      </c>
      <c r="K1076" s="8" t="s">
        <v>4522</v>
      </c>
      <c r="L1076" s="8" t="s">
        <v>4523</v>
      </c>
      <c r="M1076" s="11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</row>
    <row r="1077">
      <c r="A1077" s="9">
        <v>1077.0</v>
      </c>
      <c r="B1077" s="8" t="s">
        <v>4272</v>
      </c>
      <c r="C1077" s="9">
        <v>2025.0</v>
      </c>
      <c r="D1077" s="8" t="s">
        <v>124</v>
      </c>
      <c r="E1077" s="8" t="s">
        <v>15</v>
      </c>
      <c r="F1077" s="8" t="s">
        <v>340</v>
      </c>
      <c r="G1077" s="54">
        <v>45686.0</v>
      </c>
      <c r="H1077" s="10">
        <v>0.4583333333333333</v>
      </c>
      <c r="I1077" s="8" t="s">
        <v>4524</v>
      </c>
      <c r="J1077" s="8" t="s">
        <v>4525</v>
      </c>
      <c r="K1077" s="8" t="s">
        <v>4526</v>
      </c>
      <c r="L1077" s="33" t="s">
        <v>4527</v>
      </c>
      <c r="M1077" s="31" t="s">
        <v>4528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</row>
    <row r="1078">
      <c r="A1078" s="9">
        <v>1078.0</v>
      </c>
      <c r="B1078" s="8" t="s">
        <v>4272</v>
      </c>
      <c r="C1078" s="9">
        <v>2025.0</v>
      </c>
      <c r="D1078" s="8" t="s">
        <v>1406</v>
      </c>
      <c r="E1078" s="8" t="s">
        <v>15</v>
      </c>
      <c r="F1078" s="8" t="s">
        <v>838</v>
      </c>
      <c r="G1078" s="54">
        <v>45686.0</v>
      </c>
      <c r="H1078" s="10">
        <v>0.625</v>
      </c>
      <c r="I1078" s="8" t="s">
        <v>4529</v>
      </c>
      <c r="J1078" s="8" t="s">
        <v>4530</v>
      </c>
      <c r="K1078" s="26" t="s">
        <v>4531</v>
      </c>
      <c r="L1078" s="8" t="s">
        <v>4532</v>
      </c>
      <c r="M1078" s="11" t="s">
        <v>4533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</row>
    <row r="1079">
      <c r="A1079" s="9">
        <v>1079.0</v>
      </c>
      <c r="B1079" s="8" t="s">
        <v>4272</v>
      </c>
      <c r="C1079" s="9">
        <v>2025.0</v>
      </c>
      <c r="D1079" s="8" t="s">
        <v>124</v>
      </c>
      <c r="E1079" s="8" t="s">
        <v>15</v>
      </c>
      <c r="F1079" s="8" t="s">
        <v>340</v>
      </c>
      <c r="G1079" s="54">
        <v>45686.0</v>
      </c>
      <c r="H1079" s="10">
        <v>0.625</v>
      </c>
      <c r="I1079" s="8" t="s">
        <v>4534</v>
      </c>
      <c r="J1079" s="8" t="s">
        <v>4535</v>
      </c>
      <c r="K1079" s="8" t="s">
        <v>4536</v>
      </c>
      <c r="L1079" s="33" t="s">
        <v>4537</v>
      </c>
      <c r="M1079" s="67">
        <v>9.691345678E9</v>
      </c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</row>
    <row r="1080">
      <c r="A1080" s="9">
        <v>1080.0</v>
      </c>
      <c r="B1080" s="8" t="s">
        <v>4272</v>
      </c>
      <c r="C1080" s="9">
        <v>2025.0</v>
      </c>
      <c r="D1080" s="8" t="s">
        <v>3656</v>
      </c>
      <c r="E1080" s="8" t="s">
        <v>15</v>
      </c>
      <c r="F1080" s="8" t="s">
        <v>340</v>
      </c>
      <c r="G1080" s="54">
        <v>45686.0</v>
      </c>
      <c r="H1080" s="10">
        <v>0.6458333333333334</v>
      </c>
      <c r="I1080" s="8" t="s">
        <v>4538</v>
      </c>
      <c r="J1080" s="8" t="s">
        <v>4539</v>
      </c>
      <c r="K1080" s="8" t="s">
        <v>4540</v>
      </c>
      <c r="L1080" s="68" t="s">
        <v>4541</v>
      </c>
      <c r="M1080" s="40" t="s">
        <v>4542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</row>
    <row r="1081">
      <c r="A1081" s="9">
        <v>1081.0</v>
      </c>
      <c r="B1081" s="8" t="s">
        <v>4272</v>
      </c>
      <c r="C1081" s="9">
        <v>2025.0</v>
      </c>
      <c r="D1081" s="8" t="s">
        <v>4543</v>
      </c>
      <c r="E1081" s="8" t="s">
        <v>15</v>
      </c>
      <c r="F1081" s="8" t="s">
        <v>838</v>
      </c>
      <c r="G1081" s="54">
        <v>45686.0</v>
      </c>
      <c r="H1081" s="10">
        <v>0.6666666666666666</v>
      </c>
      <c r="I1081" s="8" t="s">
        <v>2460</v>
      </c>
      <c r="J1081" s="8" t="s">
        <v>2461</v>
      </c>
      <c r="K1081" s="8" t="s">
        <v>2462</v>
      </c>
      <c r="L1081" s="8" t="s">
        <v>2463</v>
      </c>
      <c r="M1081" s="11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</row>
    <row r="1082">
      <c r="A1082" s="9">
        <v>1082.0</v>
      </c>
      <c r="B1082" s="8" t="s">
        <v>4272</v>
      </c>
      <c r="C1082" s="9">
        <v>2025.0</v>
      </c>
      <c r="D1082" s="8" t="s">
        <v>124</v>
      </c>
      <c r="E1082" s="8" t="s">
        <v>15</v>
      </c>
      <c r="F1082" s="8" t="s">
        <v>340</v>
      </c>
      <c r="G1082" s="54">
        <v>45686.0</v>
      </c>
      <c r="H1082" s="10">
        <v>0.6666666666666666</v>
      </c>
      <c r="I1082" s="8" t="s">
        <v>4544</v>
      </c>
      <c r="J1082" s="8" t="s">
        <v>4545</v>
      </c>
      <c r="K1082" s="8" t="s">
        <v>343</v>
      </c>
      <c r="L1082" s="45" t="s">
        <v>4546</v>
      </c>
      <c r="M1082" s="31" t="s">
        <v>4547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</row>
    <row r="1083">
      <c r="A1083" s="9">
        <v>1083.0</v>
      </c>
      <c r="B1083" s="8" t="s">
        <v>4272</v>
      </c>
      <c r="C1083" s="9">
        <v>2025.0</v>
      </c>
      <c r="D1083" s="8" t="s">
        <v>14</v>
      </c>
      <c r="E1083" s="8" t="s">
        <v>15</v>
      </c>
      <c r="F1083" s="8" t="s">
        <v>838</v>
      </c>
      <c r="G1083" s="54">
        <v>45687.0</v>
      </c>
      <c r="H1083" s="10">
        <v>0.625</v>
      </c>
      <c r="I1083" s="8" t="s">
        <v>4548</v>
      </c>
      <c r="J1083" s="8" t="s">
        <v>2864</v>
      </c>
      <c r="K1083" s="8" t="s">
        <v>4549</v>
      </c>
      <c r="L1083" s="8" t="s">
        <v>4550</v>
      </c>
      <c r="M1083" s="11" t="s">
        <v>4551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</row>
    <row r="1084">
      <c r="A1084" s="9">
        <v>1084.0</v>
      </c>
      <c r="B1084" s="8" t="s">
        <v>4552</v>
      </c>
      <c r="C1084" s="9">
        <v>2025.0</v>
      </c>
      <c r="D1084" s="8" t="s">
        <v>3656</v>
      </c>
      <c r="E1084" s="8" t="s">
        <v>15</v>
      </c>
      <c r="F1084" s="8" t="s">
        <v>838</v>
      </c>
      <c r="G1084" s="54">
        <v>45691.0</v>
      </c>
      <c r="H1084" s="10">
        <v>0.6875</v>
      </c>
      <c r="I1084" s="8" t="s">
        <v>4553</v>
      </c>
      <c r="J1084" s="8" t="s">
        <v>4554</v>
      </c>
      <c r="K1084" s="8" t="s">
        <v>4028</v>
      </c>
      <c r="L1084" s="8" t="s">
        <v>4555</v>
      </c>
      <c r="M1084" s="11" t="s">
        <v>4556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</row>
    <row r="1085">
      <c r="A1085" s="9">
        <v>1085.0</v>
      </c>
      <c r="B1085" s="8" t="s">
        <v>4552</v>
      </c>
      <c r="C1085" s="9">
        <v>2025.0</v>
      </c>
      <c r="D1085" s="8" t="s">
        <v>946</v>
      </c>
      <c r="E1085" s="8" t="s">
        <v>4557</v>
      </c>
      <c r="F1085" s="8" t="s">
        <v>1042</v>
      </c>
      <c r="G1085" s="54">
        <v>45691.0</v>
      </c>
      <c r="H1085" s="10">
        <v>0.5833333333333334</v>
      </c>
      <c r="I1085" s="33" t="s">
        <v>4558</v>
      </c>
      <c r="J1085" s="8" t="s">
        <v>4559</v>
      </c>
      <c r="K1085" s="33" t="s">
        <v>4560</v>
      </c>
      <c r="L1085" s="33" t="s">
        <v>4561</v>
      </c>
      <c r="M1085" s="31" t="s">
        <v>4562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</row>
    <row r="1086">
      <c r="A1086" s="9">
        <v>1086.0</v>
      </c>
      <c r="B1086" s="8" t="s">
        <v>4552</v>
      </c>
      <c r="C1086" s="9">
        <v>2025.0</v>
      </c>
      <c r="D1086" s="8" t="s">
        <v>124</v>
      </c>
      <c r="E1086" s="8" t="s">
        <v>15</v>
      </c>
      <c r="F1086" s="8" t="s">
        <v>340</v>
      </c>
      <c r="G1086" s="54">
        <v>45693.0</v>
      </c>
      <c r="H1086" s="10">
        <v>0.4583333333333333</v>
      </c>
      <c r="I1086" s="8" t="s">
        <v>4563</v>
      </c>
      <c r="J1086" s="8" t="s">
        <v>4564</v>
      </c>
      <c r="K1086" s="8" t="s">
        <v>4565</v>
      </c>
      <c r="L1086" s="8" t="s">
        <v>4566</v>
      </c>
      <c r="M1086" s="11" t="s">
        <v>4567</v>
      </c>
      <c r="N1086" s="69" t="s">
        <v>4568</v>
      </c>
      <c r="O1086" s="70" t="s">
        <v>4569</v>
      </c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</row>
    <row r="1087">
      <c r="A1087" s="9">
        <v>1087.0</v>
      </c>
      <c r="B1087" s="8" t="s">
        <v>4552</v>
      </c>
      <c r="C1087" s="9">
        <v>2025.0</v>
      </c>
      <c r="D1087" s="8" t="s">
        <v>1757</v>
      </c>
      <c r="E1087" s="8" t="s">
        <v>15</v>
      </c>
      <c r="F1087" s="8" t="s">
        <v>838</v>
      </c>
      <c r="G1087" s="54">
        <v>45694.0</v>
      </c>
      <c r="H1087" s="10">
        <v>0.5</v>
      </c>
      <c r="I1087" s="8" t="s">
        <v>4570</v>
      </c>
      <c r="J1087" s="8" t="s">
        <v>4571</v>
      </c>
      <c r="K1087" s="8" t="s">
        <v>1032</v>
      </c>
      <c r="L1087" s="8" t="s">
        <v>4572</v>
      </c>
      <c r="M1087" s="11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</row>
    <row r="1088">
      <c r="A1088" s="9">
        <v>1088.0</v>
      </c>
      <c r="B1088" s="8" t="s">
        <v>4552</v>
      </c>
      <c r="C1088" s="9">
        <v>2025.0</v>
      </c>
      <c r="D1088" s="8" t="s">
        <v>4573</v>
      </c>
      <c r="E1088" s="8" t="s">
        <v>15</v>
      </c>
      <c r="F1088" s="8" t="s">
        <v>838</v>
      </c>
      <c r="G1088" s="54">
        <v>45694.0</v>
      </c>
      <c r="H1088" s="10">
        <v>0.6666666666666666</v>
      </c>
      <c r="I1088" s="8" t="s">
        <v>4574</v>
      </c>
      <c r="J1088" s="8" t="s">
        <v>4575</v>
      </c>
      <c r="K1088" s="8"/>
      <c r="L1088" s="8" t="s">
        <v>4576</v>
      </c>
      <c r="M1088" s="11" t="s">
        <v>4577</v>
      </c>
      <c r="N1088" s="14" t="s">
        <v>4578</v>
      </c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</row>
    <row r="1089">
      <c r="A1089" s="9">
        <v>1089.0</v>
      </c>
      <c r="B1089" s="8" t="s">
        <v>4552</v>
      </c>
      <c r="C1089" s="9">
        <v>2025.0</v>
      </c>
      <c r="D1089" s="8" t="s">
        <v>124</v>
      </c>
      <c r="E1089" s="8" t="s">
        <v>15</v>
      </c>
      <c r="F1089" s="8" t="s">
        <v>838</v>
      </c>
      <c r="G1089" s="54">
        <v>45695.0</v>
      </c>
      <c r="H1089" s="10">
        <v>0.5208333333333334</v>
      </c>
      <c r="I1089" s="8" t="s">
        <v>4579</v>
      </c>
      <c r="J1089" s="8" t="s">
        <v>4580</v>
      </c>
      <c r="K1089" s="8" t="s">
        <v>4581</v>
      </c>
      <c r="L1089" s="8" t="s">
        <v>4582</v>
      </c>
      <c r="M1089" s="11">
        <v>9.510806882E9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</row>
    <row r="1090">
      <c r="A1090" s="9">
        <v>1090.0</v>
      </c>
      <c r="B1090" s="8" t="s">
        <v>4552</v>
      </c>
      <c r="C1090" s="9">
        <v>2025.0</v>
      </c>
      <c r="D1090" s="8" t="s">
        <v>3803</v>
      </c>
      <c r="E1090" s="8" t="s">
        <v>15</v>
      </c>
      <c r="F1090" s="8" t="s">
        <v>838</v>
      </c>
      <c r="G1090" s="54">
        <v>45695.0</v>
      </c>
      <c r="H1090" s="10">
        <v>0.625</v>
      </c>
      <c r="I1090" s="8" t="s">
        <v>4583</v>
      </c>
      <c r="J1090" s="71" t="s">
        <v>4584</v>
      </c>
      <c r="K1090" s="8" t="s">
        <v>4585</v>
      </c>
      <c r="L1090" s="8" t="s">
        <v>4586</v>
      </c>
      <c r="M1090" s="11" t="s">
        <v>4587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</row>
    <row r="1091">
      <c r="A1091" s="9">
        <v>1091.0</v>
      </c>
      <c r="B1091" s="8" t="s">
        <v>4552</v>
      </c>
      <c r="C1091" s="9">
        <v>2025.0</v>
      </c>
      <c r="D1091" s="8" t="s">
        <v>4573</v>
      </c>
      <c r="E1091" s="8" t="s">
        <v>15</v>
      </c>
      <c r="F1091" s="8" t="s">
        <v>838</v>
      </c>
      <c r="G1091" s="54">
        <v>45695.0</v>
      </c>
      <c r="H1091" s="10">
        <v>0.625</v>
      </c>
      <c r="I1091" s="8" t="s">
        <v>4588</v>
      </c>
      <c r="J1091" s="8" t="s">
        <v>4589</v>
      </c>
      <c r="K1091" s="8" t="s">
        <v>4590</v>
      </c>
      <c r="L1091" s="8" t="s">
        <v>4591</v>
      </c>
      <c r="M1091" s="11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</row>
    <row r="1092">
      <c r="A1092" s="9">
        <v>1092.0</v>
      </c>
      <c r="B1092" s="8" t="s">
        <v>4552</v>
      </c>
      <c r="C1092" s="9">
        <v>2025.0</v>
      </c>
      <c r="D1092" s="8" t="s">
        <v>124</v>
      </c>
      <c r="E1092" s="8" t="s">
        <v>15</v>
      </c>
      <c r="F1092" s="8" t="s">
        <v>838</v>
      </c>
      <c r="G1092" s="54">
        <v>45695.0</v>
      </c>
      <c r="H1092" s="10">
        <v>0.6666666666666666</v>
      </c>
      <c r="I1092" s="8" t="s">
        <v>4592</v>
      </c>
      <c r="J1092" s="8" t="s">
        <v>4593</v>
      </c>
      <c r="K1092" s="8" t="s">
        <v>4594</v>
      </c>
      <c r="L1092" s="8" t="s">
        <v>4595</v>
      </c>
      <c r="M1092" s="11" t="s">
        <v>4596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</row>
    <row r="1093">
      <c r="A1093" s="9">
        <v>1093.0</v>
      </c>
      <c r="B1093" s="8" t="s">
        <v>4552</v>
      </c>
      <c r="C1093" s="9">
        <v>2025.0</v>
      </c>
      <c r="D1093" s="8" t="s">
        <v>3656</v>
      </c>
      <c r="E1093" s="8" t="s">
        <v>15</v>
      </c>
      <c r="F1093" s="8" t="s">
        <v>838</v>
      </c>
      <c r="G1093" s="54">
        <v>45698.0</v>
      </c>
      <c r="H1093" s="10">
        <v>0.5416666666666666</v>
      </c>
      <c r="I1093" s="8" t="s">
        <v>4597</v>
      </c>
      <c r="J1093" s="8" t="s">
        <v>4598</v>
      </c>
      <c r="K1093" s="8" t="s">
        <v>4599</v>
      </c>
      <c r="L1093" s="8" t="s">
        <v>4600</v>
      </c>
      <c r="M1093" s="11" t="s">
        <v>4601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</row>
    <row r="1094">
      <c r="A1094" s="9">
        <v>1094.0</v>
      </c>
      <c r="B1094" s="8" t="s">
        <v>4552</v>
      </c>
      <c r="C1094" s="9">
        <v>2025.0</v>
      </c>
      <c r="D1094" s="8" t="s">
        <v>3656</v>
      </c>
      <c r="E1094" s="8" t="s">
        <v>3008</v>
      </c>
      <c r="F1094" s="8" t="s">
        <v>838</v>
      </c>
      <c r="G1094" s="54">
        <v>45699.0</v>
      </c>
      <c r="H1094" s="10">
        <v>0.6458333333333334</v>
      </c>
      <c r="I1094" s="8" t="s">
        <v>4602</v>
      </c>
      <c r="J1094" s="33" t="s">
        <v>4603</v>
      </c>
      <c r="K1094" s="33" t="s">
        <v>4604</v>
      </c>
      <c r="L1094" s="59" t="s">
        <v>4605</v>
      </c>
      <c r="M1094" s="11" t="s">
        <v>4606</v>
      </c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</row>
    <row r="1095">
      <c r="A1095" s="9">
        <v>1095.0</v>
      </c>
      <c r="B1095" s="8" t="s">
        <v>4552</v>
      </c>
      <c r="C1095" s="9">
        <v>2025.0</v>
      </c>
      <c r="D1095" s="8" t="s">
        <v>124</v>
      </c>
      <c r="E1095" s="8" t="s">
        <v>15</v>
      </c>
      <c r="F1095" s="8" t="s">
        <v>340</v>
      </c>
      <c r="G1095" s="54">
        <v>45699.0</v>
      </c>
      <c r="H1095" s="10">
        <v>0.625</v>
      </c>
      <c r="I1095" s="8" t="s">
        <v>4607</v>
      </c>
      <c r="J1095" s="8" t="s">
        <v>4608</v>
      </c>
      <c r="K1095" s="8" t="s">
        <v>4565</v>
      </c>
      <c r="L1095" s="33" t="s">
        <v>4609</v>
      </c>
      <c r="M1095" s="40" t="s">
        <v>4610</v>
      </c>
      <c r="N1095" s="14" t="s">
        <v>4611</v>
      </c>
      <c r="O1095" s="72" t="s">
        <v>4612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</row>
    <row r="1096">
      <c r="A1096" s="9">
        <v>1096.0</v>
      </c>
      <c r="B1096" s="8" t="s">
        <v>4552</v>
      </c>
      <c r="C1096" s="9">
        <v>2025.0</v>
      </c>
      <c r="D1096" s="8" t="s">
        <v>3656</v>
      </c>
      <c r="E1096" s="8" t="s">
        <v>15</v>
      </c>
      <c r="F1096" s="8" t="s">
        <v>340</v>
      </c>
      <c r="G1096" s="54">
        <v>45699.0</v>
      </c>
      <c r="H1096" s="10">
        <v>0.6666666666666666</v>
      </c>
      <c r="I1096" s="8" t="s">
        <v>4613</v>
      </c>
      <c r="J1096" s="8" t="s">
        <v>4614</v>
      </c>
      <c r="K1096" s="8" t="s">
        <v>1252</v>
      </c>
      <c r="L1096" s="73" t="s">
        <v>4615</v>
      </c>
      <c r="M1096" s="40" t="s">
        <v>4616</v>
      </c>
      <c r="N1096" s="59" t="s">
        <v>4617</v>
      </c>
      <c r="O1096" s="74" t="s">
        <v>4618</v>
      </c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</row>
    <row r="1097">
      <c r="A1097" s="9">
        <v>1097.0</v>
      </c>
      <c r="B1097" s="8" t="s">
        <v>4552</v>
      </c>
      <c r="C1097" s="9">
        <v>2025.0</v>
      </c>
      <c r="D1097" s="8" t="s">
        <v>3656</v>
      </c>
      <c r="E1097" s="8" t="s">
        <v>15</v>
      </c>
      <c r="F1097" s="8" t="s">
        <v>340</v>
      </c>
      <c r="G1097" s="54">
        <v>45700.0</v>
      </c>
      <c r="H1097" s="10">
        <v>0.4791666666666667</v>
      </c>
      <c r="I1097" s="8" t="s">
        <v>4619</v>
      </c>
      <c r="J1097" s="8" t="s">
        <v>4620</v>
      </c>
      <c r="K1097" s="8" t="s">
        <v>4621</v>
      </c>
      <c r="L1097" s="8" t="s">
        <v>4622</v>
      </c>
      <c r="M1097" s="75" t="s">
        <v>4623</v>
      </c>
      <c r="N1097" s="76" t="s">
        <v>4624</v>
      </c>
      <c r="O1097" s="70" t="s">
        <v>4625</v>
      </c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</row>
    <row r="1098">
      <c r="A1098" s="9">
        <v>1098.0</v>
      </c>
      <c r="B1098" s="8" t="s">
        <v>4552</v>
      </c>
      <c r="C1098" s="9">
        <v>2025.0</v>
      </c>
      <c r="D1098" s="8" t="s">
        <v>3656</v>
      </c>
      <c r="E1098" s="8" t="s">
        <v>15</v>
      </c>
      <c r="F1098" s="8" t="s">
        <v>340</v>
      </c>
      <c r="G1098" s="54">
        <v>45700.0</v>
      </c>
      <c r="H1098" s="10">
        <v>0.7291666666666666</v>
      </c>
      <c r="I1098" s="8" t="s">
        <v>4626</v>
      </c>
      <c r="J1098" s="8" t="s">
        <v>4627</v>
      </c>
      <c r="K1098" s="8" t="s">
        <v>4628</v>
      </c>
      <c r="L1098" s="8" t="s">
        <v>4629</v>
      </c>
      <c r="M1098" s="40" t="s">
        <v>4630</v>
      </c>
      <c r="N1098" s="76" t="s">
        <v>4631</v>
      </c>
      <c r="O1098" s="70" t="s">
        <v>4632</v>
      </c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</row>
    <row r="1099">
      <c r="A1099" s="9">
        <v>1099.0</v>
      </c>
      <c r="B1099" s="8" t="s">
        <v>4552</v>
      </c>
      <c r="C1099" s="9">
        <v>2025.0</v>
      </c>
      <c r="D1099" s="8" t="s">
        <v>4633</v>
      </c>
      <c r="E1099" s="8" t="s">
        <v>15</v>
      </c>
      <c r="F1099" s="8" t="s">
        <v>838</v>
      </c>
      <c r="G1099" s="54">
        <v>45700.0</v>
      </c>
      <c r="H1099" s="10">
        <v>0.625</v>
      </c>
      <c r="I1099" s="8" t="s">
        <v>4634</v>
      </c>
      <c r="J1099" s="8" t="s">
        <v>4635</v>
      </c>
      <c r="K1099" s="8" t="s">
        <v>3424</v>
      </c>
      <c r="L1099" s="8" t="s">
        <v>4636</v>
      </c>
      <c r="M1099" s="11" t="s">
        <v>4637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</row>
    <row r="1100">
      <c r="A1100" s="9">
        <v>1100.0</v>
      </c>
      <c r="B1100" s="8" t="s">
        <v>4552</v>
      </c>
      <c r="C1100" s="9">
        <v>2025.0</v>
      </c>
      <c r="D1100" s="8" t="s">
        <v>124</v>
      </c>
      <c r="E1100" s="8" t="s">
        <v>15</v>
      </c>
      <c r="F1100" s="8" t="s">
        <v>838</v>
      </c>
      <c r="G1100" s="54">
        <v>45700.0</v>
      </c>
      <c r="H1100" s="10">
        <v>0.6458333333333334</v>
      </c>
      <c r="I1100" s="8" t="s">
        <v>4638</v>
      </c>
      <c r="J1100" s="33" t="s">
        <v>4639</v>
      </c>
      <c r="K1100" s="8" t="s">
        <v>4640</v>
      </c>
      <c r="L1100" s="14" t="s">
        <v>4641</v>
      </c>
      <c r="M1100" s="11" t="s">
        <v>4642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</row>
    <row r="1101">
      <c r="A1101" s="9">
        <v>1101.0</v>
      </c>
      <c r="B1101" s="8" t="s">
        <v>4552</v>
      </c>
      <c r="C1101" s="9">
        <v>2025.0</v>
      </c>
      <c r="D1101" s="8" t="s">
        <v>4039</v>
      </c>
      <c r="E1101" s="8" t="s">
        <v>15</v>
      </c>
      <c r="F1101" s="8" t="s">
        <v>838</v>
      </c>
      <c r="G1101" s="54">
        <v>45700.0</v>
      </c>
      <c r="H1101" s="10">
        <v>0.6875</v>
      </c>
      <c r="I1101" s="8" t="s">
        <v>3983</v>
      </c>
      <c r="J1101" s="8" t="s">
        <v>4643</v>
      </c>
      <c r="K1101" s="8" t="s">
        <v>3827</v>
      </c>
      <c r="L1101" s="8" t="s">
        <v>4644</v>
      </c>
      <c r="M1101" s="11" t="s">
        <v>4645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</row>
    <row r="1102">
      <c r="A1102" s="9">
        <v>1102.0</v>
      </c>
      <c r="B1102" s="8" t="s">
        <v>4552</v>
      </c>
      <c r="C1102" s="9">
        <v>2025.0</v>
      </c>
      <c r="D1102" s="8" t="s">
        <v>3656</v>
      </c>
      <c r="E1102" s="8" t="s">
        <v>15</v>
      </c>
      <c r="F1102" s="8" t="s">
        <v>838</v>
      </c>
      <c r="G1102" s="54">
        <v>45700.0</v>
      </c>
      <c r="H1102" s="10">
        <v>0.75</v>
      </c>
      <c r="I1102" s="8" t="s">
        <v>4646</v>
      </c>
      <c r="J1102" s="8" t="s">
        <v>4647</v>
      </c>
      <c r="K1102" s="77" t="s">
        <v>4648</v>
      </c>
      <c r="L1102" s="78" t="s">
        <v>4649</v>
      </c>
      <c r="M1102" s="79" t="s">
        <v>4650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</row>
    <row r="1103">
      <c r="A1103" s="9">
        <v>1103.0</v>
      </c>
      <c r="B1103" s="8" t="s">
        <v>4552</v>
      </c>
      <c r="C1103" s="9">
        <v>2025.0</v>
      </c>
      <c r="D1103" s="8" t="s">
        <v>1757</v>
      </c>
      <c r="E1103" s="8" t="s">
        <v>15</v>
      </c>
      <c r="F1103" s="8" t="s">
        <v>838</v>
      </c>
      <c r="G1103" s="54">
        <v>45700.0</v>
      </c>
      <c r="H1103" s="11" t="s">
        <v>2479</v>
      </c>
      <c r="I1103" s="8" t="s">
        <v>4651</v>
      </c>
      <c r="J1103" s="8" t="s">
        <v>4652</v>
      </c>
      <c r="K1103" s="8" t="s">
        <v>4653</v>
      </c>
      <c r="L1103" s="8" t="s">
        <v>4654</v>
      </c>
      <c r="M1103" s="11">
        <v>9.819872145E9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</row>
    <row r="1104">
      <c r="A1104" s="9">
        <v>1104.0</v>
      </c>
      <c r="B1104" s="8" t="s">
        <v>4552</v>
      </c>
      <c r="C1104" s="9">
        <v>2025.0</v>
      </c>
      <c r="D1104" s="8" t="s">
        <v>946</v>
      </c>
      <c r="E1104" s="8" t="s">
        <v>3135</v>
      </c>
      <c r="F1104" s="8" t="s">
        <v>838</v>
      </c>
      <c r="G1104" s="54">
        <v>45701.0</v>
      </c>
      <c r="H1104" s="10">
        <v>0.4791666666666667</v>
      </c>
      <c r="I1104" s="8" t="s">
        <v>4655</v>
      </c>
      <c r="J1104" s="8" t="s">
        <v>4656</v>
      </c>
      <c r="K1104" s="8" t="s">
        <v>4657</v>
      </c>
      <c r="L1104" s="8" t="s">
        <v>4658</v>
      </c>
      <c r="M1104" s="11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</row>
    <row r="1105">
      <c r="A1105" s="9">
        <v>1105.0</v>
      </c>
      <c r="B1105" s="8" t="s">
        <v>4552</v>
      </c>
      <c r="C1105" s="9">
        <v>2025.0</v>
      </c>
      <c r="D1105" s="8" t="s">
        <v>3656</v>
      </c>
      <c r="E1105" s="8" t="s">
        <v>15</v>
      </c>
      <c r="F1105" s="8" t="s">
        <v>838</v>
      </c>
      <c r="G1105" s="54">
        <v>45701.0</v>
      </c>
      <c r="H1105" s="10">
        <v>0.625</v>
      </c>
      <c r="I1105" s="8" t="s">
        <v>4659</v>
      </c>
      <c r="J1105" s="8" t="s">
        <v>4660</v>
      </c>
      <c r="K1105" s="8" t="s">
        <v>4661</v>
      </c>
      <c r="L1105" s="8" t="s">
        <v>4662</v>
      </c>
      <c r="M1105" s="11" t="s">
        <v>4663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</row>
    <row r="1106">
      <c r="A1106" s="9">
        <v>1106.0</v>
      </c>
      <c r="B1106" s="8" t="s">
        <v>4552</v>
      </c>
      <c r="C1106" s="9">
        <v>2025.0</v>
      </c>
      <c r="D1106" s="8" t="s">
        <v>1757</v>
      </c>
      <c r="E1106" s="8" t="s">
        <v>15</v>
      </c>
      <c r="F1106" s="8" t="s">
        <v>838</v>
      </c>
      <c r="G1106" s="54">
        <v>45702.0</v>
      </c>
      <c r="H1106" s="11" t="s">
        <v>2479</v>
      </c>
      <c r="I1106" s="8" t="s">
        <v>4664</v>
      </c>
      <c r="J1106" s="8" t="s">
        <v>4665</v>
      </c>
      <c r="K1106" s="8" t="s">
        <v>4666</v>
      </c>
      <c r="L1106" s="8" t="s">
        <v>4667</v>
      </c>
      <c r="M1106" s="11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</row>
    <row r="1107">
      <c r="A1107" s="9">
        <v>1107.0</v>
      </c>
      <c r="B1107" s="8" t="s">
        <v>4552</v>
      </c>
      <c r="C1107" s="9">
        <v>2025.0</v>
      </c>
      <c r="D1107" s="8" t="s">
        <v>1406</v>
      </c>
      <c r="E1107" s="8" t="s">
        <v>15</v>
      </c>
      <c r="F1107" s="8" t="s">
        <v>838</v>
      </c>
      <c r="G1107" s="54">
        <v>45703.0</v>
      </c>
      <c r="H1107" s="11"/>
      <c r="I1107" s="8" t="s">
        <v>4668</v>
      </c>
      <c r="J1107" s="8" t="s">
        <v>4669</v>
      </c>
      <c r="K1107" s="8" t="s">
        <v>4670</v>
      </c>
      <c r="L1107" s="80" t="s">
        <v>4671</v>
      </c>
      <c r="M1107" s="81" t="s">
        <v>4672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</row>
    <row r="1108">
      <c r="A1108" s="9">
        <v>1108.0</v>
      </c>
      <c r="B1108" s="8" t="s">
        <v>4552</v>
      </c>
      <c r="C1108" s="9">
        <v>2025.0</v>
      </c>
      <c r="D1108" s="8" t="s">
        <v>1406</v>
      </c>
      <c r="E1108" s="8" t="s">
        <v>15</v>
      </c>
      <c r="F1108" s="8" t="s">
        <v>838</v>
      </c>
      <c r="G1108" s="54">
        <v>45705.0</v>
      </c>
      <c r="H1108" s="10">
        <v>0.5208333333333334</v>
      </c>
      <c r="I1108" s="8" t="s">
        <v>612</v>
      </c>
      <c r="J1108" s="8" t="s">
        <v>4673</v>
      </c>
      <c r="K1108" s="8" t="s">
        <v>4674</v>
      </c>
      <c r="L1108" s="8" t="s">
        <v>4675</v>
      </c>
      <c r="M1108" s="11" t="s">
        <v>4676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</row>
    <row r="1109">
      <c r="A1109" s="9">
        <v>1109.0</v>
      </c>
      <c r="B1109" s="8" t="s">
        <v>4552</v>
      </c>
      <c r="C1109" s="9">
        <v>2025.0</v>
      </c>
      <c r="D1109" s="8" t="s">
        <v>3656</v>
      </c>
      <c r="E1109" s="8" t="s">
        <v>15</v>
      </c>
      <c r="F1109" s="8" t="s">
        <v>340</v>
      </c>
      <c r="G1109" s="54">
        <v>45701.0</v>
      </c>
      <c r="H1109" s="10">
        <v>0.4583333333333333</v>
      </c>
      <c r="I1109" s="8" t="s">
        <v>4677</v>
      </c>
      <c r="J1109" s="8" t="s">
        <v>4678</v>
      </c>
      <c r="K1109" s="8" t="s">
        <v>1078</v>
      </c>
      <c r="L1109" s="33" t="s">
        <v>4679</v>
      </c>
      <c r="M1109" s="40" t="s">
        <v>4680</v>
      </c>
      <c r="N1109" s="14" t="s">
        <v>4681</v>
      </c>
      <c r="O1109" s="72" t="s">
        <v>4682</v>
      </c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</row>
    <row r="1110">
      <c r="A1110" s="9">
        <v>1110.0</v>
      </c>
      <c r="B1110" s="8" t="s">
        <v>4552</v>
      </c>
      <c r="C1110" s="9">
        <v>2025.0</v>
      </c>
      <c r="D1110" s="8" t="s">
        <v>2968</v>
      </c>
      <c r="E1110" s="8" t="s">
        <v>15</v>
      </c>
      <c r="F1110" s="8" t="s">
        <v>838</v>
      </c>
      <c r="G1110" s="54">
        <v>45706.0</v>
      </c>
      <c r="H1110" s="10">
        <v>0.4375</v>
      </c>
      <c r="I1110" s="8" t="s">
        <v>4683</v>
      </c>
      <c r="J1110" s="11" t="s">
        <v>4684</v>
      </c>
      <c r="K1110" s="11" t="s">
        <v>2423</v>
      </c>
      <c r="L1110" s="11" t="s">
        <v>4685</v>
      </c>
      <c r="M1110" s="11" t="s">
        <v>4686</v>
      </c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</row>
    <row r="1111">
      <c r="A1111" s="9">
        <v>1111.0</v>
      </c>
      <c r="B1111" s="8" t="s">
        <v>4552</v>
      </c>
      <c r="C1111" s="9">
        <v>2025.0</v>
      </c>
      <c r="D1111" s="8" t="s">
        <v>4633</v>
      </c>
      <c r="E1111" s="8" t="s">
        <v>15</v>
      </c>
      <c r="F1111" s="8" t="s">
        <v>838</v>
      </c>
      <c r="G1111" s="54">
        <v>45706.0</v>
      </c>
      <c r="H1111" s="11"/>
      <c r="I1111" s="8" t="s">
        <v>4687</v>
      </c>
      <c r="J1111" s="8" t="s">
        <v>4688</v>
      </c>
      <c r="K1111" s="8" t="s">
        <v>4689</v>
      </c>
      <c r="L1111" s="8" t="s">
        <v>4690</v>
      </c>
      <c r="M1111" s="11"/>
      <c r="N1111" s="14" t="s">
        <v>4691</v>
      </c>
      <c r="O1111" s="70" t="s">
        <v>4692</v>
      </c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</row>
    <row r="1112">
      <c r="A1112" s="9">
        <v>1112.0</v>
      </c>
      <c r="B1112" s="8" t="s">
        <v>4552</v>
      </c>
      <c r="C1112" s="9">
        <v>2025.0</v>
      </c>
      <c r="D1112" s="8" t="s">
        <v>1757</v>
      </c>
      <c r="E1112" s="8" t="s">
        <v>15</v>
      </c>
      <c r="F1112" s="8" t="s">
        <v>838</v>
      </c>
      <c r="G1112" s="54">
        <v>45706.0</v>
      </c>
      <c r="H1112" s="10">
        <v>0.7604166666666666</v>
      </c>
      <c r="I1112" s="8" t="s">
        <v>4693</v>
      </c>
      <c r="J1112" s="8" t="s">
        <v>4694</v>
      </c>
      <c r="K1112" s="8" t="s">
        <v>4695</v>
      </c>
      <c r="L1112" s="8" t="s">
        <v>4696</v>
      </c>
      <c r="M1112" s="11" t="s">
        <v>4697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</row>
    <row r="1113">
      <c r="A1113" s="9">
        <v>1113.0</v>
      </c>
      <c r="B1113" s="8" t="s">
        <v>4552</v>
      </c>
      <c r="C1113" s="9">
        <v>2025.0</v>
      </c>
      <c r="D1113" s="8" t="s">
        <v>4633</v>
      </c>
      <c r="E1113" s="8" t="s">
        <v>15</v>
      </c>
      <c r="F1113" s="8" t="s">
        <v>838</v>
      </c>
      <c r="G1113" s="54">
        <v>45707.0</v>
      </c>
      <c r="H1113" s="11"/>
      <c r="I1113" s="8" t="s">
        <v>4698</v>
      </c>
      <c r="J1113" s="8" t="s">
        <v>4699</v>
      </c>
      <c r="K1113" s="8" t="s">
        <v>366</v>
      </c>
      <c r="L1113" s="8" t="s">
        <v>4700</v>
      </c>
      <c r="M1113" s="11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</row>
    <row r="1114">
      <c r="A1114" s="9">
        <v>1114.0</v>
      </c>
      <c r="B1114" s="8" t="s">
        <v>4552</v>
      </c>
      <c r="C1114" s="9">
        <v>2025.0</v>
      </c>
      <c r="D1114" s="8" t="s">
        <v>4701</v>
      </c>
      <c r="E1114" s="8" t="s">
        <v>15</v>
      </c>
      <c r="F1114" s="8" t="s">
        <v>4391</v>
      </c>
      <c r="G1114" s="54">
        <v>45702.0</v>
      </c>
      <c r="H1114" s="10">
        <v>0.17708333333333334</v>
      </c>
      <c r="I1114" s="8" t="s">
        <v>4702</v>
      </c>
      <c r="J1114" s="8" t="s">
        <v>4703</v>
      </c>
      <c r="K1114" s="8" t="s">
        <v>4704</v>
      </c>
      <c r="L1114" s="8" t="s">
        <v>4705</v>
      </c>
      <c r="M1114" s="11">
        <v>9.769091596E9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</row>
    <row r="1115">
      <c r="A1115" s="9">
        <v>1115.0</v>
      </c>
      <c r="B1115" s="8" t="s">
        <v>4552</v>
      </c>
      <c r="C1115" s="9">
        <v>2025.0</v>
      </c>
      <c r="D1115" s="8" t="s">
        <v>4633</v>
      </c>
      <c r="E1115" s="8" t="s">
        <v>15</v>
      </c>
      <c r="F1115" s="8" t="s">
        <v>4391</v>
      </c>
      <c r="G1115" s="54">
        <v>45707.0</v>
      </c>
      <c r="H1115" s="10">
        <v>0.20833333333333334</v>
      </c>
      <c r="I1115" s="8" t="s">
        <v>4706</v>
      </c>
      <c r="J1115" s="8" t="s">
        <v>3191</v>
      </c>
      <c r="K1115" s="8" t="s">
        <v>4707</v>
      </c>
      <c r="L1115" s="8" t="s">
        <v>3193</v>
      </c>
      <c r="M1115" s="11">
        <v>9.81102319E9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</row>
    <row r="1116">
      <c r="A1116" s="9">
        <v>1116.0</v>
      </c>
      <c r="B1116" s="8" t="s">
        <v>4552</v>
      </c>
      <c r="C1116" s="9">
        <v>2025.0</v>
      </c>
      <c r="D1116" s="8" t="s">
        <v>4573</v>
      </c>
      <c r="E1116" s="8" t="s">
        <v>15</v>
      </c>
      <c r="F1116" s="8" t="s">
        <v>3887</v>
      </c>
      <c r="G1116" s="58">
        <v>45692.0</v>
      </c>
      <c r="H1116" s="10">
        <v>0.16666666666666666</v>
      </c>
      <c r="I1116" s="8" t="s">
        <v>4708</v>
      </c>
      <c r="J1116" s="11" t="s">
        <v>4709</v>
      </c>
      <c r="K1116" s="8" t="s">
        <v>1631</v>
      </c>
      <c r="L1116" s="8" t="s">
        <v>4710</v>
      </c>
      <c r="M1116" s="11" t="s">
        <v>4711</v>
      </c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</row>
    <row r="1117">
      <c r="A1117" s="9">
        <v>1117.0</v>
      </c>
      <c r="B1117" s="8" t="s">
        <v>4552</v>
      </c>
      <c r="C1117" s="9">
        <v>2025.0</v>
      </c>
      <c r="D1117" s="8" t="s">
        <v>4573</v>
      </c>
      <c r="E1117" s="8" t="s">
        <v>15</v>
      </c>
      <c r="F1117" s="8" t="s">
        <v>3887</v>
      </c>
      <c r="G1117" s="58">
        <v>45705.0</v>
      </c>
      <c r="H1117" s="10">
        <v>0.5</v>
      </c>
      <c r="I1117" s="8" t="s">
        <v>4712</v>
      </c>
      <c r="J1117" s="8" t="s">
        <v>4713</v>
      </c>
      <c r="K1117" s="42" t="s">
        <v>4714</v>
      </c>
      <c r="L1117" s="8" t="s">
        <v>4715</v>
      </c>
      <c r="M1117" s="82" t="s">
        <v>4716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</row>
    <row r="1118">
      <c r="A1118" s="9">
        <v>1118.0</v>
      </c>
      <c r="B1118" s="8" t="s">
        <v>4552</v>
      </c>
      <c r="C1118" s="9">
        <v>2025.0</v>
      </c>
      <c r="D1118" s="8" t="s">
        <v>4543</v>
      </c>
      <c r="E1118" s="8" t="s">
        <v>15</v>
      </c>
      <c r="F1118" s="8" t="s">
        <v>3887</v>
      </c>
      <c r="G1118" s="58">
        <v>45706.0</v>
      </c>
      <c r="H1118" s="10">
        <v>0.16666666666666666</v>
      </c>
      <c r="I1118" s="8" t="s">
        <v>4717</v>
      </c>
      <c r="J1118" s="8" t="s">
        <v>4718</v>
      </c>
      <c r="K1118" s="8" t="s">
        <v>3106</v>
      </c>
      <c r="L1118" s="42" t="s">
        <v>4719</v>
      </c>
      <c r="M1118" s="11" t="s">
        <v>4720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</row>
    <row r="1119">
      <c r="A1119" s="9">
        <v>1119.0</v>
      </c>
      <c r="B1119" s="8" t="s">
        <v>4552</v>
      </c>
      <c r="C1119" s="9">
        <v>2025.0</v>
      </c>
      <c r="D1119" s="8" t="s">
        <v>4543</v>
      </c>
      <c r="E1119" s="8" t="s">
        <v>15</v>
      </c>
      <c r="F1119" s="8" t="s">
        <v>3887</v>
      </c>
      <c r="G1119" s="58">
        <v>45706.0</v>
      </c>
      <c r="H1119" s="10">
        <v>0.20833333333333334</v>
      </c>
      <c r="I1119" s="8" t="s">
        <v>4721</v>
      </c>
      <c r="J1119" s="8" t="s">
        <v>4722</v>
      </c>
      <c r="K1119" s="8" t="s">
        <v>4723</v>
      </c>
      <c r="L1119" s="8" t="s">
        <v>4724</v>
      </c>
      <c r="M1119" s="11" t="s">
        <v>4725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</row>
    <row r="1120">
      <c r="A1120" s="9">
        <v>1120.0</v>
      </c>
      <c r="B1120" s="8" t="s">
        <v>4552</v>
      </c>
      <c r="C1120" s="9">
        <v>2025.0</v>
      </c>
      <c r="D1120" s="8" t="s">
        <v>4543</v>
      </c>
      <c r="E1120" s="8" t="s">
        <v>15</v>
      </c>
      <c r="F1120" s="8" t="s">
        <v>3887</v>
      </c>
      <c r="G1120" s="54">
        <v>45708.0</v>
      </c>
      <c r="H1120" s="10">
        <v>0.16666666666666666</v>
      </c>
      <c r="I1120" s="8" t="s">
        <v>4726</v>
      </c>
      <c r="J1120" s="8" t="s">
        <v>4727</v>
      </c>
      <c r="K1120" s="8" t="s">
        <v>4728</v>
      </c>
      <c r="L1120" s="8" t="s">
        <v>4729</v>
      </c>
      <c r="M1120" s="83" t="s">
        <v>4730</v>
      </c>
      <c r="N1120" s="14" t="s">
        <v>4731</v>
      </c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</row>
    <row r="1121">
      <c r="A1121" s="9">
        <v>1121.0</v>
      </c>
      <c r="B1121" s="8" t="s">
        <v>4552</v>
      </c>
      <c r="C1121" s="9">
        <v>2025.0</v>
      </c>
      <c r="D1121" s="8" t="s">
        <v>4633</v>
      </c>
      <c r="E1121" s="8" t="s">
        <v>15</v>
      </c>
      <c r="F1121" s="8" t="s">
        <v>838</v>
      </c>
      <c r="G1121" s="54">
        <v>45708.0</v>
      </c>
      <c r="H1121" s="11"/>
      <c r="I1121" s="8" t="s">
        <v>4732</v>
      </c>
      <c r="J1121" s="8" t="s">
        <v>4733</v>
      </c>
      <c r="K1121" s="8" t="s">
        <v>4734</v>
      </c>
      <c r="L1121" s="14" t="s">
        <v>4735</v>
      </c>
      <c r="M1121" s="11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</row>
    <row r="1122">
      <c r="A1122" s="9">
        <v>1122.0</v>
      </c>
      <c r="B1122" s="8" t="s">
        <v>4552</v>
      </c>
      <c r="C1122" s="9">
        <v>2025.0</v>
      </c>
      <c r="D1122" s="8" t="s">
        <v>3656</v>
      </c>
      <c r="E1122" s="8" t="s">
        <v>15</v>
      </c>
      <c r="F1122" s="8" t="s">
        <v>838</v>
      </c>
      <c r="G1122" s="54">
        <v>45708.0</v>
      </c>
      <c r="H1122" s="11"/>
      <c r="I1122" s="8" t="s">
        <v>4736</v>
      </c>
      <c r="J1122" s="8" t="s">
        <v>4737</v>
      </c>
      <c r="K1122" s="8" t="s">
        <v>2635</v>
      </c>
      <c r="L1122" s="8" t="s">
        <v>4738</v>
      </c>
      <c r="M1122" s="11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</row>
    <row r="1123">
      <c r="A1123" s="9">
        <v>1123.0</v>
      </c>
      <c r="B1123" s="8" t="s">
        <v>4552</v>
      </c>
      <c r="C1123" s="9">
        <v>2025.0</v>
      </c>
      <c r="D1123" s="8" t="s">
        <v>3656</v>
      </c>
      <c r="E1123" s="8" t="s">
        <v>15</v>
      </c>
      <c r="F1123" s="8" t="s">
        <v>838</v>
      </c>
      <c r="G1123" s="54">
        <v>45708.0</v>
      </c>
      <c r="H1123" s="11"/>
      <c r="I1123" s="8" t="s">
        <v>4739</v>
      </c>
      <c r="J1123" s="8" t="s">
        <v>4740</v>
      </c>
      <c r="K1123" s="8" t="s">
        <v>4741</v>
      </c>
      <c r="L1123" s="8" t="s">
        <v>4742</v>
      </c>
      <c r="M1123" s="11" t="s">
        <v>4743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</row>
    <row r="1124">
      <c r="A1124" s="9">
        <v>1124.0</v>
      </c>
      <c r="B1124" s="8" t="s">
        <v>4552</v>
      </c>
      <c r="C1124" s="9">
        <v>2025.0</v>
      </c>
      <c r="D1124" s="8" t="s">
        <v>946</v>
      </c>
      <c r="E1124" s="8" t="s">
        <v>15</v>
      </c>
      <c r="F1124" s="8" t="s">
        <v>838</v>
      </c>
      <c r="G1124" s="54">
        <v>45708.0</v>
      </c>
      <c r="H1124" s="10">
        <v>0.7083333333333334</v>
      </c>
      <c r="I1124" s="8" t="s">
        <v>4744</v>
      </c>
      <c r="J1124" s="8" t="s">
        <v>4745</v>
      </c>
      <c r="K1124" s="8" t="s">
        <v>4746</v>
      </c>
      <c r="L1124" s="8" t="s">
        <v>4747</v>
      </c>
      <c r="M1124" s="11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</row>
    <row r="1125">
      <c r="A1125" s="9">
        <v>1125.0</v>
      </c>
      <c r="B1125" s="8" t="s">
        <v>4552</v>
      </c>
      <c r="C1125" s="9">
        <v>2025.0</v>
      </c>
      <c r="D1125" s="8" t="s">
        <v>3656</v>
      </c>
      <c r="E1125" s="8" t="s">
        <v>3008</v>
      </c>
      <c r="F1125" s="8" t="s">
        <v>838</v>
      </c>
      <c r="G1125" s="54">
        <v>45708.0</v>
      </c>
      <c r="H1125" s="11"/>
      <c r="I1125" s="8" t="s">
        <v>4748</v>
      </c>
      <c r="J1125" s="8" t="s">
        <v>4749</v>
      </c>
      <c r="K1125" s="8" t="s">
        <v>2974</v>
      </c>
      <c r="L1125" s="8" t="s">
        <v>4750</v>
      </c>
      <c r="M1125" s="11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</row>
    <row r="1126">
      <c r="A1126" s="9">
        <v>1126.0</v>
      </c>
      <c r="B1126" s="8" t="s">
        <v>4552</v>
      </c>
      <c r="C1126" s="9">
        <v>2025.0</v>
      </c>
      <c r="D1126" s="8" t="s">
        <v>1757</v>
      </c>
      <c r="E1126" s="8" t="s">
        <v>15</v>
      </c>
      <c r="F1126" s="8" t="s">
        <v>838</v>
      </c>
      <c r="G1126" s="54">
        <v>45709.0</v>
      </c>
      <c r="H1126" s="10">
        <v>0.5</v>
      </c>
      <c r="I1126" s="8" t="s">
        <v>4751</v>
      </c>
      <c r="J1126" s="8" t="s">
        <v>4752</v>
      </c>
      <c r="K1126" s="8" t="s">
        <v>4753</v>
      </c>
      <c r="L1126" s="8"/>
      <c r="M1126" s="11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</row>
    <row r="1127">
      <c r="A1127" s="9">
        <v>1127.0</v>
      </c>
      <c r="B1127" s="8" t="s">
        <v>4552</v>
      </c>
      <c r="C1127" s="9">
        <v>2025.0</v>
      </c>
      <c r="D1127" s="8" t="s">
        <v>4039</v>
      </c>
      <c r="E1127" s="8" t="s">
        <v>15</v>
      </c>
      <c r="F1127" s="8" t="s">
        <v>838</v>
      </c>
      <c r="G1127" s="54">
        <v>45709.0</v>
      </c>
      <c r="H1127" s="10">
        <v>0.625</v>
      </c>
      <c r="I1127" s="8" t="s">
        <v>4754</v>
      </c>
      <c r="J1127" s="8" t="s">
        <v>4755</v>
      </c>
      <c r="K1127" s="8" t="s">
        <v>4756</v>
      </c>
      <c r="L1127" s="8" t="s">
        <v>4757</v>
      </c>
      <c r="M1127" s="11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</row>
    <row r="1128">
      <c r="A1128" s="9">
        <v>1128.0</v>
      </c>
      <c r="B1128" s="8" t="s">
        <v>4552</v>
      </c>
      <c r="C1128" s="9">
        <v>2025.0</v>
      </c>
      <c r="D1128" s="8" t="s">
        <v>3656</v>
      </c>
      <c r="E1128" s="8" t="s">
        <v>15</v>
      </c>
      <c r="F1128" s="8" t="s">
        <v>838</v>
      </c>
      <c r="G1128" s="54">
        <v>45709.0</v>
      </c>
      <c r="H1128" s="11"/>
      <c r="I1128" s="8" t="s">
        <v>4758</v>
      </c>
      <c r="J1128" s="8" t="s">
        <v>4759</v>
      </c>
      <c r="K1128" s="8" t="s">
        <v>4760</v>
      </c>
      <c r="L1128" s="8" t="s">
        <v>4761</v>
      </c>
      <c r="M1128" s="11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</row>
    <row r="1129">
      <c r="A1129" s="9">
        <v>1129.0</v>
      </c>
      <c r="B1129" s="8" t="s">
        <v>4552</v>
      </c>
      <c r="C1129" s="9">
        <v>2025.0</v>
      </c>
      <c r="D1129" s="8" t="s">
        <v>3656</v>
      </c>
      <c r="E1129" s="8" t="s">
        <v>15</v>
      </c>
      <c r="F1129" s="8" t="s">
        <v>838</v>
      </c>
      <c r="G1129" s="54">
        <v>45712.0</v>
      </c>
      <c r="H1129" s="11"/>
      <c r="I1129" s="8" t="s">
        <v>4762</v>
      </c>
      <c r="J1129" s="8" t="s">
        <v>4763</v>
      </c>
      <c r="K1129" s="8" t="s">
        <v>809</v>
      </c>
      <c r="L1129" s="8" t="s">
        <v>4764</v>
      </c>
      <c r="M1129" s="11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</row>
    <row r="1130">
      <c r="A1130" s="9">
        <v>1130.0</v>
      </c>
      <c r="B1130" s="8" t="s">
        <v>4552</v>
      </c>
      <c r="C1130" s="9">
        <v>2025.0</v>
      </c>
      <c r="D1130" s="8" t="s">
        <v>4039</v>
      </c>
      <c r="E1130" s="8" t="s">
        <v>15</v>
      </c>
      <c r="F1130" s="8" t="s">
        <v>838</v>
      </c>
      <c r="G1130" s="54">
        <v>45712.0</v>
      </c>
      <c r="H1130" s="10">
        <v>0.5208333333333334</v>
      </c>
      <c r="I1130" s="8" t="s">
        <v>4765</v>
      </c>
      <c r="J1130" s="8" t="s">
        <v>4766</v>
      </c>
      <c r="K1130" s="8" t="s">
        <v>4767</v>
      </c>
      <c r="L1130" s="8"/>
      <c r="M1130" s="11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</row>
    <row r="1131">
      <c r="A1131" s="9">
        <v>1131.0</v>
      </c>
      <c r="B1131" s="8" t="s">
        <v>4552</v>
      </c>
      <c r="C1131" s="9">
        <v>2025.0</v>
      </c>
      <c r="D1131" s="8" t="s">
        <v>946</v>
      </c>
      <c r="E1131" s="8" t="s">
        <v>4557</v>
      </c>
      <c r="F1131" s="8" t="s">
        <v>1042</v>
      </c>
      <c r="G1131" s="54">
        <v>45701.0</v>
      </c>
      <c r="H1131" s="10">
        <v>0.625</v>
      </c>
      <c r="I1131" s="8" t="s">
        <v>4768</v>
      </c>
      <c r="J1131" s="8" t="s">
        <v>4769</v>
      </c>
      <c r="K1131" s="8" t="s">
        <v>1252</v>
      </c>
      <c r="L1131" s="8" t="s">
        <v>4770</v>
      </c>
      <c r="M1131" s="11" t="s">
        <v>4771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</row>
    <row r="1132">
      <c r="A1132" s="9">
        <v>1132.0</v>
      </c>
      <c r="B1132" s="8" t="s">
        <v>4552</v>
      </c>
      <c r="C1132" s="9">
        <v>2025.0</v>
      </c>
      <c r="D1132" s="8" t="s">
        <v>1406</v>
      </c>
      <c r="E1132" s="8" t="s">
        <v>15</v>
      </c>
      <c r="F1132" s="8" t="s">
        <v>3887</v>
      </c>
      <c r="G1132" s="54">
        <v>45713.0</v>
      </c>
      <c r="H1132" s="10">
        <v>0.4375</v>
      </c>
      <c r="I1132" s="8" t="s">
        <v>4772</v>
      </c>
      <c r="J1132" s="8" t="s">
        <v>4773</v>
      </c>
      <c r="K1132" s="42" t="s">
        <v>4774</v>
      </c>
      <c r="L1132" s="84" t="s">
        <v>4775</v>
      </c>
      <c r="M1132" s="85" t="s">
        <v>4776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</row>
    <row r="1133">
      <c r="A1133" s="9">
        <v>1133.0</v>
      </c>
      <c r="B1133" s="8" t="s">
        <v>4552</v>
      </c>
      <c r="C1133" s="9">
        <v>2025.0</v>
      </c>
      <c r="D1133" s="8" t="s">
        <v>4543</v>
      </c>
      <c r="E1133" s="8" t="s">
        <v>15</v>
      </c>
      <c r="F1133" s="8" t="s">
        <v>838</v>
      </c>
      <c r="G1133" s="54">
        <v>45712.0</v>
      </c>
      <c r="H1133" s="10">
        <v>0.6458333333333334</v>
      </c>
      <c r="I1133" s="8" t="s">
        <v>4777</v>
      </c>
      <c r="J1133" s="8" t="s">
        <v>4778</v>
      </c>
      <c r="K1133" s="8" t="s">
        <v>1588</v>
      </c>
      <c r="L1133" s="8" t="s">
        <v>4779</v>
      </c>
      <c r="M1133" s="11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</row>
    <row r="1134">
      <c r="A1134" s="9">
        <v>1134.0</v>
      </c>
      <c r="B1134" s="8" t="s">
        <v>4552</v>
      </c>
      <c r="C1134" s="9">
        <v>2025.0</v>
      </c>
      <c r="D1134" s="8" t="s">
        <v>3656</v>
      </c>
      <c r="E1134" s="8" t="s">
        <v>15</v>
      </c>
      <c r="F1134" s="8" t="s">
        <v>838</v>
      </c>
      <c r="G1134" s="54">
        <v>45713.0</v>
      </c>
      <c r="H1134" s="11"/>
      <c r="I1134" s="8" t="s">
        <v>4780</v>
      </c>
      <c r="J1134" s="8" t="s">
        <v>4781</v>
      </c>
      <c r="K1134" s="8" t="s">
        <v>4621</v>
      </c>
      <c r="L1134" s="8" t="s">
        <v>4782</v>
      </c>
      <c r="M1134" s="11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</row>
    <row r="1135">
      <c r="A1135" s="9">
        <v>1135.0</v>
      </c>
      <c r="B1135" s="8" t="s">
        <v>4552</v>
      </c>
      <c r="C1135" s="9">
        <v>2025.0</v>
      </c>
      <c r="D1135" s="8" t="s">
        <v>4633</v>
      </c>
      <c r="E1135" s="8" t="s">
        <v>15</v>
      </c>
      <c r="F1135" s="8" t="s">
        <v>838</v>
      </c>
      <c r="G1135" s="54">
        <v>45713.0</v>
      </c>
      <c r="H1135" s="11"/>
      <c r="I1135" s="8" t="s">
        <v>4783</v>
      </c>
      <c r="J1135" s="8" t="s">
        <v>4784</v>
      </c>
      <c r="K1135" s="8" t="s">
        <v>4785</v>
      </c>
      <c r="L1135" s="8" t="s">
        <v>1252</v>
      </c>
      <c r="M1135" s="11" t="s">
        <v>4786</v>
      </c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</row>
    <row r="1136">
      <c r="A1136" s="9">
        <v>1136.0</v>
      </c>
      <c r="B1136" s="8" t="s">
        <v>4552</v>
      </c>
      <c r="C1136" s="9">
        <v>2025.0</v>
      </c>
      <c r="D1136" s="8" t="s">
        <v>4633</v>
      </c>
      <c r="E1136" s="8" t="s">
        <v>15</v>
      </c>
      <c r="F1136" s="8" t="s">
        <v>838</v>
      </c>
      <c r="G1136" s="54">
        <v>45713.0</v>
      </c>
      <c r="H1136" s="11"/>
      <c r="I1136" s="8" t="s">
        <v>4787</v>
      </c>
      <c r="J1136" s="8" t="s">
        <v>4787</v>
      </c>
      <c r="K1136" s="8" t="s">
        <v>4788</v>
      </c>
      <c r="L1136" s="8" t="s">
        <v>4621</v>
      </c>
      <c r="M1136" s="11" t="s">
        <v>4789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</row>
    <row r="1137">
      <c r="A1137" s="9">
        <v>1137.0</v>
      </c>
      <c r="B1137" s="8" t="s">
        <v>4552</v>
      </c>
      <c r="C1137" s="9">
        <v>2025.0</v>
      </c>
      <c r="D1137" s="8" t="s">
        <v>1757</v>
      </c>
      <c r="E1137" s="8" t="s">
        <v>15</v>
      </c>
      <c r="F1137" s="8" t="s">
        <v>838</v>
      </c>
      <c r="G1137" s="54">
        <v>45713.0</v>
      </c>
      <c r="H1137" s="10">
        <v>0.7083333333333334</v>
      </c>
      <c r="I1137" s="8" t="s">
        <v>4790</v>
      </c>
      <c r="J1137" s="8" t="s">
        <v>4791</v>
      </c>
      <c r="K1137" s="86" t="s">
        <v>4792</v>
      </c>
      <c r="L1137" s="8" t="s">
        <v>4793</v>
      </c>
      <c r="M1137" s="11">
        <v>8.469715996E9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</row>
    <row r="1138">
      <c r="A1138" s="9">
        <v>1138.0</v>
      </c>
      <c r="B1138" s="8" t="s">
        <v>4552</v>
      </c>
      <c r="C1138" s="9">
        <v>2025.0</v>
      </c>
      <c r="D1138" s="8" t="s">
        <v>4633</v>
      </c>
      <c r="E1138" s="8" t="s">
        <v>15</v>
      </c>
      <c r="F1138" s="8" t="s">
        <v>838</v>
      </c>
      <c r="G1138" s="54">
        <v>45714.0</v>
      </c>
      <c r="H1138" s="11"/>
      <c r="I1138" s="8" t="s">
        <v>4794</v>
      </c>
      <c r="J1138" s="8" t="s">
        <v>4795</v>
      </c>
      <c r="K1138" s="8" t="s">
        <v>1878</v>
      </c>
      <c r="L1138" s="8" t="s">
        <v>4796</v>
      </c>
      <c r="M1138" s="11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</row>
    <row r="1139">
      <c r="A1139" s="9">
        <v>1139.0</v>
      </c>
      <c r="B1139" s="8" t="s">
        <v>4552</v>
      </c>
      <c r="C1139" s="9">
        <v>2025.0</v>
      </c>
      <c r="D1139" s="8" t="s">
        <v>946</v>
      </c>
      <c r="E1139" s="8" t="s">
        <v>3135</v>
      </c>
      <c r="F1139" s="8" t="s">
        <v>838</v>
      </c>
      <c r="G1139" s="54">
        <v>45714.0</v>
      </c>
      <c r="H1139" s="10">
        <v>0.4166666666666667</v>
      </c>
      <c r="I1139" s="8" t="s">
        <v>4797</v>
      </c>
      <c r="J1139" s="8" t="s">
        <v>4798</v>
      </c>
      <c r="K1139" s="8" t="s">
        <v>4799</v>
      </c>
      <c r="L1139" s="8" t="s">
        <v>4800</v>
      </c>
      <c r="M1139" s="11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</row>
    <row r="1140">
      <c r="A1140" s="9">
        <v>1140.0</v>
      </c>
      <c r="B1140" s="8" t="s">
        <v>4552</v>
      </c>
      <c r="C1140" s="9">
        <v>2025.0</v>
      </c>
      <c r="D1140" s="8" t="s">
        <v>4701</v>
      </c>
      <c r="E1140" s="8" t="s">
        <v>15</v>
      </c>
      <c r="F1140" s="8" t="s">
        <v>838</v>
      </c>
      <c r="G1140" s="54">
        <v>45715.0</v>
      </c>
      <c r="H1140" s="10">
        <v>0.625</v>
      </c>
      <c r="I1140" s="8" t="s">
        <v>4801</v>
      </c>
      <c r="J1140" s="8" t="s">
        <v>4802</v>
      </c>
      <c r="K1140" s="8" t="s">
        <v>4803</v>
      </c>
      <c r="L1140" s="8" t="s">
        <v>4804</v>
      </c>
      <c r="M1140" s="11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</row>
    <row r="1141">
      <c r="A1141" s="9">
        <v>1141.0</v>
      </c>
      <c r="B1141" s="8" t="s">
        <v>4552</v>
      </c>
      <c r="C1141" s="9">
        <v>2025.0</v>
      </c>
      <c r="D1141" s="8" t="s">
        <v>124</v>
      </c>
      <c r="E1141" s="8" t="s">
        <v>3008</v>
      </c>
      <c r="F1141" s="8" t="s">
        <v>838</v>
      </c>
      <c r="G1141" s="54">
        <v>45715.0</v>
      </c>
      <c r="H1141" s="11"/>
      <c r="I1141" s="8" t="s">
        <v>4805</v>
      </c>
      <c r="J1141" s="8" t="s">
        <v>4806</v>
      </c>
      <c r="K1141" s="8" t="s">
        <v>4807</v>
      </c>
      <c r="L1141" s="8" t="s">
        <v>4808</v>
      </c>
      <c r="M1141" s="11"/>
      <c r="N1141" s="14" t="s">
        <v>4809</v>
      </c>
      <c r="O1141" s="14" t="s">
        <v>4810</v>
      </c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</row>
    <row r="1142">
      <c r="A1142" s="9">
        <v>1142.0</v>
      </c>
      <c r="B1142" s="8" t="s">
        <v>4552</v>
      </c>
      <c r="C1142" s="9">
        <v>2025.0</v>
      </c>
      <c r="D1142" s="8" t="s">
        <v>3803</v>
      </c>
      <c r="E1142" s="8" t="s">
        <v>15</v>
      </c>
      <c r="F1142" s="8" t="s">
        <v>838</v>
      </c>
      <c r="G1142" s="54">
        <v>45715.0</v>
      </c>
      <c r="H1142" s="11"/>
      <c r="I1142" s="8" t="s">
        <v>142</v>
      </c>
      <c r="J1142" s="8" t="s">
        <v>4811</v>
      </c>
      <c r="K1142" s="8" t="s">
        <v>4812</v>
      </c>
      <c r="L1142" s="8"/>
      <c r="M1142" s="11">
        <v>9.810192301E9</v>
      </c>
      <c r="N1142" s="14" t="s">
        <v>4813</v>
      </c>
      <c r="O1142" s="70" t="s">
        <v>4814</v>
      </c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</row>
    <row r="1143">
      <c r="A1143" s="9">
        <v>1143.0</v>
      </c>
      <c r="B1143" s="8" t="s">
        <v>4552</v>
      </c>
      <c r="C1143" s="9">
        <v>2025.0</v>
      </c>
      <c r="D1143" s="8" t="s">
        <v>3656</v>
      </c>
      <c r="E1143" s="8" t="s">
        <v>15</v>
      </c>
      <c r="F1143" s="8" t="s">
        <v>2349</v>
      </c>
      <c r="G1143" s="54">
        <v>45706.0</v>
      </c>
      <c r="H1143" s="11"/>
      <c r="I1143" s="8" t="s">
        <v>4815</v>
      </c>
      <c r="J1143" s="33" t="s">
        <v>4816</v>
      </c>
      <c r="K1143" s="8" t="s">
        <v>393</v>
      </c>
      <c r="L1143" s="59" t="s">
        <v>4817</v>
      </c>
      <c r="M1143" s="31" t="s">
        <v>4818</v>
      </c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</row>
    <row r="1144">
      <c r="A1144" s="9">
        <v>1144.0</v>
      </c>
      <c r="B1144" s="8" t="s">
        <v>4552</v>
      </c>
      <c r="C1144" s="9">
        <v>2025.0</v>
      </c>
      <c r="D1144" s="8" t="s">
        <v>3656</v>
      </c>
      <c r="E1144" s="8" t="s">
        <v>15</v>
      </c>
      <c r="F1144" s="8" t="s">
        <v>2349</v>
      </c>
      <c r="G1144" s="54">
        <v>45709.0</v>
      </c>
      <c r="H1144" s="11"/>
      <c r="I1144" s="8" t="s">
        <v>4819</v>
      </c>
      <c r="J1144" s="8" t="s">
        <v>4820</v>
      </c>
      <c r="K1144" s="53" t="s">
        <v>2387</v>
      </c>
      <c r="L1144" s="8" t="s">
        <v>4821</v>
      </c>
      <c r="M1144" s="11" t="s">
        <v>4822</v>
      </c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</row>
    <row r="1145">
      <c r="A1145" s="9">
        <v>1145.0</v>
      </c>
      <c r="B1145" s="8" t="s">
        <v>4552</v>
      </c>
      <c r="C1145" s="9">
        <v>2025.0</v>
      </c>
      <c r="D1145" s="8" t="s">
        <v>3656</v>
      </c>
      <c r="E1145" s="8" t="s">
        <v>15</v>
      </c>
      <c r="F1145" s="8" t="s">
        <v>2349</v>
      </c>
      <c r="G1145" s="54">
        <v>45714.0</v>
      </c>
      <c r="H1145" s="11"/>
      <c r="I1145" s="8" t="s">
        <v>2339</v>
      </c>
      <c r="J1145" s="33" t="s">
        <v>2340</v>
      </c>
      <c r="K1145" s="8" t="s">
        <v>2423</v>
      </c>
      <c r="L1145" s="8" t="s">
        <v>2342</v>
      </c>
      <c r="M1145" s="11">
        <v>9.841591423E9</v>
      </c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</row>
    <row r="1146">
      <c r="A1146" s="9">
        <v>1146.0</v>
      </c>
      <c r="B1146" s="8" t="s">
        <v>4552</v>
      </c>
      <c r="C1146" s="9">
        <v>2025.0</v>
      </c>
      <c r="D1146" s="8" t="s">
        <v>3656</v>
      </c>
      <c r="E1146" s="8" t="s">
        <v>15</v>
      </c>
      <c r="F1146" s="8" t="s">
        <v>2349</v>
      </c>
      <c r="G1146" s="54">
        <v>45715.0</v>
      </c>
      <c r="H1146" s="11"/>
      <c r="I1146" s="8" t="s">
        <v>4823</v>
      </c>
      <c r="J1146" s="8" t="s">
        <v>4824</v>
      </c>
      <c r="K1146" s="8" t="s">
        <v>4825</v>
      </c>
      <c r="L1146" s="8" t="s">
        <v>4826</v>
      </c>
      <c r="M1146" s="31" t="s">
        <v>4827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</row>
    <row r="1147">
      <c r="A1147" s="9">
        <v>1147.0</v>
      </c>
      <c r="B1147" s="8" t="s">
        <v>4552</v>
      </c>
      <c r="C1147" s="9">
        <v>2025.0</v>
      </c>
      <c r="D1147" s="8" t="s">
        <v>1757</v>
      </c>
      <c r="E1147" s="8" t="s">
        <v>15</v>
      </c>
      <c r="F1147" s="8" t="s">
        <v>838</v>
      </c>
      <c r="G1147" s="9" t="s">
        <v>2479</v>
      </c>
      <c r="H1147" s="11"/>
      <c r="I1147" s="8" t="s">
        <v>4828</v>
      </c>
      <c r="J1147" s="8" t="s">
        <v>4829</v>
      </c>
      <c r="K1147" s="8" t="s">
        <v>1078</v>
      </c>
      <c r="L1147" s="8" t="s">
        <v>4830</v>
      </c>
      <c r="M1147" s="11" t="s">
        <v>4831</v>
      </c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</row>
    <row r="1148">
      <c r="A1148" s="9">
        <v>1148.0</v>
      </c>
      <c r="B1148" s="8" t="s">
        <v>4552</v>
      </c>
      <c r="C1148" s="9">
        <v>2025.0</v>
      </c>
      <c r="D1148" s="8" t="s">
        <v>4543</v>
      </c>
      <c r="E1148" s="8" t="s">
        <v>15</v>
      </c>
      <c r="F1148" s="8" t="s">
        <v>838</v>
      </c>
      <c r="G1148" s="54">
        <v>45716.0</v>
      </c>
      <c r="H1148" s="10">
        <v>0.5208333333333334</v>
      </c>
      <c r="I1148" s="33" t="s">
        <v>4832</v>
      </c>
      <c r="J1148" s="11" t="s">
        <v>4833</v>
      </c>
      <c r="K1148" s="87" t="s">
        <v>2457</v>
      </c>
      <c r="L1148" s="8" t="s">
        <v>4834</v>
      </c>
      <c r="M1148" s="11">
        <v>9.825769358E9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</row>
    <row r="1149">
      <c r="A1149" s="9">
        <v>1149.0</v>
      </c>
      <c r="B1149" s="8" t="s">
        <v>4552</v>
      </c>
      <c r="C1149" s="9">
        <v>2025.0</v>
      </c>
      <c r="D1149" s="8" t="s">
        <v>3656</v>
      </c>
      <c r="E1149" s="8" t="s">
        <v>15</v>
      </c>
      <c r="F1149" s="8" t="s">
        <v>838</v>
      </c>
      <c r="G1149" s="54">
        <v>45715.0</v>
      </c>
      <c r="H1149" s="11"/>
      <c r="I1149" s="8" t="s">
        <v>4835</v>
      </c>
      <c r="J1149" s="8" t="s">
        <v>4836</v>
      </c>
      <c r="K1149" s="8" t="s">
        <v>809</v>
      </c>
      <c r="L1149" s="8" t="s">
        <v>4837</v>
      </c>
      <c r="M1149" s="11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</row>
    <row r="1150">
      <c r="A1150" s="9">
        <v>1150.0</v>
      </c>
      <c r="B1150" s="8" t="s">
        <v>4552</v>
      </c>
      <c r="C1150" s="9">
        <v>2025.0</v>
      </c>
      <c r="D1150" s="8" t="s">
        <v>1406</v>
      </c>
      <c r="E1150" s="8" t="s">
        <v>15</v>
      </c>
      <c r="F1150" s="8" t="s">
        <v>3887</v>
      </c>
      <c r="G1150" s="58">
        <v>45716.0</v>
      </c>
      <c r="H1150" s="10">
        <v>0.7291666666666666</v>
      </c>
      <c r="I1150" s="8" t="s">
        <v>4838</v>
      </c>
      <c r="J1150" s="8" t="s">
        <v>4839</v>
      </c>
      <c r="K1150" s="8" t="s">
        <v>4840</v>
      </c>
      <c r="L1150" s="8" t="s">
        <v>4841</v>
      </c>
      <c r="M1150" s="11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</row>
    <row r="1151">
      <c r="A1151" s="9">
        <v>1151.0</v>
      </c>
      <c r="B1151" s="8" t="s">
        <v>1137</v>
      </c>
      <c r="C1151" s="9">
        <v>2025.0</v>
      </c>
      <c r="D1151" s="8" t="s">
        <v>3656</v>
      </c>
      <c r="E1151" s="8" t="s">
        <v>15</v>
      </c>
      <c r="F1151" s="8" t="s">
        <v>2349</v>
      </c>
      <c r="G1151" s="54">
        <v>45691.0</v>
      </c>
      <c r="H1151" s="10">
        <v>0.4375</v>
      </c>
      <c r="I1151" s="33" t="s">
        <v>4842</v>
      </c>
      <c r="J1151" s="88" t="s">
        <v>4843</v>
      </c>
      <c r="K1151" s="88" t="s">
        <v>4844</v>
      </c>
      <c r="L1151" s="63" t="s">
        <v>4845</v>
      </c>
      <c r="M1151" s="11">
        <v>9.311101929E9</v>
      </c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</row>
    <row r="1152">
      <c r="A1152" s="9">
        <v>1152.0</v>
      </c>
      <c r="B1152" s="8" t="s">
        <v>1137</v>
      </c>
      <c r="C1152" s="9">
        <v>2025.0</v>
      </c>
      <c r="D1152" s="8" t="s">
        <v>3656</v>
      </c>
      <c r="E1152" s="8" t="s">
        <v>15</v>
      </c>
      <c r="F1152" s="8" t="s">
        <v>2349</v>
      </c>
      <c r="G1152" s="54">
        <v>45692.0</v>
      </c>
      <c r="H1152" s="10">
        <v>0.6458333333333334</v>
      </c>
      <c r="I1152" s="8" t="s">
        <v>4846</v>
      </c>
      <c r="J1152" s="33" t="s">
        <v>4847</v>
      </c>
      <c r="K1152" s="33" t="s">
        <v>4848</v>
      </c>
      <c r="L1152" s="59" t="s">
        <v>4849</v>
      </c>
      <c r="M1152" s="31" t="s">
        <v>4850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</row>
    <row r="1153">
      <c r="A1153" s="9">
        <v>1153.0</v>
      </c>
      <c r="B1153" s="8" t="s">
        <v>1137</v>
      </c>
      <c r="C1153" s="9">
        <v>2025.0</v>
      </c>
      <c r="D1153" s="8" t="s">
        <v>124</v>
      </c>
      <c r="E1153" s="8" t="s">
        <v>15</v>
      </c>
      <c r="F1153" s="8" t="s">
        <v>340</v>
      </c>
      <c r="G1153" s="54">
        <v>45719.0</v>
      </c>
      <c r="H1153" s="10">
        <v>0.625</v>
      </c>
      <c r="I1153" s="8" t="s">
        <v>4851</v>
      </c>
      <c r="J1153" s="8" t="s">
        <v>4852</v>
      </c>
      <c r="K1153" s="8" t="s">
        <v>3715</v>
      </c>
      <c r="L1153" s="32" t="s">
        <v>4853</v>
      </c>
      <c r="M1153" s="75" t="s">
        <v>4854</v>
      </c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</row>
    <row r="1154">
      <c r="A1154" s="9">
        <v>1154.0</v>
      </c>
      <c r="B1154" s="8" t="s">
        <v>1137</v>
      </c>
      <c r="C1154" s="9">
        <v>2025.0</v>
      </c>
      <c r="D1154" s="8" t="s">
        <v>2163</v>
      </c>
      <c r="E1154" s="8" t="s">
        <v>15</v>
      </c>
      <c r="F1154" s="8" t="s">
        <v>340</v>
      </c>
      <c r="G1154" s="54">
        <v>45719.0</v>
      </c>
      <c r="H1154" s="10">
        <v>0.7083333333333334</v>
      </c>
      <c r="I1154" s="8" t="s">
        <v>4855</v>
      </c>
      <c r="J1154" s="8" t="s">
        <v>4856</v>
      </c>
      <c r="K1154" s="8" t="s">
        <v>809</v>
      </c>
      <c r="L1154" s="8" t="s">
        <v>4857</v>
      </c>
      <c r="M1154" s="75" t="s">
        <v>4858</v>
      </c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</row>
    <row r="1155">
      <c r="A1155" s="9">
        <v>1155.0</v>
      </c>
      <c r="B1155" s="8" t="s">
        <v>1137</v>
      </c>
      <c r="C1155" s="9">
        <v>2025.0</v>
      </c>
      <c r="D1155" s="8" t="s">
        <v>1406</v>
      </c>
      <c r="E1155" s="8" t="s">
        <v>15</v>
      </c>
      <c r="F1155" s="8" t="s">
        <v>3887</v>
      </c>
      <c r="G1155" s="54">
        <v>45721.0</v>
      </c>
      <c r="H1155" s="10">
        <v>0.625</v>
      </c>
      <c r="I1155" s="36" t="s">
        <v>4859</v>
      </c>
      <c r="J1155" s="8" t="s">
        <v>4860</v>
      </c>
      <c r="K1155" s="8" t="s">
        <v>4861</v>
      </c>
      <c r="L1155" s="8" t="s">
        <v>4862</v>
      </c>
      <c r="M1155" s="11" t="s">
        <v>4863</v>
      </c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</row>
    <row r="1156">
      <c r="A1156" s="9">
        <v>1156.0</v>
      </c>
      <c r="B1156" s="8" t="s">
        <v>1137</v>
      </c>
      <c r="C1156" s="9">
        <v>2025.0</v>
      </c>
      <c r="D1156" s="8" t="s">
        <v>4633</v>
      </c>
      <c r="E1156" s="8" t="s">
        <v>15</v>
      </c>
      <c r="F1156" s="8" t="s">
        <v>838</v>
      </c>
      <c r="G1156" s="54">
        <v>45719.0</v>
      </c>
      <c r="H1156" s="11"/>
      <c r="I1156" s="8" t="s">
        <v>4864</v>
      </c>
      <c r="J1156" s="8" t="s">
        <v>4865</v>
      </c>
      <c r="K1156" s="8" t="s">
        <v>4079</v>
      </c>
      <c r="L1156" s="8" t="s">
        <v>4866</v>
      </c>
      <c r="M1156" s="11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</row>
    <row r="1157">
      <c r="A1157" s="9">
        <v>1157.0</v>
      </c>
      <c r="B1157" s="8" t="s">
        <v>1137</v>
      </c>
      <c r="C1157" s="9">
        <v>2025.0</v>
      </c>
      <c r="D1157" s="8" t="s">
        <v>2163</v>
      </c>
      <c r="E1157" s="8" t="s">
        <v>15</v>
      </c>
      <c r="F1157" s="8" t="s">
        <v>838</v>
      </c>
      <c r="G1157" s="54">
        <v>45721.0</v>
      </c>
      <c r="H1157" s="11"/>
      <c r="I1157" s="8" t="s">
        <v>4867</v>
      </c>
      <c r="J1157" s="8" t="s">
        <v>4868</v>
      </c>
      <c r="K1157" s="8" t="s">
        <v>4869</v>
      </c>
      <c r="L1157" s="8" t="s">
        <v>4870</v>
      </c>
      <c r="M1157" s="11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</row>
    <row r="1158">
      <c r="A1158" s="9">
        <v>1158.0</v>
      </c>
      <c r="B1158" s="8" t="s">
        <v>1137</v>
      </c>
      <c r="C1158" s="9">
        <v>2025.0</v>
      </c>
      <c r="D1158" s="8" t="s">
        <v>2163</v>
      </c>
      <c r="E1158" s="8" t="s">
        <v>15</v>
      </c>
      <c r="F1158" s="8" t="s">
        <v>838</v>
      </c>
      <c r="G1158" s="54">
        <v>45721.0</v>
      </c>
      <c r="H1158" s="10">
        <v>0.6458333333333334</v>
      </c>
      <c r="I1158" s="8" t="s">
        <v>4871</v>
      </c>
      <c r="J1158" s="8" t="s">
        <v>4872</v>
      </c>
      <c r="K1158" s="8" t="s">
        <v>4873</v>
      </c>
      <c r="L1158" s="8" t="s">
        <v>4874</v>
      </c>
      <c r="M1158" s="11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</row>
    <row r="1159">
      <c r="A1159" s="9">
        <v>1159.0</v>
      </c>
      <c r="B1159" s="8" t="s">
        <v>1137</v>
      </c>
      <c r="C1159" s="9">
        <v>2025.0</v>
      </c>
      <c r="D1159" s="8" t="s">
        <v>2163</v>
      </c>
      <c r="E1159" s="8" t="s">
        <v>15</v>
      </c>
      <c r="F1159" s="8" t="s">
        <v>340</v>
      </c>
      <c r="G1159" s="54">
        <v>45721.0</v>
      </c>
      <c r="H1159" s="10">
        <v>0.625</v>
      </c>
      <c r="I1159" s="8" t="s">
        <v>4875</v>
      </c>
      <c r="J1159" s="8" t="s">
        <v>4876</v>
      </c>
      <c r="K1159" s="8" t="s">
        <v>809</v>
      </c>
      <c r="L1159" s="8" t="s">
        <v>4877</v>
      </c>
      <c r="M1159" s="11" t="s">
        <v>4878</v>
      </c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</row>
    <row r="1160">
      <c r="A1160" s="9">
        <v>1160.0</v>
      </c>
      <c r="B1160" s="8" t="s">
        <v>1137</v>
      </c>
      <c r="C1160" s="9">
        <v>2025.0</v>
      </c>
      <c r="D1160" s="8" t="s">
        <v>4039</v>
      </c>
      <c r="E1160" s="8" t="s">
        <v>15</v>
      </c>
      <c r="F1160" s="8" t="s">
        <v>838</v>
      </c>
      <c r="G1160" s="54">
        <v>45721.0</v>
      </c>
      <c r="H1160" s="10">
        <v>0.625</v>
      </c>
      <c r="I1160" s="8" t="s">
        <v>4879</v>
      </c>
      <c r="J1160" s="8" t="s">
        <v>4880</v>
      </c>
      <c r="K1160" s="8" t="s">
        <v>4881</v>
      </c>
      <c r="L1160" s="8" t="s">
        <v>4874</v>
      </c>
      <c r="M1160" s="11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</row>
    <row r="1161">
      <c r="A1161" s="9">
        <v>1161.0</v>
      </c>
      <c r="B1161" s="8" t="s">
        <v>1137</v>
      </c>
      <c r="C1161" s="9">
        <v>2025.0</v>
      </c>
      <c r="D1161" s="8" t="s">
        <v>2163</v>
      </c>
      <c r="E1161" s="8" t="s">
        <v>15</v>
      </c>
      <c r="F1161" s="8" t="s">
        <v>340</v>
      </c>
      <c r="G1161" s="54">
        <v>45722.0</v>
      </c>
      <c r="H1161" s="10">
        <v>0.5208333333333334</v>
      </c>
      <c r="I1161" s="8" t="s">
        <v>4882</v>
      </c>
      <c r="J1161" s="8" t="s">
        <v>4883</v>
      </c>
      <c r="K1161" s="8" t="s">
        <v>4884</v>
      </c>
      <c r="L1161" s="8" t="s">
        <v>4885</v>
      </c>
      <c r="M1161" s="75" t="s">
        <v>4886</v>
      </c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</row>
    <row r="1162">
      <c r="A1162" s="9">
        <v>1162.0</v>
      </c>
      <c r="B1162" s="8" t="s">
        <v>1137</v>
      </c>
      <c r="C1162" s="9">
        <v>2025.0</v>
      </c>
      <c r="D1162" s="8" t="s">
        <v>2163</v>
      </c>
      <c r="E1162" s="8" t="s">
        <v>15</v>
      </c>
      <c r="F1162" s="8" t="s">
        <v>2349</v>
      </c>
      <c r="G1162" s="54">
        <v>45722.0</v>
      </c>
      <c r="H1162" s="11"/>
      <c r="I1162" s="89" t="s">
        <v>4887</v>
      </c>
      <c r="J1162" s="8" t="s">
        <v>4888</v>
      </c>
      <c r="K1162" s="8" t="s">
        <v>4628</v>
      </c>
      <c r="L1162" s="8" t="s">
        <v>4889</v>
      </c>
      <c r="M1162" s="11">
        <v>9.962091333E9</v>
      </c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</row>
    <row r="1163">
      <c r="A1163" s="9">
        <v>1163.0</v>
      </c>
      <c r="B1163" s="8" t="s">
        <v>1137</v>
      </c>
      <c r="C1163" s="9">
        <v>2025.0</v>
      </c>
      <c r="D1163" s="8" t="s">
        <v>2163</v>
      </c>
      <c r="E1163" s="8" t="s">
        <v>15</v>
      </c>
      <c r="F1163" s="8" t="s">
        <v>2349</v>
      </c>
      <c r="G1163" s="54">
        <v>45722.0</v>
      </c>
      <c r="H1163" s="11"/>
      <c r="I1163" s="33" t="s">
        <v>4890</v>
      </c>
      <c r="J1163" s="8" t="s">
        <v>4891</v>
      </c>
      <c r="K1163" s="8" t="s">
        <v>4892</v>
      </c>
      <c r="L1163" s="8" t="s">
        <v>4893</v>
      </c>
      <c r="M1163" s="11" t="s">
        <v>4894</v>
      </c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</row>
    <row r="1164">
      <c r="A1164" s="9">
        <v>1164.0</v>
      </c>
      <c r="B1164" s="8" t="s">
        <v>1137</v>
      </c>
      <c r="C1164" s="9">
        <v>2025.0</v>
      </c>
      <c r="D1164" s="8" t="s">
        <v>2163</v>
      </c>
      <c r="E1164" s="8" t="s">
        <v>15</v>
      </c>
      <c r="F1164" s="8" t="s">
        <v>838</v>
      </c>
      <c r="G1164" s="54">
        <v>45722.0</v>
      </c>
      <c r="H1164" s="11"/>
      <c r="I1164" s="8" t="s">
        <v>4895</v>
      </c>
      <c r="J1164" s="8" t="s">
        <v>4896</v>
      </c>
      <c r="K1164" s="8" t="s">
        <v>329</v>
      </c>
      <c r="L1164" s="8" t="s">
        <v>4897</v>
      </c>
      <c r="M1164" s="11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</row>
    <row r="1165">
      <c r="A1165" s="9">
        <v>1165.0</v>
      </c>
      <c r="B1165" s="8" t="s">
        <v>1137</v>
      </c>
      <c r="C1165" s="9">
        <v>2025.0</v>
      </c>
      <c r="D1165" s="8" t="s">
        <v>2163</v>
      </c>
      <c r="E1165" s="8" t="s">
        <v>15</v>
      </c>
      <c r="F1165" s="8" t="s">
        <v>838</v>
      </c>
      <c r="G1165" s="54">
        <v>45722.0</v>
      </c>
      <c r="H1165" s="11"/>
      <c r="I1165" s="8" t="s">
        <v>4898</v>
      </c>
      <c r="J1165" s="8" t="s">
        <v>4899</v>
      </c>
      <c r="K1165" s="8" t="s">
        <v>2387</v>
      </c>
      <c r="L1165" s="8" t="s">
        <v>4900</v>
      </c>
      <c r="M1165" s="11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</row>
    <row r="1166">
      <c r="A1166" s="9">
        <v>1166.0</v>
      </c>
      <c r="B1166" s="8" t="s">
        <v>1137</v>
      </c>
      <c r="C1166" s="9">
        <v>2025.0</v>
      </c>
      <c r="D1166" s="8" t="s">
        <v>2163</v>
      </c>
      <c r="E1166" s="8" t="s">
        <v>15</v>
      </c>
      <c r="F1166" s="8" t="s">
        <v>838</v>
      </c>
      <c r="G1166" s="54">
        <v>45722.0</v>
      </c>
      <c r="H1166" s="11"/>
      <c r="I1166" s="8" t="s">
        <v>4901</v>
      </c>
      <c r="J1166" s="8" t="s">
        <v>4902</v>
      </c>
      <c r="K1166" s="8" t="s">
        <v>2449</v>
      </c>
      <c r="L1166" s="8" t="s">
        <v>4903</v>
      </c>
      <c r="M1166" s="11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</row>
    <row r="1167">
      <c r="A1167" s="9">
        <v>1167.0</v>
      </c>
      <c r="B1167" s="8" t="s">
        <v>1137</v>
      </c>
      <c r="C1167" s="9">
        <v>2025.0</v>
      </c>
      <c r="D1167" s="8" t="s">
        <v>3803</v>
      </c>
      <c r="E1167" s="8" t="s">
        <v>15</v>
      </c>
      <c r="F1167" s="8" t="s">
        <v>838</v>
      </c>
      <c r="G1167" s="54">
        <v>45723.0</v>
      </c>
      <c r="H1167" s="10">
        <v>0.6041666666666666</v>
      </c>
      <c r="I1167" s="14" t="s">
        <v>4904</v>
      </c>
      <c r="J1167" s="8" t="s">
        <v>4905</v>
      </c>
      <c r="K1167" s="8" t="s">
        <v>4906</v>
      </c>
      <c r="L1167" s="8" t="s">
        <v>4907</v>
      </c>
      <c r="M1167" s="11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</row>
    <row r="1168">
      <c r="A1168" s="9">
        <v>1168.0</v>
      </c>
      <c r="B1168" s="8" t="s">
        <v>1137</v>
      </c>
      <c r="C1168" s="9">
        <v>2025.0</v>
      </c>
      <c r="D1168" s="8" t="s">
        <v>4908</v>
      </c>
      <c r="E1168" s="8" t="s">
        <v>15</v>
      </c>
      <c r="F1168" s="8" t="s">
        <v>838</v>
      </c>
      <c r="G1168" s="54">
        <v>45723.0</v>
      </c>
      <c r="H1168" s="11"/>
      <c r="I1168" s="8" t="s">
        <v>4909</v>
      </c>
      <c r="J1168" s="8" t="s">
        <v>4910</v>
      </c>
      <c r="K1168" s="8" t="s">
        <v>4911</v>
      </c>
      <c r="L1168" s="8" t="s">
        <v>4912</v>
      </c>
      <c r="M1168" s="11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</row>
    <row r="1169">
      <c r="A1169" s="9">
        <v>1169.0</v>
      </c>
      <c r="B1169" s="8" t="s">
        <v>1137</v>
      </c>
      <c r="C1169" s="9">
        <v>2025.0</v>
      </c>
      <c r="D1169" s="8" t="s">
        <v>1406</v>
      </c>
      <c r="E1169" s="8" t="s">
        <v>15</v>
      </c>
      <c r="F1169" s="8" t="s">
        <v>838</v>
      </c>
      <c r="G1169" s="54">
        <v>45725.0</v>
      </c>
      <c r="H1169" s="11"/>
      <c r="I1169" s="33" t="s">
        <v>4913</v>
      </c>
      <c r="J1169" s="8" t="s">
        <v>4914</v>
      </c>
      <c r="K1169" s="8" t="s">
        <v>20</v>
      </c>
      <c r="L1169" s="8" t="s">
        <v>4915</v>
      </c>
      <c r="M1169" s="11" t="s">
        <v>4916</v>
      </c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</row>
    <row r="1170">
      <c r="A1170" s="9">
        <v>1170.0</v>
      </c>
      <c r="B1170" s="8" t="s">
        <v>1137</v>
      </c>
      <c r="C1170" s="9">
        <v>2025.0</v>
      </c>
      <c r="D1170" s="8" t="s">
        <v>124</v>
      </c>
      <c r="E1170" s="8" t="s">
        <v>15</v>
      </c>
      <c r="F1170" s="8" t="s">
        <v>340</v>
      </c>
      <c r="G1170" s="54">
        <v>45726.0</v>
      </c>
      <c r="H1170" s="10">
        <v>0.6666666666666666</v>
      </c>
      <c r="I1170" s="8" t="s">
        <v>4917</v>
      </c>
      <c r="J1170" s="8" t="s">
        <v>4918</v>
      </c>
      <c r="K1170" s="8" t="s">
        <v>4919</v>
      </c>
      <c r="L1170" s="8" t="s">
        <v>4920</v>
      </c>
      <c r="M1170" s="75" t="s">
        <v>4921</v>
      </c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</row>
    <row r="1171">
      <c r="A1171" s="9">
        <v>1171.0</v>
      </c>
      <c r="B1171" s="8" t="s">
        <v>1137</v>
      </c>
      <c r="C1171" s="9">
        <v>2025.0</v>
      </c>
      <c r="D1171" s="8" t="s">
        <v>2163</v>
      </c>
      <c r="E1171" s="8" t="s">
        <v>15</v>
      </c>
      <c r="F1171" s="8" t="s">
        <v>340</v>
      </c>
      <c r="G1171" s="54">
        <v>45726.0</v>
      </c>
      <c r="H1171" s="10">
        <v>0.7083333333333334</v>
      </c>
      <c r="I1171" s="8" t="s">
        <v>4922</v>
      </c>
      <c r="J1171" s="8" t="s">
        <v>4923</v>
      </c>
      <c r="K1171" s="8" t="s">
        <v>4924</v>
      </c>
      <c r="L1171" s="8" t="s">
        <v>4925</v>
      </c>
      <c r="M1171" s="75" t="s">
        <v>4926</v>
      </c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</row>
    <row r="1172">
      <c r="A1172" s="9">
        <v>1172.0</v>
      </c>
      <c r="B1172" s="8" t="s">
        <v>1137</v>
      </c>
      <c r="C1172" s="9">
        <v>2025.0</v>
      </c>
      <c r="D1172" s="8" t="s">
        <v>1406</v>
      </c>
      <c r="E1172" s="8" t="s">
        <v>15</v>
      </c>
      <c r="F1172" s="8" t="s">
        <v>3887</v>
      </c>
      <c r="G1172" s="58">
        <v>45727.0</v>
      </c>
      <c r="H1172" s="10">
        <v>0.6666666666666666</v>
      </c>
      <c r="I1172" s="8" t="s">
        <v>4927</v>
      </c>
      <c r="J1172" s="8" t="s">
        <v>4928</v>
      </c>
      <c r="K1172" s="8"/>
      <c r="L1172" s="8"/>
      <c r="M1172" s="11" t="s">
        <v>4929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</row>
    <row r="1173">
      <c r="A1173" s="9">
        <v>1173.0</v>
      </c>
      <c r="B1173" s="8" t="s">
        <v>1137</v>
      </c>
      <c r="C1173" s="9">
        <v>2025.0</v>
      </c>
      <c r="D1173" s="8" t="s">
        <v>124</v>
      </c>
      <c r="E1173" s="8" t="s">
        <v>15</v>
      </c>
      <c r="F1173" s="8" t="s">
        <v>838</v>
      </c>
      <c r="G1173" s="54">
        <v>45726.0</v>
      </c>
      <c r="H1173" s="11"/>
      <c r="I1173" s="8" t="s">
        <v>4930</v>
      </c>
      <c r="J1173" s="8" t="s">
        <v>4931</v>
      </c>
      <c r="K1173" s="8" t="s">
        <v>4932</v>
      </c>
      <c r="L1173" s="8" t="s">
        <v>4933</v>
      </c>
      <c r="M1173" s="11">
        <v>9.900568545E9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</row>
    <row r="1174">
      <c r="A1174" s="9">
        <v>1174.0</v>
      </c>
      <c r="B1174" s="8" t="s">
        <v>1137</v>
      </c>
      <c r="C1174" s="9">
        <v>2025.0</v>
      </c>
      <c r="D1174" s="8" t="s">
        <v>4633</v>
      </c>
      <c r="E1174" s="8" t="s">
        <v>15</v>
      </c>
      <c r="F1174" s="8" t="s">
        <v>838</v>
      </c>
      <c r="G1174" s="58">
        <v>45727.0</v>
      </c>
      <c r="H1174" s="11"/>
      <c r="I1174" s="8" t="s">
        <v>4934</v>
      </c>
      <c r="J1174" s="8" t="s">
        <v>4935</v>
      </c>
      <c r="K1174" s="8" t="s">
        <v>4936</v>
      </c>
      <c r="L1174" s="8" t="s">
        <v>4937</v>
      </c>
      <c r="M1174" s="11" t="s">
        <v>4938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</row>
    <row r="1175">
      <c r="A1175" s="9">
        <v>1175.0</v>
      </c>
      <c r="B1175" s="8" t="s">
        <v>1137</v>
      </c>
      <c r="C1175" s="9">
        <v>2025.0</v>
      </c>
      <c r="D1175" s="8" t="s">
        <v>4633</v>
      </c>
      <c r="E1175" s="8" t="s">
        <v>15</v>
      </c>
      <c r="F1175" s="8" t="s">
        <v>838</v>
      </c>
      <c r="G1175" s="58">
        <v>45727.0</v>
      </c>
      <c r="H1175" s="11"/>
      <c r="I1175" s="8" t="s">
        <v>4939</v>
      </c>
      <c r="J1175" s="8" t="s">
        <v>4940</v>
      </c>
      <c r="K1175" s="8" t="s">
        <v>4941</v>
      </c>
      <c r="L1175" s="8" t="s">
        <v>4942</v>
      </c>
      <c r="M1175" s="11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</row>
    <row r="1176">
      <c r="A1176" s="9">
        <v>1176.0</v>
      </c>
      <c r="B1176" s="8" t="s">
        <v>1137</v>
      </c>
      <c r="C1176" s="9">
        <v>2025.0</v>
      </c>
      <c r="D1176" s="8" t="s">
        <v>3526</v>
      </c>
      <c r="E1176" s="8" t="s">
        <v>15</v>
      </c>
      <c r="F1176" s="8" t="s">
        <v>2349</v>
      </c>
      <c r="G1176" s="58">
        <v>45728.0</v>
      </c>
      <c r="H1176" s="11"/>
      <c r="I1176" s="8" t="s">
        <v>4943</v>
      </c>
      <c r="J1176" s="8" t="s">
        <v>4944</v>
      </c>
      <c r="K1176" s="8" t="s">
        <v>4945</v>
      </c>
      <c r="L1176" s="8" t="s">
        <v>4946</v>
      </c>
      <c r="M1176" s="11">
        <v>7.338893688E9</v>
      </c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</row>
    <row r="1177">
      <c r="A1177" s="9">
        <v>1177.0</v>
      </c>
      <c r="B1177" s="8" t="s">
        <v>1137</v>
      </c>
      <c r="C1177" s="9">
        <v>2025.0</v>
      </c>
      <c r="D1177" s="8" t="s">
        <v>124</v>
      </c>
      <c r="E1177" s="8" t="s">
        <v>15</v>
      </c>
      <c r="F1177" s="8" t="s">
        <v>838</v>
      </c>
      <c r="G1177" s="58">
        <v>45728.0</v>
      </c>
      <c r="H1177" s="11"/>
      <c r="I1177" s="8" t="s">
        <v>4947</v>
      </c>
      <c r="J1177" s="8" t="s">
        <v>4948</v>
      </c>
      <c r="K1177" s="8" t="s">
        <v>4949</v>
      </c>
      <c r="L1177" s="8" t="s">
        <v>4950</v>
      </c>
      <c r="M1177" s="11" t="s">
        <v>4951</v>
      </c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</row>
    <row r="1178">
      <c r="A1178" s="9">
        <v>1178.0</v>
      </c>
      <c r="B1178" s="8" t="s">
        <v>1137</v>
      </c>
      <c r="C1178" s="9">
        <v>2025.0</v>
      </c>
      <c r="D1178" s="36" t="s">
        <v>124</v>
      </c>
      <c r="E1178" s="36" t="s">
        <v>15</v>
      </c>
      <c r="F1178" s="36" t="s">
        <v>340</v>
      </c>
      <c r="G1178" s="90">
        <v>45728.0</v>
      </c>
      <c r="H1178" s="91">
        <v>0.625</v>
      </c>
      <c r="I1178" s="36" t="s">
        <v>4952</v>
      </c>
      <c r="J1178" s="36" t="s">
        <v>4953</v>
      </c>
      <c r="K1178" s="36" t="s">
        <v>4954</v>
      </c>
      <c r="L1178" s="36" t="s">
        <v>4955</v>
      </c>
      <c r="M1178" s="92" t="s">
        <v>4956</v>
      </c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</row>
    <row r="1179">
      <c r="A1179" s="9">
        <v>1179.0</v>
      </c>
      <c r="B1179" s="8" t="s">
        <v>1137</v>
      </c>
      <c r="C1179" s="9">
        <v>2025.0</v>
      </c>
      <c r="D1179" s="8" t="s">
        <v>2163</v>
      </c>
      <c r="E1179" s="8" t="s">
        <v>15</v>
      </c>
      <c r="F1179" s="8" t="s">
        <v>838</v>
      </c>
      <c r="G1179" s="54">
        <v>45728.0</v>
      </c>
      <c r="H1179" s="11"/>
      <c r="I1179" s="8" t="s">
        <v>4957</v>
      </c>
      <c r="J1179" s="8" t="s">
        <v>2058</v>
      </c>
      <c r="K1179" s="8" t="s">
        <v>86</v>
      </c>
      <c r="L1179" s="8" t="s">
        <v>4958</v>
      </c>
      <c r="M1179" s="11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</row>
    <row r="1180">
      <c r="A1180" s="9">
        <v>1180.0</v>
      </c>
      <c r="B1180" s="8" t="s">
        <v>1137</v>
      </c>
      <c r="C1180" s="9">
        <v>2025.0</v>
      </c>
      <c r="D1180" s="8" t="s">
        <v>2163</v>
      </c>
      <c r="E1180" s="8" t="s">
        <v>15</v>
      </c>
      <c r="F1180" s="8" t="s">
        <v>2349</v>
      </c>
      <c r="G1180" s="54">
        <v>45728.0</v>
      </c>
      <c r="H1180" s="11"/>
      <c r="I1180" s="8" t="s">
        <v>4959</v>
      </c>
      <c r="J1180" s="8" t="s">
        <v>4960</v>
      </c>
      <c r="K1180" s="8" t="s">
        <v>393</v>
      </c>
      <c r="L1180" s="8" t="s">
        <v>4961</v>
      </c>
      <c r="M1180" s="11">
        <v>9.810138282E9</v>
      </c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</row>
    <row r="1181">
      <c r="A1181" s="9">
        <v>1181.0</v>
      </c>
      <c r="B1181" s="8" t="s">
        <v>1137</v>
      </c>
      <c r="C1181" s="9">
        <v>2025.0</v>
      </c>
      <c r="D1181" s="8" t="s">
        <v>946</v>
      </c>
      <c r="E1181" s="8" t="s">
        <v>15</v>
      </c>
      <c r="F1181" s="8" t="s">
        <v>838</v>
      </c>
      <c r="G1181" s="54">
        <v>45728.0</v>
      </c>
      <c r="H1181" s="11"/>
      <c r="I1181" s="8" t="s">
        <v>4962</v>
      </c>
      <c r="J1181" s="8" t="s">
        <v>4963</v>
      </c>
      <c r="K1181" s="8" t="s">
        <v>2265</v>
      </c>
      <c r="L1181" s="8" t="s">
        <v>4964</v>
      </c>
      <c r="M1181" s="11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</row>
    <row r="1182">
      <c r="A1182" s="9">
        <v>1182.0</v>
      </c>
      <c r="B1182" s="8" t="s">
        <v>1137</v>
      </c>
      <c r="C1182" s="9">
        <v>2025.0</v>
      </c>
      <c r="D1182" s="8" t="s">
        <v>2163</v>
      </c>
      <c r="E1182" s="8" t="s">
        <v>15</v>
      </c>
      <c r="F1182" s="8" t="s">
        <v>838</v>
      </c>
      <c r="G1182" s="54">
        <v>45729.0</v>
      </c>
      <c r="H1182" s="11"/>
      <c r="I1182" s="8" t="s">
        <v>4965</v>
      </c>
      <c r="J1182" s="8" t="s">
        <v>4966</v>
      </c>
      <c r="K1182" s="8" t="s">
        <v>4967</v>
      </c>
      <c r="L1182" s="8" t="s">
        <v>4968</v>
      </c>
      <c r="M1182" s="11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</row>
    <row r="1183">
      <c r="A1183" s="9">
        <v>1183.0</v>
      </c>
      <c r="B1183" s="8" t="s">
        <v>1137</v>
      </c>
      <c r="C1183" s="9">
        <v>2025.0</v>
      </c>
      <c r="D1183" s="8" t="s">
        <v>1406</v>
      </c>
      <c r="E1183" s="8" t="s">
        <v>15</v>
      </c>
      <c r="F1183" s="8" t="s">
        <v>838</v>
      </c>
      <c r="G1183" s="54">
        <v>45733.0</v>
      </c>
      <c r="H1183" s="11"/>
      <c r="I1183" s="8" t="s">
        <v>4969</v>
      </c>
      <c r="J1183" s="8" t="s">
        <v>4970</v>
      </c>
      <c r="K1183" s="8" t="s">
        <v>20</v>
      </c>
      <c r="L1183" s="8" t="s">
        <v>4971</v>
      </c>
      <c r="M1183" s="11" t="s">
        <v>4972</v>
      </c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</row>
    <row r="1184">
      <c r="A1184" s="9">
        <v>1184.0</v>
      </c>
      <c r="B1184" s="8" t="s">
        <v>1137</v>
      </c>
      <c r="C1184" s="9">
        <v>2025.0</v>
      </c>
      <c r="D1184" s="8" t="s">
        <v>3803</v>
      </c>
      <c r="E1184" s="8" t="s">
        <v>15</v>
      </c>
      <c r="F1184" s="8" t="s">
        <v>838</v>
      </c>
      <c r="G1184" s="54">
        <v>45733.0</v>
      </c>
      <c r="H1184" s="11"/>
      <c r="I1184" s="8" t="s">
        <v>1359</v>
      </c>
      <c r="J1184" s="8" t="s">
        <v>4973</v>
      </c>
      <c r="K1184" s="8" t="s">
        <v>4974</v>
      </c>
      <c r="L1184" s="8" t="s">
        <v>4975</v>
      </c>
      <c r="M1184" s="11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</row>
    <row r="1185">
      <c r="A1185" s="9">
        <v>1185.0</v>
      </c>
      <c r="B1185" s="8" t="s">
        <v>1137</v>
      </c>
      <c r="C1185" s="9">
        <v>2025.0</v>
      </c>
      <c r="D1185" s="8" t="s">
        <v>4908</v>
      </c>
      <c r="E1185" s="8" t="s">
        <v>15</v>
      </c>
      <c r="F1185" s="8" t="s">
        <v>838</v>
      </c>
      <c r="G1185" s="54">
        <v>45733.0</v>
      </c>
      <c r="H1185" s="11"/>
      <c r="I1185" s="8" t="s">
        <v>4976</v>
      </c>
      <c r="J1185" s="8" t="s">
        <v>3532</v>
      </c>
      <c r="K1185" s="8" t="s">
        <v>4977</v>
      </c>
      <c r="L1185" s="8" t="s">
        <v>4978</v>
      </c>
      <c r="M1185" s="11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</row>
    <row r="1186">
      <c r="A1186" s="9">
        <v>1186.0</v>
      </c>
      <c r="B1186" s="8" t="s">
        <v>1137</v>
      </c>
      <c r="C1186" s="9">
        <v>2025.0</v>
      </c>
      <c r="D1186" s="8" t="s">
        <v>4543</v>
      </c>
      <c r="E1186" s="8" t="s">
        <v>15</v>
      </c>
      <c r="F1186" s="8" t="s">
        <v>3887</v>
      </c>
      <c r="G1186" s="54">
        <v>45733.0</v>
      </c>
      <c r="H1186" s="10">
        <v>0.625</v>
      </c>
      <c r="I1186" s="8" t="s">
        <v>4979</v>
      </c>
      <c r="J1186" s="8" t="s">
        <v>4980</v>
      </c>
      <c r="K1186" s="11" t="s">
        <v>20</v>
      </c>
      <c r="L1186" s="87" t="s">
        <v>4981</v>
      </c>
      <c r="M1186" s="93" t="s">
        <v>4982</v>
      </c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</row>
    <row r="1187">
      <c r="A1187" s="9">
        <v>1187.0</v>
      </c>
      <c r="B1187" s="8" t="s">
        <v>1137</v>
      </c>
      <c r="C1187" s="9">
        <v>2025.0</v>
      </c>
      <c r="D1187" s="8" t="s">
        <v>946</v>
      </c>
      <c r="E1187" s="8" t="s">
        <v>15</v>
      </c>
      <c r="F1187" s="8" t="s">
        <v>838</v>
      </c>
      <c r="G1187" s="54">
        <v>45734.0</v>
      </c>
      <c r="H1187" s="11"/>
      <c r="I1187" s="8" t="s">
        <v>4983</v>
      </c>
      <c r="J1187" s="8" t="s">
        <v>4984</v>
      </c>
      <c r="K1187" s="8" t="s">
        <v>4985</v>
      </c>
      <c r="L1187" s="8" t="s">
        <v>4986</v>
      </c>
      <c r="M1187" s="11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</row>
    <row r="1188">
      <c r="A1188" s="9">
        <v>1188.0</v>
      </c>
      <c r="B1188" s="8" t="s">
        <v>1137</v>
      </c>
      <c r="C1188" s="9">
        <v>2025.0</v>
      </c>
      <c r="D1188" s="8" t="s">
        <v>4039</v>
      </c>
      <c r="E1188" s="8" t="s">
        <v>15</v>
      </c>
      <c r="F1188" s="8" t="s">
        <v>838</v>
      </c>
      <c r="G1188" s="54">
        <v>45734.0</v>
      </c>
      <c r="H1188" s="11" t="s">
        <v>4987</v>
      </c>
      <c r="I1188" s="8" t="s">
        <v>4988</v>
      </c>
      <c r="J1188" s="8" t="s">
        <v>4989</v>
      </c>
      <c r="K1188" s="8" t="s">
        <v>4990</v>
      </c>
      <c r="L1188" s="8" t="s">
        <v>4991</v>
      </c>
      <c r="M1188" s="11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</row>
    <row r="1189">
      <c r="A1189" s="9">
        <v>1189.0</v>
      </c>
      <c r="B1189" s="8" t="s">
        <v>1137</v>
      </c>
      <c r="C1189" s="9">
        <v>2025.0</v>
      </c>
      <c r="D1189" s="8" t="s">
        <v>2163</v>
      </c>
      <c r="E1189" s="8" t="s">
        <v>15</v>
      </c>
      <c r="F1189" s="8" t="s">
        <v>838</v>
      </c>
      <c r="G1189" s="54">
        <v>45734.0</v>
      </c>
      <c r="H1189" s="11"/>
      <c r="I1189" s="8" t="s">
        <v>4992</v>
      </c>
      <c r="J1189" s="8" t="s">
        <v>4993</v>
      </c>
      <c r="K1189" s="8" t="s">
        <v>4994</v>
      </c>
      <c r="L1189" s="8" t="s">
        <v>4995</v>
      </c>
      <c r="M1189" s="11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</row>
    <row r="1190">
      <c r="A1190" s="9">
        <v>1190.0</v>
      </c>
      <c r="B1190" s="8" t="s">
        <v>1137</v>
      </c>
      <c r="C1190" s="9">
        <v>2025.0</v>
      </c>
      <c r="D1190" s="8" t="s">
        <v>1406</v>
      </c>
      <c r="E1190" s="8" t="s">
        <v>15</v>
      </c>
      <c r="F1190" s="8" t="s">
        <v>3887</v>
      </c>
      <c r="G1190" s="54">
        <v>45734.0</v>
      </c>
      <c r="H1190" s="10">
        <v>0.625</v>
      </c>
      <c r="I1190" s="8" t="s">
        <v>4996</v>
      </c>
      <c r="J1190" s="8" t="s">
        <v>4997</v>
      </c>
      <c r="K1190" s="8" t="s">
        <v>4998</v>
      </c>
      <c r="L1190" s="8" t="s">
        <v>4999</v>
      </c>
      <c r="M1190" s="11" t="s">
        <v>5000</v>
      </c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</row>
    <row r="1191">
      <c r="A1191" s="9">
        <v>1191.0</v>
      </c>
      <c r="B1191" s="8" t="s">
        <v>1137</v>
      </c>
      <c r="C1191" s="9">
        <v>2025.0</v>
      </c>
      <c r="D1191" s="8" t="s">
        <v>2163</v>
      </c>
      <c r="E1191" s="8" t="s">
        <v>15</v>
      </c>
      <c r="F1191" s="8" t="s">
        <v>2349</v>
      </c>
      <c r="G1191" s="54">
        <v>45734.0</v>
      </c>
      <c r="H1191" s="11"/>
      <c r="I1191" s="8" t="s">
        <v>5001</v>
      </c>
      <c r="J1191" s="8" t="s">
        <v>5002</v>
      </c>
      <c r="K1191" s="8" t="s">
        <v>5003</v>
      </c>
      <c r="L1191" s="8" t="s">
        <v>5004</v>
      </c>
      <c r="M1191" s="11">
        <v>9.409405031E9</v>
      </c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</row>
    <row r="1192">
      <c r="A1192" s="9">
        <v>1192.0</v>
      </c>
      <c r="B1192" s="8" t="s">
        <v>1137</v>
      </c>
      <c r="C1192" s="9">
        <v>2025.0</v>
      </c>
      <c r="D1192" s="8" t="s">
        <v>2163</v>
      </c>
      <c r="E1192" s="8" t="s">
        <v>15</v>
      </c>
      <c r="F1192" s="8" t="s">
        <v>838</v>
      </c>
      <c r="G1192" s="54">
        <v>45734.0</v>
      </c>
      <c r="H1192" s="11"/>
      <c r="I1192" s="8" t="s">
        <v>5005</v>
      </c>
      <c r="J1192" s="8" t="s">
        <v>5006</v>
      </c>
      <c r="K1192" s="8" t="s">
        <v>5007</v>
      </c>
      <c r="L1192" s="8" t="s">
        <v>5008</v>
      </c>
      <c r="M1192" s="11" t="s">
        <v>5009</v>
      </c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</row>
    <row r="1193">
      <c r="A1193" s="9">
        <v>1193.0</v>
      </c>
      <c r="B1193" s="8" t="s">
        <v>1137</v>
      </c>
      <c r="C1193" s="9">
        <v>2025.0</v>
      </c>
      <c r="D1193" s="8" t="s">
        <v>4633</v>
      </c>
      <c r="E1193" s="8" t="s">
        <v>15</v>
      </c>
      <c r="F1193" s="8" t="s">
        <v>2349</v>
      </c>
      <c r="G1193" s="54">
        <v>45734.0</v>
      </c>
      <c r="H1193" s="11"/>
      <c r="I1193" s="8" t="s">
        <v>5010</v>
      </c>
      <c r="J1193" s="8" t="s">
        <v>4195</v>
      </c>
      <c r="K1193" s="8" t="s">
        <v>5011</v>
      </c>
      <c r="L1193" s="8" t="s">
        <v>4196</v>
      </c>
      <c r="M1193" s="11">
        <v>9.833545959E9</v>
      </c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</row>
    <row r="1194">
      <c r="A1194" s="9">
        <v>1194.0</v>
      </c>
      <c r="B1194" s="8" t="s">
        <v>1137</v>
      </c>
      <c r="C1194" s="9">
        <v>2025.0</v>
      </c>
      <c r="D1194" s="8" t="s">
        <v>2163</v>
      </c>
      <c r="E1194" s="8" t="s">
        <v>15</v>
      </c>
      <c r="F1194" s="8" t="s">
        <v>2349</v>
      </c>
      <c r="G1194" s="54">
        <v>45735.0</v>
      </c>
      <c r="H1194" s="11"/>
      <c r="I1194" s="8" t="s">
        <v>5012</v>
      </c>
      <c r="J1194" s="8" t="s">
        <v>5013</v>
      </c>
      <c r="K1194" s="8" t="s">
        <v>5014</v>
      </c>
      <c r="L1194" s="8" t="s">
        <v>5015</v>
      </c>
      <c r="M1194" s="11" t="s">
        <v>5016</v>
      </c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</row>
    <row r="1195">
      <c r="A1195" s="9">
        <v>1195.0</v>
      </c>
      <c r="B1195" s="8" t="s">
        <v>1137</v>
      </c>
      <c r="C1195" s="9">
        <v>2025.0</v>
      </c>
      <c r="D1195" s="8" t="s">
        <v>4633</v>
      </c>
      <c r="E1195" s="8" t="s">
        <v>15</v>
      </c>
      <c r="F1195" s="8" t="s">
        <v>2349</v>
      </c>
      <c r="G1195" s="54">
        <v>45735.0</v>
      </c>
      <c r="H1195" s="11"/>
      <c r="I1195" s="8" t="s">
        <v>4875</v>
      </c>
      <c r="J1195" s="8" t="s">
        <v>4876</v>
      </c>
      <c r="K1195" s="8" t="s">
        <v>809</v>
      </c>
      <c r="L1195" s="8" t="s">
        <v>4877</v>
      </c>
      <c r="M1195" s="11" t="s">
        <v>4878</v>
      </c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</row>
    <row r="1196">
      <c r="A1196" s="9">
        <v>1196.0</v>
      </c>
      <c r="B1196" s="8" t="s">
        <v>1137</v>
      </c>
      <c r="C1196" s="9">
        <v>2025.0</v>
      </c>
      <c r="D1196" s="8" t="s">
        <v>124</v>
      </c>
      <c r="E1196" s="8" t="s">
        <v>15</v>
      </c>
      <c r="F1196" s="8" t="s">
        <v>340</v>
      </c>
      <c r="G1196" s="54">
        <v>45735.0</v>
      </c>
      <c r="H1196" s="10">
        <v>0.625</v>
      </c>
      <c r="I1196" s="8" t="s">
        <v>5017</v>
      </c>
      <c r="J1196" s="8" t="s">
        <v>5018</v>
      </c>
      <c r="K1196" s="8" t="s">
        <v>5019</v>
      </c>
      <c r="L1196" s="8" t="s">
        <v>5020</v>
      </c>
      <c r="M1196" s="94" t="s">
        <v>5021</v>
      </c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</row>
    <row r="1197">
      <c r="A1197" s="9">
        <v>1197.0</v>
      </c>
      <c r="B1197" s="8" t="s">
        <v>1137</v>
      </c>
      <c r="C1197" s="9">
        <v>2025.0</v>
      </c>
      <c r="D1197" s="8" t="s">
        <v>2163</v>
      </c>
      <c r="E1197" s="8" t="s">
        <v>15</v>
      </c>
      <c r="F1197" s="8" t="s">
        <v>2349</v>
      </c>
      <c r="G1197" s="54">
        <v>45735.0</v>
      </c>
      <c r="H1197" s="11"/>
      <c r="I1197" s="8" t="s">
        <v>5022</v>
      </c>
      <c r="J1197" s="8" t="s">
        <v>5023</v>
      </c>
      <c r="K1197" s="8" t="s">
        <v>86</v>
      </c>
      <c r="L1197" s="8" t="s">
        <v>5024</v>
      </c>
      <c r="M1197" s="11" t="s">
        <v>5025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</row>
    <row r="1198">
      <c r="A1198" s="9">
        <v>1198.0</v>
      </c>
      <c r="B1198" s="8" t="s">
        <v>1137</v>
      </c>
      <c r="C1198" s="9">
        <v>2025.0</v>
      </c>
      <c r="D1198" s="8" t="s">
        <v>4633</v>
      </c>
      <c r="E1198" s="8" t="s">
        <v>15</v>
      </c>
      <c r="F1198" s="8" t="s">
        <v>838</v>
      </c>
      <c r="G1198" s="54">
        <v>45735.0</v>
      </c>
      <c r="H1198" s="10">
        <v>0.6875</v>
      </c>
      <c r="I1198" s="8" t="s">
        <v>4992</v>
      </c>
      <c r="J1198" s="8" t="s">
        <v>4993</v>
      </c>
      <c r="K1198" s="8" t="s">
        <v>4994</v>
      </c>
      <c r="L1198" s="8" t="s">
        <v>4995</v>
      </c>
      <c r="M1198" s="11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</row>
    <row r="1199">
      <c r="A1199" s="9">
        <v>1199.0</v>
      </c>
      <c r="B1199" s="8" t="s">
        <v>1137</v>
      </c>
      <c r="C1199" s="9">
        <v>2025.0</v>
      </c>
      <c r="D1199" s="8" t="s">
        <v>2163</v>
      </c>
      <c r="E1199" s="8" t="s">
        <v>15</v>
      </c>
      <c r="F1199" s="8" t="s">
        <v>340</v>
      </c>
      <c r="G1199" s="54">
        <v>45736.0</v>
      </c>
      <c r="H1199" s="10">
        <v>0.4375</v>
      </c>
      <c r="I1199" s="8" t="s">
        <v>5026</v>
      </c>
      <c r="J1199" s="8" t="s">
        <v>5027</v>
      </c>
      <c r="K1199" s="8" t="s">
        <v>691</v>
      </c>
      <c r="L1199" s="8" t="s">
        <v>5028</v>
      </c>
      <c r="M1199" s="75" t="s">
        <v>5029</v>
      </c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</row>
    <row r="1200">
      <c r="A1200" s="9">
        <v>1200.0</v>
      </c>
      <c r="B1200" s="8" t="s">
        <v>1137</v>
      </c>
      <c r="C1200" s="9">
        <v>2025.0</v>
      </c>
      <c r="D1200" s="8" t="s">
        <v>124</v>
      </c>
      <c r="E1200" s="8" t="s">
        <v>15</v>
      </c>
      <c r="F1200" s="8" t="s">
        <v>340</v>
      </c>
      <c r="G1200" s="54">
        <v>45736.0</v>
      </c>
      <c r="H1200" s="10">
        <v>0.625</v>
      </c>
      <c r="I1200" s="8" t="s">
        <v>5030</v>
      </c>
      <c r="J1200" s="8" t="s">
        <v>5031</v>
      </c>
      <c r="K1200" s="8" t="s">
        <v>5032</v>
      </c>
      <c r="L1200" s="32" t="s">
        <v>5033</v>
      </c>
      <c r="M1200" s="95" t="s">
        <v>5034</v>
      </c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</row>
    <row r="1201">
      <c r="A1201" s="9">
        <v>1201.0</v>
      </c>
      <c r="B1201" s="8" t="s">
        <v>1137</v>
      </c>
      <c r="C1201" s="9">
        <v>2025.0</v>
      </c>
      <c r="D1201" s="8" t="s">
        <v>2163</v>
      </c>
      <c r="E1201" s="8" t="s">
        <v>15</v>
      </c>
      <c r="F1201" s="8" t="s">
        <v>2349</v>
      </c>
      <c r="G1201" s="54">
        <v>45736.0</v>
      </c>
      <c r="H1201" s="11"/>
      <c r="I1201" s="8" t="s">
        <v>5035</v>
      </c>
      <c r="J1201" s="8" t="s">
        <v>5036</v>
      </c>
      <c r="K1201" s="8" t="s">
        <v>1252</v>
      </c>
      <c r="L1201" s="8" t="s">
        <v>5037</v>
      </c>
      <c r="M1201" s="11">
        <v>8.097671228E9</v>
      </c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</row>
    <row r="1202">
      <c r="A1202" s="9">
        <v>1202.0</v>
      </c>
      <c r="B1202" s="8" t="s">
        <v>1137</v>
      </c>
      <c r="C1202" s="9">
        <v>2025.0</v>
      </c>
      <c r="D1202" s="8" t="s">
        <v>4039</v>
      </c>
      <c r="E1202" s="8" t="s">
        <v>15</v>
      </c>
      <c r="F1202" s="8" t="s">
        <v>838</v>
      </c>
      <c r="G1202" s="54">
        <v>45736.0</v>
      </c>
      <c r="H1202" s="10">
        <v>0.6666666666666666</v>
      </c>
      <c r="I1202" s="8" t="s">
        <v>5038</v>
      </c>
      <c r="J1202" s="8" t="s">
        <v>5039</v>
      </c>
      <c r="K1202" s="8" t="s">
        <v>5011</v>
      </c>
      <c r="L1202" s="8" t="s">
        <v>5040</v>
      </c>
      <c r="M1202" s="11">
        <v>9.773058001E9</v>
      </c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</row>
    <row r="1203">
      <c r="A1203" s="9">
        <v>1203.0</v>
      </c>
      <c r="B1203" s="8" t="s">
        <v>1137</v>
      </c>
      <c r="C1203" s="9">
        <v>2025.0</v>
      </c>
      <c r="D1203" s="8" t="s">
        <v>5041</v>
      </c>
      <c r="E1203" s="8" t="s">
        <v>15</v>
      </c>
      <c r="F1203" s="8" t="s">
        <v>838</v>
      </c>
      <c r="G1203" s="54">
        <v>45736.0</v>
      </c>
      <c r="H1203" s="11"/>
      <c r="I1203" s="8" t="s">
        <v>5042</v>
      </c>
      <c r="J1203" s="8" t="s">
        <v>5043</v>
      </c>
      <c r="K1203" s="8" t="s">
        <v>5044</v>
      </c>
      <c r="L1203" s="8" t="s">
        <v>5045</v>
      </c>
      <c r="M1203" s="11" t="s">
        <v>5046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</row>
    <row r="1204">
      <c r="A1204" s="9">
        <v>1204.0</v>
      </c>
      <c r="B1204" s="8" t="s">
        <v>1137</v>
      </c>
      <c r="C1204" s="9">
        <v>2025.0</v>
      </c>
      <c r="D1204" s="8" t="s">
        <v>4633</v>
      </c>
      <c r="E1204" s="8" t="s">
        <v>15</v>
      </c>
      <c r="F1204" s="8" t="s">
        <v>4391</v>
      </c>
      <c r="G1204" s="58">
        <v>45734.0</v>
      </c>
      <c r="H1204" s="10">
        <v>0.125</v>
      </c>
      <c r="I1204" s="8" t="s">
        <v>5047</v>
      </c>
      <c r="J1204" s="8" t="s">
        <v>5048</v>
      </c>
      <c r="K1204" s="8" t="s">
        <v>1967</v>
      </c>
      <c r="L1204" s="8" t="s">
        <v>5049</v>
      </c>
      <c r="M1204" s="11" t="s">
        <v>5050</v>
      </c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</row>
    <row r="1205">
      <c r="A1205" s="9">
        <v>1205.0</v>
      </c>
      <c r="B1205" s="8" t="s">
        <v>1137</v>
      </c>
      <c r="C1205" s="9">
        <v>2025.0</v>
      </c>
      <c r="D1205" s="8" t="s">
        <v>4633</v>
      </c>
      <c r="E1205" s="8" t="s">
        <v>15</v>
      </c>
      <c r="F1205" s="8" t="s">
        <v>5051</v>
      </c>
      <c r="G1205" s="58">
        <v>45737.0</v>
      </c>
      <c r="H1205" s="10">
        <v>0.08333333333333333</v>
      </c>
      <c r="I1205" s="8" t="s">
        <v>5052</v>
      </c>
      <c r="J1205" s="8" t="s">
        <v>5053</v>
      </c>
      <c r="K1205" s="42" t="s">
        <v>5054</v>
      </c>
      <c r="L1205" s="96" t="s">
        <v>5055</v>
      </c>
      <c r="M1205" s="11" t="s">
        <v>5056</v>
      </c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</row>
    <row r="1206">
      <c r="A1206" s="9">
        <v>1206.0</v>
      </c>
      <c r="B1206" s="8" t="s">
        <v>1137</v>
      </c>
      <c r="C1206" s="9">
        <v>2025.0</v>
      </c>
      <c r="D1206" s="8" t="s">
        <v>2163</v>
      </c>
      <c r="E1206" s="8" t="s">
        <v>15</v>
      </c>
      <c r="F1206" s="8" t="s">
        <v>340</v>
      </c>
      <c r="G1206" s="54">
        <v>45737.0</v>
      </c>
      <c r="H1206" s="10">
        <v>0.6666666666666666</v>
      </c>
      <c r="I1206" s="8" t="s">
        <v>5057</v>
      </c>
      <c r="J1206" s="8" t="s">
        <v>5058</v>
      </c>
      <c r="K1206" s="8" t="s">
        <v>1252</v>
      </c>
      <c r="L1206" s="8" t="s">
        <v>5059</v>
      </c>
      <c r="M1206" s="75">
        <v>8.879988045E9</v>
      </c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</row>
    <row r="1207">
      <c r="A1207" s="9">
        <v>1207.0</v>
      </c>
      <c r="B1207" s="8" t="s">
        <v>1137</v>
      </c>
      <c r="C1207" s="9">
        <v>2025.0</v>
      </c>
      <c r="D1207" s="8" t="s">
        <v>1406</v>
      </c>
      <c r="E1207" s="8" t="s">
        <v>15</v>
      </c>
      <c r="F1207" s="8" t="s">
        <v>838</v>
      </c>
      <c r="G1207" s="54">
        <v>45737.0</v>
      </c>
      <c r="H1207" s="11"/>
      <c r="I1207" s="8" t="s">
        <v>5060</v>
      </c>
      <c r="J1207" s="8" t="s">
        <v>5061</v>
      </c>
      <c r="K1207" s="8" t="s">
        <v>20</v>
      </c>
      <c r="L1207" s="8" t="s">
        <v>5062</v>
      </c>
      <c r="M1207" s="11" t="s">
        <v>5063</v>
      </c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</row>
    <row r="1208">
      <c r="A1208" s="9">
        <v>1208.0</v>
      </c>
      <c r="B1208" s="8" t="s">
        <v>1137</v>
      </c>
      <c r="C1208" s="9">
        <v>2025.0</v>
      </c>
      <c r="D1208" s="8" t="s">
        <v>4633</v>
      </c>
      <c r="E1208" s="8" t="s">
        <v>15</v>
      </c>
      <c r="F1208" s="8" t="s">
        <v>838</v>
      </c>
      <c r="G1208" s="54">
        <v>45737.0</v>
      </c>
      <c r="H1208" s="10">
        <v>0.6666666666666666</v>
      </c>
      <c r="I1208" s="8" t="s">
        <v>5064</v>
      </c>
      <c r="J1208" s="8" t="s">
        <v>5065</v>
      </c>
      <c r="K1208" s="8" t="s">
        <v>5066</v>
      </c>
      <c r="L1208" s="8" t="s">
        <v>5067</v>
      </c>
      <c r="M1208" s="11">
        <v>9.076393659E9</v>
      </c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</row>
    <row r="1209">
      <c r="A1209" s="9">
        <v>1209.0</v>
      </c>
      <c r="B1209" s="8" t="s">
        <v>1137</v>
      </c>
      <c r="C1209" s="9">
        <v>2025.0</v>
      </c>
      <c r="D1209" s="8" t="s">
        <v>124</v>
      </c>
      <c r="E1209" s="8" t="s">
        <v>15</v>
      </c>
      <c r="F1209" s="8" t="s">
        <v>340</v>
      </c>
      <c r="G1209" s="54">
        <v>45740.0</v>
      </c>
      <c r="H1209" s="10">
        <v>0.5208333333333334</v>
      </c>
      <c r="I1209" s="8" t="s">
        <v>5068</v>
      </c>
      <c r="J1209" s="8" t="s">
        <v>5069</v>
      </c>
      <c r="K1209" s="8" t="s">
        <v>1491</v>
      </c>
      <c r="L1209" s="32" t="s">
        <v>5070</v>
      </c>
      <c r="M1209" s="75" t="s">
        <v>5071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</row>
    <row r="1210">
      <c r="A1210" s="9">
        <v>1210.0</v>
      </c>
      <c r="B1210" s="8" t="s">
        <v>1137</v>
      </c>
      <c r="C1210" s="9">
        <v>2025.0</v>
      </c>
      <c r="D1210" s="8" t="s">
        <v>2163</v>
      </c>
      <c r="E1210" s="8" t="s">
        <v>15</v>
      </c>
      <c r="F1210" s="8" t="s">
        <v>340</v>
      </c>
      <c r="G1210" s="54">
        <v>45740.0</v>
      </c>
      <c r="H1210" s="10">
        <v>0.625</v>
      </c>
      <c r="I1210" s="8" t="s">
        <v>5072</v>
      </c>
      <c r="J1210" s="8" t="s">
        <v>5073</v>
      </c>
      <c r="K1210" s="8" t="s">
        <v>1252</v>
      </c>
      <c r="L1210" s="8" t="s">
        <v>5074</v>
      </c>
      <c r="M1210" s="75" t="s">
        <v>5075</v>
      </c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</row>
    <row r="1211">
      <c r="A1211" s="9">
        <v>1211.0</v>
      </c>
      <c r="B1211" s="8" t="s">
        <v>1137</v>
      </c>
      <c r="C1211" s="9">
        <v>2025.0</v>
      </c>
      <c r="D1211" s="8" t="s">
        <v>1406</v>
      </c>
      <c r="E1211" s="8" t="s">
        <v>15</v>
      </c>
      <c r="F1211" s="8" t="s">
        <v>838</v>
      </c>
      <c r="G1211" s="54">
        <v>45740.0</v>
      </c>
      <c r="H1211" s="10">
        <v>0.6458333333333334</v>
      </c>
      <c r="I1211" s="8" t="s">
        <v>5076</v>
      </c>
      <c r="J1211" s="8" t="s">
        <v>5077</v>
      </c>
      <c r="K1211" s="8" t="s">
        <v>1327</v>
      </c>
      <c r="L1211" s="8" t="s">
        <v>5078</v>
      </c>
      <c r="M1211" s="11">
        <v>7.028271015E9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</row>
    <row r="1212">
      <c r="A1212" s="9">
        <v>1212.0</v>
      </c>
      <c r="B1212" s="8" t="s">
        <v>1137</v>
      </c>
      <c r="C1212" s="9">
        <v>2025.0</v>
      </c>
      <c r="D1212" s="8" t="s">
        <v>5041</v>
      </c>
      <c r="E1212" s="8" t="s">
        <v>15</v>
      </c>
      <c r="F1212" s="8" t="s">
        <v>838</v>
      </c>
      <c r="G1212" s="54">
        <v>45740.0</v>
      </c>
      <c r="H1212" s="10">
        <v>0.7083333333333334</v>
      </c>
      <c r="I1212" s="8" t="s">
        <v>5079</v>
      </c>
      <c r="J1212" s="8" t="s">
        <v>5080</v>
      </c>
      <c r="K1212" s="8" t="s">
        <v>5081</v>
      </c>
      <c r="L1212" s="8" t="s">
        <v>5082</v>
      </c>
      <c r="M1212" s="11">
        <v>9.811910703E9</v>
      </c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</row>
    <row r="1213">
      <c r="A1213" s="9">
        <v>1213.0</v>
      </c>
      <c r="B1213" s="8" t="s">
        <v>1137</v>
      </c>
      <c r="C1213" s="9">
        <v>2025.0</v>
      </c>
      <c r="D1213" s="8" t="s">
        <v>4908</v>
      </c>
      <c r="E1213" s="8" t="s">
        <v>15</v>
      </c>
      <c r="F1213" s="8" t="s">
        <v>838</v>
      </c>
      <c r="G1213" s="54">
        <v>45740.0</v>
      </c>
      <c r="H1213" s="10">
        <v>0.7291666666666666</v>
      </c>
      <c r="I1213" s="8" t="s">
        <v>5083</v>
      </c>
      <c r="J1213" s="8" t="s">
        <v>5084</v>
      </c>
      <c r="K1213" s="8" t="s">
        <v>5085</v>
      </c>
      <c r="L1213" s="8" t="s">
        <v>5086</v>
      </c>
      <c r="M1213" s="11">
        <v>9.619092859E9</v>
      </c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</row>
    <row r="1214">
      <c r="A1214" s="9">
        <v>1214.0</v>
      </c>
      <c r="B1214" s="8" t="s">
        <v>1137</v>
      </c>
      <c r="C1214" s="9">
        <v>2025.0</v>
      </c>
      <c r="D1214" s="8" t="s">
        <v>4633</v>
      </c>
      <c r="E1214" s="8" t="s">
        <v>15</v>
      </c>
      <c r="F1214" s="8" t="s">
        <v>838</v>
      </c>
      <c r="G1214" s="54">
        <v>45740.0</v>
      </c>
      <c r="H1214" s="10">
        <v>0.7708333333333334</v>
      </c>
      <c r="I1214" s="8" t="s">
        <v>5087</v>
      </c>
      <c r="J1214" s="8" t="s">
        <v>1016</v>
      </c>
      <c r="K1214" s="8" t="s">
        <v>5088</v>
      </c>
      <c r="L1214" s="8" t="s">
        <v>5089</v>
      </c>
      <c r="M1214" s="11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</row>
    <row r="1215">
      <c r="A1215" s="9">
        <v>1215.0</v>
      </c>
      <c r="B1215" s="8" t="s">
        <v>1137</v>
      </c>
      <c r="C1215" s="9">
        <v>2025.0</v>
      </c>
      <c r="D1215" s="8" t="s">
        <v>4908</v>
      </c>
      <c r="E1215" s="8" t="s">
        <v>15</v>
      </c>
      <c r="F1215" s="8" t="s">
        <v>838</v>
      </c>
      <c r="G1215" s="54">
        <v>45741.0</v>
      </c>
      <c r="H1215" s="10">
        <v>0.5833333333333334</v>
      </c>
      <c r="I1215" s="8" t="s">
        <v>5041</v>
      </c>
      <c r="J1215" s="8" t="s">
        <v>5090</v>
      </c>
      <c r="K1215" s="8" t="s">
        <v>5091</v>
      </c>
      <c r="L1215" s="8" t="s">
        <v>5092</v>
      </c>
      <c r="M1215" s="11" t="s">
        <v>5093</v>
      </c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</row>
    <row r="1216">
      <c r="A1216" s="9">
        <v>1216.0</v>
      </c>
      <c r="B1216" s="8" t="s">
        <v>1137</v>
      </c>
      <c r="C1216" s="9">
        <v>2025.0</v>
      </c>
      <c r="D1216" s="8" t="s">
        <v>2163</v>
      </c>
      <c r="E1216" s="8" t="s">
        <v>15</v>
      </c>
      <c r="F1216" s="8" t="s">
        <v>838</v>
      </c>
      <c r="G1216" s="54">
        <v>45741.0</v>
      </c>
      <c r="H1216" s="11"/>
      <c r="I1216" s="8" t="s">
        <v>5094</v>
      </c>
      <c r="J1216" s="8" t="s">
        <v>5095</v>
      </c>
      <c r="K1216" s="33" t="s">
        <v>5096</v>
      </c>
      <c r="L1216" s="69" t="s">
        <v>5097</v>
      </c>
      <c r="M1216" s="11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</row>
    <row r="1217">
      <c r="A1217" s="9">
        <v>1217.0</v>
      </c>
      <c r="B1217" s="8" t="s">
        <v>1137</v>
      </c>
      <c r="C1217" s="9">
        <v>2025.0</v>
      </c>
      <c r="D1217" s="8" t="s">
        <v>4633</v>
      </c>
      <c r="E1217" s="8" t="s">
        <v>15</v>
      </c>
      <c r="F1217" s="8" t="s">
        <v>5051</v>
      </c>
      <c r="G1217" s="54">
        <v>45742.0</v>
      </c>
      <c r="H1217" s="10">
        <v>0.0625</v>
      </c>
      <c r="I1217" s="8" t="s">
        <v>5098</v>
      </c>
      <c r="J1217" s="8" t="s">
        <v>5099</v>
      </c>
      <c r="K1217" s="8" t="s">
        <v>5100</v>
      </c>
      <c r="L1217" s="8" t="s">
        <v>5101</v>
      </c>
      <c r="M1217" s="11" t="s">
        <v>5102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</row>
    <row r="1218">
      <c r="A1218" s="9">
        <v>1218.0</v>
      </c>
      <c r="B1218" s="8" t="s">
        <v>1137</v>
      </c>
      <c r="C1218" s="9">
        <v>2025.0</v>
      </c>
      <c r="D1218" s="8" t="s">
        <v>4633</v>
      </c>
      <c r="E1218" s="8" t="s">
        <v>15</v>
      </c>
      <c r="F1218" s="8" t="s">
        <v>2349</v>
      </c>
      <c r="G1218" s="54">
        <v>45742.0</v>
      </c>
      <c r="H1218" s="11"/>
      <c r="I1218" s="8" t="s">
        <v>5103</v>
      </c>
      <c r="J1218" s="8" t="s">
        <v>2340</v>
      </c>
      <c r="K1218" s="8" t="s">
        <v>2423</v>
      </c>
      <c r="L1218" s="69" t="s">
        <v>5104</v>
      </c>
      <c r="M1218" s="31" t="s">
        <v>2343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</row>
    <row r="1219">
      <c r="A1219" s="9">
        <v>1219.0</v>
      </c>
      <c r="B1219" s="8" t="s">
        <v>1137</v>
      </c>
      <c r="C1219" s="9">
        <v>2025.0</v>
      </c>
      <c r="D1219" s="8" t="s">
        <v>1406</v>
      </c>
      <c r="E1219" s="8" t="s">
        <v>15</v>
      </c>
      <c r="F1219" s="8" t="s">
        <v>3887</v>
      </c>
      <c r="G1219" s="58">
        <v>45742.0</v>
      </c>
      <c r="H1219" s="10">
        <v>0.14583333333333334</v>
      </c>
      <c r="I1219" s="8" t="s">
        <v>5105</v>
      </c>
      <c r="J1219" s="8" t="s">
        <v>5106</v>
      </c>
      <c r="K1219" s="8" t="s">
        <v>5107</v>
      </c>
      <c r="L1219" s="8" t="s">
        <v>5108</v>
      </c>
      <c r="M1219" s="11">
        <v>8.980042784E9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</row>
    <row r="1220">
      <c r="A1220" s="9">
        <v>1220.0</v>
      </c>
      <c r="B1220" s="8" t="s">
        <v>1137</v>
      </c>
      <c r="C1220" s="9">
        <v>2025.0</v>
      </c>
      <c r="D1220" s="8" t="s">
        <v>4039</v>
      </c>
      <c r="E1220" s="8" t="s">
        <v>15</v>
      </c>
      <c r="F1220" s="8" t="s">
        <v>838</v>
      </c>
      <c r="G1220" s="58">
        <v>45742.0</v>
      </c>
      <c r="H1220" s="10">
        <v>0.6666666666666666</v>
      </c>
      <c r="I1220" s="8" t="s">
        <v>5109</v>
      </c>
      <c r="J1220" s="8" t="s">
        <v>5110</v>
      </c>
      <c r="K1220" s="8" t="s">
        <v>809</v>
      </c>
      <c r="L1220" s="8" t="s">
        <v>5111</v>
      </c>
      <c r="M1220" s="11" t="s">
        <v>5112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</row>
    <row r="1221">
      <c r="A1221" s="9">
        <v>1221.0</v>
      </c>
      <c r="B1221" s="8" t="s">
        <v>1137</v>
      </c>
      <c r="C1221" s="9">
        <v>2025.0</v>
      </c>
      <c r="D1221" s="8" t="s">
        <v>2163</v>
      </c>
      <c r="E1221" s="8" t="s">
        <v>15</v>
      </c>
      <c r="F1221" s="33" t="s">
        <v>2349</v>
      </c>
      <c r="G1221" s="58">
        <v>45742.0</v>
      </c>
      <c r="H1221" s="11"/>
      <c r="I1221" s="8" t="s">
        <v>5113</v>
      </c>
      <c r="J1221" s="8" t="s">
        <v>5043</v>
      </c>
      <c r="K1221" s="8" t="s">
        <v>4079</v>
      </c>
      <c r="L1221" s="8" t="s">
        <v>5045</v>
      </c>
      <c r="M1221" s="11" t="s">
        <v>5046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</row>
    <row r="1222">
      <c r="A1222" s="9">
        <v>1222.0</v>
      </c>
      <c r="B1222" s="8" t="s">
        <v>1137</v>
      </c>
      <c r="C1222" s="9">
        <v>2025.0</v>
      </c>
      <c r="D1222" s="8" t="s">
        <v>5041</v>
      </c>
      <c r="E1222" s="8" t="s">
        <v>15</v>
      </c>
      <c r="F1222" s="8" t="s">
        <v>838</v>
      </c>
      <c r="G1222" s="58">
        <v>45742.0</v>
      </c>
      <c r="H1222" s="10">
        <v>0.7083333333333334</v>
      </c>
      <c r="I1222" s="8" t="s">
        <v>5114</v>
      </c>
      <c r="J1222" s="8" t="s">
        <v>5115</v>
      </c>
      <c r="K1222" s="8" t="s">
        <v>5116</v>
      </c>
      <c r="L1222" s="8" t="s">
        <v>5117</v>
      </c>
      <c r="M1222" s="11" t="s">
        <v>5118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</row>
    <row r="1223">
      <c r="A1223" s="9">
        <v>1223.0</v>
      </c>
      <c r="B1223" s="8" t="s">
        <v>1137</v>
      </c>
      <c r="C1223" s="9">
        <v>2025.0</v>
      </c>
      <c r="D1223" s="8" t="s">
        <v>3803</v>
      </c>
      <c r="E1223" s="8" t="s">
        <v>15</v>
      </c>
      <c r="F1223" s="8" t="s">
        <v>838</v>
      </c>
      <c r="G1223" s="54">
        <v>45743.0</v>
      </c>
      <c r="H1223" s="10">
        <v>0.6666666666666666</v>
      </c>
      <c r="I1223" s="8" t="s">
        <v>5119</v>
      </c>
      <c r="J1223" s="8" t="s">
        <v>5120</v>
      </c>
      <c r="K1223" s="8" t="s">
        <v>34</v>
      </c>
      <c r="L1223" s="8" t="s">
        <v>5121</v>
      </c>
      <c r="M1223" s="11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</row>
    <row r="1224">
      <c r="A1224" s="9">
        <v>1224.0</v>
      </c>
      <c r="B1224" s="8" t="s">
        <v>1137</v>
      </c>
      <c r="C1224" s="9">
        <v>2025.0</v>
      </c>
      <c r="D1224" s="8" t="s">
        <v>2163</v>
      </c>
      <c r="E1224" s="8" t="s">
        <v>15</v>
      </c>
      <c r="F1224" s="8" t="s">
        <v>838</v>
      </c>
      <c r="G1224" s="54">
        <v>45742.0</v>
      </c>
      <c r="H1224" s="10">
        <v>0.6666666666666666</v>
      </c>
      <c r="I1224" s="8" t="s">
        <v>5122</v>
      </c>
      <c r="J1224" s="8" t="s">
        <v>5123</v>
      </c>
      <c r="K1224" s="8" t="s">
        <v>1252</v>
      </c>
      <c r="L1224" s="8" t="s">
        <v>5124</v>
      </c>
      <c r="M1224" s="11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</row>
    <row r="1225">
      <c r="A1225" s="9">
        <v>1225.0</v>
      </c>
      <c r="B1225" s="8" t="s">
        <v>1137</v>
      </c>
      <c r="C1225" s="9">
        <v>2025.0</v>
      </c>
      <c r="D1225" s="8" t="s">
        <v>4543</v>
      </c>
      <c r="E1225" s="8" t="s">
        <v>15</v>
      </c>
      <c r="F1225" s="8" t="s">
        <v>3887</v>
      </c>
      <c r="G1225" s="58">
        <v>45744.0</v>
      </c>
      <c r="H1225" s="10">
        <v>0.4583333333333333</v>
      </c>
      <c r="I1225" s="8" t="s">
        <v>5125</v>
      </c>
      <c r="J1225" s="8" t="s">
        <v>4627</v>
      </c>
      <c r="K1225" s="8" t="s">
        <v>3124</v>
      </c>
      <c r="L1225" s="8" t="s">
        <v>5126</v>
      </c>
      <c r="M1225" s="11" t="s">
        <v>5127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</row>
    <row r="1226">
      <c r="A1226" s="9">
        <v>1226.0</v>
      </c>
      <c r="B1226" s="8" t="s">
        <v>1137</v>
      </c>
      <c r="C1226" s="9">
        <v>2025.0</v>
      </c>
      <c r="D1226" s="8" t="s">
        <v>4039</v>
      </c>
      <c r="E1226" s="8" t="s">
        <v>15</v>
      </c>
      <c r="F1226" s="8" t="s">
        <v>838</v>
      </c>
      <c r="G1226" s="54">
        <v>45744.0</v>
      </c>
      <c r="H1226" s="10">
        <v>0.625</v>
      </c>
      <c r="I1226" s="8" t="s">
        <v>3850</v>
      </c>
      <c r="J1226" s="8" t="s">
        <v>5128</v>
      </c>
      <c r="K1226" s="8" t="s">
        <v>5129</v>
      </c>
      <c r="L1226" s="8" t="s">
        <v>5130</v>
      </c>
      <c r="M1226" s="97" t="s">
        <v>5131</v>
      </c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</row>
    <row r="1227">
      <c r="A1227" s="9">
        <v>1227.0</v>
      </c>
      <c r="B1227" s="8" t="s">
        <v>1137</v>
      </c>
      <c r="C1227" s="9">
        <v>2025.0</v>
      </c>
      <c r="D1227" s="8" t="s">
        <v>4039</v>
      </c>
      <c r="E1227" s="8" t="s">
        <v>15</v>
      </c>
      <c r="F1227" s="8" t="s">
        <v>838</v>
      </c>
      <c r="G1227" s="54">
        <v>45734.0</v>
      </c>
      <c r="H1227" s="11"/>
      <c r="I1227" s="8" t="s">
        <v>5132</v>
      </c>
      <c r="J1227" s="8" t="s">
        <v>5133</v>
      </c>
      <c r="K1227" s="8" t="s">
        <v>809</v>
      </c>
      <c r="L1227" s="8" t="s">
        <v>5134</v>
      </c>
      <c r="M1227" s="11" t="s">
        <v>5135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</row>
    <row r="1228">
      <c r="A1228" s="9">
        <v>1228.0</v>
      </c>
      <c r="B1228" s="8" t="s">
        <v>1402</v>
      </c>
      <c r="C1228" s="9">
        <v>2025.0</v>
      </c>
      <c r="D1228" s="8" t="s">
        <v>1406</v>
      </c>
      <c r="E1228" s="8" t="s">
        <v>15</v>
      </c>
      <c r="F1228" s="8" t="s">
        <v>3887</v>
      </c>
      <c r="G1228" s="98">
        <v>45749.0</v>
      </c>
      <c r="H1228" s="10">
        <v>0.625</v>
      </c>
      <c r="I1228" s="8" t="s">
        <v>5136</v>
      </c>
      <c r="J1228" s="8" t="s">
        <v>5137</v>
      </c>
      <c r="K1228" s="86" t="s">
        <v>5138</v>
      </c>
      <c r="L1228" s="8" t="s">
        <v>5139</v>
      </c>
      <c r="M1228" s="11" t="s">
        <v>5140</v>
      </c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</row>
    <row r="1229">
      <c r="A1229" s="9">
        <v>1229.0</v>
      </c>
      <c r="B1229" s="8" t="s">
        <v>1402</v>
      </c>
      <c r="C1229" s="9">
        <v>2025.0</v>
      </c>
      <c r="D1229" s="8" t="s">
        <v>1757</v>
      </c>
      <c r="E1229" s="8" t="s">
        <v>15</v>
      </c>
      <c r="F1229" s="8" t="s">
        <v>838</v>
      </c>
      <c r="G1229" s="98">
        <v>45749.0</v>
      </c>
      <c r="H1229" s="10">
        <v>0.6666666666666666</v>
      </c>
      <c r="I1229" s="33" t="s">
        <v>5141</v>
      </c>
      <c r="J1229" s="8" t="s">
        <v>5142</v>
      </c>
      <c r="K1229" s="8" t="s">
        <v>5143</v>
      </c>
      <c r="L1229" s="8" t="s">
        <v>5144</v>
      </c>
      <c r="M1229" s="11" t="s">
        <v>5145</v>
      </c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</row>
    <row r="1230">
      <c r="A1230" s="9">
        <v>1230.0</v>
      </c>
      <c r="B1230" s="8" t="s">
        <v>1402</v>
      </c>
      <c r="C1230" s="9">
        <v>2025.0</v>
      </c>
      <c r="D1230" s="8" t="s">
        <v>1406</v>
      </c>
      <c r="E1230" s="8" t="s">
        <v>15</v>
      </c>
      <c r="F1230" s="8" t="s">
        <v>3887</v>
      </c>
      <c r="G1230" s="98">
        <v>45750.0</v>
      </c>
      <c r="H1230" s="10">
        <v>0.625</v>
      </c>
      <c r="I1230" s="8" t="s">
        <v>5146</v>
      </c>
      <c r="J1230" s="8" t="s">
        <v>5147</v>
      </c>
      <c r="K1230" s="8"/>
      <c r="L1230" s="8" t="s">
        <v>5148</v>
      </c>
      <c r="M1230" s="11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</row>
    <row r="1231">
      <c r="A1231" s="9">
        <v>1231.0</v>
      </c>
      <c r="B1231" s="8" t="s">
        <v>1402</v>
      </c>
      <c r="C1231" s="9">
        <v>2025.0</v>
      </c>
      <c r="D1231" s="8" t="s">
        <v>5041</v>
      </c>
      <c r="E1231" s="8" t="s">
        <v>15</v>
      </c>
      <c r="F1231" s="8" t="s">
        <v>838</v>
      </c>
      <c r="G1231" s="98">
        <v>45750.0</v>
      </c>
      <c r="H1231" s="10">
        <v>0.6666666666666666</v>
      </c>
      <c r="I1231" s="8" t="s">
        <v>5149</v>
      </c>
      <c r="J1231" s="8" t="s">
        <v>5150</v>
      </c>
      <c r="K1231" s="8" t="s">
        <v>3568</v>
      </c>
      <c r="L1231" s="8" t="s">
        <v>5151</v>
      </c>
      <c r="M1231" s="11" t="s">
        <v>5152</v>
      </c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</row>
    <row r="1232">
      <c r="A1232" s="9">
        <v>1232.0</v>
      </c>
      <c r="B1232" s="8" t="s">
        <v>1402</v>
      </c>
      <c r="C1232" s="9">
        <v>2025.0</v>
      </c>
      <c r="D1232" s="8" t="s">
        <v>1406</v>
      </c>
      <c r="E1232" s="8" t="s">
        <v>15</v>
      </c>
      <c r="F1232" s="8" t="s">
        <v>838</v>
      </c>
      <c r="G1232" s="98">
        <v>45750.0</v>
      </c>
      <c r="H1232" s="10">
        <v>0.6875</v>
      </c>
      <c r="I1232" s="8" t="s">
        <v>5153</v>
      </c>
      <c r="J1232" s="8" t="s">
        <v>5154</v>
      </c>
      <c r="K1232" s="8" t="s">
        <v>5155</v>
      </c>
      <c r="L1232" s="8" t="s">
        <v>5156</v>
      </c>
      <c r="M1232" s="11" t="s">
        <v>5157</v>
      </c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</row>
    <row r="1233">
      <c r="A1233" s="9">
        <v>1233.0</v>
      </c>
      <c r="B1233" s="8" t="s">
        <v>1402</v>
      </c>
      <c r="C1233" s="9">
        <v>2025.0</v>
      </c>
      <c r="D1233" s="8" t="s">
        <v>5158</v>
      </c>
      <c r="E1233" s="8" t="s">
        <v>15</v>
      </c>
      <c r="F1233" s="8" t="s">
        <v>2349</v>
      </c>
      <c r="G1233" s="58">
        <v>45751.0</v>
      </c>
      <c r="H1233" s="10">
        <v>0.625</v>
      </c>
      <c r="I1233" s="8" t="s">
        <v>5159</v>
      </c>
      <c r="J1233" s="8" t="s">
        <v>5160</v>
      </c>
      <c r="K1233" s="8" t="s">
        <v>4079</v>
      </c>
      <c r="L1233" s="8" t="s">
        <v>5161</v>
      </c>
      <c r="M1233" s="11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</row>
    <row r="1234">
      <c r="A1234" s="9">
        <v>1234.0</v>
      </c>
      <c r="B1234" s="8" t="s">
        <v>1402</v>
      </c>
      <c r="C1234" s="9">
        <v>2025.0</v>
      </c>
      <c r="D1234" s="8" t="s">
        <v>5158</v>
      </c>
      <c r="E1234" s="8" t="s">
        <v>15</v>
      </c>
      <c r="F1234" s="8" t="s">
        <v>2349</v>
      </c>
      <c r="G1234" s="58">
        <v>45754.0</v>
      </c>
      <c r="H1234" s="10">
        <v>0.6666666666666666</v>
      </c>
      <c r="I1234" s="8" t="s">
        <v>3778</v>
      </c>
      <c r="J1234" s="8" t="s">
        <v>3779</v>
      </c>
      <c r="K1234" s="8" t="s">
        <v>3780</v>
      </c>
      <c r="L1234" s="14" t="s">
        <v>3781</v>
      </c>
      <c r="M1234" s="11" t="s">
        <v>3782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</row>
    <row r="1235">
      <c r="A1235" s="9">
        <v>1235.0</v>
      </c>
      <c r="B1235" s="8" t="s">
        <v>1402</v>
      </c>
      <c r="C1235" s="9">
        <v>2025.0</v>
      </c>
      <c r="D1235" s="8" t="s">
        <v>1406</v>
      </c>
      <c r="E1235" s="8" t="s">
        <v>15</v>
      </c>
      <c r="F1235" s="8" t="s">
        <v>3887</v>
      </c>
      <c r="G1235" s="58">
        <v>45756.0</v>
      </c>
      <c r="H1235" s="10">
        <v>0.625</v>
      </c>
      <c r="I1235" s="8" t="s">
        <v>5162</v>
      </c>
      <c r="J1235" s="8" t="s">
        <v>5163</v>
      </c>
      <c r="K1235" s="8" t="s">
        <v>5164</v>
      </c>
      <c r="L1235" s="8" t="s">
        <v>5165</v>
      </c>
      <c r="M1235" s="11" t="s">
        <v>5166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</row>
    <row r="1236">
      <c r="A1236" s="9">
        <v>1236.0</v>
      </c>
      <c r="B1236" s="8" t="s">
        <v>1402</v>
      </c>
      <c r="C1236" s="9">
        <v>2025.0</v>
      </c>
      <c r="D1236" s="8" t="s">
        <v>2163</v>
      </c>
      <c r="E1236" s="8" t="s">
        <v>15</v>
      </c>
      <c r="F1236" s="8" t="s">
        <v>2349</v>
      </c>
      <c r="G1236" s="58">
        <v>45758.0</v>
      </c>
      <c r="H1236" s="10">
        <v>0.6458333333333334</v>
      </c>
      <c r="I1236" s="8" t="s">
        <v>5167</v>
      </c>
      <c r="J1236" s="8" t="s">
        <v>5168</v>
      </c>
      <c r="K1236" s="8" t="s">
        <v>5169</v>
      </c>
      <c r="L1236" s="8" t="s">
        <v>5170</v>
      </c>
      <c r="M1236" s="11">
        <v>8.689976775E9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</row>
    <row r="1237">
      <c r="A1237" s="9">
        <v>1237.0</v>
      </c>
      <c r="B1237" s="8" t="s">
        <v>1402</v>
      </c>
      <c r="C1237" s="9">
        <v>2025.0</v>
      </c>
      <c r="D1237" s="8" t="s">
        <v>2163</v>
      </c>
      <c r="E1237" s="8" t="s">
        <v>15</v>
      </c>
      <c r="F1237" s="8" t="s">
        <v>838</v>
      </c>
      <c r="G1237" s="55">
        <v>45751.0</v>
      </c>
      <c r="H1237" s="11"/>
      <c r="I1237" s="8" t="s">
        <v>5171</v>
      </c>
      <c r="J1237" s="8" t="s">
        <v>5172</v>
      </c>
      <c r="K1237" s="8" t="s">
        <v>415</v>
      </c>
      <c r="L1237" s="8" t="s">
        <v>5173</v>
      </c>
      <c r="M1237" s="11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</row>
    <row r="1238">
      <c r="A1238" s="9">
        <v>1238.0</v>
      </c>
      <c r="B1238" s="8" t="s">
        <v>1402</v>
      </c>
      <c r="C1238" s="9">
        <v>2025.0</v>
      </c>
      <c r="D1238" s="8" t="s">
        <v>2163</v>
      </c>
      <c r="E1238" s="8" t="s">
        <v>15</v>
      </c>
      <c r="F1238" s="8" t="s">
        <v>838</v>
      </c>
      <c r="G1238" s="55">
        <v>45751.0</v>
      </c>
      <c r="H1238" s="11"/>
      <c r="I1238" s="8" t="s">
        <v>3227</v>
      </c>
      <c r="J1238" s="8" t="s">
        <v>5174</v>
      </c>
      <c r="K1238" s="8" t="s">
        <v>5175</v>
      </c>
      <c r="L1238" s="8" t="s">
        <v>5176</v>
      </c>
      <c r="M1238" s="11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</row>
    <row r="1239">
      <c r="A1239" s="9">
        <v>1239.0</v>
      </c>
      <c r="B1239" s="8" t="s">
        <v>1402</v>
      </c>
      <c r="C1239" s="9">
        <v>2025.0</v>
      </c>
      <c r="D1239" s="8" t="s">
        <v>2163</v>
      </c>
      <c r="E1239" s="8" t="s">
        <v>15</v>
      </c>
      <c r="F1239" s="8" t="s">
        <v>838</v>
      </c>
      <c r="G1239" s="55">
        <v>45751.0</v>
      </c>
      <c r="H1239" s="11"/>
      <c r="I1239" s="8" t="s">
        <v>5177</v>
      </c>
      <c r="J1239" s="8" t="s">
        <v>5178</v>
      </c>
      <c r="K1239" s="8" t="s">
        <v>5179</v>
      </c>
      <c r="L1239" s="8" t="s">
        <v>5180</v>
      </c>
      <c r="M1239" s="11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</row>
    <row r="1240">
      <c r="A1240" s="9">
        <v>1240.0</v>
      </c>
      <c r="B1240" s="8" t="s">
        <v>1402</v>
      </c>
      <c r="C1240" s="9">
        <v>2025.0</v>
      </c>
      <c r="D1240" s="8" t="s">
        <v>2163</v>
      </c>
      <c r="E1240" s="8" t="s">
        <v>15</v>
      </c>
      <c r="F1240" s="8" t="s">
        <v>838</v>
      </c>
      <c r="G1240" s="54">
        <v>45755.0</v>
      </c>
      <c r="H1240" s="11"/>
      <c r="I1240" s="8" t="s">
        <v>5181</v>
      </c>
      <c r="J1240" s="8" t="s">
        <v>5182</v>
      </c>
      <c r="K1240" s="8" t="s">
        <v>5183</v>
      </c>
      <c r="L1240" s="8" t="s">
        <v>5184</v>
      </c>
      <c r="M1240" s="11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</row>
    <row r="1241">
      <c r="A1241" s="9">
        <v>1241.0</v>
      </c>
      <c r="B1241" s="8" t="s">
        <v>1402</v>
      </c>
      <c r="C1241" s="9">
        <v>2025.0</v>
      </c>
      <c r="D1241" s="8" t="s">
        <v>2163</v>
      </c>
      <c r="E1241" s="8" t="s">
        <v>15</v>
      </c>
      <c r="F1241" s="8" t="s">
        <v>838</v>
      </c>
      <c r="G1241" s="54">
        <v>45755.0</v>
      </c>
      <c r="H1241" s="11"/>
      <c r="I1241" s="8" t="s">
        <v>5185</v>
      </c>
      <c r="J1241" s="8" t="s">
        <v>5186</v>
      </c>
      <c r="K1241" s="8" t="s">
        <v>4028</v>
      </c>
      <c r="L1241" s="8" t="s">
        <v>5187</v>
      </c>
      <c r="M1241" s="11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</row>
    <row r="1242">
      <c r="A1242" s="9">
        <v>1242.0</v>
      </c>
      <c r="B1242" s="8" t="s">
        <v>1402</v>
      </c>
      <c r="C1242" s="9">
        <v>2025.0</v>
      </c>
      <c r="D1242" s="8" t="s">
        <v>5158</v>
      </c>
      <c r="E1242" s="8" t="s">
        <v>15</v>
      </c>
      <c r="F1242" s="8" t="s">
        <v>838</v>
      </c>
      <c r="G1242" s="54">
        <v>45757.0</v>
      </c>
      <c r="H1242" s="11"/>
      <c r="I1242" s="8" t="s">
        <v>5188</v>
      </c>
      <c r="J1242" s="8" t="s">
        <v>5189</v>
      </c>
      <c r="K1242" s="8" t="s">
        <v>4079</v>
      </c>
      <c r="L1242" s="8" t="s">
        <v>5190</v>
      </c>
      <c r="M1242" s="11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</row>
    <row r="1243">
      <c r="A1243" s="9">
        <v>1243.0</v>
      </c>
      <c r="B1243" s="8" t="s">
        <v>1402</v>
      </c>
      <c r="C1243" s="9">
        <v>2025.0</v>
      </c>
      <c r="D1243" s="8" t="s">
        <v>5158</v>
      </c>
      <c r="E1243" s="8" t="s">
        <v>15</v>
      </c>
      <c r="F1243" s="8" t="s">
        <v>838</v>
      </c>
      <c r="G1243" s="54">
        <v>45758.0</v>
      </c>
      <c r="H1243" s="11"/>
      <c r="I1243" s="8" t="s">
        <v>5191</v>
      </c>
      <c r="J1243" s="8" t="s">
        <v>5192</v>
      </c>
      <c r="K1243" s="8" t="s">
        <v>5193</v>
      </c>
      <c r="L1243" s="8" t="s">
        <v>5194</v>
      </c>
      <c r="M1243" s="11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</row>
    <row r="1244">
      <c r="A1244" s="9">
        <v>1244.0</v>
      </c>
      <c r="B1244" s="8" t="s">
        <v>1402</v>
      </c>
      <c r="C1244" s="9">
        <v>2025.0</v>
      </c>
      <c r="D1244" s="8" t="s">
        <v>5195</v>
      </c>
      <c r="E1244" s="8" t="s">
        <v>15</v>
      </c>
      <c r="F1244" s="8" t="s">
        <v>838</v>
      </c>
      <c r="G1244" s="54">
        <v>45761.0</v>
      </c>
      <c r="H1244" s="11"/>
      <c r="I1244" s="8" t="s">
        <v>3683</v>
      </c>
      <c r="J1244" s="8" t="s">
        <v>3684</v>
      </c>
      <c r="K1244" s="8" t="s">
        <v>3685</v>
      </c>
      <c r="L1244" s="8" t="s">
        <v>3686</v>
      </c>
      <c r="M1244" s="11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</row>
    <row r="1245">
      <c r="A1245" s="9">
        <v>1245.0</v>
      </c>
      <c r="B1245" s="8" t="s">
        <v>1402</v>
      </c>
      <c r="C1245" s="9">
        <v>2025.0</v>
      </c>
      <c r="D1245" s="8" t="s">
        <v>946</v>
      </c>
      <c r="E1245" s="8" t="s">
        <v>15</v>
      </c>
      <c r="F1245" s="8" t="s">
        <v>838</v>
      </c>
      <c r="G1245" s="54">
        <v>45752.0</v>
      </c>
      <c r="H1245" s="11"/>
      <c r="I1245" s="8" t="s">
        <v>5196</v>
      </c>
      <c r="J1245" s="8" t="s">
        <v>5197</v>
      </c>
      <c r="K1245" s="8" t="s">
        <v>67</v>
      </c>
      <c r="L1245" s="8"/>
      <c r="M1245" s="11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</row>
    <row r="1246">
      <c r="A1246" s="9">
        <v>1246.0</v>
      </c>
      <c r="B1246" s="8" t="s">
        <v>1402</v>
      </c>
      <c r="C1246" s="9">
        <v>2025.0</v>
      </c>
      <c r="D1246" s="8" t="s">
        <v>1406</v>
      </c>
      <c r="E1246" s="8" t="s">
        <v>15</v>
      </c>
      <c r="F1246" s="8" t="s">
        <v>3887</v>
      </c>
      <c r="G1246" s="58">
        <v>45762.0</v>
      </c>
      <c r="H1246" s="11"/>
      <c r="I1246" s="8" t="s">
        <v>5198</v>
      </c>
      <c r="J1246" s="8" t="s">
        <v>5199</v>
      </c>
      <c r="K1246" s="8" t="s">
        <v>5200</v>
      </c>
      <c r="L1246" s="8" t="s">
        <v>5201</v>
      </c>
      <c r="M1246" s="11" t="s">
        <v>5202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</row>
    <row r="1247">
      <c r="A1247" s="9">
        <v>1247.0</v>
      </c>
      <c r="B1247" s="8" t="s">
        <v>1402</v>
      </c>
      <c r="C1247" s="9">
        <v>2025.0</v>
      </c>
      <c r="D1247" s="8" t="s">
        <v>4633</v>
      </c>
      <c r="E1247" s="8" t="s">
        <v>15</v>
      </c>
      <c r="F1247" s="8" t="s">
        <v>2349</v>
      </c>
      <c r="G1247" s="58">
        <v>45762.0</v>
      </c>
      <c r="H1247" s="11"/>
      <c r="I1247" s="8" t="s">
        <v>5203</v>
      </c>
      <c r="J1247" s="8" t="s">
        <v>4883</v>
      </c>
      <c r="K1247" s="8" t="s">
        <v>4884</v>
      </c>
      <c r="L1247" s="8" t="s">
        <v>4885</v>
      </c>
      <c r="M1247" s="75" t="s">
        <v>4886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</row>
    <row r="1248">
      <c r="A1248" s="9">
        <v>1248.0</v>
      </c>
      <c r="B1248" s="8" t="s">
        <v>1402</v>
      </c>
      <c r="C1248" s="9">
        <v>2025.0</v>
      </c>
      <c r="D1248" s="8" t="s">
        <v>946</v>
      </c>
      <c r="E1248" s="8" t="s">
        <v>15</v>
      </c>
      <c r="F1248" s="8" t="s">
        <v>838</v>
      </c>
      <c r="G1248" s="54">
        <v>45762.0</v>
      </c>
      <c r="H1248" s="11"/>
      <c r="I1248" s="8" t="s">
        <v>5204</v>
      </c>
      <c r="J1248" s="8" t="s">
        <v>5205</v>
      </c>
      <c r="K1248" s="8" t="s">
        <v>366</v>
      </c>
      <c r="L1248" s="8" t="s">
        <v>5206</v>
      </c>
      <c r="M1248" s="11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</row>
    <row r="1249">
      <c r="A1249" s="9">
        <v>1249.0</v>
      </c>
      <c r="B1249" s="8" t="s">
        <v>1402</v>
      </c>
      <c r="C1249" s="9">
        <v>2025.0</v>
      </c>
      <c r="D1249" s="8" t="s">
        <v>4633</v>
      </c>
      <c r="E1249" s="8" t="s">
        <v>15</v>
      </c>
      <c r="F1249" s="8" t="s">
        <v>838</v>
      </c>
      <c r="G1249" s="54">
        <v>45762.0</v>
      </c>
      <c r="H1249" s="11"/>
      <c r="I1249" s="8" t="s">
        <v>5207</v>
      </c>
      <c r="J1249" s="8" t="s">
        <v>5208</v>
      </c>
      <c r="K1249" s="8" t="s">
        <v>1252</v>
      </c>
      <c r="L1249" s="8" t="s">
        <v>5209</v>
      </c>
      <c r="M1249" s="11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</row>
    <row r="1250">
      <c r="A1250" s="9">
        <v>1250.0</v>
      </c>
      <c r="B1250" s="8" t="s">
        <v>1402</v>
      </c>
      <c r="C1250" s="9">
        <v>2025.0</v>
      </c>
      <c r="D1250" s="8" t="s">
        <v>1757</v>
      </c>
      <c r="E1250" s="8" t="s">
        <v>15</v>
      </c>
      <c r="F1250" s="8" t="s">
        <v>838</v>
      </c>
      <c r="G1250" s="56">
        <v>45762.0</v>
      </c>
      <c r="H1250" s="10">
        <v>0.75</v>
      </c>
      <c r="I1250" s="8" t="s">
        <v>5210</v>
      </c>
      <c r="J1250" s="8" t="s">
        <v>5211</v>
      </c>
      <c r="K1250" s="8" t="s">
        <v>5212</v>
      </c>
      <c r="L1250" s="8" t="s">
        <v>5213</v>
      </c>
      <c r="M1250" s="11">
        <v>7.899437219E9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</row>
    <row r="1251">
      <c r="A1251" s="9">
        <v>1251.0</v>
      </c>
      <c r="B1251" s="8" t="s">
        <v>1402</v>
      </c>
      <c r="C1251" s="9">
        <v>2025.0</v>
      </c>
      <c r="D1251" s="8" t="s">
        <v>1406</v>
      </c>
      <c r="E1251" s="8" t="s">
        <v>15</v>
      </c>
      <c r="F1251" s="8" t="s">
        <v>3887</v>
      </c>
      <c r="G1251" s="58">
        <v>45762.0</v>
      </c>
      <c r="H1251" s="11"/>
      <c r="I1251" s="8" t="s">
        <v>5214</v>
      </c>
      <c r="J1251" s="8" t="s">
        <v>5215</v>
      </c>
      <c r="K1251" s="8" t="s">
        <v>5216</v>
      </c>
      <c r="L1251" s="8" t="s">
        <v>5217</v>
      </c>
      <c r="M1251" s="11" t="s">
        <v>5218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</row>
    <row r="1252">
      <c r="A1252" s="9">
        <v>1252.0</v>
      </c>
      <c r="B1252" s="8" t="s">
        <v>1402</v>
      </c>
      <c r="C1252" s="9">
        <v>2025.0</v>
      </c>
      <c r="D1252" s="8" t="s">
        <v>1406</v>
      </c>
      <c r="E1252" s="8" t="s">
        <v>15</v>
      </c>
      <c r="F1252" s="8" t="s">
        <v>3887</v>
      </c>
      <c r="G1252" s="58">
        <v>45762.0</v>
      </c>
      <c r="H1252" s="11"/>
      <c r="I1252" s="8" t="s">
        <v>869</v>
      </c>
      <c r="J1252" s="8" t="s">
        <v>5219</v>
      </c>
      <c r="K1252" s="8" t="s">
        <v>5220</v>
      </c>
      <c r="L1252" s="8" t="s">
        <v>5221</v>
      </c>
      <c r="M1252" s="11" t="s">
        <v>5222</v>
      </c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</row>
    <row r="1253">
      <c r="A1253" s="9">
        <v>1253.0</v>
      </c>
      <c r="B1253" s="8" t="s">
        <v>1402</v>
      </c>
      <c r="C1253" s="9">
        <v>2025.0</v>
      </c>
      <c r="D1253" s="8" t="s">
        <v>3803</v>
      </c>
      <c r="E1253" s="8" t="s">
        <v>15</v>
      </c>
      <c r="F1253" s="8" t="s">
        <v>838</v>
      </c>
      <c r="G1253" s="54">
        <v>45763.0</v>
      </c>
      <c r="H1253" s="10">
        <v>0.4583333333333333</v>
      </c>
      <c r="I1253" s="8" t="s">
        <v>5223</v>
      </c>
      <c r="J1253" s="8" t="s">
        <v>5224</v>
      </c>
      <c r="K1253" s="8" t="s">
        <v>5225</v>
      </c>
      <c r="L1253" s="8" t="s">
        <v>5226</v>
      </c>
      <c r="M1253" s="11" t="s">
        <v>5227</v>
      </c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</row>
    <row r="1254">
      <c r="A1254" s="9">
        <v>1254.0</v>
      </c>
      <c r="B1254" s="8" t="s">
        <v>1402</v>
      </c>
      <c r="C1254" s="9">
        <v>2025.0</v>
      </c>
      <c r="D1254" s="8" t="s">
        <v>4633</v>
      </c>
      <c r="E1254" s="8" t="s">
        <v>15</v>
      </c>
      <c r="F1254" s="8" t="s">
        <v>838</v>
      </c>
      <c r="G1254" s="58">
        <v>45763.0</v>
      </c>
      <c r="H1254" s="10">
        <v>0.5</v>
      </c>
      <c r="I1254" s="8" t="s">
        <v>5228</v>
      </c>
      <c r="J1254" s="8" t="s">
        <v>5229</v>
      </c>
      <c r="K1254" s="8" t="s">
        <v>1252</v>
      </c>
      <c r="L1254" s="8" t="s">
        <v>5230</v>
      </c>
      <c r="M1254" s="11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</row>
    <row r="1255">
      <c r="A1255" s="9">
        <v>1255.0</v>
      </c>
      <c r="B1255" s="8" t="s">
        <v>1402</v>
      </c>
      <c r="C1255" s="9">
        <v>2025.0</v>
      </c>
      <c r="D1255" s="8" t="s">
        <v>4633</v>
      </c>
      <c r="E1255" s="8" t="s">
        <v>15</v>
      </c>
      <c r="F1255" s="8" t="s">
        <v>838</v>
      </c>
      <c r="G1255" s="58">
        <v>45763.0</v>
      </c>
      <c r="H1255" s="10">
        <v>0.6458333333333334</v>
      </c>
      <c r="I1255" s="8" t="s">
        <v>5231</v>
      </c>
      <c r="J1255" s="8" t="s">
        <v>5232</v>
      </c>
      <c r="K1255" s="8" t="s">
        <v>2387</v>
      </c>
      <c r="L1255" s="8" t="s">
        <v>5233</v>
      </c>
      <c r="M1255" s="11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</row>
    <row r="1256">
      <c r="A1256" s="9">
        <v>1256.0</v>
      </c>
      <c r="B1256" s="8" t="s">
        <v>1402</v>
      </c>
      <c r="C1256" s="9">
        <v>2025.0</v>
      </c>
      <c r="D1256" s="8" t="s">
        <v>2163</v>
      </c>
      <c r="E1256" s="8" t="s">
        <v>15</v>
      </c>
      <c r="F1256" s="8" t="s">
        <v>340</v>
      </c>
      <c r="G1256" s="58">
        <v>45763.0</v>
      </c>
      <c r="H1256" s="10">
        <v>0.6458333333333334</v>
      </c>
      <c r="I1256" s="8" t="s">
        <v>5234</v>
      </c>
      <c r="J1256" s="8" t="s">
        <v>5235</v>
      </c>
      <c r="K1256" s="8" t="s">
        <v>5236</v>
      </c>
      <c r="L1256" s="26" t="s">
        <v>5237</v>
      </c>
      <c r="M1256" s="99" t="s">
        <v>5238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</row>
    <row r="1257">
      <c r="A1257" s="9">
        <v>1257.0</v>
      </c>
      <c r="B1257" s="8" t="s">
        <v>1402</v>
      </c>
      <c r="C1257" s="9">
        <v>2025.0</v>
      </c>
      <c r="D1257" s="8" t="s">
        <v>2163</v>
      </c>
      <c r="E1257" s="8" t="s">
        <v>15</v>
      </c>
      <c r="F1257" s="8" t="s">
        <v>340</v>
      </c>
      <c r="G1257" s="58">
        <v>45763.0</v>
      </c>
      <c r="H1257" s="10">
        <v>0.6666666666666666</v>
      </c>
      <c r="I1257" s="8" t="s">
        <v>5239</v>
      </c>
      <c r="J1257" s="8" t="s">
        <v>5240</v>
      </c>
      <c r="K1257" s="8" t="s">
        <v>691</v>
      </c>
      <c r="L1257" s="87" t="s">
        <v>5241</v>
      </c>
      <c r="M1257" s="99" t="s">
        <v>5242</v>
      </c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</row>
    <row r="1258">
      <c r="A1258" s="9">
        <v>1258.0</v>
      </c>
      <c r="B1258" s="8" t="s">
        <v>1402</v>
      </c>
      <c r="C1258" s="9">
        <v>2025.0</v>
      </c>
      <c r="D1258" s="8" t="s">
        <v>3803</v>
      </c>
      <c r="E1258" s="8" t="s">
        <v>15</v>
      </c>
      <c r="F1258" s="8" t="s">
        <v>838</v>
      </c>
      <c r="G1258" s="58">
        <v>45763.0</v>
      </c>
      <c r="H1258" s="10">
        <v>0.6666666666666666</v>
      </c>
      <c r="I1258" s="8" t="s">
        <v>5243</v>
      </c>
      <c r="J1258" s="31" t="s">
        <v>4112</v>
      </c>
      <c r="K1258" s="33" t="s">
        <v>4113</v>
      </c>
      <c r="L1258" s="33" t="s">
        <v>4114</v>
      </c>
      <c r="M1258" s="31" t="s">
        <v>4115</v>
      </c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</row>
    <row r="1259">
      <c r="A1259" s="9">
        <v>1259.0</v>
      </c>
      <c r="B1259" s="8" t="s">
        <v>1402</v>
      </c>
      <c r="C1259" s="9">
        <v>2025.0</v>
      </c>
      <c r="D1259" s="8" t="s">
        <v>2163</v>
      </c>
      <c r="E1259" s="8" t="s">
        <v>15</v>
      </c>
      <c r="F1259" s="8" t="s">
        <v>2349</v>
      </c>
      <c r="G1259" s="58">
        <v>45764.0</v>
      </c>
      <c r="H1259" s="10">
        <v>0.4583333333333333</v>
      </c>
      <c r="I1259" s="8" t="s">
        <v>5244</v>
      </c>
      <c r="J1259" s="8" t="s">
        <v>5245</v>
      </c>
      <c r="K1259" s="8" t="s">
        <v>2387</v>
      </c>
      <c r="L1259" s="8" t="s">
        <v>5246</v>
      </c>
      <c r="M1259" s="100" t="s">
        <v>5247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</row>
    <row r="1260">
      <c r="A1260" s="9">
        <v>1260.0</v>
      </c>
      <c r="B1260" s="8" t="s">
        <v>1402</v>
      </c>
      <c r="C1260" s="9">
        <v>2025.0</v>
      </c>
      <c r="D1260" s="8" t="s">
        <v>2163</v>
      </c>
      <c r="E1260" s="8" t="s">
        <v>15</v>
      </c>
      <c r="F1260" s="8" t="s">
        <v>340</v>
      </c>
      <c r="G1260" s="58">
        <v>45764.0</v>
      </c>
      <c r="H1260" s="10">
        <v>0.6666666666666666</v>
      </c>
      <c r="I1260" s="8" t="s">
        <v>5248</v>
      </c>
      <c r="J1260" s="8" t="s">
        <v>5249</v>
      </c>
      <c r="K1260" s="8" t="s">
        <v>809</v>
      </c>
      <c r="L1260" s="8" t="s">
        <v>5250</v>
      </c>
      <c r="M1260" s="99" t="s">
        <v>5251</v>
      </c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</row>
    <row r="1261">
      <c r="A1261" s="9">
        <v>1261.0</v>
      </c>
      <c r="B1261" s="8" t="s">
        <v>1402</v>
      </c>
      <c r="C1261" s="9">
        <v>2025.0</v>
      </c>
      <c r="D1261" s="8" t="s">
        <v>1406</v>
      </c>
      <c r="E1261" s="8" t="s">
        <v>15</v>
      </c>
      <c r="F1261" s="8" t="s">
        <v>3887</v>
      </c>
      <c r="G1261" s="54">
        <v>45764.0</v>
      </c>
      <c r="H1261" s="10">
        <v>0.625</v>
      </c>
      <c r="I1261" s="8" t="s">
        <v>5252</v>
      </c>
      <c r="J1261" s="8" t="s">
        <v>5253</v>
      </c>
      <c r="K1261" s="86" t="s">
        <v>5254</v>
      </c>
      <c r="L1261" s="8" t="s">
        <v>5255</v>
      </c>
      <c r="M1261" s="11" t="s">
        <v>5256</v>
      </c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</row>
    <row r="1262">
      <c r="A1262" s="9">
        <v>1262.0</v>
      </c>
      <c r="B1262" s="8" t="s">
        <v>1402</v>
      </c>
      <c r="C1262" s="9">
        <v>2025.0</v>
      </c>
      <c r="D1262" s="8" t="s">
        <v>2163</v>
      </c>
      <c r="E1262" s="8" t="s">
        <v>15</v>
      </c>
      <c r="F1262" s="8" t="s">
        <v>838</v>
      </c>
      <c r="G1262" s="54">
        <v>45764.0</v>
      </c>
      <c r="H1262" s="11"/>
      <c r="I1262" s="8" t="s">
        <v>5257</v>
      </c>
      <c r="J1262" s="8" t="s">
        <v>5258</v>
      </c>
      <c r="K1262" s="33" t="s">
        <v>415</v>
      </c>
      <c r="L1262" s="14" t="s">
        <v>5259</v>
      </c>
      <c r="M1262" s="31" t="s">
        <v>5260</v>
      </c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</row>
    <row r="1263">
      <c r="A1263" s="9">
        <v>1263.0</v>
      </c>
      <c r="B1263" s="8" t="s">
        <v>1402</v>
      </c>
      <c r="C1263" s="9">
        <v>2025.0</v>
      </c>
      <c r="D1263" s="8" t="s">
        <v>2163</v>
      </c>
      <c r="E1263" s="8" t="s">
        <v>15</v>
      </c>
      <c r="F1263" s="8" t="s">
        <v>340</v>
      </c>
      <c r="G1263" s="58">
        <v>45764.0</v>
      </c>
      <c r="H1263" s="10">
        <v>0.7083333333333334</v>
      </c>
      <c r="I1263" s="8" t="s">
        <v>5261</v>
      </c>
      <c r="J1263" s="8" t="s">
        <v>5262</v>
      </c>
      <c r="K1263" s="8" t="s">
        <v>691</v>
      </c>
      <c r="L1263" s="8" t="s">
        <v>5263</v>
      </c>
      <c r="M1263" s="99" t="s">
        <v>5264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</row>
    <row r="1264">
      <c r="A1264" s="9">
        <v>1264.0</v>
      </c>
      <c r="B1264" s="8" t="s">
        <v>1402</v>
      </c>
      <c r="C1264" s="9">
        <v>2025.0</v>
      </c>
      <c r="D1264" s="8" t="s">
        <v>1757</v>
      </c>
      <c r="E1264" s="8" t="s">
        <v>15</v>
      </c>
      <c r="F1264" s="8" t="s">
        <v>838</v>
      </c>
      <c r="G1264" s="56">
        <v>45764.0</v>
      </c>
      <c r="H1264" s="10">
        <v>0.6666666666666666</v>
      </c>
      <c r="I1264" s="8" t="s">
        <v>5265</v>
      </c>
      <c r="J1264" s="8" t="s">
        <v>5266</v>
      </c>
      <c r="K1264" s="8" t="s">
        <v>5267</v>
      </c>
      <c r="L1264" s="8" t="s">
        <v>5268</v>
      </c>
      <c r="M1264" s="11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</row>
    <row r="1265">
      <c r="A1265" s="9">
        <v>1265.0</v>
      </c>
      <c r="B1265" s="8" t="s">
        <v>1402</v>
      </c>
      <c r="C1265" s="9">
        <v>2025.0</v>
      </c>
      <c r="D1265" s="8" t="s">
        <v>1757</v>
      </c>
      <c r="E1265" s="8" t="s">
        <v>15</v>
      </c>
      <c r="F1265" s="8" t="s">
        <v>838</v>
      </c>
      <c r="G1265" s="56">
        <v>45765.0</v>
      </c>
      <c r="H1265" s="10">
        <v>0.4583333333333333</v>
      </c>
      <c r="I1265" s="8" t="s">
        <v>5269</v>
      </c>
      <c r="J1265" s="8" t="s">
        <v>5270</v>
      </c>
      <c r="K1265" s="8" t="s">
        <v>3618</v>
      </c>
      <c r="L1265" s="8" t="s">
        <v>5271</v>
      </c>
      <c r="M1265" s="11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</row>
    <row r="1266">
      <c r="A1266" s="9">
        <v>1266.0</v>
      </c>
      <c r="B1266" s="8" t="s">
        <v>1402</v>
      </c>
      <c r="C1266" s="9">
        <v>2025.0</v>
      </c>
      <c r="D1266" s="8" t="s">
        <v>2163</v>
      </c>
      <c r="E1266" s="8" t="s">
        <v>15</v>
      </c>
      <c r="F1266" s="8" t="s">
        <v>340</v>
      </c>
      <c r="G1266" s="58">
        <v>45765.0</v>
      </c>
      <c r="H1266" s="10">
        <v>0.625</v>
      </c>
      <c r="I1266" s="8" t="s">
        <v>5272</v>
      </c>
      <c r="J1266" s="8" t="s">
        <v>5273</v>
      </c>
      <c r="K1266" s="8" t="s">
        <v>691</v>
      </c>
      <c r="L1266" s="45" t="s">
        <v>5274</v>
      </c>
      <c r="M1266" s="11">
        <v>8.801951001E9</v>
      </c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</row>
    <row r="1267">
      <c r="A1267" s="9">
        <v>1267.0</v>
      </c>
      <c r="B1267" s="8" t="s">
        <v>1402</v>
      </c>
      <c r="C1267" s="9">
        <v>2025.0</v>
      </c>
      <c r="D1267" s="8" t="s">
        <v>1757</v>
      </c>
      <c r="E1267" s="8" t="s">
        <v>15</v>
      </c>
      <c r="F1267" s="8" t="s">
        <v>838</v>
      </c>
      <c r="G1267" s="56">
        <v>45765.0</v>
      </c>
      <c r="H1267" s="11"/>
      <c r="I1267" s="8" t="s">
        <v>5275</v>
      </c>
      <c r="J1267" s="14" t="s">
        <v>5276</v>
      </c>
      <c r="K1267" s="8" t="s">
        <v>5277</v>
      </c>
      <c r="L1267" s="8" t="s">
        <v>5278</v>
      </c>
      <c r="M1267" s="11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</row>
    <row r="1268">
      <c r="A1268" s="9">
        <v>1268.0</v>
      </c>
      <c r="B1268" s="8" t="s">
        <v>1402</v>
      </c>
      <c r="C1268" s="9">
        <v>2025.0</v>
      </c>
      <c r="D1268" s="8" t="s">
        <v>2163</v>
      </c>
      <c r="E1268" s="8" t="s">
        <v>15</v>
      </c>
      <c r="F1268" s="8" t="s">
        <v>340</v>
      </c>
      <c r="G1268" s="58">
        <v>45768.0</v>
      </c>
      <c r="H1268" s="10">
        <v>0.5</v>
      </c>
      <c r="I1268" s="8" t="s">
        <v>5279</v>
      </c>
      <c r="J1268" s="8" t="s">
        <v>5280</v>
      </c>
      <c r="K1268" s="8" t="s">
        <v>5281</v>
      </c>
      <c r="L1268" s="8" t="s">
        <v>5282</v>
      </c>
      <c r="M1268" s="99">
        <v>7.358470044E9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</row>
    <row r="1269">
      <c r="A1269" s="9">
        <v>1269.0</v>
      </c>
      <c r="B1269" s="8" t="s">
        <v>1402</v>
      </c>
      <c r="C1269" s="9">
        <v>2025.0</v>
      </c>
      <c r="D1269" s="8" t="s">
        <v>124</v>
      </c>
      <c r="E1269" s="8" t="s">
        <v>15</v>
      </c>
      <c r="F1269" s="8" t="s">
        <v>340</v>
      </c>
      <c r="G1269" s="58">
        <v>45768.0</v>
      </c>
      <c r="H1269" s="10">
        <v>0.625</v>
      </c>
      <c r="I1269" s="8" t="s">
        <v>5283</v>
      </c>
      <c r="J1269" s="8" t="s">
        <v>5284</v>
      </c>
      <c r="K1269" s="8" t="s">
        <v>5285</v>
      </c>
      <c r="L1269" s="32" t="s">
        <v>5286</v>
      </c>
      <c r="M1269" s="11" t="s">
        <v>5287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</row>
    <row r="1270">
      <c r="A1270" s="9">
        <v>1270.0</v>
      </c>
      <c r="B1270" s="8" t="s">
        <v>1402</v>
      </c>
      <c r="C1270" s="9">
        <v>2025.0</v>
      </c>
      <c r="D1270" s="8" t="s">
        <v>4633</v>
      </c>
      <c r="E1270" s="8" t="s">
        <v>15</v>
      </c>
      <c r="F1270" s="8" t="s">
        <v>838</v>
      </c>
      <c r="G1270" s="58">
        <v>45768.0</v>
      </c>
      <c r="H1270" s="10"/>
      <c r="I1270" s="8" t="s">
        <v>5288</v>
      </c>
      <c r="J1270" s="8" t="s">
        <v>5289</v>
      </c>
      <c r="K1270" s="8" t="s">
        <v>5290</v>
      </c>
      <c r="L1270" s="8" t="s">
        <v>5291</v>
      </c>
      <c r="M1270" s="11" t="s">
        <v>5292</v>
      </c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</row>
    <row r="1271">
      <c r="A1271" s="9">
        <v>1271.0</v>
      </c>
      <c r="B1271" s="8" t="s">
        <v>1402</v>
      </c>
      <c r="C1271" s="9">
        <v>2025.0</v>
      </c>
      <c r="D1271" s="8" t="s">
        <v>1757</v>
      </c>
      <c r="E1271" s="8" t="s">
        <v>15</v>
      </c>
      <c r="F1271" s="8" t="s">
        <v>838</v>
      </c>
      <c r="G1271" s="58">
        <v>45768.0</v>
      </c>
      <c r="H1271" s="10">
        <v>0.6666666666666666</v>
      </c>
      <c r="I1271" s="8" t="s">
        <v>5293</v>
      </c>
      <c r="J1271" s="8" t="s">
        <v>5294</v>
      </c>
      <c r="K1271" s="8" t="s">
        <v>5295</v>
      </c>
      <c r="L1271" s="8" t="s">
        <v>5296</v>
      </c>
      <c r="M1271" s="11" t="s">
        <v>5297</v>
      </c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</row>
    <row r="1272">
      <c r="A1272" s="9">
        <v>1272.0</v>
      </c>
      <c r="B1272" s="8" t="s">
        <v>1402</v>
      </c>
      <c r="C1272" s="9">
        <v>2025.0</v>
      </c>
      <c r="D1272" s="8" t="s">
        <v>4633</v>
      </c>
      <c r="E1272" s="8" t="s">
        <v>15</v>
      </c>
      <c r="F1272" s="8" t="s">
        <v>838</v>
      </c>
      <c r="G1272" s="58">
        <v>45768.0</v>
      </c>
      <c r="H1272" s="10"/>
      <c r="I1272" s="8" t="s">
        <v>5298</v>
      </c>
      <c r="J1272" s="8" t="s">
        <v>5299</v>
      </c>
      <c r="K1272" s="8" t="s">
        <v>5300</v>
      </c>
      <c r="L1272" s="24" t="s">
        <v>5301</v>
      </c>
      <c r="M1272" s="11">
        <v>9.946679578E9</v>
      </c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</row>
    <row r="1273">
      <c r="A1273" s="9">
        <v>1273.0</v>
      </c>
      <c r="B1273" s="8" t="s">
        <v>1402</v>
      </c>
      <c r="C1273" s="9">
        <v>2025.0</v>
      </c>
      <c r="D1273" s="8" t="s">
        <v>1406</v>
      </c>
      <c r="E1273" s="8" t="s">
        <v>15</v>
      </c>
      <c r="F1273" s="8" t="s">
        <v>838</v>
      </c>
      <c r="G1273" s="54">
        <v>45770.0</v>
      </c>
      <c r="H1273" s="10">
        <v>0.625</v>
      </c>
      <c r="I1273" s="8" t="s">
        <v>5302</v>
      </c>
      <c r="J1273" s="8" t="s">
        <v>5303</v>
      </c>
      <c r="K1273" s="8" t="s">
        <v>5304</v>
      </c>
      <c r="L1273" s="8" t="s">
        <v>5305</v>
      </c>
      <c r="M1273" s="11" t="s">
        <v>5306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</row>
    <row r="1274">
      <c r="A1274" s="9">
        <v>1274.0</v>
      </c>
      <c r="B1274" s="8" t="s">
        <v>1402</v>
      </c>
      <c r="C1274" s="9">
        <v>2025.0</v>
      </c>
      <c r="D1274" s="8" t="s">
        <v>3803</v>
      </c>
      <c r="E1274" s="8" t="s">
        <v>15</v>
      </c>
      <c r="F1274" s="8" t="s">
        <v>838</v>
      </c>
      <c r="G1274" s="54">
        <v>45770.0</v>
      </c>
      <c r="H1274" s="10">
        <v>0.6666666666666666</v>
      </c>
      <c r="I1274" s="8" t="s">
        <v>5307</v>
      </c>
      <c r="J1274" s="8" t="s">
        <v>5308</v>
      </c>
      <c r="K1274" s="8" t="s">
        <v>5309</v>
      </c>
      <c r="L1274" s="8" t="s">
        <v>5310</v>
      </c>
      <c r="M1274" s="11" t="s">
        <v>5311</v>
      </c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</row>
    <row r="1275">
      <c r="A1275" s="9">
        <v>1275.0</v>
      </c>
      <c r="B1275" s="8" t="s">
        <v>1402</v>
      </c>
      <c r="C1275" s="9">
        <v>2025.0</v>
      </c>
      <c r="D1275" s="8" t="s">
        <v>2163</v>
      </c>
      <c r="E1275" s="8" t="s">
        <v>15</v>
      </c>
      <c r="F1275" s="8" t="s">
        <v>2349</v>
      </c>
      <c r="G1275" s="54">
        <v>45770.0</v>
      </c>
      <c r="H1275" s="10">
        <v>0.6458333333333334</v>
      </c>
      <c r="I1275" s="8" t="s">
        <v>5312</v>
      </c>
      <c r="J1275" s="8" t="s">
        <v>5313</v>
      </c>
      <c r="K1275" s="8" t="s">
        <v>5314</v>
      </c>
      <c r="L1275" s="8" t="s">
        <v>5315</v>
      </c>
      <c r="M1275" s="11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</row>
    <row r="1276">
      <c r="A1276" s="9">
        <v>1276.0</v>
      </c>
      <c r="B1276" s="8" t="s">
        <v>1402</v>
      </c>
      <c r="C1276" s="9">
        <v>2025.0</v>
      </c>
      <c r="D1276" s="8" t="s">
        <v>2163</v>
      </c>
      <c r="E1276" s="8" t="s">
        <v>15</v>
      </c>
      <c r="F1276" s="8" t="s">
        <v>2349</v>
      </c>
      <c r="G1276" s="54">
        <v>45770.0</v>
      </c>
      <c r="H1276" s="10">
        <v>0.6666666666666666</v>
      </c>
      <c r="I1276" s="8" t="s">
        <v>5316</v>
      </c>
      <c r="J1276" s="8" t="s">
        <v>5317</v>
      </c>
      <c r="K1276" s="8" t="s">
        <v>5318</v>
      </c>
      <c r="L1276" s="8" t="s">
        <v>5319</v>
      </c>
      <c r="M1276" s="11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</row>
    <row r="1277">
      <c r="A1277" s="9">
        <v>1277.0</v>
      </c>
      <c r="B1277" s="8" t="s">
        <v>1402</v>
      </c>
      <c r="C1277" s="9">
        <v>2025.0</v>
      </c>
      <c r="D1277" s="8" t="s">
        <v>124</v>
      </c>
      <c r="E1277" s="8" t="s">
        <v>15</v>
      </c>
      <c r="F1277" s="8" t="s">
        <v>340</v>
      </c>
      <c r="G1277" s="58">
        <v>45771.0</v>
      </c>
      <c r="H1277" s="10">
        <v>0.5625</v>
      </c>
      <c r="I1277" s="8" t="s">
        <v>5320</v>
      </c>
      <c r="J1277" s="8" t="s">
        <v>5321</v>
      </c>
      <c r="K1277" s="8" t="s">
        <v>5322</v>
      </c>
      <c r="L1277" s="87" t="s">
        <v>5323</v>
      </c>
      <c r="M1277" s="81" t="s">
        <v>5324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</row>
    <row r="1278">
      <c r="A1278" s="9">
        <v>1278.0</v>
      </c>
      <c r="B1278" s="8" t="s">
        <v>1402</v>
      </c>
      <c r="C1278" s="9">
        <v>2025.0</v>
      </c>
      <c r="D1278" s="8" t="s">
        <v>2163</v>
      </c>
      <c r="E1278" s="8" t="s">
        <v>15</v>
      </c>
      <c r="F1278" s="8" t="s">
        <v>340</v>
      </c>
      <c r="G1278" s="58">
        <v>45771.0</v>
      </c>
      <c r="H1278" s="10">
        <v>0.5833333333333334</v>
      </c>
      <c r="I1278" s="8" t="s">
        <v>5325</v>
      </c>
      <c r="J1278" s="8" t="s">
        <v>5326</v>
      </c>
      <c r="K1278" s="8" t="s">
        <v>691</v>
      </c>
      <c r="L1278" s="8" t="s">
        <v>5327</v>
      </c>
      <c r="M1278" s="75" t="s">
        <v>2354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</row>
    <row r="1279">
      <c r="A1279" s="9">
        <v>1279.0</v>
      </c>
      <c r="B1279" s="8" t="s">
        <v>1402</v>
      </c>
      <c r="C1279" s="9">
        <v>2025.0</v>
      </c>
      <c r="D1279" s="8" t="s">
        <v>2163</v>
      </c>
      <c r="E1279" s="8" t="s">
        <v>15</v>
      </c>
      <c r="F1279" s="8" t="s">
        <v>2349</v>
      </c>
      <c r="G1279" s="58">
        <v>45771.0</v>
      </c>
      <c r="H1279" s="10">
        <v>0.5208333333333334</v>
      </c>
      <c r="I1279" s="8" t="s">
        <v>5328</v>
      </c>
      <c r="J1279" s="8" t="s">
        <v>5329</v>
      </c>
      <c r="K1279" s="33" t="s">
        <v>1891</v>
      </c>
      <c r="L1279" s="8" t="s">
        <v>5330</v>
      </c>
      <c r="M1279" s="11" t="s">
        <v>5331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</row>
    <row r="1280">
      <c r="A1280" s="9">
        <v>1280.0</v>
      </c>
      <c r="B1280" s="8" t="s">
        <v>1402</v>
      </c>
      <c r="C1280" s="9">
        <v>2025.0</v>
      </c>
      <c r="D1280" s="8" t="s">
        <v>2163</v>
      </c>
      <c r="E1280" s="8" t="s">
        <v>15</v>
      </c>
      <c r="F1280" s="8" t="s">
        <v>2349</v>
      </c>
      <c r="G1280" s="58">
        <v>45771.0</v>
      </c>
      <c r="H1280" s="10">
        <v>0.6041666666666666</v>
      </c>
      <c r="I1280" s="8" t="s">
        <v>5298</v>
      </c>
      <c r="J1280" s="33" t="s">
        <v>5332</v>
      </c>
      <c r="K1280" s="8" t="s">
        <v>1252</v>
      </c>
      <c r="L1280" s="8" t="s">
        <v>5333</v>
      </c>
      <c r="M1280" s="31" t="s">
        <v>5334</v>
      </c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</row>
    <row r="1281">
      <c r="A1281" s="9">
        <v>1281.0</v>
      </c>
      <c r="B1281" s="8" t="s">
        <v>1402</v>
      </c>
      <c r="C1281" s="9">
        <v>2025.0</v>
      </c>
      <c r="D1281" s="8" t="s">
        <v>124</v>
      </c>
      <c r="E1281" s="8" t="s">
        <v>15</v>
      </c>
      <c r="F1281" s="8" t="s">
        <v>838</v>
      </c>
      <c r="G1281" s="58">
        <v>45771.0</v>
      </c>
      <c r="H1281" s="10">
        <v>0.5833333333333334</v>
      </c>
      <c r="I1281" s="8" t="s">
        <v>5335</v>
      </c>
      <c r="J1281" s="100" t="s">
        <v>5336</v>
      </c>
      <c r="K1281" s="101" t="s">
        <v>5337</v>
      </c>
      <c r="L1281" s="14" t="s">
        <v>5338</v>
      </c>
      <c r="M1281" s="100">
        <v>7.420014315E9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</row>
    <row r="1282">
      <c r="A1282" s="9">
        <v>1282.0</v>
      </c>
      <c r="B1282" s="8" t="s">
        <v>1402</v>
      </c>
      <c r="C1282" s="9">
        <v>2025.0</v>
      </c>
      <c r="D1282" s="8" t="s">
        <v>1406</v>
      </c>
      <c r="E1282" s="8" t="s">
        <v>15</v>
      </c>
      <c r="F1282" s="8" t="s">
        <v>3887</v>
      </c>
      <c r="G1282" s="58">
        <v>45772.0</v>
      </c>
      <c r="H1282" s="10">
        <v>0.5</v>
      </c>
      <c r="I1282" s="8" t="s">
        <v>5339</v>
      </c>
      <c r="J1282" s="8" t="s">
        <v>5340</v>
      </c>
      <c r="K1282" s="8" t="s">
        <v>4998</v>
      </c>
      <c r="L1282" s="8" t="s">
        <v>5341</v>
      </c>
      <c r="M1282" s="11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</row>
    <row r="1283">
      <c r="A1283" s="9">
        <v>1283.0</v>
      </c>
      <c r="B1283" s="8" t="s">
        <v>1402</v>
      </c>
      <c r="C1283" s="9">
        <v>2025.0</v>
      </c>
      <c r="D1283" s="8" t="s">
        <v>1757</v>
      </c>
      <c r="E1283" s="8" t="s">
        <v>15</v>
      </c>
      <c r="F1283" s="8" t="s">
        <v>838</v>
      </c>
      <c r="G1283" s="56">
        <v>45772.0</v>
      </c>
      <c r="H1283" s="10">
        <v>0.65625</v>
      </c>
      <c r="I1283" s="8" t="s">
        <v>5342</v>
      </c>
      <c r="J1283" s="14" t="s">
        <v>5343</v>
      </c>
      <c r="K1283" s="86" t="s">
        <v>5091</v>
      </c>
      <c r="L1283" s="8" t="s">
        <v>5344</v>
      </c>
      <c r="M1283" s="83" t="s">
        <v>5345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</row>
    <row r="1284">
      <c r="A1284" s="9">
        <v>1284.0</v>
      </c>
      <c r="B1284" s="8" t="s">
        <v>1402</v>
      </c>
      <c r="C1284" s="9">
        <v>2025.0</v>
      </c>
      <c r="D1284" s="8" t="s">
        <v>3803</v>
      </c>
      <c r="E1284" s="8" t="s">
        <v>15</v>
      </c>
      <c r="F1284" s="8" t="s">
        <v>838</v>
      </c>
      <c r="G1284" s="58">
        <v>45772.0</v>
      </c>
      <c r="H1284" s="10"/>
      <c r="I1284" s="8" t="s">
        <v>5346</v>
      </c>
      <c r="J1284" s="8" t="s">
        <v>5347</v>
      </c>
      <c r="K1284" s="8" t="s">
        <v>134</v>
      </c>
      <c r="L1284" s="8" t="s">
        <v>5348</v>
      </c>
      <c r="M1284" s="11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</row>
    <row r="1285">
      <c r="A1285" s="9">
        <v>1285.0</v>
      </c>
      <c r="B1285" s="8" t="s">
        <v>1402</v>
      </c>
      <c r="C1285" s="9">
        <v>2025.0</v>
      </c>
      <c r="D1285" s="8" t="s">
        <v>3803</v>
      </c>
      <c r="E1285" s="8" t="s">
        <v>15</v>
      </c>
      <c r="F1285" s="8" t="s">
        <v>838</v>
      </c>
      <c r="G1285" s="58">
        <v>45772.0</v>
      </c>
      <c r="H1285" s="10"/>
      <c r="I1285" s="8" t="s">
        <v>5349</v>
      </c>
      <c r="J1285" s="8" t="s">
        <v>5350</v>
      </c>
      <c r="K1285" s="8" t="s">
        <v>5351</v>
      </c>
      <c r="L1285" s="8"/>
      <c r="M1285" s="11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</row>
    <row r="1286">
      <c r="A1286" s="9">
        <v>1286.0</v>
      </c>
      <c r="B1286" s="8" t="s">
        <v>1402</v>
      </c>
      <c r="C1286" s="9">
        <v>2025.0</v>
      </c>
      <c r="D1286" s="8" t="s">
        <v>2163</v>
      </c>
      <c r="E1286" s="8" t="s">
        <v>15</v>
      </c>
      <c r="F1286" s="8" t="s">
        <v>2349</v>
      </c>
      <c r="G1286" s="58">
        <v>45775.0</v>
      </c>
      <c r="H1286" s="10">
        <v>0.4583333333333333</v>
      </c>
      <c r="I1286" s="8" t="s">
        <v>5352</v>
      </c>
      <c r="J1286" s="8" t="s">
        <v>5353</v>
      </c>
      <c r="K1286" s="8" t="s">
        <v>5354</v>
      </c>
      <c r="L1286" s="8" t="s">
        <v>5355</v>
      </c>
      <c r="M1286" s="31" t="s">
        <v>5356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</row>
    <row r="1287">
      <c r="A1287" s="9">
        <v>1287.0</v>
      </c>
      <c r="B1287" s="8" t="s">
        <v>1402</v>
      </c>
      <c r="C1287" s="9">
        <v>2025.0</v>
      </c>
      <c r="D1287" s="8" t="s">
        <v>2163</v>
      </c>
      <c r="E1287" s="8" t="s">
        <v>15</v>
      </c>
      <c r="F1287" s="8" t="s">
        <v>2349</v>
      </c>
      <c r="G1287" s="58">
        <v>45775.0</v>
      </c>
      <c r="H1287" s="10">
        <v>0.5416666666666666</v>
      </c>
      <c r="I1287" s="8" t="s">
        <v>5357</v>
      </c>
      <c r="J1287" s="8" t="s">
        <v>5358</v>
      </c>
      <c r="K1287" s="8" t="s">
        <v>1252</v>
      </c>
      <c r="L1287" s="8" t="s">
        <v>5359</v>
      </c>
      <c r="M1287" s="11">
        <v>9.820117463E9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</row>
    <row r="1288">
      <c r="A1288" s="9">
        <v>1288.0</v>
      </c>
      <c r="B1288" s="8" t="s">
        <v>1402</v>
      </c>
      <c r="C1288" s="9">
        <v>2025.0</v>
      </c>
      <c r="D1288" s="8" t="s">
        <v>2163</v>
      </c>
      <c r="E1288" s="8" t="s">
        <v>15</v>
      </c>
      <c r="F1288" s="8" t="s">
        <v>2349</v>
      </c>
      <c r="G1288" s="58">
        <v>45775.0</v>
      </c>
      <c r="H1288" s="10">
        <v>0.6875</v>
      </c>
      <c r="I1288" s="8" t="s">
        <v>5360</v>
      </c>
      <c r="J1288" s="33" t="s">
        <v>5361</v>
      </c>
      <c r="K1288" s="8" t="s">
        <v>1252</v>
      </c>
      <c r="L1288" s="8" t="s">
        <v>5362</v>
      </c>
      <c r="M1288" s="31" t="s">
        <v>5363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</row>
    <row r="1289">
      <c r="A1289" s="9">
        <v>1289.0</v>
      </c>
      <c r="B1289" s="8" t="s">
        <v>1402</v>
      </c>
      <c r="C1289" s="9">
        <v>2025.0</v>
      </c>
      <c r="D1289" s="8" t="s">
        <v>1757</v>
      </c>
      <c r="E1289" s="8" t="s">
        <v>15</v>
      </c>
      <c r="F1289" s="8" t="s">
        <v>838</v>
      </c>
      <c r="G1289" s="56">
        <v>45776.0</v>
      </c>
      <c r="H1289" s="10">
        <v>0.4583333333333333</v>
      </c>
      <c r="I1289" s="8" t="s">
        <v>5364</v>
      </c>
      <c r="J1289" s="8" t="s">
        <v>5365</v>
      </c>
      <c r="K1289" s="86" t="s">
        <v>5091</v>
      </c>
      <c r="L1289" s="102" t="s">
        <v>5366</v>
      </c>
      <c r="M1289" s="83" t="s">
        <v>5367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</row>
    <row r="1290">
      <c r="A1290" s="9">
        <v>1290.0</v>
      </c>
      <c r="B1290" s="8" t="s">
        <v>1402</v>
      </c>
      <c r="C1290" s="9">
        <v>2025.0</v>
      </c>
      <c r="D1290" s="8" t="s">
        <v>2163</v>
      </c>
      <c r="E1290" s="8" t="s">
        <v>15</v>
      </c>
      <c r="F1290" s="8" t="s">
        <v>2349</v>
      </c>
      <c r="G1290" s="58">
        <v>45777.0</v>
      </c>
      <c r="H1290" s="10">
        <v>0.5</v>
      </c>
      <c r="I1290" s="8" t="s">
        <v>5368</v>
      </c>
      <c r="J1290" s="8" t="s">
        <v>5369</v>
      </c>
      <c r="K1290" s="8" t="s">
        <v>1252</v>
      </c>
      <c r="L1290" s="8" t="s">
        <v>5370</v>
      </c>
      <c r="M1290" s="11">
        <v>9.833666943E9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</row>
    <row r="1291">
      <c r="A1291" s="9">
        <v>1291.0</v>
      </c>
      <c r="B1291" s="8" t="s">
        <v>1402</v>
      </c>
      <c r="C1291" s="9">
        <v>2025.0</v>
      </c>
      <c r="D1291" s="8" t="s">
        <v>2163</v>
      </c>
      <c r="E1291" s="8" t="s">
        <v>15</v>
      </c>
      <c r="F1291" s="8" t="s">
        <v>340</v>
      </c>
      <c r="G1291" s="58">
        <v>45777.0</v>
      </c>
      <c r="H1291" s="10">
        <v>0.5416666666666666</v>
      </c>
      <c r="I1291" s="8" t="s">
        <v>5371</v>
      </c>
      <c r="J1291" s="8" t="s">
        <v>5372</v>
      </c>
      <c r="K1291" s="8" t="s">
        <v>1252</v>
      </c>
      <c r="L1291" s="8" t="s">
        <v>5373</v>
      </c>
      <c r="M1291" s="103" t="s">
        <v>5374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</row>
    <row r="1292">
      <c r="A1292" s="9">
        <v>1292.0</v>
      </c>
      <c r="B1292" s="8" t="s">
        <v>1402</v>
      </c>
      <c r="C1292" s="9">
        <v>2025.0</v>
      </c>
      <c r="D1292" s="8" t="s">
        <v>2163</v>
      </c>
      <c r="E1292" s="8" t="s">
        <v>15</v>
      </c>
      <c r="F1292" s="8" t="s">
        <v>2349</v>
      </c>
      <c r="G1292" s="58">
        <v>45777.0</v>
      </c>
      <c r="H1292" s="10">
        <v>0.6041666666666666</v>
      </c>
      <c r="I1292" s="8" t="s">
        <v>5375</v>
      </c>
      <c r="J1292" s="48" t="s">
        <v>5376</v>
      </c>
      <c r="K1292" s="48" t="s">
        <v>5377</v>
      </c>
      <c r="L1292" s="50" t="s">
        <v>5378</v>
      </c>
      <c r="M1292" s="28" t="s">
        <v>5379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</row>
    <row r="1293">
      <c r="A1293" s="9">
        <v>1293.0</v>
      </c>
      <c r="B1293" s="8" t="s">
        <v>1402</v>
      </c>
      <c r="C1293" s="9">
        <v>2025.0</v>
      </c>
      <c r="D1293" s="8" t="s">
        <v>2163</v>
      </c>
      <c r="E1293" s="8" t="s">
        <v>15</v>
      </c>
      <c r="F1293" s="8" t="s">
        <v>2349</v>
      </c>
      <c r="G1293" s="58">
        <v>45777.0</v>
      </c>
      <c r="H1293" s="10">
        <v>0.6875</v>
      </c>
      <c r="I1293" s="8" t="s">
        <v>5380</v>
      </c>
      <c r="J1293" s="33" t="s">
        <v>5381</v>
      </c>
      <c r="K1293" s="8" t="s">
        <v>1252</v>
      </c>
      <c r="L1293" s="8" t="s">
        <v>5382</v>
      </c>
      <c r="M1293" s="31" t="s">
        <v>5383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</row>
    <row r="1294">
      <c r="A1294" s="9">
        <v>1294.0</v>
      </c>
      <c r="B1294" s="8" t="s">
        <v>1402</v>
      </c>
      <c r="C1294" s="9">
        <v>2025.0</v>
      </c>
      <c r="D1294" s="8" t="s">
        <v>1406</v>
      </c>
      <c r="E1294" s="8" t="s">
        <v>15</v>
      </c>
      <c r="F1294" s="8" t="s">
        <v>3887</v>
      </c>
      <c r="G1294" s="58">
        <v>45777.0</v>
      </c>
      <c r="H1294" s="10">
        <v>0.6458333333333334</v>
      </c>
      <c r="I1294" s="8" t="s">
        <v>2892</v>
      </c>
      <c r="J1294" s="8" t="s">
        <v>5384</v>
      </c>
      <c r="K1294" s="8" t="s">
        <v>5385</v>
      </c>
      <c r="L1294" s="8" t="s">
        <v>5386</v>
      </c>
      <c r="M1294" s="11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</row>
    <row r="1295">
      <c r="A1295" s="9">
        <v>1295.0</v>
      </c>
      <c r="B1295" s="8" t="s">
        <v>1402</v>
      </c>
      <c r="C1295" s="9">
        <v>2025.0</v>
      </c>
      <c r="D1295" s="8" t="s">
        <v>124</v>
      </c>
      <c r="E1295" s="8" t="s">
        <v>15</v>
      </c>
      <c r="F1295" s="8" t="s">
        <v>838</v>
      </c>
      <c r="G1295" s="54">
        <v>45772.0</v>
      </c>
      <c r="H1295" s="11"/>
      <c r="I1295" s="8" t="s">
        <v>5387</v>
      </c>
      <c r="J1295" s="8" t="s">
        <v>5388</v>
      </c>
      <c r="K1295" s="8" t="s">
        <v>5389</v>
      </c>
      <c r="L1295" s="8" t="s">
        <v>5390</v>
      </c>
      <c r="M1295" s="11">
        <v>9.880592835E9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</row>
    <row r="1296">
      <c r="A1296" s="9">
        <v>1296.0</v>
      </c>
      <c r="B1296" s="8" t="s">
        <v>1402</v>
      </c>
      <c r="C1296" s="9">
        <v>2025.0</v>
      </c>
      <c r="D1296" s="8" t="s">
        <v>124</v>
      </c>
      <c r="E1296" s="8" t="s">
        <v>15</v>
      </c>
      <c r="F1296" s="8" t="s">
        <v>838</v>
      </c>
      <c r="G1296" s="54">
        <v>45777.0</v>
      </c>
      <c r="H1296" s="11"/>
      <c r="I1296" s="8" t="s">
        <v>5391</v>
      </c>
      <c r="J1296" s="8" t="s">
        <v>5392</v>
      </c>
      <c r="K1296" s="8" t="s">
        <v>3931</v>
      </c>
      <c r="L1296" s="8" t="s">
        <v>5393</v>
      </c>
      <c r="M1296" s="11" t="s">
        <v>5394</v>
      </c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</row>
    <row r="1297">
      <c r="A1297" s="9">
        <v>1297.0</v>
      </c>
      <c r="B1297" s="8" t="s">
        <v>1402</v>
      </c>
      <c r="C1297" s="9">
        <v>2025.0</v>
      </c>
      <c r="D1297" s="8" t="s">
        <v>2163</v>
      </c>
      <c r="E1297" s="8" t="s">
        <v>15</v>
      </c>
      <c r="F1297" s="8" t="s">
        <v>838</v>
      </c>
      <c r="G1297" s="54">
        <v>45777.0</v>
      </c>
      <c r="H1297" s="11"/>
      <c r="I1297" s="8" t="s">
        <v>5395</v>
      </c>
      <c r="J1297" s="8" t="s">
        <v>5396</v>
      </c>
      <c r="K1297" s="8" t="s">
        <v>1078</v>
      </c>
      <c r="L1297" s="8" t="s">
        <v>5397</v>
      </c>
      <c r="M1297" s="11" t="s">
        <v>5398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</row>
    <row r="1298">
      <c r="A1298" s="9">
        <v>1298.0</v>
      </c>
      <c r="B1298" s="8" t="s">
        <v>1402</v>
      </c>
      <c r="C1298" s="9">
        <v>2025.0</v>
      </c>
      <c r="D1298" s="8" t="s">
        <v>2163</v>
      </c>
      <c r="E1298" s="8" t="s">
        <v>15</v>
      </c>
      <c r="F1298" s="8" t="s">
        <v>838</v>
      </c>
      <c r="G1298" s="54">
        <v>45777.0</v>
      </c>
      <c r="H1298" s="11"/>
      <c r="I1298" s="8" t="s">
        <v>5399</v>
      </c>
      <c r="J1298" s="8" t="s">
        <v>5400</v>
      </c>
      <c r="K1298" s="8" t="s">
        <v>5401</v>
      </c>
      <c r="L1298" s="59" t="s">
        <v>5402</v>
      </c>
      <c r="M1298" s="11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</row>
    <row r="1299">
      <c r="A1299" s="9">
        <v>1299.0</v>
      </c>
      <c r="B1299" s="8" t="s">
        <v>1402</v>
      </c>
      <c r="C1299" s="9">
        <v>2025.0</v>
      </c>
      <c r="D1299" s="8" t="s">
        <v>2163</v>
      </c>
      <c r="E1299" s="8" t="s">
        <v>15</v>
      </c>
      <c r="F1299" s="8" t="s">
        <v>838</v>
      </c>
      <c r="G1299" s="54" t="s">
        <v>5403</v>
      </c>
      <c r="H1299" s="11"/>
      <c r="I1299" s="8" t="s">
        <v>5404</v>
      </c>
      <c r="J1299" s="8" t="s">
        <v>5405</v>
      </c>
      <c r="K1299" s="8" t="s">
        <v>5406</v>
      </c>
      <c r="L1299" s="8" t="s">
        <v>5407</v>
      </c>
      <c r="M1299" s="11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</row>
    <row r="1300">
      <c r="A1300" s="9">
        <v>1300.0</v>
      </c>
      <c r="B1300" s="8" t="s">
        <v>1402</v>
      </c>
      <c r="C1300" s="9">
        <v>2025.0</v>
      </c>
      <c r="D1300" s="8" t="s">
        <v>2163</v>
      </c>
      <c r="E1300" s="8" t="s">
        <v>15</v>
      </c>
      <c r="F1300" s="8" t="s">
        <v>838</v>
      </c>
      <c r="G1300" s="54">
        <v>45772.0</v>
      </c>
      <c r="H1300" s="11"/>
      <c r="I1300" s="8" t="s">
        <v>5408</v>
      </c>
      <c r="J1300" s="8" t="s">
        <v>5409</v>
      </c>
      <c r="K1300" s="8" t="s">
        <v>1252</v>
      </c>
      <c r="L1300" s="8" t="s">
        <v>5410</v>
      </c>
      <c r="M1300" s="11" t="s">
        <v>5411</v>
      </c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</row>
    <row r="1301">
      <c r="A1301" s="9">
        <v>1301.0</v>
      </c>
      <c r="B1301" s="8" t="s">
        <v>1402</v>
      </c>
      <c r="C1301" s="9">
        <v>2025.0</v>
      </c>
      <c r="D1301" s="8" t="s">
        <v>2163</v>
      </c>
      <c r="E1301" s="8" t="s">
        <v>3008</v>
      </c>
      <c r="F1301" s="8" t="s">
        <v>838</v>
      </c>
      <c r="G1301" s="54">
        <v>45768.0</v>
      </c>
      <c r="H1301" s="11"/>
      <c r="I1301" s="8" t="s">
        <v>5412</v>
      </c>
      <c r="J1301" s="8" t="s">
        <v>5413</v>
      </c>
      <c r="K1301" s="8" t="s">
        <v>5414</v>
      </c>
      <c r="L1301" s="14" t="s">
        <v>5415</v>
      </c>
      <c r="M1301" s="31" t="s">
        <v>5416</v>
      </c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</row>
    <row r="1302">
      <c r="A1302" s="9">
        <v>1302.0</v>
      </c>
      <c r="B1302" s="8" t="s">
        <v>1402</v>
      </c>
      <c r="C1302" s="9">
        <v>2025.0</v>
      </c>
      <c r="D1302" s="8" t="s">
        <v>1757</v>
      </c>
      <c r="E1302" s="8" t="s">
        <v>15</v>
      </c>
      <c r="F1302" s="8" t="s">
        <v>838</v>
      </c>
      <c r="G1302" s="56">
        <v>45777.0</v>
      </c>
      <c r="H1302" s="10">
        <v>0.5416666666666666</v>
      </c>
      <c r="I1302" s="8" t="s">
        <v>5417</v>
      </c>
      <c r="J1302" s="8" t="s">
        <v>5418</v>
      </c>
      <c r="K1302" s="8" t="s">
        <v>5419</v>
      </c>
      <c r="L1302" s="104" t="s">
        <v>5420</v>
      </c>
      <c r="M1302" s="83" t="s">
        <v>5421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</row>
    <row r="1303">
      <c r="A1303" s="9">
        <v>1303.0</v>
      </c>
      <c r="B1303" s="8" t="s">
        <v>1402</v>
      </c>
      <c r="C1303" s="9">
        <v>2025.0</v>
      </c>
      <c r="D1303" s="8" t="s">
        <v>1757</v>
      </c>
      <c r="E1303" s="8" t="s">
        <v>15</v>
      </c>
      <c r="F1303" s="8" t="s">
        <v>838</v>
      </c>
      <c r="G1303" s="56">
        <v>45777.0</v>
      </c>
      <c r="H1303" s="10">
        <v>0.7708333333333334</v>
      </c>
      <c r="I1303" s="8" t="s">
        <v>5422</v>
      </c>
      <c r="J1303" s="8" t="s">
        <v>5423</v>
      </c>
      <c r="K1303" s="8" t="s">
        <v>5424</v>
      </c>
      <c r="L1303" s="8" t="s">
        <v>5425</v>
      </c>
      <c r="M1303" s="11">
        <v>9.167660767E9</v>
      </c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</row>
    <row r="1304">
      <c r="A1304" s="9">
        <v>1304.0</v>
      </c>
      <c r="B1304" s="8" t="s">
        <v>1730</v>
      </c>
      <c r="C1304" s="9">
        <v>2025.0</v>
      </c>
      <c r="D1304" s="8" t="s">
        <v>1406</v>
      </c>
      <c r="E1304" s="8" t="s">
        <v>15</v>
      </c>
      <c r="F1304" s="8" t="s">
        <v>3887</v>
      </c>
      <c r="G1304" s="8" t="s">
        <v>5426</v>
      </c>
      <c r="H1304" s="10">
        <v>0.6458333333333334</v>
      </c>
      <c r="I1304" s="8" t="s">
        <v>5427</v>
      </c>
      <c r="J1304" s="8" t="s">
        <v>5428</v>
      </c>
      <c r="K1304" s="8" t="s">
        <v>5429</v>
      </c>
      <c r="L1304" s="32" t="s">
        <v>5430</v>
      </c>
      <c r="M1304" s="11" t="s">
        <v>5431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</row>
    <row r="1305">
      <c r="A1305" s="9">
        <v>1305.0</v>
      </c>
      <c r="B1305" s="8" t="s">
        <v>1730</v>
      </c>
      <c r="C1305" s="9">
        <v>2025.0</v>
      </c>
      <c r="D1305" s="8" t="s">
        <v>2163</v>
      </c>
      <c r="E1305" s="8" t="s">
        <v>15</v>
      </c>
      <c r="F1305" s="8" t="s">
        <v>340</v>
      </c>
      <c r="G1305" s="8" t="s">
        <v>5426</v>
      </c>
      <c r="H1305" s="10">
        <v>0.6666666666666666</v>
      </c>
      <c r="I1305" s="33" t="s">
        <v>5432</v>
      </c>
      <c r="J1305" s="8" t="s">
        <v>5433</v>
      </c>
      <c r="K1305" s="8" t="s">
        <v>86</v>
      </c>
      <c r="L1305" s="87" t="s">
        <v>5434</v>
      </c>
      <c r="M1305" s="99">
        <v>7.018146694E9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</row>
    <row r="1306">
      <c r="A1306" s="9">
        <v>1306.0</v>
      </c>
      <c r="B1306" s="8" t="s">
        <v>1730</v>
      </c>
      <c r="C1306" s="9">
        <v>2025.0</v>
      </c>
      <c r="D1306" s="8" t="s">
        <v>2163</v>
      </c>
      <c r="E1306" s="8" t="s">
        <v>15</v>
      </c>
      <c r="F1306" s="8" t="s">
        <v>838</v>
      </c>
      <c r="G1306" s="8" t="s">
        <v>5435</v>
      </c>
      <c r="H1306" s="10">
        <v>0.125</v>
      </c>
      <c r="I1306" s="33" t="s">
        <v>2245</v>
      </c>
      <c r="J1306" s="8" t="s">
        <v>5436</v>
      </c>
      <c r="K1306" s="8" t="s">
        <v>3483</v>
      </c>
      <c r="L1306" s="72" t="s">
        <v>5437</v>
      </c>
      <c r="M1306" s="31">
        <v>7.838575893E9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</row>
    <row r="1307">
      <c r="A1307" s="9">
        <v>1307.0</v>
      </c>
      <c r="B1307" s="8" t="s">
        <v>1730</v>
      </c>
      <c r="C1307" s="9">
        <v>2025.0</v>
      </c>
      <c r="D1307" s="8" t="s">
        <v>2163</v>
      </c>
      <c r="E1307" s="8" t="s">
        <v>15</v>
      </c>
      <c r="F1307" s="8" t="s">
        <v>2349</v>
      </c>
      <c r="G1307" s="8" t="s">
        <v>5438</v>
      </c>
      <c r="H1307" s="10">
        <v>0.625</v>
      </c>
      <c r="I1307" s="33" t="s">
        <v>5439</v>
      </c>
      <c r="J1307" s="33" t="s">
        <v>5440</v>
      </c>
      <c r="K1307" s="8" t="s">
        <v>2387</v>
      </c>
      <c r="L1307" s="32" t="s">
        <v>5441</v>
      </c>
      <c r="M1307" s="11" t="s">
        <v>5442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</row>
    <row r="1308">
      <c r="A1308" s="9">
        <v>1308.0</v>
      </c>
      <c r="B1308" s="8" t="s">
        <v>1730</v>
      </c>
      <c r="C1308" s="9">
        <v>2025.0</v>
      </c>
      <c r="D1308" s="8" t="s">
        <v>2163</v>
      </c>
      <c r="E1308" s="8" t="s">
        <v>15</v>
      </c>
      <c r="F1308" s="8" t="s">
        <v>838</v>
      </c>
      <c r="G1308" s="8" t="s">
        <v>5443</v>
      </c>
      <c r="H1308" s="10">
        <v>0.5</v>
      </c>
      <c r="I1308" s="33" t="s">
        <v>5444</v>
      </c>
      <c r="J1308" s="33" t="s">
        <v>5445</v>
      </c>
      <c r="K1308" s="8" t="s">
        <v>67</v>
      </c>
      <c r="L1308" s="72" t="s">
        <v>5446</v>
      </c>
      <c r="M1308" s="105" t="s">
        <v>5447</v>
      </c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</row>
    <row r="1309">
      <c r="A1309" s="9">
        <v>1309.0</v>
      </c>
      <c r="B1309" s="8" t="s">
        <v>1730</v>
      </c>
      <c r="C1309" s="9">
        <v>2025.0</v>
      </c>
      <c r="D1309" s="8" t="s">
        <v>2163</v>
      </c>
      <c r="E1309" s="8" t="s">
        <v>15</v>
      </c>
      <c r="F1309" s="8" t="s">
        <v>838</v>
      </c>
      <c r="G1309" s="8" t="s">
        <v>5435</v>
      </c>
      <c r="H1309" s="10">
        <v>0.08333333333333333</v>
      </c>
      <c r="I1309" s="33" t="s">
        <v>5448</v>
      </c>
      <c r="J1309" s="33" t="s">
        <v>5449</v>
      </c>
      <c r="K1309" s="33" t="s">
        <v>1252</v>
      </c>
      <c r="L1309" s="106" t="s">
        <v>5450</v>
      </c>
      <c r="M1309" s="31" t="s">
        <v>5451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</row>
    <row r="1310">
      <c r="A1310" s="9">
        <v>1310.0</v>
      </c>
      <c r="B1310" s="8" t="s">
        <v>1730</v>
      </c>
      <c r="C1310" s="9">
        <v>2025.0</v>
      </c>
      <c r="D1310" s="8" t="s">
        <v>2163</v>
      </c>
      <c r="E1310" s="8" t="s">
        <v>15</v>
      </c>
      <c r="F1310" s="8" t="s">
        <v>838</v>
      </c>
      <c r="G1310" s="8" t="s">
        <v>5438</v>
      </c>
      <c r="H1310" s="10">
        <v>0.5208333333333334</v>
      </c>
      <c r="I1310" s="33" t="s">
        <v>5452</v>
      </c>
      <c r="J1310" s="33" t="s">
        <v>5453</v>
      </c>
      <c r="K1310" s="33" t="s">
        <v>5454</v>
      </c>
      <c r="L1310" s="32" t="s">
        <v>5455</v>
      </c>
      <c r="M1310" s="31">
        <v>9.88406288E9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</row>
    <row r="1311">
      <c r="A1311" s="9">
        <v>1311.0</v>
      </c>
      <c r="B1311" s="8" t="s">
        <v>1730</v>
      </c>
      <c r="C1311" s="9">
        <v>2025.0</v>
      </c>
      <c r="D1311" s="8" t="s">
        <v>2163</v>
      </c>
      <c r="E1311" s="8" t="s">
        <v>15</v>
      </c>
      <c r="F1311" s="8" t="s">
        <v>838</v>
      </c>
      <c r="G1311" s="8" t="s">
        <v>5456</v>
      </c>
      <c r="H1311" s="10">
        <v>0.16666666666666666</v>
      </c>
      <c r="I1311" s="33" t="s">
        <v>5457</v>
      </c>
      <c r="J1311" s="33" t="s">
        <v>5458</v>
      </c>
      <c r="K1311" s="8" t="s">
        <v>2223</v>
      </c>
      <c r="L1311" s="32" t="s">
        <v>5459</v>
      </c>
      <c r="M1311" s="11" t="s">
        <v>5460</v>
      </c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</row>
    <row r="1312">
      <c r="A1312" s="9">
        <v>1312.0</v>
      </c>
      <c r="B1312" s="8" t="s">
        <v>1730</v>
      </c>
      <c r="C1312" s="9">
        <v>2025.0</v>
      </c>
      <c r="D1312" s="8" t="s">
        <v>4633</v>
      </c>
      <c r="E1312" s="8" t="s">
        <v>15</v>
      </c>
      <c r="F1312" s="8" t="s">
        <v>838</v>
      </c>
      <c r="G1312" s="8" t="s">
        <v>5435</v>
      </c>
      <c r="H1312" s="10">
        <v>0.20833333333333334</v>
      </c>
      <c r="I1312" s="8" t="s">
        <v>5079</v>
      </c>
      <c r="J1312" s="24" t="s">
        <v>5461</v>
      </c>
      <c r="K1312" s="8" t="s">
        <v>809</v>
      </c>
      <c r="L1312" s="8"/>
      <c r="M1312" s="11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</row>
    <row r="1313">
      <c r="A1313" s="9">
        <v>1313.0</v>
      </c>
      <c r="B1313" s="8" t="s">
        <v>1730</v>
      </c>
      <c r="C1313" s="9">
        <v>2025.0</v>
      </c>
      <c r="D1313" s="8" t="s">
        <v>4633</v>
      </c>
      <c r="E1313" s="8" t="s">
        <v>15</v>
      </c>
      <c r="F1313" s="8" t="s">
        <v>838</v>
      </c>
      <c r="G1313" s="8" t="s">
        <v>5462</v>
      </c>
      <c r="H1313" s="10">
        <v>0.041666666666666664</v>
      </c>
      <c r="I1313" s="8" t="s">
        <v>5463</v>
      </c>
      <c r="J1313" s="8" t="s">
        <v>5464</v>
      </c>
      <c r="K1313" s="8" t="s">
        <v>5465</v>
      </c>
      <c r="L1313" s="32" t="s">
        <v>5466</v>
      </c>
      <c r="M1313" s="11">
        <v>7.024933814E9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</row>
    <row r="1314">
      <c r="A1314" s="9">
        <v>1314.0</v>
      </c>
      <c r="B1314" s="8" t="s">
        <v>1730</v>
      </c>
      <c r="C1314" s="9">
        <v>2025.0</v>
      </c>
      <c r="D1314" s="8" t="s">
        <v>3062</v>
      </c>
      <c r="E1314" s="8" t="s">
        <v>15</v>
      </c>
      <c r="F1314" s="8" t="s">
        <v>838</v>
      </c>
      <c r="G1314" s="8" t="s">
        <v>5462</v>
      </c>
      <c r="H1314" s="10">
        <v>0.125</v>
      </c>
      <c r="I1314" s="107" t="s">
        <v>5467</v>
      </c>
      <c r="J1314" s="8" t="s">
        <v>5468</v>
      </c>
      <c r="K1314" s="8" t="s">
        <v>86</v>
      </c>
      <c r="L1314" s="32" t="s">
        <v>5469</v>
      </c>
      <c r="M1314" s="11">
        <v>8.585906725E9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</row>
    <row r="1315">
      <c r="A1315" s="9">
        <v>1315.0</v>
      </c>
      <c r="B1315" s="8" t="s">
        <v>1730</v>
      </c>
      <c r="C1315" s="9">
        <v>2025.0</v>
      </c>
      <c r="D1315" s="8" t="s">
        <v>3803</v>
      </c>
      <c r="E1315" s="8" t="s">
        <v>15</v>
      </c>
      <c r="F1315" s="8" t="s">
        <v>838</v>
      </c>
      <c r="G1315" s="8" t="s">
        <v>5462</v>
      </c>
      <c r="H1315" s="10">
        <v>0.16666666666666666</v>
      </c>
      <c r="I1315" s="8" t="s">
        <v>5470</v>
      </c>
      <c r="J1315" s="8" t="s">
        <v>5471</v>
      </c>
      <c r="K1315" s="8" t="s">
        <v>5472</v>
      </c>
      <c r="L1315" s="32" t="s">
        <v>5473</v>
      </c>
      <c r="M1315" s="11" t="s">
        <v>5474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</row>
    <row r="1316">
      <c r="A1316" s="9">
        <v>1316.0</v>
      </c>
      <c r="B1316" s="8" t="s">
        <v>1730</v>
      </c>
      <c r="C1316" s="9">
        <v>2025.0</v>
      </c>
      <c r="D1316" s="8" t="s">
        <v>5475</v>
      </c>
      <c r="E1316" s="8" t="s">
        <v>15</v>
      </c>
      <c r="F1316" s="8" t="s">
        <v>838</v>
      </c>
      <c r="G1316" s="8" t="s">
        <v>5443</v>
      </c>
      <c r="H1316" s="10">
        <v>0.08333333333333333</v>
      </c>
      <c r="I1316" s="8" t="s">
        <v>5476</v>
      </c>
      <c r="J1316" s="8" t="s">
        <v>5477</v>
      </c>
      <c r="K1316" s="8" t="s">
        <v>5478</v>
      </c>
      <c r="L1316" s="32" t="s">
        <v>5479</v>
      </c>
      <c r="M1316" s="11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</row>
    <row r="1317">
      <c r="A1317" s="9">
        <v>1317.0</v>
      </c>
      <c r="B1317" s="8" t="s">
        <v>1730</v>
      </c>
      <c r="C1317" s="9">
        <v>2025.0</v>
      </c>
      <c r="D1317" s="8" t="s">
        <v>124</v>
      </c>
      <c r="E1317" s="8" t="s">
        <v>15</v>
      </c>
      <c r="F1317" s="8" t="s">
        <v>838</v>
      </c>
      <c r="G1317" s="8" t="s">
        <v>5480</v>
      </c>
      <c r="H1317" s="10">
        <v>0.5</v>
      </c>
      <c r="I1317" s="101" t="s">
        <v>5481</v>
      </c>
      <c r="J1317" s="101" t="s">
        <v>5482</v>
      </c>
      <c r="K1317" s="101" t="s">
        <v>99</v>
      </c>
      <c r="L1317" s="108" t="s">
        <v>5483</v>
      </c>
      <c r="M1317" s="11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</row>
    <row r="1318">
      <c r="A1318" s="9">
        <v>1318.0</v>
      </c>
      <c r="B1318" s="8" t="s">
        <v>1730</v>
      </c>
      <c r="C1318" s="9">
        <v>2025.0</v>
      </c>
      <c r="D1318" s="8" t="s">
        <v>4633</v>
      </c>
      <c r="E1318" s="8" t="s">
        <v>15</v>
      </c>
      <c r="F1318" s="8" t="s">
        <v>838</v>
      </c>
      <c r="G1318" s="8" t="s">
        <v>5480</v>
      </c>
      <c r="H1318" s="10">
        <v>0.6458333333333334</v>
      </c>
      <c r="I1318" s="8" t="s">
        <v>5484</v>
      </c>
      <c r="J1318" s="8" t="s">
        <v>5485</v>
      </c>
      <c r="K1318" s="8" t="s">
        <v>4096</v>
      </c>
      <c r="L1318" s="32" t="s">
        <v>5486</v>
      </c>
      <c r="M1318" s="11" t="s">
        <v>5487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</row>
    <row r="1319">
      <c r="A1319" s="9">
        <v>1319.0</v>
      </c>
      <c r="B1319" s="8" t="s">
        <v>1730</v>
      </c>
      <c r="C1319" s="9">
        <v>2025.0</v>
      </c>
      <c r="D1319" s="8" t="s">
        <v>3062</v>
      </c>
      <c r="E1319" s="8" t="s">
        <v>15</v>
      </c>
      <c r="F1319" s="8" t="s">
        <v>838</v>
      </c>
      <c r="G1319" s="8" t="s">
        <v>5480</v>
      </c>
      <c r="H1319" s="10">
        <v>0.7083333333333334</v>
      </c>
      <c r="I1319" s="8" t="s">
        <v>5488</v>
      </c>
      <c r="J1319" s="8" t="s">
        <v>5489</v>
      </c>
      <c r="K1319" s="8" t="s">
        <v>5490</v>
      </c>
      <c r="L1319" s="32" t="s">
        <v>5491</v>
      </c>
      <c r="M1319" s="11">
        <v>8.850182774E9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</row>
    <row r="1320">
      <c r="A1320" s="9">
        <v>1320.0</v>
      </c>
      <c r="B1320" s="8" t="s">
        <v>1730</v>
      </c>
      <c r="C1320" s="9">
        <v>2025.0</v>
      </c>
      <c r="D1320" s="8" t="s">
        <v>2163</v>
      </c>
      <c r="E1320" s="8" t="s">
        <v>15</v>
      </c>
      <c r="F1320" s="8" t="s">
        <v>2349</v>
      </c>
      <c r="G1320" s="8" t="s">
        <v>5492</v>
      </c>
      <c r="H1320" s="10">
        <v>0.4583333333333333</v>
      </c>
      <c r="I1320" s="33" t="s">
        <v>5493</v>
      </c>
      <c r="J1320" s="33" t="s">
        <v>5494</v>
      </c>
      <c r="K1320" s="33" t="s">
        <v>809</v>
      </c>
      <c r="L1320" s="32" t="s">
        <v>5495</v>
      </c>
      <c r="M1320" s="31" t="s">
        <v>5496</v>
      </c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</row>
    <row r="1321">
      <c r="A1321" s="9">
        <v>1321.0</v>
      </c>
      <c r="B1321" s="8" t="s">
        <v>1730</v>
      </c>
      <c r="C1321" s="9">
        <v>2025.0</v>
      </c>
      <c r="D1321" s="8" t="s">
        <v>2163</v>
      </c>
      <c r="E1321" s="8" t="s">
        <v>15</v>
      </c>
      <c r="F1321" s="8" t="s">
        <v>340</v>
      </c>
      <c r="G1321" s="8" t="s">
        <v>5497</v>
      </c>
      <c r="H1321" s="10">
        <v>0.4583333333333333</v>
      </c>
      <c r="I1321" s="33" t="s">
        <v>5498</v>
      </c>
      <c r="J1321" s="8" t="s">
        <v>5499</v>
      </c>
      <c r="K1321" s="8" t="s">
        <v>5500</v>
      </c>
      <c r="L1321" s="26" t="s">
        <v>5501</v>
      </c>
      <c r="M1321" s="11">
        <v>9.999680779E9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</row>
    <row r="1322">
      <c r="A1322" s="9">
        <v>1322.0</v>
      </c>
      <c r="B1322" s="8" t="s">
        <v>1730</v>
      </c>
      <c r="C1322" s="9">
        <v>2025.0</v>
      </c>
      <c r="D1322" s="8" t="s">
        <v>2163</v>
      </c>
      <c r="E1322" s="8" t="s">
        <v>15</v>
      </c>
      <c r="F1322" s="8" t="s">
        <v>340</v>
      </c>
      <c r="G1322" s="8" t="s">
        <v>5497</v>
      </c>
      <c r="H1322" s="10">
        <v>0.4791666666666667</v>
      </c>
      <c r="I1322" s="33" t="s">
        <v>5502</v>
      </c>
      <c r="J1322" s="8" t="s">
        <v>5503</v>
      </c>
      <c r="K1322" s="8" t="s">
        <v>5504</v>
      </c>
      <c r="L1322" s="26" t="s">
        <v>5505</v>
      </c>
      <c r="M1322" s="99">
        <v>8.37694498E9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</row>
    <row r="1323">
      <c r="A1323" s="9">
        <v>1323.0</v>
      </c>
      <c r="B1323" s="8" t="s">
        <v>1730</v>
      </c>
      <c r="C1323" s="9">
        <v>2025.0</v>
      </c>
      <c r="D1323" s="8" t="s">
        <v>2163</v>
      </c>
      <c r="E1323" s="8" t="s">
        <v>15</v>
      </c>
      <c r="F1323" s="8" t="s">
        <v>2349</v>
      </c>
      <c r="G1323" s="8" t="s">
        <v>5497</v>
      </c>
      <c r="H1323" s="10">
        <v>0.5</v>
      </c>
      <c r="I1323" s="33" t="s">
        <v>5506</v>
      </c>
      <c r="J1323" s="33" t="s">
        <v>5507</v>
      </c>
      <c r="K1323" s="33" t="s">
        <v>5508</v>
      </c>
      <c r="L1323" s="69" t="s">
        <v>5509</v>
      </c>
      <c r="M1323" s="11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</row>
    <row r="1324">
      <c r="A1324" s="9">
        <v>1324.0</v>
      </c>
      <c r="B1324" s="8" t="s">
        <v>1730</v>
      </c>
      <c r="C1324" s="9">
        <v>2025.0</v>
      </c>
      <c r="D1324" s="8" t="s">
        <v>4633</v>
      </c>
      <c r="E1324" s="8" t="s">
        <v>15</v>
      </c>
      <c r="F1324" s="8" t="s">
        <v>5510</v>
      </c>
      <c r="G1324" s="8" t="s">
        <v>5497</v>
      </c>
      <c r="H1324" s="10">
        <v>0.625</v>
      </c>
      <c r="I1324" s="8" t="s">
        <v>5511</v>
      </c>
      <c r="J1324" s="8" t="s">
        <v>5512</v>
      </c>
      <c r="K1324" s="8" t="s">
        <v>5513</v>
      </c>
      <c r="L1324" s="8"/>
      <c r="M1324" s="11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</row>
    <row r="1325">
      <c r="A1325" s="9">
        <v>1325.0</v>
      </c>
      <c r="B1325" s="8" t="s">
        <v>1730</v>
      </c>
      <c r="C1325" s="9">
        <v>2025.0</v>
      </c>
      <c r="D1325" s="8" t="s">
        <v>2163</v>
      </c>
      <c r="E1325" s="8" t="s">
        <v>15</v>
      </c>
      <c r="F1325" s="8" t="s">
        <v>340</v>
      </c>
      <c r="G1325" s="8" t="s">
        <v>5514</v>
      </c>
      <c r="H1325" s="10">
        <v>0.4791666666666667</v>
      </c>
      <c r="I1325" s="33" t="s">
        <v>5515</v>
      </c>
      <c r="J1325" s="8" t="s">
        <v>5516</v>
      </c>
      <c r="K1325" s="8" t="s">
        <v>5517</v>
      </c>
      <c r="L1325" s="8" t="s">
        <v>5518</v>
      </c>
      <c r="M1325" s="11">
        <v>9.042706235E9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</row>
    <row r="1326">
      <c r="A1326" s="9">
        <v>1326.0</v>
      </c>
      <c r="B1326" s="8" t="s">
        <v>1730</v>
      </c>
      <c r="C1326" s="9">
        <v>2025.0</v>
      </c>
      <c r="D1326" s="8" t="s">
        <v>2163</v>
      </c>
      <c r="E1326" s="8" t="s">
        <v>15</v>
      </c>
      <c r="F1326" s="8" t="s">
        <v>2349</v>
      </c>
      <c r="G1326" s="8" t="s">
        <v>5514</v>
      </c>
      <c r="H1326" s="10">
        <v>0.4791666666666667</v>
      </c>
      <c r="I1326" s="33" t="s">
        <v>5519</v>
      </c>
      <c r="J1326" s="8" t="s">
        <v>5520</v>
      </c>
      <c r="K1326" s="8" t="s">
        <v>5011</v>
      </c>
      <c r="L1326" s="32" t="s">
        <v>5521</v>
      </c>
      <c r="M1326" s="31" t="s">
        <v>5522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</row>
    <row r="1327">
      <c r="A1327" s="9">
        <v>1327.0</v>
      </c>
      <c r="B1327" s="8" t="s">
        <v>1730</v>
      </c>
      <c r="C1327" s="9">
        <v>2025.0</v>
      </c>
      <c r="D1327" s="8" t="s">
        <v>2163</v>
      </c>
      <c r="E1327" s="8" t="s">
        <v>15</v>
      </c>
      <c r="F1327" s="8" t="s">
        <v>838</v>
      </c>
      <c r="G1327" s="8" t="s">
        <v>5497</v>
      </c>
      <c r="H1327" s="10">
        <v>0.16666666666666666</v>
      </c>
      <c r="I1327" s="33" t="s">
        <v>5523</v>
      </c>
      <c r="J1327" s="33" t="s">
        <v>5524</v>
      </c>
      <c r="K1327" s="8" t="s">
        <v>5525</v>
      </c>
      <c r="L1327" s="59" t="s">
        <v>5526</v>
      </c>
      <c r="M1327" s="31" t="s">
        <v>5527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</row>
    <row r="1328">
      <c r="A1328" s="9">
        <v>1328.0</v>
      </c>
      <c r="B1328" s="8" t="s">
        <v>1730</v>
      </c>
      <c r="C1328" s="9">
        <v>2025.0</v>
      </c>
      <c r="D1328" s="8" t="s">
        <v>2163</v>
      </c>
      <c r="E1328" s="8" t="s">
        <v>15</v>
      </c>
      <c r="F1328" s="8" t="s">
        <v>838</v>
      </c>
      <c r="G1328" s="8" t="s">
        <v>5514</v>
      </c>
      <c r="H1328" s="10">
        <v>0.5</v>
      </c>
      <c r="I1328" s="33" t="s">
        <v>5528</v>
      </c>
      <c r="J1328" s="33" t="s">
        <v>5529</v>
      </c>
      <c r="K1328" s="33" t="s">
        <v>4323</v>
      </c>
      <c r="L1328" s="59" t="s">
        <v>5530</v>
      </c>
      <c r="M1328" s="11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</row>
    <row r="1329">
      <c r="A1329" s="9">
        <v>1329.0</v>
      </c>
      <c r="B1329" s="8" t="s">
        <v>1730</v>
      </c>
      <c r="C1329" s="9">
        <v>2025.0</v>
      </c>
      <c r="D1329" s="8" t="s">
        <v>2163</v>
      </c>
      <c r="E1329" s="8" t="s">
        <v>15</v>
      </c>
      <c r="F1329" s="8" t="s">
        <v>340</v>
      </c>
      <c r="G1329" s="8" t="s">
        <v>5514</v>
      </c>
      <c r="H1329" s="10">
        <v>0.5416666666666666</v>
      </c>
      <c r="I1329" s="33" t="s">
        <v>5531</v>
      </c>
      <c r="J1329" s="8" t="s">
        <v>5532</v>
      </c>
      <c r="K1329" s="8" t="s">
        <v>5533</v>
      </c>
      <c r="L1329" s="32" t="s">
        <v>5534</v>
      </c>
      <c r="M1329" s="11" t="s">
        <v>5535</v>
      </c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</row>
    <row r="1330">
      <c r="A1330" s="9">
        <v>1330.0</v>
      </c>
      <c r="B1330" s="8" t="s">
        <v>1730</v>
      </c>
      <c r="C1330" s="9">
        <v>2025.0</v>
      </c>
      <c r="D1330" s="8" t="s">
        <v>4633</v>
      </c>
      <c r="E1330" s="8" t="s">
        <v>15</v>
      </c>
      <c r="F1330" s="8" t="s">
        <v>838</v>
      </c>
      <c r="G1330" s="8" t="s">
        <v>5514</v>
      </c>
      <c r="H1330" s="10">
        <v>0.6666666666666666</v>
      </c>
      <c r="I1330" s="8" t="s">
        <v>5536</v>
      </c>
      <c r="J1330" s="8" t="s">
        <v>5537</v>
      </c>
      <c r="K1330" s="8" t="s">
        <v>5538</v>
      </c>
      <c r="L1330" s="8" t="s">
        <v>5539</v>
      </c>
      <c r="M1330" s="11" t="s">
        <v>5540</v>
      </c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</row>
    <row r="1331">
      <c r="A1331" s="9">
        <v>1331.0</v>
      </c>
      <c r="B1331" s="8" t="s">
        <v>1730</v>
      </c>
      <c r="C1331" s="9">
        <v>2025.0</v>
      </c>
      <c r="D1331" s="8" t="s">
        <v>2163</v>
      </c>
      <c r="E1331" s="8" t="s">
        <v>15</v>
      </c>
      <c r="F1331" s="8" t="s">
        <v>838</v>
      </c>
      <c r="G1331" s="8" t="s">
        <v>5514</v>
      </c>
      <c r="H1331" s="10">
        <v>0.625</v>
      </c>
      <c r="I1331" s="33" t="s">
        <v>5541</v>
      </c>
      <c r="J1331" s="33" t="s">
        <v>5542</v>
      </c>
      <c r="K1331" s="33" t="s">
        <v>5543</v>
      </c>
      <c r="L1331" s="59" t="s">
        <v>5544</v>
      </c>
      <c r="M1331" s="31">
        <v>9.527430353E9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</row>
    <row r="1332">
      <c r="A1332" s="9">
        <v>1332.0</v>
      </c>
      <c r="B1332" s="8" t="s">
        <v>1730</v>
      </c>
      <c r="C1332" s="9">
        <v>2025.0</v>
      </c>
      <c r="D1332" s="8" t="s">
        <v>5545</v>
      </c>
      <c r="E1332" s="8" t="s">
        <v>15</v>
      </c>
      <c r="F1332" s="8" t="s">
        <v>838</v>
      </c>
      <c r="G1332" s="8" t="s">
        <v>5497</v>
      </c>
      <c r="H1332" s="10">
        <v>0.7083333333333334</v>
      </c>
      <c r="I1332" s="8" t="s">
        <v>5546</v>
      </c>
      <c r="J1332" s="8" t="s">
        <v>5547</v>
      </c>
      <c r="K1332" s="38" t="s">
        <v>5548</v>
      </c>
      <c r="L1332" s="8"/>
      <c r="M1332" s="11">
        <v>9.322112652E9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</row>
    <row r="1333">
      <c r="A1333" s="9">
        <v>1333.0</v>
      </c>
      <c r="B1333" s="8" t="s">
        <v>1730</v>
      </c>
      <c r="C1333" s="9">
        <v>2025.0</v>
      </c>
      <c r="D1333" s="8" t="s">
        <v>5545</v>
      </c>
      <c r="E1333" s="8" t="s">
        <v>15</v>
      </c>
      <c r="F1333" s="8" t="s">
        <v>838</v>
      </c>
      <c r="G1333" s="8" t="s">
        <v>5514</v>
      </c>
      <c r="H1333" s="10">
        <v>0.625</v>
      </c>
      <c r="I1333" s="8" t="s">
        <v>5549</v>
      </c>
      <c r="J1333" s="8" t="s">
        <v>5550</v>
      </c>
      <c r="K1333" s="38" t="s">
        <v>5551</v>
      </c>
      <c r="L1333" s="8" t="s">
        <v>5552</v>
      </c>
      <c r="M1333" s="11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</row>
    <row r="1334">
      <c r="A1334" s="9">
        <v>1334.0</v>
      </c>
      <c r="B1334" s="8" t="s">
        <v>1730</v>
      </c>
      <c r="C1334" s="9">
        <v>2025.0</v>
      </c>
      <c r="D1334" s="8" t="s">
        <v>2163</v>
      </c>
      <c r="E1334" s="8" t="s">
        <v>15</v>
      </c>
      <c r="F1334" s="8" t="s">
        <v>340</v>
      </c>
      <c r="G1334" s="8" t="s">
        <v>5553</v>
      </c>
      <c r="H1334" s="10">
        <v>0.5416666666666666</v>
      </c>
      <c r="I1334" s="33" t="s">
        <v>5554</v>
      </c>
      <c r="J1334" s="8" t="s">
        <v>5555</v>
      </c>
      <c r="K1334" s="8" t="s">
        <v>415</v>
      </c>
      <c r="L1334" s="26" t="s">
        <v>5556</v>
      </c>
      <c r="M1334" s="99" t="s">
        <v>5557</v>
      </c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</row>
    <row r="1335">
      <c r="A1335" s="9">
        <v>1335.0</v>
      </c>
      <c r="B1335" s="8" t="s">
        <v>1730</v>
      </c>
      <c r="C1335" s="9">
        <v>2025.0</v>
      </c>
      <c r="D1335" s="8" t="s">
        <v>2163</v>
      </c>
      <c r="E1335" s="8" t="s">
        <v>15</v>
      </c>
      <c r="F1335" s="8" t="s">
        <v>340</v>
      </c>
      <c r="G1335" s="8" t="s">
        <v>5553</v>
      </c>
      <c r="H1335" s="10">
        <v>0.625</v>
      </c>
      <c r="I1335" s="33" t="s">
        <v>5558</v>
      </c>
      <c r="J1335" s="8" t="s">
        <v>5559</v>
      </c>
      <c r="K1335" s="8" t="s">
        <v>691</v>
      </c>
      <c r="L1335" s="26" t="s">
        <v>5560</v>
      </c>
      <c r="M1335" s="99" t="s">
        <v>5561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</row>
    <row r="1336">
      <c r="A1336" s="9">
        <v>1336.0</v>
      </c>
      <c r="B1336" s="8" t="s">
        <v>1730</v>
      </c>
      <c r="C1336" s="9">
        <v>2025.0</v>
      </c>
      <c r="D1336" s="8" t="s">
        <v>2163</v>
      </c>
      <c r="E1336" s="8" t="s">
        <v>15</v>
      </c>
      <c r="F1336" s="8" t="s">
        <v>838</v>
      </c>
      <c r="G1336" s="8" t="s">
        <v>5553</v>
      </c>
      <c r="H1336" s="10">
        <v>0.5833333333333334</v>
      </c>
      <c r="I1336" s="33" t="s">
        <v>5562</v>
      </c>
      <c r="J1336" s="33" t="s">
        <v>5563</v>
      </c>
      <c r="K1336" s="33" t="s">
        <v>5564</v>
      </c>
      <c r="L1336" s="59" t="s">
        <v>5565</v>
      </c>
      <c r="M1336" s="11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</row>
    <row r="1337">
      <c r="A1337" s="9">
        <v>1337.0</v>
      </c>
      <c r="B1337" s="8" t="s">
        <v>1730</v>
      </c>
      <c r="C1337" s="9">
        <v>2025.0</v>
      </c>
      <c r="D1337" s="8" t="s">
        <v>2163</v>
      </c>
      <c r="E1337" s="8" t="s">
        <v>15</v>
      </c>
      <c r="F1337" s="8" t="s">
        <v>340</v>
      </c>
      <c r="G1337" s="8" t="s">
        <v>5553</v>
      </c>
      <c r="H1337" s="10">
        <v>0.7083333333333334</v>
      </c>
      <c r="I1337" s="33" t="s">
        <v>5566</v>
      </c>
      <c r="J1337" s="8" t="s">
        <v>5567</v>
      </c>
      <c r="K1337" s="8" t="s">
        <v>5281</v>
      </c>
      <c r="L1337" s="8" t="s">
        <v>5568</v>
      </c>
      <c r="M1337" s="109" t="s">
        <v>5569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</row>
    <row r="1338">
      <c r="A1338" s="9">
        <v>1338.0</v>
      </c>
      <c r="B1338" s="8" t="s">
        <v>1730</v>
      </c>
      <c r="C1338" s="9">
        <v>2025.0</v>
      </c>
      <c r="D1338" s="8" t="s">
        <v>2163</v>
      </c>
      <c r="E1338" s="8" t="s">
        <v>15</v>
      </c>
      <c r="F1338" s="8" t="s">
        <v>340</v>
      </c>
      <c r="G1338" s="8" t="s">
        <v>5570</v>
      </c>
      <c r="H1338" s="10">
        <v>0.4791666666666667</v>
      </c>
      <c r="I1338" s="33" t="s">
        <v>5571</v>
      </c>
      <c r="J1338" s="8" t="s">
        <v>5572</v>
      </c>
      <c r="K1338" s="8" t="s">
        <v>5573</v>
      </c>
      <c r="L1338" s="32" t="s">
        <v>5574</v>
      </c>
      <c r="M1338" s="99" t="s">
        <v>5575</v>
      </c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</row>
    <row r="1339">
      <c r="A1339" s="9">
        <v>1339.0</v>
      </c>
      <c r="B1339" s="8" t="s">
        <v>1730</v>
      </c>
      <c r="C1339" s="9">
        <v>2025.0</v>
      </c>
      <c r="D1339" s="8" t="s">
        <v>2163</v>
      </c>
      <c r="E1339" s="8" t="s">
        <v>15</v>
      </c>
      <c r="F1339" s="8" t="s">
        <v>340</v>
      </c>
      <c r="G1339" s="8" t="s">
        <v>5570</v>
      </c>
      <c r="H1339" s="10">
        <v>0.5833333333333334</v>
      </c>
      <c r="I1339" s="33" t="s">
        <v>5576</v>
      </c>
      <c r="J1339" s="8" t="s">
        <v>5577</v>
      </c>
      <c r="K1339" s="8" t="s">
        <v>809</v>
      </c>
      <c r="L1339" s="26" t="s">
        <v>5578</v>
      </c>
      <c r="M1339" s="11" t="s">
        <v>5579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</row>
    <row r="1340">
      <c r="A1340" s="9">
        <v>1340.0</v>
      </c>
      <c r="B1340" s="8" t="s">
        <v>1730</v>
      </c>
      <c r="C1340" s="9">
        <v>2025.0</v>
      </c>
      <c r="D1340" s="8" t="s">
        <v>2163</v>
      </c>
      <c r="E1340" s="8" t="s">
        <v>15</v>
      </c>
      <c r="F1340" s="8" t="s">
        <v>2349</v>
      </c>
      <c r="G1340" s="8" t="s">
        <v>5570</v>
      </c>
      <c r="H1340" s="10">
        <v>0.625</v>
      </c>
      <c r="I1340" s="33" t="s">
        <v>5580</v>
      </c>
      <c r="J1340" s="33" t="s">
        <v>5581</v>
      </c>
      <c r="K1340" s="8" t="s">
        <v>2449</v>
      </c>
      <c r="L1340" s="32" t="s">
        <v>5582</v>
      </c>
      <c r="M1340" s="11" t="s">
        <v>5583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</row>
    <row r="1341">
      <c r="A1341" s="9">
        <v>1341.0</v>
      </c>
      <c r="B1341" s="8" t="s">
        <v>1730</v>
      </c>
      <c r="C1341" s="9">
        <v>2025.0</v>
      </c>
      <c r="D1341" s="8" t="s">
        <v>4633</v>
      </c>
      <c r="E1341" s="8" t="s">
        <v>15</v>
      </c>
      <c r="F1341" s="8" t="s">
        <v>2349</v>
      </c>
      <c r="G1341" s="8" t="s">
        <v>5570</v>
      </c>
      <c r="H1341" s="10">
        <v>0.625</v>
      </c>
      <c r="I1341" s="8" t="s">
        <v>5584</v>
      </c>
      <c r="J1341" s="8" t="s">
        <v>5585</v>
      </c>
      <c r="K1341" s="8" t="s">
        <v>5586</v>
      </c>
      <c r="L1341" s="8" t="s">
        <v>5587</v>
      </c>
      <c r="M1341" s="11" t="s">
        <v>5588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</row>
    <row r="1342">
      <c r="A1342" s="9">
        <v>1342.0</v>
      </c>
      <c r="B1342" s="8" t="s">
        <v>1730</v>
      </c>
      <c r="C1342" s="9">
        <v>2025.0</v>
      </c>
      <c r="D1342" s="8" t="s">
        <v>4633</v>
      </c>
      <c r="E1342" s="8" t="s">
        <v>15</v>
      </c>
      <c r="F1342" s="8" t="s">
        <v>838</v>
      </c>
      <c r="G1342" s="8" t="s">
        <v>5553</v>
      </c>
      <c r="H1342" s="10">
        <v>0.6666666666666666</v>
      </c>
      <c r="I1342" s="8" t="s">
        <v>5589</v>
      </c>
      <c r="J1342" s="8" t="s">
        <v>5590</v>
      </c>
      <c r="K1342" s="8" t="s">
        <v>5591</v>
      </c>
      <c r="L1342" s="8" t="s">
        <v>5592</v>
      </c>
      <c r="M1342" s="11" t="s">
        <v>5593</v>
      </c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</row>
    <row r="1343">
      <c r="A1343" s="9">
        <v>1343.0</v>
      </c>
      <c r="B1343" s="8" t="s">
        <v>1730</v>
      </c>
      <c r="C1343" s="9">
        <v>2025.0</v>
      </c>
      <c r="D1343" s="8" t="s">
        <v>2163</v>
      </c>
      <c r="E1343" s="8" t="s">
        <v>15</v>
      </c>
      <c r="F1343" s="8" t="s">
        <v>838</v>
      </c>
      <c r="G1343" s="8" t="s">
        <v>5570</v>
      </c>
      <c r="H1343" s="10">
        <v>0.5416666666666666</v>
      </c>
      <c r="I1343" s="33" t="s">
        <v>5594</v>
      </c>
      <c r="J1343" s="33" t="s">
        <v>5595</v>
      </c>
      <c r="K1343" s="33" t="s">
        <v>5596</v>
      </c>
      <c r="L1343" s="59" t="s">
        <v>5597</v>
      </c>
      <c r="M1343" s="31">
        <v>9.811671127E9</v>
      </c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</row>
    <row r="1344">
      <c r="A1344" s="9">
        <v>1344.0</v>
      </c>
      <c r="B1344" s="8" t="s">
        <v>1730</v>
      </c>
      <c r="C1344" s="9">
        <v>2025.0</v>
      </c>
      <c r="D1344" s="8" t="s">
        <v>5475</v>
      </c>
      <c r="E1344" s="8" t="s">
        <v>15</v>
      </c>
      <c r="F1344" s="8" t="s">
        <v>5598</v>
      </c>
      <c r="G1344" s="8" t="s">
        <v>5570</v>
      </c>
      <c r="H1344" s="10">
        <v>0.625</v>
      </c>
      <c r="I1344" s="8" t="s">
        <v>5599</v>
      </c>
      <c r="J1344" s="8" t="s">
        <v>5600</v>
      </c>
      <c r="K1344" s="8" t="s">
        <v>5601</v>
      </c>
      <c r="L1344" s="8" t="s">
        <v>5602</v>
      </c>
      <c r="M1344" s="11" t="s">
        <v>5603</v>
      </c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</row>
    <row r="1345">
      <c r="A1345" s="9">
        <v>1345.0</v>
      </c>
      <c r="B1345" s="8" t="s">
        <v>1730</v>
      </c>
      <c r="C1345" s="9">
        <v>2025.0</v>
      </c>
      <c r="D1345" s="8" t="s">
        <v>2163</v>
      </c>
      <c r="E1345" s="8" t="s">
        <v>15</v>
      </c>
      <c r="F1345" s="8" t="s">
        <v>2349</v>
      </c>
      <c r="G1345" s="8" t="s">
        <v>5604</v>
      </c>
      <c r="H1345" s="10">
        <v>0.5833333333333334</v>
      </c>
      <c r="I1345" s="33" t="s">
        <v>5605</v>
      </c>
      <c r="J1345" s="33" t="s">
        <v>5606</v>
      </c>
      <c r="K1345" s="8" t="s">
        <v>67</v>
      </c>
      <c r="L1345" s="69" t="s">
        <v>5607</v>
      </c>
      <c r="M1345" s="11">
        <v>9.920909946E9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</row>
    <row r="1346">
      <c r="A1346" s="9">
        <v>1346.0</v>
      </c>
      <c r="B1346" s="8" t="s">
        <v>1730</v>
      </c>
      <c r="C1346" s="9">
        <v>2025.0</v>
      </c>
      <c r="D1346" s="8" t="s">
        <v>2163</v>
      </c>
      <c r="E1346" s="8" t="s">
        <v>15</v>
      </c>
      <c r="F1346" s="8" t="s">
        <v>340</v>
      </c>
      <c r="G1346" s="8" t="s">
        <v>5604</v>
      </c>
      <c r="H1346" s="10">
        <v>0.625</v>
      </c>
      <c r="I1346" s="33" t="s">
        <v>5608</v>
      </c>
      <c r="J1346" s="8" t="s">
        <v>5609</v>
      </c>
      <c r="K1346" s="8" t="s">
        <v>5610</v>
      </c>
      <c r="L1346" s="32" t="s">
        <v>5611</v>
      </c>
      <c r="M1346" s="11" t="s">
        <v>5612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</row>
    <row r="1347">
      <c r="A1347" s="9">
        <v>1347.0</v>
      </c>
      <c r="B1347" s="8" t="s">
        <v>1730</v>
      </c>
      <c r="C1347" s="9">
        <v>2025.0</v>
      </c>
      <c r="D1347" s="8" t="s">
        <v>1406</v>
      </c>
      <c r="E1347" s="8" t="s">
        <v>15</v>
      </c>
      <c r="F1347" s="8" t="s">
        <v>5598</v>
      </c>
      <c r="G1347" s="8" t="s">
        <v>5613</v>
      </c>
      <c r="H1347" s="10">
        <v>0.6041666666666666</v>
      </c>
      <c r="I1347" s="8" t="s">
        <v>5614</v>
      </c>
      <c r="J1347" s="8" t="s">
        <v>5615</v>
      </c>
      <c r="K1347" s="8" t="s">
        <v>5616</v>
      </c>
      <c r="L1347" s="8" t="s">
        <v>5617</v>
      </c>
      <c r="M1347" s="11" t="s">
        <v>5618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</row>
    <row r="1348">
      <c r="A1348" s="9">
        <v>1348.0</v>
      </c>
      <c r="B1348" s="8" t="s">
        <v>1730</v>
      </c>
      <c r="C1348" s="9">
        <v>2025.0</v>
      </c>
      <c r="D1348" s="8" t="s">
        <v>5475</v>
      </c>
      <c r="E1348" s="8" t="s">
        <v>15</v>
      </c>
      <c r="F1348" s="8" t="s">
        <v>5598</v>
      </c>
      <c r="G1348" s="8" t="s">
        <v>5613</v>
      </c>
      <c r="H1348" s="10">
        <v>0.625</v>
      </c>
      <c r="I1348" s="8" t="s">
        <v>5619</v>
      </c>
      <c r="J1348" s="8" t="s">
        <v>5620</v>
      </c>
      <c r="K1348" s="38" t="s">
        <v>5621</v>
      </c>
      <c r="L1348" s="110" t="s">
        <v>5622</v>
      </c>
      <c r="M1348" s="11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</row>
    <row r="1349">
      <c r="A1349" s="9">
        <v>1349.0</v>
      </c>
      <c r="B1349" s="8" t="s">
        <v>1730</v>
      </c>
      <c r="C1349" s="9">
        <v>2025.0</v>
      </c>
      <c r="D1349" s="8" t="s">
        <v>2163</v>
      </c>
      <c r="E1349" s="8" t="s">
        <v>15</v>
      </c>
      <c r="F1349" s="8" t="s">
        <v>838</v>
      </c>
      <c r="G1349" s="8" t="s">
        <v>5613</v>
      </c>
      <c r="H1349" s="10">
        <v>0.6666666666666666</v>
      </c>
      <c r="I1349" s="33" t="s">
        <v>5623</v>
      </c>
      <c r="J1349" s="33" t="s">
        <v>5624</v>
      </c>
      <c r="K1349" s="33" t="s">
        <v>4604</v>
      </c>
      <c r="L1349" s="59" t="s">
        <v>5625</v>
      </c>
      <c r="M1349" s="31" t="s">
        <v>5626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</row>
    <row r="1350">
      <c r="A1350" s="9">
        <v>1350.0</v>
      </c>
      <c r="B1350" s="8" t="s">
        <v>1730</v>
      </c>
      <c r="C1350" s="9">
        <v>2025.0</v>
      </c>
      <c r="D1350" s="8" t="s">
        <v>2163</v>
      </c>
      <c r="E1350" s="8" t="s">
        <v>15</v>
      </c>
      <c r="F1350" s="8" t="s">
        <v>838</v>
      </c>
      <c r="G1350" s="8" t="s">
        <v>5613</v>
      </c>
      <c r="H1350" s="10">
        <v>0.6875</v>
      </c>
      <c r="I1350" s="33" t="s">
        <v>5627</v>
      </c>
      <c r="J1350" s="33" t="s">
        <v>5628</v>
      </c>
      <c r="K1350" s="33" t="s">
        <v>1252</v>
      </c>
      <c r="L1350" s="59" t="s">
        <v>5629</v>
      </c>
      <c r="M1350" s="11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</row>
    <row r="1351">
      <c r="A1351" s="9">
        <v>1351.0</v>
      </c>
      <c r="B1351" s="8" t="s">
        <v>1730</v>
      </c>
      <c r="C1351" s="9">
        <v>2025.0</v>
      </c>
      <c r="D1351" s="8" t="s">
        <v>4633</v>
      </c>
      <c r="E1351" s="8" t="s">
        <v>15</v>
      </c>
      <c r="F1351" s="8" t="s">
        <v>838</v>
      </c>
      <c r="G1351" s="8" t="s">
        <v>5613</v>
      </c>
      <c r="H1351" s="10">
        <v>0.625</v>
      </c>
      <c r="I1351" s="8" t="s">
        <v>5630</v>
      </c>
      <c r="J1351" s="8" t="s">
        <v>5631</v>
      </c>
      <c r="K1351" s="8" t="s">
        <v>3568</v>
      </c>
      <c r="L1351" s="8" t="s">
        <v>5151</v>
      </c>
      <c r="M1351" s="11" t="s">
        <v>5152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</row>
    <row r="1352" ht="21.75" customHeight="1">
      <c r="A1352" s="9">
        <v>1352.0</v>
      </c>
      <c r="B1352" s="8" t="s">
        <v>1730</v>
      </c>
      <c r="C1352" s="9">
        <v>2025.0</v>
      </c>
      <c r="D1352" s="8" t="s">
        <v>2163</v>
      </c>
      <c r="E1352" s="8" t="s">
        <v>15</v>
      </c>
      <c r="F1352" s="8" t="s">
        <v>5510</v>
      </c>
      <c r="G1352" s="8" t="s">
        <v>5632</v>
      </c>
      <c r="H1352" s="10">
        <v>0.625</v>
      </c>
      <c r="I1352" s="33" t="s">
        <v>5633</v>
      </c>
      <c r="J1352" s="8" t="s">
        <v>5634</v>
      </c>
      <c r="K1352" s="8" t="s">
        <v>5635</v>
      </c>
      <c r="L1352" s="32" t="s">
        <v>5636</v>
      </c>
      <c r="M1352" s="11" t="s">
        <v>5637</v>
      </c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</row>
    <row r="1353">
      <c r="A1353" s="9">
        <v>1353.0</v>
      </c>
      <c r="B1353" s="8" t="s">
        <v>1730</v>
      </c>
      <c r="C1353" s="9">
        <v>2025.0</v>
      </c>
      <c r="D1353" s="8" t="s">
        <v>124</v>
      </c>
      <c r="E1353" s="8" t="s">
        <v>15</v>
      </c>
      <c r="F1353" s="8" t="s">
        <v>340</v>
      </c>
      <c r="G1353" s="8" t="s">
        <v>5632</v>
      </c>
      <c r="H1353" s="10">
        <v>0.625</v>
      </c>
      <c r="I1353" s="8" t="s">
        <v>5638</v>
      </c>
      <c r="J1353" s="8" t="s">
        <v>5639</v>
      </c>
      <c r="K1353" s="8" t="s">
        <v>5640</v>
      </c>
      <c r="L1353" s="8" t="s">
        <v>5641</v>
      </c>
      <c r="M1353" s="11" t="s">
        <v>5642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</row>
    <row r="1354">
      <c r="A1354" s="9">
        <v>1354.0</v>
      </c>
      <c r="B1354" s="8" t="s">
        <v>1730</v>
      </c>
      <c r="C1354" s="9">
        <v>2025.0</v>
      </c>
      <c r="D1354" s="8" t="s">
        <v>2163</v>
      </c>
      <c r="E1354" s="8" t="s">
        <v>15</v>
      </c>
      <c r="F1354" s="8" t="s">
        <v>5510</v>
      </c>
      <c r="G1354" s="8" t="s">
        <v>5632</v>
      </c>
      <c r="H1354" s="10">
        <v>0.6666666666666666</v>
      </c>
      <c r="I1354" s="33" t="s">
        <v>5643</v>
      </c>
      <c r="J1354" s="33" t="s">
        <v>5644</v>
      </c>
      <c r="K1354" s="33" t="s">
        <v>809</v>
      </c>
      <c r="L1354" s="69" t="s">
        <v>5645</v>
      </c>
      <c r="M1354" s="11">
        <v>8.390288647E9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</row>
    <row r="1355">
      <c r="A1355" s="9">
        <v>1355.0</v>
      </c>
      <c r="B1355" s="8" t="s">
        <v>1730</v>
      </c>
      <c r="C1355" s="9">
        <v>2025.0</v>
      </c>
      <c r="D1355" s="8" t="s">
        <v>4633</v>
      </c>
      <c r="E1355" s="8" t="s">
        <v>15</v>
      </c>
      <c r="F1355" s="8" t="s">
        <v>2349</v>
      </c>
      <c r="G1355" s="8" t="s">
        <v>5632</v>
      </c>
      <c r="H1355" s="10">
        <v>0.6666666666666666</v>
      </c>
      <c r="I1355" s="8" t="s">
        <v>5646</v>
      </c>
      <c r="J1355" s="8" t="s">
        <v>5647</v>
      </c>
      <c r="K1355" s="111" t="s">
        <v>5648</v>
      </c>
      <c r="L1355" s="32" t="s">
        <v>3402</v>
      </c>
      <c r="M1355" s="46" t="s">
        <v>5649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</row>
    <row r="1356">
      <c r="A1356" s="9">
        <v>1356.0</v>
      </c>
      <c r="B1356" s="8" t="s">
        <v>1730</v>
      </c>
      <c r="C1356" s="9">
        <v>2025.0</v>
      </c>
      <c r="D1356" s="8" t="s">
        <v>2163</v>
      </c>
      <c r="E1356" s="8" t="s">
        <v>15</v>
      </c>
      <c r="F1356" s="8" t="s">
        <v>2349</v>
      </c>
      <c r="G1356" s="8" t="s">
        <v>5632</v>
      </c>
      <c r="H1356" s="10">
        <v>0.7291666666666666</v>
      </c>
      <c r="I1356" s="33" t="s">
        <v>5650</v>
      </c>
      <c r="J1356" s="33" t="s">
        <v>5651</v>
      </c>
      <c r="K1356" s="33" t="s">
        <v>5652</v>
      </c>
      <c r="L1356" s="14" t="s">
        <v>5653</v>
      </c>
      <c r="M1356" s="31" t="s">
        <v>5654</v>
      </c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</row>
    <row r="1357">
      <c r="A1357" s="9">
        <v>1357.0</v>
      </c>
      <c r="B1357" s="8" t="s">
        <v>1730</v>
      </c>
      <c r="C1357" s="9">
        <v>2025.0</v>
      </c>
      <c r="D1357" s="8" t="s">
        <v>2163</v>
      </c>
      <c r="E1357" s="8" t="s">
        <v>15</v>
      </c>
      <c r="F1357" s="8" t="s">
        <v>5510</v>
      </c>
      <c r="G1357" s="8" t="s">
        <v>5655</v>
      </c>
      <c r="H1357" s="10">
        <v>0.6875</v>
      </c>
      <c r="I1357" s="33" t="s">
        <v>5656</v>
      </c>
      <c r="J1357" s="8" t="s">
        <v>5657</v>
      </c>
      <c r="K1357" s="8" t="s">
        <v>2077</v>
      </c>
      <c r="L1357" s="24" t="s">
        <v>5658</v>
      </c>
      <c r="M1357" s="11" t="s">
        <v>5659</v>
      </c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</row>
    <row r="1358">
      <c r="A1358" s="9">
        <v>1358.0</v>
      </c>
      <c r="B1358" s="8" t="s">
        <v>1730</v>
      </c>
      <c r="C1358" s="9">
        <v>2025.0</v>
      </c>
      <c r="D1358" s="8" t="s">
        <v>4633</v>
      </c>
      <c r="E1358" s="8" t="s">
        <v>15</v>
      </c>
      <c r="F1358" s="8" t="s">
        <v>2349</v>
      </c>
      <c r="G1358" s="8" t="s">
        <v>5660</v>
      </c>
      <c r="H1358" s="10">
        <v>0.5416666666666666</v>
      </c>
      <c r="I1358" s="8" t="s">
        <v>5661</v>
      </c>
      <c r="J1358" s="33" t="s">
        <v>5445</v>
      </c>
      <c r="K1358" s="8" t="s">
        <v>67</v>
      </c>
      <c r="L1358" s="32" t="s">
        <v>5662</v>
      </c>
      <c r="M1358" s="31" t="s">
        <v>5447</v>
      </c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</row>
    <row r="1359">
      <c r="A1359" s="9">
        <v>1359.0</v>
      </c>
      <c r="B1359" s="8" t="s">
        <v>1730</v>
      </c>
      <c r="C1359" s="9">
        <v>2025.0</v>
      </c>
      <c r="D1359" s="8" t="s">
        <v>4633</v>
      </c>
      <c r="E1359" s="8" t="s">
        <v>15</v>
      </c>
      <c r="F1359" s="8" t="s">
        <v>2349</v>
      </c>
      <c r="G1359" s="8" t="s">
        <v>5660</v>
      </c>
      <c r="H1359" s="10">
        <v>0.6458333333333334</v>
      </c>
      <c r="I1359" s="8" t="s">
        <v>5663</v>
      </c>
      <c r="J1359" s="8" t="s">
        <v>5664</v>
      </c>
      <c r="K1359" s="8" t="s">
        <v>5665</v>
      </c>
      <c r="L1359" s="8" t="s">
        <v>5666</v>
      </c>
      <c r="M1359" s="11" t="s">
        <v>5667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</row>
    <row r="1360">
      <c r="A1360" s="9">
        <v>1360.0</v>
      </c>
      <c r="B1360" s="8" t="s">
        <v>1730</v>
      </c>
      <c r="C1360" s="9">
        <v>2025.0</v>
      </c>
      <c r="D1360" s="8" t="s">
        <v>4633</v>
      </c>
      <c r="E1360" s="8" t="s">
        <v>15</v>
      </c>
      <c r="F1360" s="8" t="s">
        <v>2349</v>
      </c>
      <c r="G1360" s="8" t="s">
        <v>5660</v>
      </c>
      <c r="H1360" s="10">
        <v>0.6736111111111112</v>
      </c>
      <c r="I1360" s="8" t="s">
        <v>5668</v>
      </c>
      <c r="J1360" s="8" t="s">
        <v>5669</v>
      </c>
      <c r="K1360" s="8" t="s">
        <v>5670</v>
      </c>
      <c r="L1360" s="8" t="s">
        <v>5671</v>
      </c>
      <c r="M1360" s="11">
        <v>7.990462986E9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</row>
    <row r="1361">
      <c r="A1361" s="9">
        <v>1361.0</v>
      </c>
      <c r="B1361" s="8" t="s">
        <v>1730</v>
      </c>
      <c r="C1361" s="9">
        <v>2025.0</v>
      </c>
      <c r="D1361" s="8" t="s">
        <v>2163</v>
      </c>
      <c r="E1361" s="8" t="s">
        <v>15</v>
      </c>
      <c r="F1361" s="8" t="s">
        <v>838</v>
      </c>
      <c r="G1361" s="8" t="s">
        <v>5672</v>
      </c>
      <c r="H1361" s="10">
        <v>0.6875</v>
      </c>
      <c r="I1361" s="33" t="s">
        <v>5673</v>
      </c>
      <c r="J1361" s="8" t="s">
        <v>5674</v>
      </c>
      <c r="K1361" s="8" t="s">
        <v>805</v>
      </c>
      <c r="L1361" s="112" t="s">
        <v>5675</v>
      </c>
      <c r="M1361" s="100">
        <v>8.70069797E9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  <c r="BZ1361" s="8"/>
    </row>
    <row r="1362">
      <c r="A1362" s="9">
        <v>1362.0</v>
      </c>
      <c r="B1362" s="8" t="s">
        <v>1730</v>
      </c>
      <c r="C1362" s="9">
        <v>2025.0</v>
      </c>
      <c r="D1362" s="8" t="s">
        <v>5475</v>
      </c>
      <c r="E1362" s="8" t="s">
        <v>15</v>
      </c>
      <c r="F1362" s="8" t="s">
        <v>5598</v>
      </c>
      <c r="G1362" s="8" t="s">
        <v>5632</v>
      </c>
      <c r="H1362" s="10">
        <v>0.625</v>
      </c>
      <c r="I1362" s="8" t="s">
        <v>5676</v>
      </c>
      <c r="J1362" s="8" t="s">
        <v>5677</v>
      </c>
      <c r="K1362" s="38" t="s">
        <v>5678</v>
      </c>
      <c r="L1362" s="8" t="s">
        <v>5679</v>
      </c>
      <c r="M1362" s="11" t="s">
        <v>5680</v>
      </c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</row>
    <row r="1363">
      <c r="A1363" s="9">
        <v>1363.0</v>
      </c>
      <c r="B1363" s="8" t="s">
        <v>1730</v>
      </c>
      <c r="C1363" s="9">
        <v>2025.0</v>
      </c>
      <c r="D1363" s="8" t="s">
        <v>3062</v>
      </c>
      <c r="E1363" s="8" t="s">
        <v>15</v>
      </c>
      <c r="F1363" s="8" t="s">
        <v>838</v>
      </c>
      <c r="G1363" s="8" t="s">
        <v>5632</v>
      </c>
      <c r="H1363" s="10">
        <v>0.625</v>
      </c>
      <c r="I1363" s="26" t="s">
        <v>5681</v>
      </c>
      <c r="J1363" s="26" t="s">
        <v>5599</v>
      </c>
      <c r="K1363" s="8" t="s">
        <v>1252</v>
      </c>
      <c r="L1363" s="113" t="s">
        <v>5682</v>
      </c>
      <c r="M1363" s="11" t="s">
        <v>5683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</row>
    <row r="1364">
      <c r="A1364" s="9">
        <v>1364.0</v>
      </c>
      <c r="B1364" s="8" t="s">
        <v>1730</v>
      </c>
      <c r="C1364" s="9">
        <v>2025.0</v>
      </c>
      <c r="D1364" s="8" t="s">
        <v>1406</v>
      </c>
      <c r="E1364" s="8" t="s">
        <v>15</v>
      </c>
      <c r="F1364" s="8" t="s">
        <v>3887</v>
      </c>
      <c r="G1364" s="8" t="s">
        <v>5632</v>
      </c>
      <c r="H1364" s="10">
        <v>0.625</v>
      </c>
      <c r="I1364" s="8" t="s">
        <v>5684</v>
      </c>
      <c r="J1364" s="8" t="s">
        <v>5685</v>
      </c>
      <c r="K1364" s="8" t="s">
        <v>1725</v>
      </c>
      <c r="L1364" s="8" t="s">
        <v>5686</v>
      </c>
      <c r="M1364" s="11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</row>
    <row r="1365">
      <c r="A1365" s="9">
        <v>1365.0</v>
      </c>
      <c r="B1365" s="8" t="s">
        <v>1730</v>
      </c>
      <c r="C1365" s="9">
        <v>2025.0</v>
      </c>
      <c r="D1365" s="8" t="s">
        <v>946</v>
      </c>
      <c r="E1365" s="8" t="s">
        <v>15</v>
      </c>
      <c r="F1365" s="8" t="s">
        <v>838</v>
      </c>
      <c r="G1365" s="8" t="s">
        <v>5632</v>
      </c>
      <c r="H1365" s="10">
        <v>0.625</v>
      </c>
      <c r="I1365" s="8" t="s">
        <v>5687</v>
      </c>
      <c r="J1365" s="114" t="s">
        <v>5688</v>
      </c>
      <c r="K1365" s="8" t="s">
        <v>573</v>
      </c>
      <c r="L1365" s="114" t="s">
        <v>5689</v>
      </c>
      <c r="M1365" s="11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</row>
    <row r="1366">
      <c r="A1366" s="9">
        <v>1366.0</v>
      </c>
      <c r="B1366" s="8" t="s">
        <v>1730</v>
      </c>
      <c r="C1366" s="9">
        <v>2025.0</v>
      </c>
      <c r="D1366" s="8" t="s">
        <v>5545</v>
      </c>
      <c r="E1366" s="8" t="s">
        <v>15</v>
      </c>
      <c r="F1366" s="8" t="s">
        <v>838</v>
      </c>
      <c r="G1366" s="8" t="s">
        <v>5655</v>
      </c>
      <c r="H1366" s="10">
        <v>0.6666666666666666</v>
      </c>
      <c r="I1366" s="8" t="s">
        <v>5690</v>
      </c>
      <c r="J1366" s="8" t="s">
        <v>5691</v>
      </c>
      <c r="K1366" s="8" t="s">
        <v>5692</v>
      </c>
      <c r="L1366" s="8" t="s">
        <v>5693</v>
      </c>
      <c r="M1366" s="11">
        <v>9.60009103E9</v>
      </c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</row>
    <row r="1367">
      <c r="A1367" s="9">
        <v>1367.0</v>
      </c>
      <c r="B1367" s="8" t="s">
        <v>1730</v>
      </c>
      <c r="C1367" s="9">
        <v>2025.0</v>
      </c>
      <c r="D1367" s="8" t="s">
        <v>5545</v>
      </c>
      <c r="E1367" s="8" t="s">
        <v>15</v>
      </c>
      <c r="F1367" s="8" t="s">
        <v>838</v>
      </c>
      <c r="G1367" s="8" t="s">
        <v>5655</v>
      </c>
      <c r="H1367" s="10">
        <v>0.7083333333333334</v>
      </c>
      <c r="I1367" s="8" t="s">
        <v>5694</v>
      </c>
      <c r="J1367" s="115" t="s">
        <v>5695</v>
      </c>
      <c r="K1367" s="115" t="s">
        <v>5696</v>
      </c>
      <c r="L1367" s="14" t="s">
        <v>5697</v>
      </c>
      <c r="M1367" s="17">
        <v>9.871126133E9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</row>
    <row r="1368">
      <c r="A1368" s="9">
        <v>1368.0</v>
      </c>
      <c r="B1368" s="8" t="s">
        <v>1730</v>
      </c>
      <c r="C1368" s="9">
        <v>2025.0</v>
      </c>
      <c r="D1368" s="8" t="s">
        <v>2163</v>
      </c>
      <c r="E1368" s="8" t="s">
        <v>15</v>
      </c>
      <c r="F1368" s="8" t="s">
        <v>5510</v>
      </c>
      <c r="G1368" s="8" t="s">
        <v>5660</v>
      </c>
      <c r="H1368" s="10">
        <v>0.5208333333333334</v>
      </c>
      <c r="I1368" s="33" t="s">
        <v>5698</v>
      </c>
      <c r="J1368" s="33" t="s">
        <v>5699</v>
      </c>
      <c r="K1368" s="33" t="s">
        <v>86</v>
      </c>
      <c r="L1368" s="32" t="s">
        <v>5700</v>
      </c>
      <c r="M1368" s="31">
        <v>9.81959594E9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</row>
    <row r="1369">
      <c r="A1369" s="9">
        <v>1369.0</v>
      </c>
      <c r="B1369" s="8" t="s">
        <v>1730</v>
      </c>
      <c r="C1369" s="9">
        <v>2025.0</v>
      </c>
      <c r="D1369" s="8" t="s">
        <v>1406</v>
      </c>
      <c r="E1369" s="8" t="s">
        <v>15</v>
      </c>
      <c r="F1369" s="8" t="s">
        <v>3887</v>
      </c>
      <c r="G1369" s="8" t="s">
        <v>5660</v>
      </c>
      <c r="H1369" s="10">
        <v>0.625</v>
      </c>
      <c r="I1369" s="8" t="s">
        <v>5701</v>
      </c>
      <c r="J1369" s="8" t="s">
        <v>5702</v>
      </c>
      <c r="K1369" s="8" t="s">
        <v>5703</v>
      </c>
      <c r="L1369" s="8" t="s">
        <v>5704</v>
      </c>
      <c r="M1369" s="11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</row>
    <row r="1370">
      <c r="A1370" s="9">
        <v>1370.0</v>
      </c>
      <c r="B1370" s="8" t="s">
        <v>1730</v>
      </c>
      <c r="C1370" s="9">
        <v>2025.0</v>
      </c>
      <c r="D1370" s="8" t="s">
        <v>124</v>
      </c>
      <c r="E1370" s="8" t="s">
        <v>15</v>
      </c>
      <c r="F1370" s="8" t="s">
        <v>340</v>
      </c>
      <c r="G1370" s="8" t="s">
        <v>5705</v>
      </c>
      <c r="H1370" s="10">
        <v>0.4166666666666667</v>
      </c>
      <c r="I1370" s="8" t="s">
        <v>5566</v>
      </c>
      <c r="J1370" s="8" t="s">
        <v>5706</v>
      </c>
      <c r="K1370" s="8" t="s">
        <v>67</v>
      </c>
      <c r="L1370" s="32" t="s">
        <v>5707</v>
      </c>
      <c r="M1370" s="99">
        <v>9.582106171E9</v>
      </c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</row>
    <row r="1371">
      <c r="A1371" s="9">
        <v>1371.0</v>
      </c>
      <c r="B1371" s="8" t="s">
        <v>1730</v>
      </c>
      <c r="C1371" s="9">
        <v>2025.0</v>
      </c>
      <c r="D1371" s="8" t="s">
        <v>3062</v>
      </c>
      <c r="E1371" s="8" t="s">
        <v>15</v>
      </c>
      <c r="F1371" s="8" t="s">
        <v>838</v>
      </c>
      <c r="G1371" s="8" t="s">
        <v>5705</v>
      </c>
      <c r="H1371" s="10">
        <v>0.5</v>
      </c>
      <c r="I1371" s="8" t="s">
        <v>4939</v>
      </c>
      <c r="J1371" s="8" t="s">
        <v>4940</v>
      </c>
      <c r="K1371" s="8" t="s">
        <v>4936</v>
      </c>
      <c r="L1371" s="14" t="s">
        <v>5708</v>
      </c>
      <c r="M1371" s="11" t="s">
        <v>5709</v>
      </c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</row>
    <row r="1372">
      <c r="A1372" s="9">
        <v>1372.0</v>
      </c>
      <c r="B1372" s="8" t="s">
        <v>1730</v>
      </c>
      <c r="C1372" s="9">
        <v>2025.0</v>
      </c>
      <c r="D1372" s="8" t="s">
        <v>124</v>
      </c>
      <c r="E1372" s="8" t="s">
        <v>15</v>
      </c>
      <c r="F1372" s="8" t="s">
        <v>340</v>
      </c>
      <c r="G1372" s="8" t="s">
        <v>5705</v>
      </c>
      <c r="H1372" s="10">
        <v>0.6875</v>
      </c>
      <c r="I1372" s="8" t="s">
        <v>5710</v>
      </c>
      <c r="J1372" s="8" t="s">
        <v>5711</v>
      </c>
      <c r="K1372" s="8" t="s">
        <v>67</v>
      </c>
      <c r="L1372" s="8" t="s">
        <v>5712</v>
      </c>
      <c r="M1372" s="11" t="s">
        <v>5713</v>
      </c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</row>
    <row r="1373">
      <c r="A1373" s="9">
        <v>1373.0</v>
      </c>
      <c r="B1373" s="8" t="s">
        <v>1730</v>
      </c>
      <c r="C1373" s="9">
        <v>2025.0</v>
      </c>
      <c r="D1373" s="8" t="s">
        <v>2163</v>
      </c>
      <c r="E1373" s="8" t="s">
        <v>15</v>
      </c>
      <c r="F1373" s="8" t="s">
        <v>838</v>
      </c>
      <c r="G1373" s="8" t="s">
        <v>5705</v>
      </c>
      <c r="H1373" s="10">
        <v>0.6666666666666666</v>
      </c>
      <c r="I1373" s="33" t="s">
        <v>5714</v>
      </c>
      <c r="J1373" s="33" t="s">
        <v>5715</v>
      </c>
      <c r="K1373" s="33" t="s">
        <v>805</v>
      </c>
      <c r="L1373" s="59" t="s">
        <v>5716</v>
      </c>
      <c r="M1373" s="31" t="s">
        <v>5717</v>
      </c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</row>
    <row r="1374">
      <c r="A1374" s="9">
        <v>1374.0</v>
      </c>
      <c r="B1374" s="8" t="s">
        <v>1730</v>
      </c>
      <c r="C1374" s="9">
        <v>2025.0</v>
      </c>
      <c r="D1374" s="8" t="s">
        <v>14</v>
      </c>
      <c r="E1374" s="8" t="s">
        <v>15</v>
      </c>
      <c r="F1374" s="8" t="s">
        <v>4391</v>
      </c>
      <c r="G1374" s="8" t="s">
        <v>5570</v>
      </c>
      <c r="H1374" s="10">
        <v>0.7083333333333334</v>
      </c>
      <c r="I1374" s="8" t="s">
        <v>5718</v>
      </c>
      <c r="J1374" s="45" t="s">
        <v>5719</v>
      </c>
      <c r="K1374" s="45" t="s">
        <v>5720</v>
      </c>
      <c r="L1374" s="42" t="s">
        <v>5721</v>
      </c>
      <c r="M1374" s="31" t="s">
        <v>5722</v>
      </c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</row>
    <row r="1375">
      <c r="A1375" s="9">
        <v>1375.0</v>
      </c>
      <c r="B1375" s="8" t="s">
        <v>1730</v>
      </c>
      <c r="C1375" s="9">
        <v>2025.0</v>
      </c>
      <c r="D1375" s="8" t="s">
        <v>5545</v>
      </c>
      <c r="E1375" s="8" t="s">
        <v>15</v>
      </c>
      <c r="F1375" s="8" t="s">
        <v>838</v>
      </c>
      <c r="G1375" s="8" t="s">
        <v>5705</v>
      </c>
      <c r="H1375" s="10">
        <v>0.6041666666666666</v>
      </c>
      <c r="I1375" s="115" t="s">
        <v>5723</v>
      </c>
      <c r="J1375" s="115" t="s">
        <v>5724</v>
      </c>
      <c r="K1375" s="115" t="s">
        <v>5725</v>
      </c>
      <c r="L1375" s="102" t="s">
        <v>5726</v>
      </c>
      <c r="M1375" s="11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</row>
    <row r="1376">
      <c r="A1376" s="9">
        <v>1376.0</v>
      </c>
      <c r="B1376" s="8" t="s">
        <v>1730</v>
      </c>
      <c r="C1376" s="9">
        <v>2025.0</v>
      </c>
      <c r="D1376" s="8" t="s">
        <v>946</v>
      </c>
      <c r="E1376" s="8" t="s">
        <v>15</v>
      </c>
      <c r="F1376" s="8" t="s">
        <v>838</v>
      </c>
      <c r="G1376" s="8" t="s">
        <v>5705</v>
      </c>
      <c r="H1376" s="10">
        <v>0.6875</v>
      </c>
      <c r="I1376" s="8" t="s">
        <v>1150</v>
      </c>
      <c r="J1376" s="116" t="s">
        <v>5727</v>
      </c>
      <c r="K1376" s="8" t="s">
        <v>5728</v>
      </c>
      <c r="L1376" s="33" t="s">
        <v>5729</v>
      </c>
      <c r="M1376" s="11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</row>
    <row r="1377">
      <c r="A1377" s="9">
        <v>1377.0</v>
      </c>
      <c r="B1377" s="8" t="s">
        <v>1730</v>
      </c>
      <c r="C1377" s="9">
        <v>2025.0</v>
      </c>
      <c r="D1377" s="8" t="s">
        <v>4633</v>
      </c>
      <c r="E1377" s="8" t="s">
        <v>15</v>
      </c>
      <c r="F1377" s="8" t="s">
        <v>2349</v>
      </c>
      <c r="G1377" s="8" t="s">
        <v>5730</v>
      </c>
      <c r="H1377" s="10">
        <v>0.625</v>
      </c>
      <c r="I1377" s="8" t="s">
        <v>5731</v>
      </c>
      <c r="J1377" s="8" t="s">
        <v>5732</v>
      </c>
      <c r="K1377" s="8" t="s">
        <v>5733</v>
      </c>
      <c r="L1377" s="32" t="s">
        <v>5734</v>
      </c>
      <c r="M1377" s="11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</row>
    <row r="1378">
      <c r="A1378" s="9">
        <v>1378.0</v>
      </c>
      <c r="B1378" s="8" t="s">
        <v>1730</v>
      </c>
      <c r="C1378" s="9">
        <v>2025.0</v>
      </c>
      <c r="D1378" s="8" t="s">
        <v>4633</v>
      </c>
      <c r="E1378" s="8" t="s">
        <v>15</v>
      </c>
      <c r="F1378" s="8" t="s">
        <v>838</v>
      </c>
      <c r="G1378" s="8" t="s">
        <v>5730</v>
      </c>
      <c r="H1378" s="10">
        <v>0.6041666666666666</v>
      </c>
      <c r="I1378" s="117" t="s">
        <v>5735</v>
      </c>
      <c r="J1378" s="8" t="s">
        <v>5736</v>
      </c>
      <c r="K1378" s="8" t="s">
        <v>2223</v>
      </c>
      <c r="L1378" s="8" t="s">
        <v>5737</v>
      </c>
      <c r="M1378" s="11" t="s">
        <v>5738</v>
      </c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</row>
    <row r="1379">
      <c r="A1379" s="9">
        <v>1379.0</v>
      </c>
      <c r="B1379" s="8" t="s">
        <v>1730</v>
      </c>
      <c r="C1379" s="9">
        <v>2025.0</v>
      </c>
      <c r="D1379" s="8" t="s">
        <v>2163</v>
      </c>
      <c r="E1379" s="8" t="s">
        <v>15</v>
      </c>
      <c r="F1379" s="8" t="s">
        <v>5739</v>
      </c>
      <c r="G1379" s="8" t="s">
        <v>5730</v>
      </c>
      <c r="H1379" s="10">
        <v>0.6666666666666666</v>
      </c>
      <c r="I1379" s="33" t="s">
        <v>5740</v>
      </c>
      <c r="J1379" s="8" t="s">
        <v>5741</v>
      </c>
      <c r="K1379" s="8" t="s">
        <v>366</v>
      </c>
      <c r="L1379" s="32" t="s">
        <v>5742</v>
      </c>
      <c r="M1379" s="31" t="s">
        <v>5743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  <c r="BZ1379" s="8"/>
    </row>
    <row r="1380">
      <c r="A1380" s="9">
        <v>1380.0</v>
      </c>
      <c r="B1380" s="8" t="s">
        <v>1730</v>
      </c>
      <c r="C1380" s="9">
        <v>2025.0</v>
      </c>
      <c r="D1380" s="8" t="s">
        <v>14</v>
      </c>
      <c r="E1380" s="8" t="s">
        <v>15</v>
      </c>
      <c r="F1380" s="8" t="s">
        <v>4391</v>
      </c>
      <c r="G1380" s="8" t="s">
        <v>5730</v>
      </c>
      <c r="H1380" s="10">
        <v>66.66666666666667</v>
      </c>
      <c r="I1380" s="8" t="s">
        <v>5744</v>
      </c>
      <c r="J1380" s="8" t="s">
        <v>5745</v>
      </c>
      <c r="K1380" s="8" t="s">
        <v>5746</v>
      </c>
      <c r="L1380" s="110" t="s">
        <v>5747</v>
      </c>
      <c r="M1380" s="11" t="s">
        <v>5748</v>
      </c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</row>
    <row r="1381">
      <c r="A1381" s="9">
        <v>1381.0</v>
      </c>
      <c r="B1381" s="8" t="s">
        <v>1730</v>
      </c>
      <c r="C1381" s="9">
        <v>2025.0</v>
      </c>
      <c r="D1381" s="8" t="s">
        <v>4633</v>
      </c>
      <c r="E1381" s="8" t="s">
        <v>4208</v>
      </c>
      <c r="F1381" s="8" t="s">
        <v>838</v>
      </c>
      <c r="G1381" s="8" t="s">
        <v>5730</v>
      </c>
      <c r="H1381" s="10">
        <v>0.6666666666666666</v>
      </c>
      <c r="I1381" s="118" t="s">
        <v>5749</v>
      </c>
      <c r="J1381" s="8" t="s">
        <v>5750</v>
      </c>
      <c r="K1381" s="8" t="s">
        <v>86</v>
      </c>
      <c r="L1381" s="8" t="s">
        <v>5751</v>
      </c>
      <c r="M1381" s="11" t="s">
        <v>5752</v>
      </c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</row>
    <row r="1382">
      <c r="A1382" s="9">
        <v>1382.0</v>
      </c>
      <c r="B1382" s="8" t="s">
        <v>1730</v>
      </c>
      <c r="C1382" s="9">
        <v>2025.0</v>
      </c>
      <c r="D1382" s="8" t="s">
        <v>3062</v>
      </c>
      <c r="E1382" s="8" t="s">
        <v>15</v>
      </c>
      <c r="F1382" s="8" t="s">
        <v>838</v>
      </c>
      <c r="G1382" s="8" t="s">
        <v>5753</v>
      </c>
      <c r="H1382" s="10">
        <v>0.625</v>
      </c>
      <c r="I1382" s="8" t="s">
        <v>5502</v>
      </c>
      <c r="J1382" s="8" t="s">
        <v>5754</v>
      </c>
      <c r="K1382" s="8" t="s">
        <v>5755</v>
      </c>
      <c r="L1382" s="8" t="s">
        <v>5756</v>
      </c>
      <c r="M1382" s="11" t="s">
        <v>5757</v>
      </c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</row>
    <row r="1383">
      <c r="A1383" s="9">
        <v>1383.0</v>
      </c>
      <c r="B1383" s="8" t="s">
        <v>1730</v>
      </c>
      <c r="C1383" s="9">
        <v>2025.0</v>
      </c>
      <c r="D1383" s="8" t="s">
        <v>2163</v>
      </c>
      <c r="E1383" s="8" t="s">
        <v>15</v>
      </c>
      <c r="F1383" s="8" t="s">
        <v>838</v>
      </c>
      <c r="G1383" s="8" t="s">
        <v>5753</v>
      </c>
      <c r="H1383" s="10">
        <v>0.5416666666666666</v>
      </c>
      <c r="I1383" s="33" t="s">
        <v>5758</v>
      </c>
      <c r="J1383" s="33" t="s">
        <v>5759</v>
      </c>
      <c r="K1383" s="33" t="s">
        <v>67</v>
      </c>
      <c r="L1383" s="59" t="s">
        <v>5760</v>
      </c>
      <c r="M1383" s="31" t="s">
        <v>5761</v>
      </c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</row>
    <row r="1384">
      <c r="A1384" s="9">
        <v>1384.0</v>
      </c>
      <c r="B1384" s="8" t="s">
        <v>1730</v>
      </c>
      <c r="C1384" s="9">
        <v>2025.0</v>
      </c>
      <c r="D1384" s="8" t="s">
        <v>2163</v>
      </c>
      <c r="E1384" s="8" t="s">
        <v>15</v>
      </c>
      <c r="F1384" s="8" t="s">
        <v>5739</v>
      </c>
      <c r="G1384" s="8" t="s">
        <v>5753</v>
      </c>
      <c r="H1384" s="10">
        <v>0.625</v>
      </c>
      <c r="I1384" s="33" t="s">
        <v>2390</v>
      </c>
      <c r="J1384" s="8" t="s">
        <v>5762</v>
      </c>
      <c r="K1384" s="8" t="s">
        <v>5763</v>
      </c>
      <c r="L1384" s="32" t="s">
        <v>5764</v>
      </c>
      <c r="M1384" s="11" t="s">
        <v>5765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</row>
    <row r="1385">
      <c r="A1385" s="9">
        <v>1385.0</v>
      </c>
      <c r="B1385" s="8" t="s">
        <v>1730</v>
      </c>
      <c r="C1385" s="9">
        <v>2025.0</v>
      </c>
      <c r="D1385" s="8" t="s">
        <v>4633</v>
      </c>
      <c r="E1385" s="8" t="s">
        <v>15</v>
      </c>
      <c r="F1385" s="8" t="s">
        <v>5510</v>
      </c>
      <c r="G1385" s="8" t="s">
        <v>5753</v>
      </c>
      <c r="H1385" s="10">
        <v>0.6458333333333334</v>
      </c>
      <c r="I1385" s="8" t="s">
        <v>5766</v>
      </c>
      <c r="J1385" s="77" t="s">
        <v>4647</v>
      </c>
      <c r="K1385" s="77" t="s">
        <v>4648</v>
      </c>
      <c r="L1385" s="32" t="s">
        <v>5767</v>
      </c>
      <c r="M1385" s="79" t="s">
        <v>4650</v>
      </c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</row>
    <row r="1386">
      <c r="A1386" s="9">
        <v>1386.0</v>
      </c>
      <c r="B1386" s="8" t="s">
        <v>1730</v>
      </c>
      <c r="C1386" s="9">
        <v>2025.0</v>
      </c>
      <c r="D1386" s="8" t="s">
        <v>4633</v>
      </c>
      <c r="E1386" s="8" t="s">
        <v>15</v>
      </c>
      <c r="F1386" s="8" t="s">
        <v>838</v>
      </c>
      <c r="G1386" s="8" t="s">
        <v>5753</v>
      </c>
      <c r="H1386" s="10">
        <v>0.7083333333333334</v>
      </c>
      <c r="I1386" s="8" t="s">
        <v>5768</v>
      </c>
      <c r="J1386" s="8" t="s">
        <v>5769</v>
      </c>
      <c r="K1386" s="8" t="s">
        <v>2265</v>
      </c>
      <c r="L1386" s="8" t="s">
        <v>5770</v>
      </c>
      <c r="M1386" s="11">
        <v>9.900119953E9</v>
      </c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  <c r="BZ1386" s="8"/>
    </row>
    <row r="1387">
      <c r="A1387" s="9">
        <v>1387.0</v>
      </c>
      <c r="B1387" s="8" t="s">
        <v>1730</v>
      </c>
      <c r="C1387" s="9">
        <v>2025.0</v>
      </c>
      <c r="D1387" s="8" t="s">
        <v>4633</v>
      </c>
      <c r="E1387" s="8" t="s">
        <v>4208</v>
      </c>
      <c r="F1387" s="8" t="s">
        <v>838</v>
      </c>
      <c r="G1387" s="8" t="s">
        <v>5753</v>
      </c>
      <c r="H1387" s="10">
        <v>0.625</v>
      </c>
      <c r="I1387" s="8" t="s">
        <v>5771</v>
      </c>
      <c r="J1387" s="8" t="s">
        <v>5772</v>
      </c>
      <c r="K1387" s="8" t="s">
        <v>67</v>
      </c>
      <c r="L1387" s="8" t="s">
        <v>5773</v>
      </c>
      <c r="M1387" s="11" t="s">
        <v>5774</v>
      </c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</row>
    <row r="1388">
      <c r="A1388" s="9">
        <v>1388.0</v>
      </c>
      <c r="B1388" s="8" t="s">
        <v>1730</v>
      </c>
      <c r="C1388" s="9">
        <v>2025.0</v>
      </c>
      <c r="D1388" s="8" t="s">
        <v>14</v>
      </c>
      <c r="E1388" s="8" t="s">
        <v>15</v>
      </c>
      <c r="F1388" s="8" t="s">
        <v>4391</v>
      </c>
      <c r="G1388" s="8" t="s">
        <v>5753</v>
      </c>
      <c r="H1388" s="10">
        <v>0.6666666666666666</v>
      </c>
      <c r="I1388" s="8" t="s">
        <v>5775</v>
      </c>
      <c r="J1388" s="33" t="s">
        <v>5776</v>
      </c>
      <c r="K1388" s="33" t="s">
        <v>5777</v>
      </c>
      <c r="L1388" s="33" t="s">
        <v>5778</v>
      </c>
      <c r="M1388" s="31" t="s">
        <v>5779</v>
      </c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</row>
    <row r="1389">
      <c r="A1389" s="9">
        <v>1389.0</v>
      </c>
      <c r="B1389" s="8" t="s">
        <v>1730</v>
      </c>
      <c r="C1389" s="9">
        <v>2025.0</v>
      </c>
      <c r="D1389" s="8" t="s">
        <v>4633</v>
      </c>
      <c r="E1389" s="8" t="s">
        <v>15</v>
      </c>
      <c r="F1389" s="8" t="s">
        <v>2349</v>
      </c>
      <c r="G1389" s="8" t="s">
        <v>5753</v>
      </c>
      <c r="H1389" s="10">
        <v>0.625</v>
      </c>
      <c r="I1389" s="8" t="s">
        <v>5780</v>
      </c>
      <c r="J1389" s="8" t="s">
        <v>5781</v>
      </c>
      <c r="K1389" s="8" t="s">
        <v>5782</v>
      </c>
      <c r="L1389" s="8" t="s">
        <v>5783</v>
      </c>
      <c r="M1389" s="11">
        <v>9.773654181E9</v>
      </c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</row>
    <row r="1390">
      <c r="A1390" s="9">
        <v>1390.0</v>
      </c>
      <c r="B1390" s="8" t="s">
        <v>1730</v>
      </c>
      <c r="C1390" s="9">
        <v>2025.0</v>
      </c>
      <c r="D1390" s="8" t="s">
        <v>14</v>
      </c>
      <c r="E1390" s="8" t="s">
        <v>15</v>
      </c>
      <c r="F1390" s="8" t="s">
        <v>4391</v>
      </c>
      <c r="G1390" s="8" t="s">
        <v>5784</v>
      </c>
      <c r="H1390" s="10">
        <v>0.6458333333333334</v>
      </c>
      <c r="I1390" s="8" t="s">
        <v>5785</v>
      </c>
      <c r="J1390" s="8" t="s">
        <v>5786</v>
      </c>
      <c r="K1390" s="33" t="s">
        <v>298</v>
      </c>
      <c r="L1390" s="119" t="s">
        <v>5787</v>
      </c>
      <c r="M1390" s="11" t="s">
        <v>5788</v>
      </c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</row>
    <row r="1391">
      <c r="A1391" s="9">
        <v>1391.0</v>
      </c>
      <c r="B1391" s="8" t="s">
        <v>1730</v>
      </c>
      <c r="C1391" s="9">
        <v>2025.0</v>
      </c>
      <c r="D1391" s="8" t="s">
        <v>124</v>
      </c>
      <c r="E1391" s="8" t="s">
        <v>15</v>
      </c>
      <c r="F1391" s="8" t="s">
        <v>340</v>
      </c>
      <c r="G1391" s="8" t="s">
        <v>5784</v>
      </c>
      <c r="H1391" s="10">
        <v>0.6875</v>
      </c>
      <c r="I1391" s="8" t="s">
        <v>5789</v>
      </c>
      <c r="J1391" s="8" t="s">
        <v>5790</v>
      </c>
      <c r="K1391" s="8" t="s">
        <v>5640</v>
      </c>
      <c r="L1391" s="26" t="s">
        <v>5791</v>
      </c>
      <c r="M1391" s="11" t="s">
        <v>5792</v>
      </c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</row>
    <row r="1392">
      <c r="A1392" s="9">
        <v>1392.0</v>
      </c>
      <c r="B1392" s="8" t="s">
        <v>1730</v>
      </c>
      <c r="C1392" s="9">
        <v>2025.0</v>
      </c>
      <c r="D1392" s="8" t="s">
        <v>2163</v>
      </c>
      <c r="E1392" s="8" t="s">
        <v>15</v>
      </c>
      <c r="F1392" s="8" t="s">
        <v>340</v>
      </c>
      <c r="G1392" s="8" t="s">
        <v>5784</v>
      </c>
      <c r="H1392" s="10">
        <v>0.6875</v>
      </c>
      <c r="I1392" s="33" t="s">
        <v>5793</v>
      </c>
      <c r="J1392" s="8" t="s">
        <v>5794</v>
      </c>
      <c r="K1392" s="8" t="s">
        <v>5795</v>
      </c>
      <c r="L1392" s="32" t="s">
        <v>5796</v>
      </c>
      <c r="M1392" s="75" t="s">
        <v>5797</v>
      </c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</row>
    <row r="1393">
      <c r="A1393" s="9">
        <v>1393.0</v>
      </c>
      <c r="B1393" s="8" t="s">
        <v>1730</v>
      </c>
      <c r="C1393" s="9">
        <v>2025.0</v>
      </c>
      <c r="D1393" s="8" t="s">
        <v>4633</v>
      </c>
      <c r="E1393" s="8" t="s">
        <v>15</v>
      </c>
      <c r="F1393" s="8" t="s">
        <v>2349</v>
      </c>
      <c r="G1393" s="8" t="s">
        <v>5798</v>
      </c>
      <c r="H1393" s="10">
        <v>0.3541666666666667</v>
      </c>
      <c r="I1393" s="8" t="s">
        <v>5799</v>
      </c>
      <c r="J1393" s="8" t="s">
        <v>5800</v>
      </c>
      <c r="K1393" s="8" t="s">
        <v>5801</v>
      </c>
      <c r="L1393" s="8" t="s">
        <v>5802</v>
      </c>
      <c r="M1393" s="11" t="s">
        <v>5803</v>
      </c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</row>
    <row r="1394">
      <c r="A1394" s="9">
        <v>1394.0</v>
      </c>
      <c r="B1394" s="8" t="s">
        <v>1730</v>
      </c>
      <c r="C1394" s="9">
        <v>2025.0</v>
      </c>
      <c r="D1394" s="8" t="s">
        <v>4633</v>
      </c>
      <c r="E1394" s="8" t="s">
        <v>15</v>
      </c>
      <c r="F1394" s="8" t="s">
        <v>2349</v>
      </c>
      <c r="G1394" s="8" t="s">
        <v>5753</v>
      </c>
      <c r="H1394" s="10">
        <v>0.625</v>
      </c>
      <c r="I1394" s="8" t="s">
        <v>5185</v>
      </c>
      <c r="J1394" s="8" t="s">
        <v>5186</v>
      </c>
      <c r="K1394" s="8" t="s">
        <v>5804</v>
      </c>
      <c r="L1394" s="8" t="s">
        <v>5805</v>
      </c>
      <c r="M1394" s="11" t="s">
        <v>5806</v>
      </c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</row>
    <row r="1395">
      <c r="A1395" s="9">
        <v>1395.0</v>
      </c>
      <c r="B1395" s="8" t="s">
        <v>1730</v>
      </c>
      <c r="C1395" s="9">
        <v>2025.0</v>
      </c>
      <c r="D1395" s="8" t="s">
        <v>4633</v>
      </c>
      <c r="E1395" s="8" t="s">
        <v>15</v>
      </c>
      <c r="F1395" s="8" t="s">
        <v>2349</v>
      </c>
      <c r="G1395" s="8" t="s">
        <v>5753</v>
      </c>
      <c r="H1395" s="10">
        <v>0.625</v>
      </c>
      <c r="I1395" s="8" t="s">
        <v>5807</v>
      </c>
      <c r="J1395" s="8" t="s">
        <v>5808</v>
      </c>
      <c r="K1395" s="8" t="s">
        <v>1355</v>
      </c>
      <c r="L1395" s="8" t="s">
        <v>5809</v>
      </c>
      <c r="M1395" s="11">
        <v>8.172814618E9</v>
      </c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</row>
    <row r="1396">
      <c r="A1396" s="9">
        <v>1396.0</v>
      </c>
      <c r="B1396" s="8" t="s">
        <v>1730</v>
      </c>
      <c r="C1396" s="9">
        <v>2025.0</v>
      </c>
      <c r="D1396" s="8" t="s">
        <v>946</v>
      </c>
      <c r="E1396" s="8" t="s">
        <v>15</v>
      </c>
      <c r="F1396" s="8" t="s">
        <v>838</v>
      </c>
      <c r="G1396" s="8" t="s">
        <v>5784</v>
      </c>
      <c r="H1396" s="10">
        <v>0.625</v>
      </c>
      <c r="I1396" s="8" t="s">
        <v>5810</v>
      </c>
      <c r="J1396" s="8" t="s">
        <v>5811</v>
      </c>
      <c r="K1396" s="8" t="s">
        <v>573</v>
      </c>
      <c r="L1396" s="33" t="s">
        <v>5812</v>
      </c>
      <c r="M1396" s="11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</row>
    <row r="1397">
      <c r="A1397" s="9">
        <v>1397.0</v>
      </c>
      <c r="B1397" s="8" t="s">
        <v>1730</v>
      </c>
      <c r="C1397" s="9">
        <v>2025.0</v>
      </c>
      <c r="D1397" s="8" t="s">
        <v>124</v>
      </c>
      <c r="E1397" s="8" t="s">
        <v>15</v>
      </c>
      <c r="F1397" s="8" t="s">
        <v>340</v>
      </c>
      <c r="G1397" s="8" t="s">
        <v>5798</v>
      </c>
      <c r="H1397" s="10">
        <v>0.625</v>
      </c>
      <c r="I1397" s="8" t="s">
        <v>5813</v>
      </c>
      <c r="J1397" s="8" t="s">
        <v>5814</v>
      </c>
      <c r="K1397" s="8" t="s">
        <v>5640</v>
      </c>
      <c r="L1397" s="26" t="s">
        <v>5815</v>
      </c>
      <c r="M1397" s="11" t="s">
        <v>5816</v>
      </c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</row>
    <row r="1398">
      <c r="A1398" s="9">
        <v>1398.0</v>
      </c>
      <c r="B1398" s="8" t="s">
        <v>1730</v>
      </c>
      <c r="C1398" s="9">
        <v>2025.0</v>
      </c>
      <c r="D1398" s="8" t="s">
        <v>124</v>
      </c>
      <c r="E1398" s="8" t="s">
        <v>15</v>
      </c>
      <c r="F1398" s="8" t="s">
        <v>340</v>
      </c>
      <c r="G1398" s="8" t="s">
        <v>5798</v>
      </c>
      <c r="H1398" s="10">
        <v>0.6666666666666666</v>
      </c>
      <c r="I1398" s="8" t="s">
        <v>5817</v>
      </c>
      <c r="J1398" s="8" t="s">
        <v>5818</v>
      </c>
      <c r="K1398" s="8" t="s">
        <v>99</v>
      </c>
      <c r="L1398" s="32" t="s">
        <v>5819</v>
      </c>
      <c r="M1398" s="11" t="s">
        <v>5820</v>
      </c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</row>
    <row r="1399">
      <c r="A1399" s="9">
        <v>1399.0</v>
      </c>
      <c r="B1399" s="8" t="s">
        <v>1730</v>
      </c>
      <c r="C1399" s="9">
        <v>2025.0</v>
      </c>
      <c r="D1399" s="8" t="s">
        <v>1406</v>
      </c>
      <c r="E1399" s="8" t="s">
        <v>15</v>
      </c>
      <c r="F1399" s="8" t="s">
        <v>3887</v>
      </c>
      <c r="G1399" s="8" t="s">
        <v>5798</v>
      </c>
      <c r="H1399" s="10">
        <v>0.625</v>
      </c>
      <c r="I1399" s="8" t="s">
        <v>5821</v>
      </c>
      <c r="J1399" s="8" t="s">
        <v>5822</v>
      </c>
      <c r="K1399" s="8" t="s">
        <v>5823</v>
      </c>
      <c r="L1399" s="8" t="s">
        <v>5824</v>
      </c>
      <c r="M1399" s="11" t="s">
        <v>5825</v>
      </c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</row>
    <row r="1400">
      <c r="A1400" s="9">
        <v>1400.0</v>
      </c>
      <c r="B1400" s="8" t="s">
        <v>1730</v>
      </c>
      <c r="C1400" s="9">
        <v>2025.0</v>
      </c>
      <c r="D1400" s="8" t="s">
        <v>2163</v>
      </c>
      <c r="E1400" s="8" t="s">
        <v>15</v>
      </c>
      <c r="F1400" s="8" t="s">
        <v>2349</v>
      </c>
      <c r="G1400" s="8" t="s">
        <v>5798</v>
      </c>
      <c r="H1400" s="10">
        <v>0.6875</v>
      </c>
      <c r="I1400" s="33" t="s">
        <v>5826</v>
      </c>
      <c r="J1400" s="8" t="s">
        <v>5827</v>
      </c>
      <c r="K1400" s="8" t="s">
        <v>691</v>
      </c>
      <c r="L1400" s="8" t="s">
        <v>5828</v>
      </c>
      <c r="M1400" s="11" t="s">
        <v>5829</v>
      </c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  <c r="BZ1400" s="8"/>
    </row>
    <row r="1401">
      <c r="A1401" s="9">
        <v>1401.0</v>
      </c>
      <c r="B1401" s="8" t="s">
        <v>1730</v>
      </c>
      <c r="C1401" s="9">
        <v>2025.0</v>
      </c>
      <c r="D1401" s="8" t="s">
        <v>1406</v>
      </c>
      <c r="E1401" s="8" t="s">
        <v>15</v>
      </c>
      <c r="F1401" s="8" t="s">
        <v>3887</v>
      </c>
      <c r="G1401" s="8" t="s">
        <v>5830</v>
      </c>
      <c r="H1401" s="10">
        <v>0.4375</v>
      </c>
      <c r="I1401" s="8" t="s">
        <v>5831</v>
      </c>
      <c r="J1401" s="8" t="s">
        <v>5832</v>
      </c>
      <c r="K1401" s="8" t="s">
        <v>5833</v>
      </c>
      <c r="L1401" s="32" t="s">
        <v>5834</v>
      </c>
      <c r="M1401" s="11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</row>
    <row r="1402">
      <c r="A1402" s="9">
        <v>1402.0</v>
      </c>
      <c r="B1402" s="8" t="s">
        <v>2102</v>
      </c>
      <c r="C1402" s="9">
        <v>2025.0</v>
      </c>
      <c r="D1402" s="8" t="s">
        <v>23</v>
      </c>
      <c r="E1402" s="8" t="s">
        <v>15</v>
      </c>
      <c r="F1402" s="8" t="s">
        <v>5051</v>
      </c>
      <c r="G1402" s="8" t="s">
        <v>5835</v>
      </c>
      <c r="H1402" s="10">
        <v>0.5208333333333334</v>
      </c>
      <c r="I1402" s="8" t="s">
        <v>5836</v>
      </c>
      <c r="J1402" s="8" t="s">
        <v>5837</v>
      </c>
      <c r="K1402" s="8" t="s">
        <v>5838</v>
      </c>
      <c r="L1402" s="8" t="s">
        <v>5839</v>
      </c>
      <c r="M1402" s="11" t="s">
        <v>5840</v>
      </c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</row>
    <row r="1403">
      <c r="A1403" s="9">
        <v>1403.0</v>
      </c>
      <c r="B1403" s="8" t="s">
        <v>2102</v>
      </c>
      <c r="C1403" s="9">
        <v>2025.0</v>
      </c>
      <c r="D1403" s="8" t="s">
        <v>4633</v>
      </c>
      <c r="E1403" s="8" t="s">
        <v>15</v>
      </c>
      <c r="F1403" s="8" t="s">
        <v>838</v>
      </c>
      <c r="G1403" s="8" t="s">
        <v>5841</v>
      </c>
      <c r="H1403" s="10">
        <v>0.5</v>
      </c>
      <c r="I1403" s="120" t="s">
        <v>5842</v>
      </c>
      <c r="J1403" s="8" t="s">
        <v>5843</v>
      </c>
      <c r="K1403" s="8" t="s">
        <v>5844</v>
      </c>
      <c r="L1403" s="8" t="s">
        <v>5845</v>
      </c>
      <c r="M1403" s="11" t="s">
        <v>5846</v>
      </c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</row>
    <row r="1404">
      <c r="A1404" s="9">
        <v>1404.0</v>
      </c>
      <c r="B1404" s="8" t="s">
        <v>2102</v>
      </c>
      <c r="C1404" s="9">
        <v>2025.0</v>
      </c>
      <c r="D1404" s="8" t="s">
        <v>4633</v>
      </c>
      <c r="E1404" s="8" t="s">
        <v>15</v>
      </c>
      <c r="F1404" s="8" t="s">
        <v>838</v>
      </c>
      <c r="G1404" s="8" t="s">
        <v>5841</v>
      </c>
      <c r="H1404" s="10">
        <v>0.6458333333333334</v>
      </c>
      <c r="I1404" s="120" t="s">
        <v>5847</v>
      </c>
      <c r="J1404" s="8" t="s">
        <v>5848</v>
      </c>
      <c r="K1404" s="8" t="s">
        <v>5849</v>
      </c>
      <c r="L1404" s="8" t="s">
        <v>5850</v>
      </c>
      <c r="M1404" s="11" t="s">
        <v>5851</v>
      </c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</row>
    <row r="1405">
      <c r="A1405" s="9">
        <v>1405.0</v>
      </c>
      <c r="B1405" s="8" t="s">
        <v>2102</v>
      </c>
      <c r="C1405" s="9">
        <v>2025.0</v>
      </c>
      <c r="D1405" s="8" t="s">
        <v>5852</v>
      </c>
      <c r="E1405" s="8" t="s">
        <v>15</v>
      </c>
      <c r="F1405" s="8" t="s">
        <v>5853</v>
      </c>
      <c r="G1405" s="8" t="s">
        <v>5854</v>
      </c>
      <c r="H1405" s="10">
        <v>0.5833333333333334</v>
      </c>
      <c r="I1405" s="8" t="s">
        <v>5855</v>
      </c>
      <c r="J1405" s="8" t="s">
        <v>5856</v>
      </c>
      <c r="K1405" s="29" t="s">
        <v>5337</v>
      </c>
      <c r="L1405" s="8" t="s">
        <v>5857</v>
      </c>
      <c r="M1405" s="11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</row>
    <row r="1406">
      <c r="A1406" s="9">
        <v>1406.0</v>
      </c>
      <c r="B1406" s="8" t="s">
        <v>2102</v>
      </c>
      <c r="C1406" s="9">
        <v>2025.0</v>
      </c>
      <c r="D1406" s="8" t="s">
        <v>2163</v>
      </c>
      <c r="E1406" s="8" t="s">
        <v>15</v>
      </c>
      <c r="F1406" s="8" t="s">
        <v>838</v>
      </c>
      <c r="G1406" s="8" t="s">
        <v>5854</v>
      </c>
      <c r="H1406" s="10">
        <v>0.5</v>
      </c>
      <c r="I1406" s="8" t="s">
        <v>5858</v>
      </c>
      <c r="J1406" s="33" t="s">
        <v>5859</v>
      </c>
      <c r="K1406" s="8" t="s">
        <v>186</v>
      </c>
      <c r="L1406" s="59" t="s">
        <v>5860</v>
      </c>
      <c r="M1406" s="11" t="s">
        <v>5861</v>
      </c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</row>
    <row r="1407">
      <c r="A1407" s="9">
        <v>1407.0</v>
      </c>
      <c r="B1407" s="8" t="s">
        <v>2102</v>
      </c>
      <c r="C1407" s="9">
        <v>2025.0</v>
      </c>
      <c r="D1407" s="8" t="s">
        <v>5852</v>
      </c>
      <c r="E1407" s="8" t="s">
        <v>15</v>
      </c>
      <c r="F1407" s="8" t="s">
        <v>5853</v>
      </c>
      <c r="G1407" s="8" t="s">
        <v>5835</v>
      </c>
      <c r="H1407" s="10">
        <v>0.5833333333333334</v>
      </c>
      <c r="I1407" s="8" t="s">
        <v>5862</v>
      </c>
      <c r="J1407" s="8" t="s">
        <v>5863</v>
      </c>
      <c r="K1407" s="121" t="s">
        <v>5864</v>
      </c>
      <c r="L1407" s="8"/>
      <c r="M1407" s="11" t="s">
        <v>5865</v>
      </c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</row>
    <row r="1408">
      <c r="A1408" s="9">
        <v>1408.0</v>
      </c>
      <c r="B1408" s="8" t="s">
        <v>2102</v>
      </c>
      <c r="C1408" s="9">
        <v>2025.0</v>
      </c>
      <c r="D1408" s="8" t="s">
        <v>5852</v>
      </c>
      <c r="E1408" s="8" t="s">
        <v>15</v>
      </c>
      <c r="F1408" s="8" t="s">
        <v>5853</v>
      </c>
      <c r="G1408" s="8" t="s">
        <v>5866</v>
      </c>
      <c r="H1408" s="10">
        <v>0.625</v>
      </c>
      <c r="I1408" s="8" t="s">
        <v>5867</v>
      </c>
      <c r="J1408" s="8" t="s">
        <v>5868</v>
      </c>
      <c r="K1408" s="8" t="s">
        <v>5869</v>
      </c>
      <c r="L1408" s="8" t="s">
        <v>5870</v>
      </c>
      <c r="M1408" s="11">
        <v>9.886392203E9</v>
      </c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</row>
    <row r="1409">
      <c r="A1409" s="9">
        <v>1409.0</v>
      </c>
      <c r="B1409" s="8" t="s">
        <v>2102</v>
      </c>
      <c r="C1409" s="9">
        <v>2025.0</v>
      </c>
      <c r="D1409" s="8" t="s">
        <v>4633</v>
      </c>
      <c r="E1409" s="8" t="s">
        <v>4208</v>
      </c>
      <c r="F1409" s="8" t="s">
        <v>838</v>
      </c>
      <c r="G1409" s="8" t="s">
        <v>5835</v>
      </c>
      <c r="H1409" s="10">
        <v>0.375</v>
      </c>
      <c r="I1409" s="8" t="s">
        <v>5871</v>
      </c>
      <c r="J1409" s="8" t="s">
        <v>5872</v>
      </c>
      <c r="K1409" s="8" t="s">
        <v>1355</v>
      </c>
      <c r="L1409" s="116" t="s">
        <v>5873</v>
      </c>
      <c r="M1409" s="11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</row>
    <row r="1410">
      <c r="A1410" s="9">
        <v>1410.0</v>
      </c>
      <c r="B1410" s="8" t="s">
        <v>2102</v>
      </c>
      <c r="C1410" s="9">
        <v>2025.0</v>
      </c>
      <c r="D1410" s="8" t="s">
        <v>946</v>
      </c>
      <c r="E1410" s="8" t="s">
        <v>15</v>
      </c>
      <c r="F1410" s="8" t="s">
        <v>838</v>
      </c>
      <c r="G1410" s="8" t="s">
        <v>5841</v>
      </c>
      <c r="H1410" s="10">
        <v>0.6666666666666666</v>
      </c>
      <c r="I1410" s="8" t="s">
        <v>5874</v>
      </c>
      <c r="J1410" s="8" t="s">
        <v>5875</v>
      </c>
      <c r="K1410" s="8" t="s">
        <v>5876</v>
      </c>
      <c r="L1410" s="122" t="s">
        <v>5877</v>
      </c>
      <c r="M1410" s="11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</row>
    <row r="1411">
      <c r="A1411" s="9">
        <v>1411.0</v>
      </c>
      <c r="B1411" s="8" t="s">
        <v>2102</v>
      </c>
      <c r="C1411" s="9">
        <v>2025.0</v>
      </c>
      <c r="D1411" s="8" t="s">
        <v>946</v>
      </c>
      <c r="E1411" s="8" t="s">
        <v>15</v>
      </c>
      <c r="F1411" s="8" t="s">
        <v>838</v>
      </c>
      <c r="G1411" s="8" t="s">
        <v>5835</v>
      </c>
      <c r="H1411" s="10">
        <v>0.4583333333333333</v>
      </c>
      <c r="I1411" s="8" t="s">
        <v>5878</v>
      </c>
      <c r="J1411" s="8" t="s">
        <v>5879</v>
      </c>
      <c r="K1411" s="8" t="s">
        <v>5880</v>
      </c>
      <c r="L1411" s="33" t="s">
        <v>5881</v>
      </c>
      <c r="M1411" s="11">
        <v>9.4311101E9</v>
      </c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</row>
    <row r="1412">
      <c r="A1412" s="9">
        <v>1412.0</v>
      </c>
      <c r="B1412" s="8" t="s">
        <v>2102</v>
      </c>
      <c r="C1412" s="9">
        <v>2025.0</v>
      </c>
      <c r="D1412" s="8" t="s">
        <v>5545</v>
      </c>
      <c r="E1412" s="8" t="s">
        <v>15</v>
      </c>
      <c r="F1412" s="8" t="s">
        <v>838</v>
      </c>
      <c r="G1412" s="8" t="s">
        <v>5854</v>
      </c>
      <c r="H1412" s="10">
        <v>0.5</v>
      </c>
      <c r="I1412" s="8" t="s">
        <v>5882</v>
      </c>
      <c r="J1412" s="8" t="s">
        <v>5883</v>
      </c>
      <c r="K1412" s="8" t="s">
        <v>5884</v>
      </c>
      <c r="L1412" s="8" t="s">
        <v>5885</v>
      </c>
      <c r="M1412" s="11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</row>
    <row r="1413">
      <c r="A1413" s="9">
        <v>1413.0</v>
      </c>
      <c r="B1413" s="8" t="s">
        <v>2102</v>
      </c>
      <c r="C1413" s="9">
        <v>2025.0</v>
      </c>
      <c r="D1413" s="8" t="s">
        <v>5886</v>
      </c>
      <c r="E1413" s="8" t="s">
        <v>15</v>
      </c>
      <c r="F1413" s="8" t="s">
        <v>838</v>
      </c>
      <c r="G1413" s="8" t="s">
        <v>5866</v>
      </c>
      <c r="H1413" s="10">
        <v>0.6666666666666666</v>
      </c>
      <c r="I1413" s="8" t="s">
        <v>4939</v>
      </c>
      <c r="J1413" s="8" t="s">
        <v>5887</v>
      </c>
      <c r="K1413" s="8" t="s">
        <v>393</v>
      </c>
      <c r="L1413" s="14" t="s">
        <v>5888</v>
      </c>
      <c r="M1413" s="11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</row>
    <row r="1414">
      <c r="A1414" s="9">
        <v>1414.0</v>
      </c>
      <c r="B1414" s="8" t="s">
        <v>2102</v>
      </c>
      <c r="C1414" s="9">
        <v>2025.0</v>
      </c>
      <c r="D1414" s="8" t="s">
        <v>4633</v>
      </c>
      <c r="E1414" s="8" t="s">
        <v>3135</v>
      </c>
      <c r="F1414" s="8" t="s">
        <v>838</v>
      </c>
      <c r="G1414" s="8" t="s">
        <v>5854</v>
      </c>
      <c r="H1414" s="11" t="s">
        <v>5889</v>
      </c>
      <c r="I1414" s="8" t="s">
        <v>5890</v>
      </c>
      <c r="J1414" s="8" t="s">
        <v>5891</v>
      </c>
      <c r="K1414" s="8" t="s">
        <v>5892</v>
      </c>
      <c r="L1414" s="8" t="s">
        <v>5893</v>
      </c>
      <c r="M1414" s="11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</row>
    <row r="1415">
      <c r="A1415" s="9">
        <v>1415.0</v>
      </c>
      <c r="B1415" s="8" t="s">
        <v>2102</v>
      </c>
      <c r="C1415" s="9">
        <v>2025.0</v>
      </c>
      <c r="D1415" s="8" t="s">
        <v>5545</v>
      </c>
      <c r="E1415" s="8" t="s">
        <v>15</v>
      </c>
      <c r="F1415" s="8" t="s">
        <v>838</v>
      </c>
      <c r="G1415" s="8" t="s">
        <v>5894</v>
      </c>
      <c r="H1415" s="10">
        <v>0.3958333333333333</v>
      </c>
      <c r="I1415" s="8" t="s">
        <v>5895</v>
      </c>
      <c r="J1415" s="8" t="s">
        <v>5896</v>
      </c>
      <c r="K1415" s="8" t="s">
        <v>2223</v>
      </c>
      <c r="L1415" s="123" t="s">
        <v>5897</v>
      </c>
      <c r="M1415" s="11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</row>
    <row r="1416">
      <c r="A1416" s="9">
        <v>1416.0</v>
      </c>
      <c r="B1416" s="8" t="s">
        <v>2102</v>
      </c>
      <c r="C1416" s="9">
        <v>2025.0</v>
      </c>
      <c r="D1416" s="8" t="s">
        <v>124</v>
      </c>
      <c r="E1416" s="8" t="s">
        <v>15</v>
      </c>
      <c r="F1416" s="8" t="s">
        <v>838</v>
      </c>
      <c r="G1416" s="8" t="s">
        <v>5894</v>
      </c>
      <c r="H1416" s="10">
        <v>0.5</v>
      </c>
      <c r="I1416" s="8" t="s">
        <v>5898</v>
      </c>
      <c r="J1416" s="8" t="s">
        <v>5899</v>
      </c>
      <c r="K1416" s="8" t="s">
        <v>5212</v>
      </c>
      <c r="L1416" s="124" t="s">
        <v>5900</v>
      </c>
      <c r="M1416" s="11" t="s">
        <v>5901</v>
      </c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</row>
    <row r="1417">
      <c r="A1417" s="9">
        <v>1417.0</v>
      </c>
      <c r="B1417" s="8" t="s">
        <v>2102</v>
      </c>
      <c r="C1417" s="9">
        <v>2025.0</v>
      </c>
      <c r="D1417" s="8" t="s">
        <v>2163</v>
      </c>
      <c r="E1417" s="8" t="s">
        <v>15</v>
      </c>
      <c r="F1417" s="8" t="s">
        <v>5902</v>
      </c>
      <c r="G1417" s="8" t="s">
        <v>5903</v>
      </c>
      <c r="H1417" s="10">
        <v>0.6041666666666666</v>
      </c>
      <c r="I1417" s="8" t="s">
        <v>5842</v>
      </c>
      <c r="J1417" s="8" t="s">
        <v>5904</v>
      </c>
      <c r="K1417" s="8" t="s">
        <v>5905</v>
      </c>
      <c r="L1417" s="32" t="s">
        <v>5906</v>
      </c>
      <c r="M1417" s="11" t="s">
        <v>5907</v>
      </c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</row>
    <row r="1418">
      <c r="A1418" s="9">
        <v>1418.0</v>
      </c>
      <c r="B1418" s="8" t="s">
        <v>2102</v>
      </c>
      <c r="C1418" s="9">
        <v>2025.0</v>
      </c>
      <c r="D1418" s="8" t="s">
        <v>2163</v>
      </c>
      <c r="E1418" s="8" t="s">
        <v>15</v>
      </c>
      <c r="F1418" s="8" t="s">
        <v>838</v>
      </c>
      <c r="G1418" s="8" t="s">
        <v>5894</v>
      </c>
      <c r="H1418" s="10">
        <v>0.5</v>
      </c>
      <c r="I1418" s="8" t="s">
        <v>5908</v>
      </c>
      <c r="J1418" s="33" t="s">
        <v>5909</v>
      </c>
      <c r="K1418" s="8" t="s">
        <v>415</v>
      </c>
      <c r="L1418" s="14" t="s">
        <v>5910</v>
      </c>
      <c r="M1418" s="11">
        <v>7.982677037E9</v>
      </c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</row>
    <row r="1419">
      <c r="A1419" s="9">
        <v>1419.0</v>
      </c>
      <c r="B1419" s="8" t="s">
        <v>2102</v>
      </c>
      <c r="C1419" s="9">
        <v>2025.0</v>
      </c>
      <c r="D1419" s="8" t="s">
        <v>2163</v>
      </c>
      <c r="E1419" s="8" t="s">
        <v>15</v>
      </c>
      <c r="F1419" s="8" t="s">
        <v>838</v>
      </c>
      <c r="G1419" s="8" t="s">
        <v>5903</v>
      </c>
      <c r="H1419" s="10">
        <v>0.5</v>
      </c>
      <c r="I1419" s="8" t="s">
        <v>5911</v>
      </c>
      <c r="J1419" s="33" t="s">
        <v>5912</v>
      </c>
      <c r="K1419" s="8" t="s">
        <v>809</v>
      </c>
      <c r="L1419" s="59" t="s">
        <v>5913</v>
      </c>
      <c r="M1419" s="11">
        <v>9.029056844E9</v>
      </c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</row>
    <row r="1420">
      <c r="A1420" s="9">
        <v>1420.0</v>
      </c>
      <c r="B1420" s="8" t="s">
        <v>2102</v>
      </c>
      <c r="C1420" s="9">
        <v>2025.0</v>
      </c>
      <c r="D1420" s="8" t="s">
        <v>2163</v>
      </c>
      <c r="E1420" s="8" t="s">
        <v>15</v>
      </c>
      <c r="F1420" s="8" t="s">
        <v>838</v>
      </c>
      <c r="G1420" s="8" t="s">
        <v>5903</v>
      </c>
      <c r="H1420" s="10">
        <v>0.5208333333333334</v>
      </c>
      <c r="I1420" s="33" t="s">
        <v>5914</v>
      </c>
      <c r="J1420" s="33" t="s">
        <v>5915</v>
      </c>
      <c r="K1420" s="33" t="s">
        <v>2627</v>
      </c>
      <c r="L1420" s="14" t="s">
        <v>5916</v>
      </c>
      <c r="M1420" s="11" t="s">
        <v>5917</v>
      </c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</row>
    <row r="1421">
      <c r="A1421" s="9">
        <v>1421.0</v>
      </c>
      <c r="B1421" s="8" t="s">
        <v>2102</v>
      </c>
      <c r="C1421" s="9">
        <v>2025.0</v>
      </c>
      <c r="D1421" s="8" t="s">
        <v>4633</v>
      </c>
      <c r="E1421" s="8" t="s">
        <v>15</v>
      </c>
      <c r="F1421" s="8" t="s">
        <v>838</v>
      </c>
      <c r="G1421" s="8" t="s">
        <v>5903</v>
      </c>
      <c r="H1421" s="10">
        <v>0.7083333333333334</v>
      </c>
      <c r="I1421" s="8" t="s">
        <v>5918</v>
      </c>
      <c r="J1421" s="8" t="s">
        <v>5919</v>
      </c>
      <c r="K1421" s="8" t="s">
        <v>1891</v>
      </c>
      <c r="L1421" s="8" t="s">
        <v>5920</v>
      </c>
      <c r="M1421" s="11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</row>
    <row r="1422">
      <c r="A1422" s="9">
        <v>1422.0</v>
      </c>
      <c r="B1422" s="8" t="s">
        <v>2102</v>
      </c>
      <c r="C1422" s="9">
        <v>2025.0</v>
      </c>
      <c r="D1422" s="8" t="s">
        <v>4633</v>
      </c>
      <c r="E1422" s="8" t="s">
        <v>15</v>
      </c>
      <c r="F1422" s="8" t="s">
        <v>5921</v>
      </c>
      <c r="G1422" s="8" t="s">
        <v>5903</v>
      </c>
      <c r="H1422" s="10">
        <v>0.625</v>
      </c>
      <c r="I1422" s="8" t="s">
        <v>5922</v>
      </c>
      <c r="J1422" s="125" t="s">
        <v>5923</v>
      </c>
      <c r="K1422" s="8" t="s">
        <v>1878</v>
      </c>
      <c r="L1422" s="8" t="s">
        <v>5924</v>
      </c>
      <c r="M1422" s="11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</row>
    <row r="1423">
      <c r="A1423" s="9">
        <v>1423.0</v>
      </c>
      <c r="B1423" s="8" t="s">
        <v>2102</v>
      </c>
      <c r="C1423" s="9">
        <v>2025.0</v>
      </c>
      <c r="D1423" s="8" t="s">
        <v>4633</v>
      </c>
      <c r="E1423" s="8" t="s">
        <v>15</v>
      </c>
      <c r="F1423" s="8" t="s">
        <v>5921</v>
      </c>
      <c r="G1423" s="8" t="s">
        <v>5841</v>
      </c>
      <c r="H1423" s="10">
        <v>0.625</v>
      </c>
      <c r="I1423" s="33" t="s">
        <v>5925</v>
      </c>
      <c r="J1423" s="8" t="s">
        <v>5926</v>
      </c>
      <c r="K1423" s="8" t="s">
        <v>1878</v>
      </c>
      <c r="L1423" s="8" t="s">
        <v>5927</v>
      </c>
      <c r="M1423" s="11">
        <v>7.620214168E9</v>
      </c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</row>
    <row r="1424">
      <c r="A1424" s="9">
        <v>1424.0</v>
      </c>
      <c r="B1424" s="8" t="s">
        <v>2102</v>
      </c>
      <c r="C1424" s="9">
        <v>2025.0</v>
      </c>
      <c r="D1424" s="8" t="s">
        <v>2163</v>
      </c>
      <c r="E1424" s="8" t="s">
        <v>15</v>
      </c>
      <c r="F1424" s="8" t="s">
        <v>5928</v>
      </c>
      <c r="G1424" s="8" t="s">
        <v>5903</v>
      </c>
      <c r="H1424" s="10">
        <v>0.7708333333333334</v>
      </c>
      <c r="I1424" s="33" t="s">
        <v>5929</v>
      </c>
      <c r="J1424" s="33" t="s">
        <v>5930</v>
      </c>
      <c r="K1424" s="8" t="s">
        <v>5931</v>
      </c>
      <c r="L1424" s="59" t="s">
        <v>5932</v>
      </c>
      <c r="M1424" s="11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</row>
    <row r="1425">
      <c r="A1425" s="9">
        <v>1425.0</v>
      </c>
      <c r="B1425" s="8" t="s">
        <v>2102</v>
      </c>
      <c r="C1425" s="9">
        <v>2025.0</v>
      </c>
      <c r="D1425" s="8" t="s">
        <v>1406</v>
      </c>
      <c r="E1425" s="8" t="s">
        <v>15</v>
      </c>
      <c r="F1425" s="8" t="s">
        <v>5853</v>
      </c>
      <c r="G1425" s="8" t="s">
        <v>5933</v>
      </c>
      <c r="H1425" s="10">
        <v>0.4166666666666667</v>
      </c>
      <c r="I1425" s="33" t="s">
        <v>5934</v>
      </c>
      <c r="J1425" s="126" t="s">
        <v>5935</v>
      </c>
      <c r="K1425" s="8" t="s">
        <v>5936</v>
      </c>
      <c r="L1425" s="8" t="s">
        <v>5937</v>
      </c>
      <c r="M1425" s="11" t="s">
        <v>5938</v>
      </c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</row>
    <row r="1426">
      <c r="A1426" s="9">
        <v>1426.0</v>
      </c>
      <c r="B1426" s="8" t="s">
        <v>2102</v>
      </c>
      <c r="C1426" s="9">
        <v>2025.0</v>
      </c>
      <c r="D1426" s="8" t="s">
        <v>2163</v>
      </c>
      <c r="E1426" s="8" t="s">
        <v>15</v>
      </c>
      <c r="F1426" s="8" t="s">
        <v>838</v>
      </c>
      <c r="G1426" s="8" t="s">
        <v>5933</v>
      </c>
      <c r="H1426" s="10">
        <v>0.5208333333333334</v>
      </c>
      <c r="I1426" s="33" t="s">
        <v>5939</v>
      </c>
      <c r="J1426" s="33" t="s">
        <v>5940</v>
      </c>
      <c r="K1426" s="8" t="s">
        <v>809</v>
      </c>
      <c r="L1426" s="59" t="s">
        <v>5941</v>
      </c>
      <c r="M1426" s="11">
        <v>8.800355308E9</v>
      </c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</row>
    <row r="1427">
      <c r="A1427" s="9">
        <v>1427.0</v>
      </c>
      <c r="B1427" s="8" t="s">
        <v>2102</v>
      </c>
      <c r="C1427" s="9">
        <v>2025.0</v>
      </c>
      <c r="D1427" s="8" t="s">
        <v>4633</v>
      </c>
      <c r="E1427" s="8" t="s">
        <v>15</v>
      </c>
      <c r="F1427" s="8" t="s">
        <v>838</v>
      </c>
      <c r="G1427" s="8" t="s">
        <v>5933</v>
      </c>
      <c r="H1427" s="10">
        <v>0.6666666666666666</v>
      </c>
      <c r="I1427" s="33" t="s">
        <v>5942</v>
      </c>
      <c r="J1427" s="8" t="s">
        <v>5943</v>
      </c>
      <c r="K1427" s="8" t="s">
        <v>5944</v>
      </c>
      <c r="L1427" s="8" t="s">
        <v>5945</v>
      </c>
      <c r="M1427" s="11">
        <v>9.819518722E9</v>
      </c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</row>
    <row r="1428">
      <c r="A1428" s="9">
        <v>1428.0</v>
      </c>
      <c r="B1428" s="8" t="s">
        <v>2102</v>
      </c>
      <c r="C1428" s="9">
        <v>2025.0</v>
      </c>
      <c r="D1428" s="8" t="s">
        <v>124</v>
      </c>
      <c r="E1428" s="8" t="s">
        <v>15</v>
      </c>
      <c r="F1428" s="8" t="s">
        <v>838</v>
      </c>
      <c r="G1428" s="8" t="s">
        <v>5946</v>
      </c>
      <c r="H1428" s="10">
        <v>0.6458333333333334</v>
      </c>
      <c r="I1428" s="33" t="s">
        <v>5947</v>
      </c>
      <c r="J1428" s="8" t="s">
        <v>5948</v>
      </c>
      <c r="K1428" s="8" t="s">
        <v>1131</v>
      </c>
      <c r="L1428" s="8" t="s">
        <v>5949</v>
      </c>
      <c r="M1428" s="11">
        <v>9.873716368E9</v>
      </c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</row>
    <row r="1429">
      <c r="A1429" s="9">
        <v>1429.0</v>
      </c>
      <c r="B1429" s="8" t="s">
        <v>2102</v>
      </c>
      <c r="C1429" s="9">
        <v>2025.0</v>
      </c>
      <c r="D1429" s="8" t="s">
        <v>2163</v>
      </c>
      <c r="E1429" s="8" t="s">
        <v>15</v>
      </c>
      <c r="F1429" s="8" t="s">
        <v>838</v>
      </c>
      <c r="G1429" s="8" t="s">
        <v>5946</v>
      </c>
      <c r="H1429" s="10">
        <v>0.5833333333333334</v>
      </c>
      <c r="I1429" s="8" t="s">
        <v>5950</v>
      </c>
      <c r="J1429" s="8" t="s">
        <v>5951</v>
      </c>
      <c r="K1429" s="8" t="s">
        <v>809</v>
      </c>
      <c r="L1429" s="14" t="s">
        <v>5952</v>
      </c>
      <c r="M1429" s="11">
        <v>9.148331312E9</v>
      </c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</row>
    <row r="1430">
      <c r="A1430" s="9">
        <v>1430.0</v>
      </c>
      <c r="B1430" s="8" t="s">
        <v>2102</v>
      </c>
      <c r="C1430" s="9">
        <v>2025.0</v>
      </c>
      <c r="D1430" s="8" t="s">
        <v>2163</v>
      </c>
      <c r="E1430" s="8" t="s">
        <v>15</v>
      </c>
      <c r="F1430" s="8" t="s">
        <v>838</v>
      </c>
      <c r="G1430" s="8" t="s">
        <v>5946</v>
      </c>
      <c r="H1430" s="10">
        <v>0.5208333333333334</v>
      </c>
      <c r="I1430" s="33" t="s">
        <v>5953</v>
      </c>
      <c r="J1430" s="8" t="s">
        <v>5954</v>
      </c>
      <c r="K1430" s="8" t="s">
        <v>809</v>
      </c>
      <c r="L1430" s="59" t="s">
        <v>5955</v>
      </c>
      <c r="M1430" s="11" t="s">
        <v>5956</v>
      </c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</row>
    <row r="1431">
      <c r="A1431" s="9">
        <v>1431.0</v>
      </c>
      <c r="B1431" s="8" t="s">
        <v>2102</v>
      </c>
      <c r="C1431" s="9">
        <v>2025.0</v>
      </c>
      <c r="D1431" s="8" t="s">
        <v>1406</v>
      </c>
      <c r="E1431" s="8" t="s">
        <v>15</v>
      </c>
      <c r="F1431" s="8" t="s">
        <v>5957</v>
      </c>
      <c r="G1431" s="8" t="s">
        <v>5958</v>
      </c>
      <c r="H1431" s="10">
        <v>0.625</v>
      </c>
      <c r="I1431" s="8" t="s">
        <v>5959</v>
      </c>
      <c r="J1431" s="8" t="s">
        <v>5960</v>
      </c>
      <c r="K1431" s="8" t="s">
        <v>5961</v>
      </c>
      <c r="L1431" s="12" t="s">
        <v>5962</v>
      </c>
      <c r="M1431" s="11" t="s">
        <v>5963</v>
      </c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</row>
    <row r="1432">
      <c r="A1432" s="9">
        <v>1432.0</v>
      </c>
      <c r="B1432" s="8" t="s">
        <v>2102</v>
      </c>
      <c r="C1432" s="9">
        <v>2025.0</v>
      </c>
      <c r="D1432" s="8" t="s">
        <v>124</v>
      </c>
      <c r="E1432" s="8" t="s">
        <v>15</v>
      </c>
      <c r="F1432" s="8" t="s">
        <v>5928</v>
      </c>
      <c r="G1432" s="8" t="s">
        <v>5964</v>
      </c>
      <c r="H1432" s="10">
        <v>0.6666666666666666</v>
      </c>
      <c r="I1432" s="8" t="s">
        <v>5965</v>
      </c>
      <c r="J1432" s="8" t="s">
        <v>5966</v>
      </c>
      <c r="K1432" s="8" t="s">
        <v>5640</v>
      </c>
      <c r="L1432" s="8"/>
      <c r="M1432" s="11" t="s">
        <v>5967</v>
      </c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</row>
    <row r="1433">
      <c r="A1433" s="9">
        <v>1433.0</v>
      </c>
      <c r="B1433" s="8" t="s">
        <v>2102</v>
      </c>
      <c r="C1433" s="9">
        <v>2025.0</v>
      </c>
      <c r="D1433" s="8" t="s">
        <v>4633</v>
      </c>
      <c r="E1433" s="8" t="s">
        <v>15</v>
      </c>
      <c r="F1433" s="8" t="s">
        <v>838</v>
      </c>
      <c r="G1433" s="8" t="s">
        <v>5968</v>
      </c>
      <c r="H1433" s="10">
        <v>0.5416666666666666</v>
      </c>
      <c r="I1433" s="8" t="s">
        <v>5969</v>
      </c>
      <c r="J1433" s="8" t="s">
        <v>5970</v>
      </c>
      <c r="K1433" s="8" t="s">
        <v>5971</v>
      </c>
      <c r="L1433" s="8" t="s">
        <v>5972</v>
      </c>
      <c r="M1433" s="11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</row>
    <row r="1434">
      <c r="A1434" s="9">
        <v>1434.0</v>
      </c>
      <c r="B1434" s="8" t="s">
        <v>2102</v>
      </c>
      <c r="C1434" s="9">
        <v>2025.0</v>
      </c>
      <c r="D1434" s="8" t="s">
        <v>5973</v>
      </c>
      <c r="E1434" s="8" t="s">
        <v>15</v>
      </c>
      <c r="F1434" s="8" t="s">
        <v>5051</v>
      </c>
      <c r="G1434" s="8" t="s">
        <v>5974</v>
      </c>
      <c r="H1434" s="10">
        <v>0.625</v>
      </c>
      <c r="I1434" s="8" t="s">
        <v>5975</v>
      </c>
      <c r="J1434" s="8" t="s">
        <v>5976</v>
      </c>
      <c r="K1434" s="8" t="s">
        <v>20</v>
      </c>
      <c r="L1434" s="26" t="s">
        <v>5977</v>
      </c>
      <c r="M1434" s="11">
        <v>7.030566438E9</v>
      </c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</row>
    <row r="1435">
      <c r="A1435" s="9">
        <v>1435.0</v>
      </c>
      <c r="B1435" s="8" t="s">
        <v>2102</v>
      </c>
      <c r="C1435" s="9">
        <v>2025.0</v>
      </c>
      <c r="D1435" s="8" t="s">
        <v>2163</v>
      </c>
      <c r="E1435" s="8" t="s">
        <v>15</v>
      </c>
      <c r="F1435" s="8" t="s">
        <v>5928</v>
      </c>
      <c r="G1435" s="8" t="s">
        <v>5968</v>
      </c>
      <c r="H1435" s="10">
        <v>0.6875</v>
      </c>
      <c r="I1435" s="8" t="s">
        <v>5978</v>
      </c>
      <c r="J1435" s="8" t="s">
        <v>5979</v>
      </c>
      <c r="K1435" s="8" t="s">
        <v>393</v>
      </c>
      <c r="L1435" s="8" t="s">
        <v>5980</v>
      </c>
      <c r="M1435" s="11" t="s">
        <v>5981</v>
      </c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</row>
    <row r="1436">
      <c r="A1436" s="9">
        <v>1436.0</v>
      </c>
      <c r="B1436" s="8" t="s">
        <v>2102</v>
      </c>
      <c r="C1436" s="9">
        <v>2025.0</v>
      </c>
      <c r="D1436" s="8" t="s">
        <v>2163</v>
      </c>
      <c r="E1436" s="8" t="s">
        <v>15</v>
      </c>
      <c r="F1436" s="8" t="s">
        <v>838</v>
      </c>
      <c r="G1436" s="8" t="s">
        <v>5968</v>
      </c>
      <c r="H1436" s="10">
        <v>0.5833333333333334</v>
      </c>
      <c r="I1436" s="8" t="s">
        <v>5982</v>
      </c>
      <c r="J1436" s="8" t="s">
        <v>5983</v>
      </c>
      <c r="K1436" s="8" t="s">
        <v>5984</v>
      </c>
      <c r="L1436" s="24" t="s">
        <v>5985</v>
      </c>
      <c r="M1436" s="11" t="s">
        <v>5986</v>
      </c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</row>
    <row r="1437">
      <c r="A1437" s="9">
        <v>1437.0</v>
      </c>
      <c r="B1437" s="8" t="s">
        <v>2102</v>
      </c>
      <c r="C1437" s="9">
        <v>2025.0</v>
      </c>
      <c r="D1437" s="8" t="s">
        <v>2163</v>
      </c>
      <c r="E1437" s="8" t="s">
        <v>15</v>
      </c>
      <c r="F1437" s="8" t="s">
        <v>838</v>
      </c>
      <c r="G1437" s="8" t="s">
        <v>5968</v>
      </c>
      <c r="H1437" s="10">
        <v>0.6041666666666666</v>
      </c>
      <c r="I1437" s="8" t="s">
        <v>5987</v>
      </c>
      <c r="J1437" s="8" t="s">
        <v>5988</v>
      </c>
      <c r="K1437" s="8" t="s">
        <v>5989</v>
      </c>
      <c r="L1437" s="114" t="s">
        <v>5990</v>
      </c>
      <c r="M1437" s="11" t="s">
        <v>5991</v>
      </c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</row>
    <row r="1438">
      <c r="A1438" s="9">
        <v>1438.0</v>
      </c>
      <c r="B1438" s="8" t="s">
        <v>2102</v>
      </c>
      <c r="C1438" s="9">
        <v>2025.0</v>
      </c>
      <c r="D1438" s="8" t="s">
        <v>2163</v>
      </c>
      <c r="E1438" s="8" t="s">
        <v>15</v>
      </c>
      <c r="F1438" s="8" t="s">
        <v>838</v>
      </c>
      <c r="G1438" s="8" t="s">
        <v>5968</v>
      </c>
      <c r="H1438" s="10">
        <v>0.625</v>
      </c>
      <c r="I1438" s="8" t="s">
        <v>5992</v>
      </c>
      <c r="J1438" s="8" t="s">
        <v>5993</v>
      </c>
      <c r="K1438" s="33" t="s">
        <v>5994</v>
      </c>
      <c r="L1438" s="114" t="s">
        <v>5995</v>
      </c>
      <c r="M1438" s="11">
        <v>8.799952702E9</v>
      </c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</row>
    <row r="1439">
      <c r="A1439" s="9">
        <v>1439.0</v>
      </c>
      <c r="B1439" s="8" t="s">
        <v>2102</v>
      </c>
      <c r="C1439" s="9">
        <v>2025.0</v>
      </c>
      <c r="D1439" s="8" t="s">
        <v>1406</v>
      </c>
      <c r="E1439" s="8" t="s">
        <v>15</v>
      </c>
      <c r="F1439" s="8" t="s">
        <v>5853</v>
      </c>
      <c r="G1439" s="8" t="s">
        <v>5946</v>
      </c>
      <c r="H1439" s="10">
        <v>0.5</v>
      </c>
      <c r="I1439" s="8" t="s">
        <v>5996</v>
      </c>
      <c r="J1439" s="8" t="s">
        <v>5997</v>
      </c>
      <c r="K1439" s="8" t="s">
        <v>5998</v>
      </c>
      <c r="L1439" s="8" t="s">
        <v>5999</v>
      </c>
      <c r="M1439" s="11" t="s">
        <v>6000</v>
      </c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</row>
    <row r="1440">
      <c r="A1440" s="9">
        <v>1440.0</v>
      </c>
      <c r="B1440" s="8" t="s">
        <v>2102</v>
      </c>
      <c r="C1440" s="9">
        <v>2025.0</v>
      </c>
      <c r="D1440" s="8" t="s">
        <v>5973</v>
      </c>
      <c r="E1440" s="8" t="s">
        <v>15</v>
      </c>
      <c r="F1440" s="8" t="s">
        <v>5051</v>
      </c>
      <c r="G1440" s="8" t="s">
        <v>6001</v>
      </c>
      <c r="H1440" s="10">
        <v>0.625</v>
      </c>
      <c r="I1440" s="8" t="s">
        <v>6002</v>
      </c>
      <c r="J1440" s="8" t="s">
        <v>6003</v>
      </c>
      <c r="K1440" s="8" t="s">
        <v>20</v>
      </c>
      <c r="L1440" s="8" t="s">
        <v>6004</v>
      </c>
      <c r="M1440" s="11" t="s">
        <v>6005</v>
      </c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</row>
    <row r="1441">
      <c r="A1441" s="9">
        <v>1441.0</v>
      </c>
      <c r="B1441" s="8" t="s">
        <v>2102</v>
      </c>
      <c r="C1441" s="9">
        <v>2025.0</v>
      </c>
      <c r="D1441" s="8" t="s">
        <v>2163</v>
      </c>
      <c r="E1441" s="8" t="s">
        <v>15</v>
      </c>
      <c r="F1441" s="8" t="s">
        <v>340</v>
      </c>
      <c r="G1441" s="8" t="s">
        <v>6006</v>
      </c>
      <c r="H1441" s="10">
        <v>0.4583333333333333</v>
      </c>
      <c r="I1441" s="8" t="s">
        <v>6007</v>
      </c>
      <c r="J1441" s="8" t="s">
        <v>6008</v>
      </c>
      <c r="K1441" s="8" t="s">
        <v>809</v>
      </c>
      <c r="L1441" s="26" t="s">
        <v>6009</v>
      </c>
      <c r="M1441" s="99" t="s">
        <v>6010</v>
      </c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</row>
    <row r="1442">
      <c r="A1442" s="9">
        <v>1442.0</v>
      </c>
      <c r="B1442" s="8" t="s">
        <v>2102</v>
      </c>
      <c r="C1442" s="9">
        <v>2025.0</v>
      </c>
      <c r="D1442" s="8" t="s">
        <v>2163</v>
      </c>
      <c r="E1442" s="8" t="s">
        <v>15</v>
      </c>
      <c r="F1442" s="8" t="s">
        <v>838</v>
      </c>
      <c r="G1442" s="8" t="s">
        <v>6006</v>
      </c>
      <c r="H1442" s="10">
        <v>0.5208333333333334</v>
      </c>
      <c r="I1442" s="8" t="s">
        <v>6011</v>
      </c>
      <c r="J1442" s="33" t="s">
        <v>6012</v>
      </c>
      <c r="K1442" s="33" t="s">
        <v>6013</v>
      </c>
      <c r="L1442" s="8" t="s">
        <v>6014</v>
      </c>
      <c r="M1442" s="31" t="s">
        <v>6015</v>
      </c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</row>
    <row r="1443">
      <c r="A1443" s="9">
        <v>1443.0</v>
      </c>
      <c r="B1443" s="8" t="s">
        <v>2102</v>
      </c>
      <c r="C1443" s="9">
        <v>2025.0</v>
      </c>
      <c r="D1443" s="8" t="s">
        <v>2163</v>
      </c>
      <c r="E1443" s="8" t="s">
        <v>15</v>
      </c>
      <c r="F1443" s="8" t="s">
        <v>5902</v>
      </c>
      <c r="G1443" s="8" t="s">
        <v>6006</v>
      </c>
      <c r="H1443" s="10">
        <v>0.6666666666666666</v>
      </c>
      <c r="I1443" s="8" t="s">
        <v>6016</v>
      </c>
      <c r="J1443" s="8" t="s">
        <v>6017</v>
      </c>
      <c r="K1443" s="118" t="s">
        <v>809</v>
      </c>
      <c r="L1443" s="110" t="s">
        <v>6018</v>
      </c>
      <c r="M1443" s="83" t="s">
        <v>6019</v>
      </c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</row>
    <row r="1444">
      <c r="A1444" s="9">
        <v>1444.0</v>
      </c>
      <c r="B1444" s="8" t="s">
        <v>2102</v>
      </c>
      <c r="C1444" s="9">
        <v>2025.0</v>
      </c>
      <c r="D1444" s="8" t="s">
        <v>4633</v>
      </c>
      <c r="E1444" s="8" t="s">
        <v>15</v>
      </c>
      <c r="F1444" s="8" t="s">
        <v>5921</v>
      </c>
      <c r="G1444" s="8" t="s">
        <v>5968</v>
      </c>
      <c r="H1444" s="10">
        <v>0.6666666666666666</v>
      </c>
      <c r="I1444" s="8" t="s">
        <v>6020</v>
      </c>
      <c r="J1444" s="8" t="s">
        <v>6021</v>
      </c>
      <c r="K1444" s="8" t="s">
        <v>6022</v>
      </c>
      <c r="L1444" s="127" t="s">
        <v>6023</v>
      </c>
      <c r="M1444" s="11">
        <v>9.870123776E9</v>
      </c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</row>
    <row r="1445">
      <c r="A1445" s="9">
        <v>1445.0</v>
      </c>
      <c r="B1445" s="8" t="s">
        <v>2102</v>
      </c>
      <c r="C1445" s="9">
        <v>2025.0</v>
      </c>
      <c r="D1445" s="8" t="s">
        <v>4633</v>
      </c>
      <c r="E1445" s="8" t="s">
        <v>15</v>
      </c>
      <c r="F1445" s="8" t="s">
        <v>5921</v>
      </c>
      <c r="G1445" s="8" t="s">
        <v>6006</v>
      </c>
      <c r="H1445" s="10">
        <v>0.5208333333333334</v>
      </c>
      <c r="I1445" s="8" t="s">
        <v>6024</v>
      </c>
      <c r="J1445" s="8" t="s">
        <v>6025</v>
      </c>
      <c r="K1445" s="8" t="s">
        <v>6026</v>
      </c>
      <c r="L1445" s="24" t="s">
        <v>6027</v>
      </c>
      <c r="M1445" s="11">
        <v>8.004443105E9</v>
      </c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</row>
    <row r="1446">
      <c r="A1446" s="9">
        <v>1446.0</v>
      </c>
      <c r="B1446" s="8" t="s">
        <v>2102</v>
      </c>
      <c r="C1446" s="9">
        <v>2025.0</v>
      </c>
      <c r="D1446" s="8" t="s">
        <v>4633</v>
      </c>
      <c r="E1446" s="8" t="s">
        <v>15</v>
      </c>
      <c r="F1446" s="8" t="s">
        <v>5921</v>
      </c>
      <c r="G1446" s="8" t="s">
        <v>5933</v>
      </c>
      <c r="H1446" s="10">
        <v>0.5</v>
      </c>
      <c r="I1446" s="8" t="s">
        <v>6028</v>
      </c>
      <c r="J1446" s="8" t="s">
        <v>6029</v>
      </c>
      <c r="K1446" s="8" t="s">
        <v>1252</v>
      </c>
      <c r="L1446" s="8" t="s">
        <v>6030</v>
      </c>
      <c r="M1446" s="11" t="s">
        <v>6031</v>
      </c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</row>
    <row r="1447">
      <c r="A1447" s="9">
        <v>1447.0</v>
      </c>
      <c r="B1447" s="8" t="s">
        <v>2102</v>
      </c>
      <c r="C1447" s="9">
        <v>2025.0</v>
      </c>
      <c r="D1447" s="8" t="s">
        <v>2163</v>
      </c>
      <c r="E1447" s="8" t="s">
        <v>15</v>
      </c>
      <c r="F1447" s="8" t="s">
        <v>838</v>
      </c>
      <c r="G1447" s="8" t="s">
        <v>6006</v>
      </c>
      <c r="H1447" s="10">
        <v>0.7083333333333334</v>
      </c>
      <c r="I1447" s="33" t="s">
        <v>6032</v>
      </c>
      <c r="J1447" s="33" t="s">
        <v>6033</v>
      </c>
      <c r="K1447" s="8" t="s">
        <v>2223</v>
      </c>
      <c r="L1447" s="8" t="s">
        <v>6034</v>
      </c>
      <c r="M1447" s="31">
        <v>9.75448316E9</v>
      </c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</row>
    <row r="1448">
      <c r="A1448" s="9">
        <v>1448.0</v>
      </c>
      <c r="B1448" s="8" t="s">
        <v>2102</v>
      </c>
      <c r="C1448" s="9">
        <v>2025.0</v>
      </c>
      <c r="D1448" s="8" t="s">
        <v>2163</v>
      </c>
      <c r="E1448" s="8" t="s">
        <v>6035</v>
      </c>
      <c r="F1448" s="8" t="s">
        <v>838</v>
      </c>
      <c r="G1448" s="8" t="s">
        <v>6006</v>
      </c>
      <c r="H1448" s="10">
        <v>0.7708333333333334</v>
      </c>
      <c r="I1448" s="8" t="s">
        <v>6036</v>
      </c>
      <c r="J1448" s="8" t="s">
        <v>6037</v>
      </c>
      <c r="K1448" s="8" t="s">
        <v>2387</v>
      </c>
      <c r="L1448" s="8" t="s">
        <v>6038</v>
      </c>
      <c r="M1448" s="11" t="s">
        <v>6039</v>
      </c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</row>
    <row r="1449">
      <c r="A1449" s="9">
        <v>1449.0</v>
      </c>
      <c r="B1449" s="8" t="s">
        <v>2102</v>
      </c>
      <c r="C1449" s="9">
        <v>2025.0</v>
      </c>
      <c r="D1449" s="8" t="s">
        <v>2163</v>
      </c>
      <c r="E1449" s="8" t="s">
        <v>15</v>
      </c>
      <c r="F1449" s="8" t="s">
        <v>838</v>
      </c>
      <c r="G1449" s="8" t="s">
        <v>6006</v>
      </c>
      <c r="H1449" s="10">
        <v>0.5208333333333334</v>
      </c>
      <c r="I1449" s="8" t="s">
        <v>6040</v>
      </c>
      <c r="J1449" s="8" t="s">
        <v>6041</v>
      </c>
      <c r="K1449" s="8" t="s">
        <v>86</v>
      </c>
      <c r="L1449" s="8" t="s">
        <v>6042</v>
      </c>
      <c r="M1449" s="11">
        <v>9.809812295E9</v>
      </c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</row>
    <row r="1450">
      <c r="A1450" s="9">
        <v>1450.0</v>
      </c>
      <c r="B1450" s="8" t="s">
        <v>2102</v>
      </c>
      <c r="C1450" s="9">
        <v>2025.0</v>
      </c>
      <c r="D1450" s="8" t="s">
        <v>124</v>
      </c>
      <c r="E1450" s="8" t="s">
        <v>15</v>
      </c>
      <c r="F1450" s="8" t="s">
        <v>5928</v>
      </c>
      <c r="G1450" s="8" t="s">
        <v>6043</v>
      </c>
      <c r="H1450" s="10">
        <v>0.5833333333333334</v>
      </c>
      <c r="I1450" s="8" t="s">
        <v>6044</v>
      </c>
      <c r="J1450" s="8" t="s">
        <v>6045</v>
      </c>
      <c r="K1450" s="8" t="s">
        <v>6046</v>
      </c>
      <c r="L1450" s="26" t="s">
        <v>6047</v>
      </c>
      <c r="M1450" s="99" t="s">
        <v>6048</v>
      </c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</row>
    <row r="1451">
      <c r="A1451" s="9">
        <v>1451.0</v>
      </c>
      <c r="B1451" s="8" t="s">
        <v>2102</v>
      </c>
      <c r="C1451" s="9">
        <v>2025.0</v>
      </c>
      <c r="D1451" s="8" t="s">
        <v>4633</v>
      </c>
      <c r="E1451" s="8" t="s">
        <v>15</v>
      </c>
      <c r="F1451" s="8" t="s">
        <v>838</v>
      </c>
      <c r="G1451" s="8" t="s">
        <v>6049</v>
      </c>
      <c r="H1451" s="10">
        <v>0.7083333333333334</v>
      </c>
      <c r="I1451" s="8" t="s">
        <v>6050</v>
      </c>
      <c r="J1451" s="26" t="s">
        <v>6051</v>
      </c>
      <c r="K1451" s="8" t="s">
        <v>6052</v>
      </c>
      <c r="L1451" s="8" t="s">
        <v>6053</v>
      </c>
      <c r="M1451" s="11" t="s">
        <v>6054</v>
      </c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</row>
    <row r="1452">
      <c r="A1452" s="9">
        <v>1452.0</v>
      </c>
      <c r="B1452" s="8" t="s">
        <v>2102</v>
      </c>
      <c r="C1452" s="9">
        <v>2025.0</v>
      </c>
      <c r="D1452" s="8" t="s">
        <v>6055</v>
      </c>
      <c r="E1452" s="8" t="s">
        <v>15</v>
      </c>
      <c r="F1452" s="8" t="s">
        <v>6056</v>
      </c>
      <c r="G1452" s="8" t="s">
        <v>6049</v>
      </c>
      <c r="H1452" s="10">
        <v>0.75</v>
      </c>
      <c r="I1452" s="8" t="s">
        <v>6057</v>
      </c>
      <c r="J1452" s="8" t="s">
        <v>6058</v>
      </c>
      <c r="K1452" s="8" t="s">
        <v>6059</v>
      </c>
      <c r="L1452" s="8" t="s">
        <v>6060</v>
      </c>
      <c r="M1452" s="11">
        <v>9.900816044E9</v>
      </c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</row>
    <row r="1453">
      <c r="A1453" s="9">
        <v>1453.0</v>
      </c>
      <c r="B1453" s="8" t="s">
        <v>2102</v>
      </c>
      <c r="C1453" s="9">
        <v>2025.0</v>
      </c>
      <c r="D1453" s="8" t="s">
        <v>2163</v>
      </c>
      <c r="E1453" s="8" t="s">
        <v>15</v>
      </c>
      <c r="F1453" s="8" t="s">
        <v>838</v>
      </c>
      <c r="G1453" s="8" t="s">
        <v>6043</v>
      </c>
      <c r="H1453" s="10">
        <v>0.625</v>
      </c>
      <c r="I1453" s="33" t="s">
        <v>6061</v>
      </c>
      <c r="J1453" s="33" t="s">
        <v>6062</v>
      </c>
      <c r="K1453" s="33" t="s">
        <v>6063</v>
      </c>
      <c r="L1453" s="8" t="s">
        <v>6064</v>
      </c>
      <c r="M1453" s="31" t="s">
        <v>6065</v>
      </c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</row>
    <row r="1454">
      <c r="A1454" s="9">
        <v>1454.0</v>
      </c>
      <c r="B1454" s="8" t="s">
        <v>2102</v>
      </c>
      <c r="C1454" s="9">
        <v>2025.0</v>
      </c>
      <c r="D1454" s="8" t="s">
        <v>4633</v>
      </c>
      <c r="E1454" s="8" t="s">
        <v>15</v>
      </c>
      <c r="F1454" s="8" t="s">
        <v>5921</v>
      </c>
      <c r="G1454" s="8" t="s">
        <v>6066</v>
      </c>
      <c r="H1454" s="10">
        <v>0.08333333333333333</v>
      </c>
      <c r="I1454" s="8" t="s">
        <v>6067</v>
      </c>
      <c r="J1454" s="8" t="s">
        <v>6068</v>
      </c>
      <c r="K1454" s="8" t="s">
        <v>809</v>
      </c>
      <c r="L1454" s="14" t="s">
        <v>6069</v>
      </c>
      <c r="M1454" s="11">
        <v>9.990680503E9</v>
      </c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</row>
    <row r="1455">
      <c r="A1455" s="9">
        <v>1455.0</v>
      </c>
      <c r="B1455" s="8" t="s">
        <v>2102</v>
      </c>
      <c r="C1455" s="9">
        <v>2025.0</v>
      </c>
      <c r="D1455" s="8" t="s">
        <v>4633</v>
      </c>
      <c r="E1455" s="8" t="s">
        <v>15</v>
      </c>
      <c r="F1455" s="8" t="s">
        <v>5921</v>
      </c>
      <c r="G1455" s="8" t="s">
        <v>6066</v>
      </c>
      <c r="H1455" s="10">
        <v>0.16666666666666666</v>
      </c>
      <c r="I1455" s="8" t="s">
        <v>6070</v>
      </c>
      <c r="J1455" s="8" t="s">
        <v>6071</v>
      </c>
      <c r="K1455" s="8" t="s">
        <v>6072</v>
      </c>
      <c r="L1455" s="14" t="s">
        <v>6073</v>
      </c>
      <c r="M1455" s="11">
        <v>9.638941605E9</v>
      </c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</row>
    <row r="1456">
      <c r="A1456" s="9">
        <v>1456.0</v>
      </c>
      <c r="B1456" s="8" t="s">
        <v>2102</v>
      </c>
      <c r="C1456" s="9">
        <v>2025.0</v>
      </c>
      <c r="D1456" s="8" t="s">
        <v>2163</v>
      </c>
      <c r="E1456" s="8" t="s">
        <v>15</v>
      </c>
      <c r="F1456" s="8" t="s">
        <v>340</v>
      </c>
      <c r="G1456" s="8" t="s">
        <v>6074</v>
      </c>
      <c r="H1456" s="10">
        <v>0.5208333333333334</v>
      </c>
      <c r="I1456" s="8" t="s">
        <v>6075</v>
      </c>
      <c r="J1456" s="8" t="s">
        <v>6076</v>
      </c>
      <c r="K1456" s="87" t="s">
        <v>6077</v>
      </c>
      <c r="L1456" s="26" t="s">
        <v>6078</v>
      </c>
      <c r="M1456" s="99">
        <v>9.899490795E9</v>
      </c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</row>
    <row r="1457">
      <c r="A1457" s="9">
        <v>1457.0</v>
      </c>
      <c r="B1457" s="8" t="s">
        <v>2102</v>
      </c>
      <c r="C1457" s="9">
        <v>2025.0</v>
      </c>
      <c r="D1457" s="8" t="s">
        <v>124</v>
      </c>
      <c r="E1457" s="8" t="s">
        <v>15</v>
      </c>
      <c r="F1457" s="8" t="s">
        <v>5902</v>
      </c>
      <c r="G1457" s="8" t="s">
        <v>6074</v>
      </c>
      <c r="H1457" s="10">
        <v>0.5416666666666666</v>
      </c>
      <c r="I1457" s="8" t="s">
        <v>6079</v>
      </c>
      <c r="J1457" s="8" t="s">
        <v>6080</v>
      </c>
      <c r="K1457" s="8" t="s">
        <v>809</v>
      </c>
      <c r="L1457" s="124" t="s">
        <v>6081</v>
      </c>
      <c r="M1457" s="128" t="s">
        <v>6082</v>
      </c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</row>
    <row r="1458">
      <c r="A1458" s="9">
        <v>1458.0</v>
      </c>
      <c r="B1458" s="8" t="s">
        <v>2102</v>
      </c>
      <c r="C1458" s="9">
        <v>2025.0</v>
      </c>
      <c r="D1458" s="8" t="s">
        <v>2163</v>
      </c>
      <c r="E1458" s="8" t="s">
        <v>15</v>
      </c>
      <c r="F1458" s="8" t="s">
        <v>5902</v>
      </c>
      <c r="G1458" s="8" t="s">
        <v>6074</v>
      </c>
      <c r="H1458" s="10">
        <v>0.5416666666666666</v>
      </c>
      <c r="I1458" s="8" t="s">
        <v>6083</v>
      </c>
      <c r="J1458" s="8" t="s">
        <v>6084</v>
      </c>
      <c r="K1458" s="118" t="s">
        <v>6085</v>
      </c>
      <c r="L1458" s="8" t="s">
        <v>6086</v>
      </c>
      <c r="M1458" s="11" t="s">
        <v>6087</v>
      </c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</row>
    <row r="1459">
      <c r="A1459" s="9">
        <v>1459.0</v>
      </c>
      <c r="B1459" s="8" t="s">
        <v>2102</v>
      </c>
      <c r="C1459" s="9">
        <v>2025.0</v>
      </c>
      <c r="D1459" s="8" t="s">
        <v>6055</v>
      </c>
      <c r="E1459" s="8" t="s">
        <v>15</v>
      </c>
      <c r="F1459" s="8" t="s">
        <v>6056</v>
      </c>
      <c r="G1459" s="8" t="s">
        <v>6074</v>
      </c>
      <c r="H1459" s="10">
        <v>0.4791666666666667</v>
      </c>
      <c r="I1459" s="26" t="s">
        <v>1508</v>
      </c>
      <c r="J1459" s="26" t="s">
        <v>6088</v>
      </c>
      <c r="K1459" s="8" t="s">
        <v>6089</v>
      </c>
      <c r="L1459" s="32" t="s">
        <v>6090</v>
      </c>
      <c r="M1459" s="11">
        <v>8.826755137E9</v>
      </c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</row>
    <row r="1460">
      <c r="A1460" s="9">
        <v>1460.0</v>
      </c>
      <c r="B1460" s="8" t="s">
        <v>2102</v>
      </c>
      <c r="C1460" s="9">
        <v>2025.0</v>
      </c>
      <c r="D1460" s="8" t="s">
        <v>2163</v>
      </c>
      <c r="E1460" s="8" t="s">
        <v>15</v>
      </c>
      <c r="F1460" s="8" t="s">
        <v>340</v>
      </c>
      <c r="G1460" s="8" t="s">
        <v>6074</v>
      </c>
      <c r="H1460" s="10">
        <v>0.625</v>
      </c>
      <c r="I1460" s="8" t="s">
        <v>6091</v>
      </c>
      <c r="J1460" s="8" t="s">
        <v>6092</v>
      </c>
      <c r="K1460" s="8" t="s">
        <v>809</v>
      </c>
      <c r="L1460" s="8" t="s">
        <v>6093</v>
      </c>
      <c r="M1460" s="129" t="s">
        <v>6094</v>
      </c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</row>
    <row r="1461">
      <c r="A1461" s="9">
        <v>1461.0</v>
      </c>
      <c r="B1461" s="8" t="s">
        <v>2102</v>
      </c>
      <c r="C1461" s="9">
        <v>2025.0</v>
      </c>
      <c r="D1461" s="8" t="s">
        <v>2163</v>
      </c>
      <c r="E1461" s="8" t="s">
        <v>15</v>
      </c>
      <c r="F1461" s="8" t="s">
        <v>5902</v>
      </c>
      <c r="G1461" s="8" t="s">
        <v>6095</v>
      </c>
      <c r="H1461" s="10">
        <v>0.5625</v>
      </c>
      <c r="I1461" s="8" t="s">
        <v>6096</v>
      </c>
      <c r="J1461" s="130" t="s">
        <v>6097</v>
      </c>
      <c r="K1461" s="8" t="s">
        <v>2974</v>
      </c>
      <c r="L1461" s="14" t="s">
        <v>6098</v>
      </c>
      <c r="M1461" s="11" t="s">
        <v>6099</v>
      </c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</row>
    <row r="1462">
      <c r="A1462" s="9">
        <v>1462.0</v>
      </c>
      <c r="B1462" s="8" t="s">
        <v>2102</v>
      </c>
      <c r="C1462" s="9">
        <v>2025.0</v>
      </c>
      <c r="D1462" s="8" t="s">
        <v>2163</v>
      </c>
      <c r="E1462" s="8" t="s">
        <v>15</v>
      </c>
      <c r="F1462" s="8" t="s">
        <v>340</v>
      </c>
      <c r="G1462" s="8" t="s">
        <v>6095</v>
      </c>
      <c r="H1462" s="10">
        <v>0.625</v>
      </c>
      <c r="I1462" s="8" t="s">
        <v>6100</v>
      </c>
      <c r="J1462" s="8" t="s">
        <v>6101</v>
      </c>
      <c r="K1462" s="8" t="s">
        <v>6102</v>
      </c>
      <c r="L1462" s="8" t="s">
        <v>6103</v>
      </c>
      <c r="M1462" s="11" t="s">
        <v>6104</v>
      </c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</row>
    <row r="1463">
      <c r="A1463" s="9">
        <v>1463.0</v>
      </c>
      <c r="B1463" s="8" t="s">
        <v>2102</v>
      </c>
      <c r="C1463" s="9">
        <v>2025.0</v>
      </c>
      <c r="D1463" s="8" t="s">
        <v>5475</v>
      </c>
      <c r="E1463" s="8" t="s">
        <v>15</v>
      </c>
      <c r="F1463" s="8" t="s">
        <v>5853</v>
      </c>
      <c r="G1463" s="8" t="s">
        <v>6095</v>
      </c>
      <c r="H1463" s="10">
        <v>0.6666666666666666</v>
      </c>
      <c r="I1463" s="8" t="s">
        <v>6105</v>
      </c>
      <c r="J1463" s="131" t="s">
        <v>6106</v>
      </c>
      <c r="K1463" s="131" t="s">
        <v>3931</v>
      </c>
      <c r="L1463" s="14" t="s">
        <v>6107</v>
      </c>
      <c r="M1463" s="11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</row>
    <row r="1464">
      <c r="A1464" s="9">
        <v>1464.0</v>
      </c>
      <c r="B1464" s="8" t="s">
        <v>2102</v>
      </c>
      <c r="C1464" s="9">
        <v>2025.0</v>
      </c>
      <c r="D1464" s="8" t="s">
        <v>6108</v>
      </c>
      <c r="E1464" s="8" t="s">
        <v>15</v>
      </c>
      <c r="F1464" s="8" t="s">
        <v>6056</v>
      </c>
      <c r="G1464" s="8" t="s">
        <v>6095</v>
      </c>
      <c r="H1464" s="10">
        <v>0.6666666666666666</v>
      </c>
      <c r="I1464" s="8" t="s">
        <v>6109</v>
      </c>
      <c r="J1464" s="8" t="s">
        <v>6110</v>
      </c>
      <c r="K1464" s="8" t="s">
        <v>20</v>
      </c>
      <c r="L1464" s="24" t="s">
        <v>6111</v>
      </c>
      <c r="M1464" s="11" t="s">
        <v>6112</v>
      </c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</row>
    <row r="1465">
      <c r="A1465" s="9">
        <v>1465.0</v>
      </c>
      <c r="B1465" s="8" t="s">
        <v>2102</v>
      </c>
      <c r="C1465" s="9">
        <v>2025.0</v>
      </c>
      <c r="D1465" s="8" t="s">
        <v>1406</v>
      </c>
      <c r="E1465" s="8" t="s">
        <v>15</v>
      </c>
      <c r="F1465" s="8" t="s">
        <v>3887</v>
      </c>
      <c r="G1465" s="8" t="s">
        <v>6113</v>
      </c>
      <c r="H1465" s="10">
        <v>0.4583333333333333</v>
      </c>
      <c r="I1465" s="8" t="s">
        <v>6114</v>
      </c>
      <c r="J1465" s="8" t="s">
        <v>6115</v>
      </c>
      <c r="K1465" s="8" t="s">
        <v>6116</v>
      </c>
      <c r="L1465" s="110" t="s">
        <v>6117</v>
      </c>
      <c r="M1465" s="11" t="s">
        <v>6118</v>
      </c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</row>
    <row r="1466">
      <c r="A1466" s="9">
        <v>1466.0</v>
      </c>
      <c r="B1466" s="8" t="s">
        <v>2102</v>
      </c>
      <c r="C1466" s="9">
        <v>2025.0</v>
      </c>
      <c r="D1466" s="8" t="s">
        <v>2163</v>
      </c>
      <c r="E1466" s="8" t="s">
        <v>15</v>
      </c>
      <c r="F1466" s="8" t="s">
        <v>5902</v>
      </c>
      <c r="G1466" s="8" t="s">
        <v>6113</v>
      </c>
      <c r="H1466" s="10">
        <v>0.6666666666666666</v>
      </c>
      <c r="I1466" s="8" t="s">
        <v>6119</v>
      </c>
      <c r="J1466" s="8" t="s">
        <v>6120</v>
      </c>
      <c r="K1466" s="8" t="s">
        <v>6121</v>
      </c>
      <c r="L1466" s="32" t="s">
        <v>6122</v>
      </c>
      <c r="M1466" s="99" t="s">
        <v>6123</v>
      </c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</row>
    <row r="1467">
      <c r="A1467" s="9">
        <v>1467.0</v>
      </c>
      <c r="B1467" s="8" t="s">
        <v>2102</v>
      </c>
      <c r="C1467" s="9">
        <v>2025.0</v>
      </c>
      <c r="D1467" s="8" t="s">
        <v>2163</v>
      </c>
      <c r="E1467" s="8" t="s">
        <v>15</v>
      </c>
      <c r="F1467" s="8" t="s">
        <v>6124</v>
      </c>
      <c r="G1467" s="8" t="s">
        <v>6113</v>
      </c>
      <c r="H1467" s="10">
        <v>0.6666666666666666</v>
      </c>
      <c r="I1467" s="8" t="s">
        <v>6125</v>
      </c>
      <c r="J1467" s="8" t="s">
        <v>6126</v>
      </c>
      <c r="K1467" s="8" t="s">
        <v>415</v>
      </c>
      <c r="L1467" s="14" t="s">
        <v>6127</v>
      </c>
      <c r="M1467" s="11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</row>
    <row r="1468">
      <c r="A1468" s="9">
        <v>1468.0</v>
      </c>
      <c r="B1468" s="8" t="s">
        <v>2102</v>
      </c>
      <c r="C1468" s="9">
        <v>2025.0</v>
      </c>
      <c r="D1468" s="8" t="s">
        <v>4633</v>
      </c>
      <c r="E1468" s="8" t="s">
        <v>15</v>
      </c>
      <c r="F1468" s="8" t="s">
        <v>838</v>
      </c>
      <c r="G1468" s="8" t="s">
        <v>6113</v>
      </c>
      <c r="H1468" s="10">
        <v>0.5</v>
      </c>
      <c r="I1468" s="8" t="s">
        <v>6128</v>
      </c>
      <c r="J1468" s="8" t="s">
        <v>6129</v>
      </c>
      <c r="K1468" s="8" t="s">
        <v>2387</v>
      </c>
      <c r="L1468" s="8" t="s">
        <v>6130</v>
      </c>
      <c r="M1468" s="11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</row>
    <row r="1469">
      <c r="A1469" s="9">
        <v>1469.0</v>
      </c>
      <c r="B1469" s="8" t="s">
        <v>2102</v>
      </c>
      <c r="C1469" s="9">
        <v>2025.0</v>
      </c>
      <c r="D1469" s="8" t="s">
        <v>2163</v>
      </c>
      <c r="E1469" s="8" t="s">
        <v>15</v>
      </c>
      <c r="F1469" s="8" t="s">
        <v>838</v>
      </c>
      <c r="G1469" s="8" t="s">
        <v>6113</v>
      </c>
      <c r="H1469" s="10">
        <v>0.625</v>
      </c>
      <c r="I1469" s="33" t="s">
        <v>6131</v>
      </c>
      <c r="J1469" s="33" t="s">
        <v>6132</v>
      </c>
      <c r="K1469" s="33" t="s">
        <v>1252</v>
      </c>
      <c r="L1469" s="8" t="s">
        <v>6133</v>
      </c>
      <c r="M1469" s="31" t="s">
        <v>6134</v>
      </c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</row>
    <row r="1470">
      <c r="A1470" s="9">
        <v>1470.0</v>
      </c>
      <c r="B1470" s="8" t="s">
        <v>2102</v>
      </c>
      <c r="C1470" s="9">
        <v>2025.0</v>
      </c>
      <c r="D1470" s="8" t="s">
        <v>5973</v>
      </c>
      <c r="E1470" s="8" t="s">
        <v>15</v>
      </c>
      <c r="F1470" s="8" t="s">
        <v>6056</v>
      </c>
      <c r="G1470" s="8" t="s">
        <v>6113</v>
      </c>
      <c r="H1470" s="10">
        <v>0.6666666666666666</v>
      </c>
      <c r="I1470" s="8" t="s">
        <v>6135</v>
      </c>
      <c r="J1470" s="8" t="s">
        <v>6136</v>
      </c>
      <c r="K1470" s="8" t="s">
        <v>6137</v>
      </c>
      <c r="L1470" s="8" t="s">
        <v>6138</v>
      </c>
      <c r="M1470" s="11">
        <v>8.378986978E9</v>
      </c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</row>
    <row r="1471">
      <c r="A1471" s="9">
        <v>1471.0</v>
      </c>
      <c r="B1471" s="8" t="s">
        <v>2102</v>
      </c>
      <c r="C1471" s="9">
        <v>2025.0</v>
      </c>
      <c r="D1471" s="8" t="s">
        <v>4633</v>
      </c>
      <c r="E1471" s="8" t="s">
        <v>15</v>
      </c>
      <c r="F1471" s="8" t="s">
        <v>838</v>
      </c>
      <c r="G1471" s="8" t="s">
        <v>6113</v>
      </c>
      <c r="H1471" s="10">
        <v>0.7083333333333334</v>
      </c>
      <c r="I1471" s="8" t="s">
        <v>1768</v>
      </c>
      <c r="J1471" s="8" t="s">
        <v>6139</v>
      </c>
      <c r="K1471" s="8" t="s">
        <v>6140</v>
      </c>
      <c r="L1471" s="8" t="s">
        <v>6141</v>
      </c>
      <c r="M1471" s="11" t="s">
        <v>6142</v>
      </c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</row>
    <row r="1472">
      <c r="A1472" s="9">
        <v>1472.0</v>
      </c>
      <c r="B1472" s="8" t="s">
        <v>2102</v>
      </c>
      <c r="C1472" s="9">
        <v>2025.0</v>
      </c>
      <c r="D1472" s="8" t="s">
        <v>2163</v>
      </c>
      <c r="E1472" s="8" t="s">
        <v>15</v>
      </c>
      <c r="F1472" s="8" t="s">
        <v>340</v>
      </c>
      <c r="G1472" s="8" t="s">
        <v>6143</v>
      </c>
      <c r="H1472" s="10">
        <v>0.5208333333333334</v>
      </c>
      <c r="I1472" s="131" t="s">
        <v>6144</v>
      </c>
      <c r="J1472" s="131" t="s">
        <v>6145</v>
      </c>
      <c r="K1472" s="131" t="s">
        <v>6146</v>
      </c>
      <c r="L1472" s="132" t="s">
        <v>6147</v>
      </c>
      <c r="M1472" s="11" t="s">
        <v>6148</v>
      </c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</row>
    <row r="1473">
      <c r="A1473" s="9">
        <v>1473.0</v>
      </c>
      <c r="B1473" s="8" t="s">
        <v>2102</v>
      </c>
      <c r="C1473" s="9">
        <v>2025.0</v>
      </c>
      <c r="D1473" s="8" t="s">
        <v>5475</v>
      </c>
      <c r="E1473" s="8" t="s">
        <v>15</v>
      </c>
      <c r="F1473" s="8" t="s">
        <v>5853</v>
      </c>
      <c r="G1473" s="8" t="s">
        <v>6113</v>
      </c>
      <c r="H1473" s="10">
        <v>0.5208333333333334</v>
      </c>
      <c r="I1473" s="8" t="s">
        <v>2686</v>
      </c>
      <c r="J1473" s="133" t="s">
        <v>6149</v>
      </c>
      <c r="K1473" s="8" t="s">
        <v>6150</v>
      </c>
      <c r="L1473" s="8" t="s">
        <v>6151</v>
      </c>
      <c r="M1473" s="11" t="s">
        <v>6152</v>
      </c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</row>
    <row r="1474">
      <c r="A1474" s="9">
        <v>1474.0</v>
      </c>
      <c r="B1474" s="8" t="s">
        <v>2102</v>
      </c>
      <c r="C1474" s="9">
        <v>2025.0</v>
      </c>
      <c r="D1474" s="8" t="s">
        <v>5475</v>
      </c>
      <c r="E1474" s="8" t="s">
        <v>15</v>
      </c>
      <c r="F1474" s="8" t="s">
        <v>5853</v>
      </c>
      <c r="G1474" s="8" t="s">
        <v>6143</v>
      </c>
      <c r="H1474" s="10">
        <v>0.5208333333333334</v>
      </c>
      <c r="I1474" s="8" t="s">
        <v>6153</v>
      </c>
      <c r="J1474" s="8" t="s">
        <v>6154</v>
      </c>
      <c r="K1474" s="8" t="s">
        <v>6150</v>
      </c>
      <c r="L1474" s="32" t="s">
        <v>6155</v>
      </c>
      <c r="M1474" s="11" t="s">
        <v>6156</v>
      </c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</row>
    <row r="1475">
      <c r="A1475" s="9">
        <v>1475.0</v>
      </c>
      <c r="B1475" s="8" t="s">
        <v>2102</v>
      </c>
      <c r="C1475" s="9">
        <v>2025.0</v>
      </c>
      <c r="D1475" s="8" t="s">
        <v>5545</v>
      </c>
      <c r="E1475" s="8" t="s">
        <v>15</v>
      </c>
      <c r="F1475" s="8" t="s">
        <v>838</v>
      </c>
      <c r="G1475" s="8" t="s">
        <v>5894</v>
      </c>
      <c r="H1475" s="10">
        <v>0.3958333333333333</v>
      </c>
      <c r="I1475" s="8" t="s">
        <v>5895</v>
      </c>
      <c r="J1475" s="8" t="s">
        <v>5896</v>
      </c>
      <c r="K1475" s="8" t="s">
        <v>2223</v>
      </c>
      <c r="L1475" s="123" t="s">
        <v>5897</v>
      </c>
      <c r="M1475" s="11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</row>
    <row r="1476">
      <c r="A1476" s="9">
        <v>1476.0</v>
      </c>
      <c r="B1476" s="8" t="s">
        <v>2102</v>
      </c>
      <c r="C1476" s="9">
        <v>2025.0</v>
      </c>
      <c r="D1476" s="8" t="s">
        <v>5545</v>
      </c>
      <c r="E1476" s="8" t="s">
        <v>15</v>
      </c>
      <c r="F1476" s="8" t="s">
        <v>838</v>
      </c>
      <c r="G1476" s="8" t="s">
        <v>5968</v>
      </c>
      <c r="H1476" s="10">
        <v>0.6666666666666666</v>
      </c>
      <c r="I1476" s="33" t="s">
        <v>6157</v>
      </c>
      <c r="J1476" s="8" t="s">
        <v>6158</v>
      </c>
      <c r="K1476" s="8" t="s">
        <v>6159</v>
      </c>
      <c r="L1476" s="8" t="s">
        <v>6160</v>
      </c>
      <c r="M1476" s="11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  <c r="BT1476" s="8"/>
      <c r="BU1476" s="8"/>
      <c r="BV1476" s="8"/>
      <c r="BW1476" s="8"/>
      <c r="BX1476" s="8"/>
      <c r="BY1476" s="8"/>
      <c r="BZ1476" s="8"/>
    </row>
    <row r="1477">
      <c r="A1477" s="9">
        <v>1477.0</v>
      </c>
      <c r="B1477" s="8" t="s">
        <v>2102</v>
      </c>
      <c r="C1477" s="9">
        <v>2025.0</v>
      </c>
      <c r="D1477" s="8" t="s">
        <v>5545</v>
      </c>
      <c r="E1477" s="8" t="s">
        <v>15</v>
      </c>
      <c r="F1477" s="8" t="s">
        <v>838</v>
      </c>
      <c r="G1477" s="8" t="s">
        <v>6043</v>
      </c>
      <c r="H1477" s="10">
        <v>0.6666666666666666</v>
      </c>
      <c r="I1477" s="8" t="s">
        <v>6161</v>
      </c>
      <c r="J1477" s="134" t="s">
        <v>6162</v>
      </c>
      <c r="K1477" s="8" t="s">
        <v>6163</v>
      </c>
      <c r="L1477" s="110" t="s">
        <v>6164</v>
      </c>
      <c r="M1477" s="11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</row>
    <row r="1478">
      <c r="A1478" s="9">
        <v>1478.0</v>
      </c>
      <c r="B1478" s="8" t="s">
        <v>2102</v>
      </c>
      <c r="C1478" s="9">
        <v>2025.0</v>
      </c>
      <c r="D1478" s="8" t="s">
        <v>5545</v>
      </c>
      <c r="E1478" s="8" t="s">
        <v>15</v>
      </c>
      <c r="F1478" s="8" t="s">
        <v>838</v>
      </c>
      <c r="G1478" s="8" t="s">
        <v>6113</v>
      </c>
      <c r="H1478" s="10">
        <v>0.6666666666666666</v>
      </c>
      <c r="I1478" s="8" t="s">
        <v>6165</v>
      </c>
      <c r="J1478" s="8" t="s">
        <v>6166</v>
      </c>
      <c r="K1478" s="8" t="s">
        <v>6167</v>
      </c>
      <c r="L1478" s="24" t="s">
        <v>6168</v>
      </c>
      <c r="M1478" s="11">
        <v>9.500168998E9</v>
      </c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</row>
    <row r="1479">
      <c r="A1479" s="9">
        <v>1479.0</v>
      </c>
      <c r="B1479" s="8" t="s">
        <v>2102</v>
      </c>
      <c r="C1479" s="9">
        <v>2025.0</v>
      </c>
      <c r="D1479" s="8" t="s">
        <v>4633</v>
      </c>
      <c r="E1479" s="8" t="s">
        <v>15</v>
      </c>
      <c r="F1479" s="8" t="s">
        <v>838</v>
      </c>
      <c r="G1479" s="8" t="s">
        <v>6143</v>
      </c>
      <c r="H1479" s="10">
        <v>0.6666666666666666</v>
      </c>
      <c r="I1479" s="8" t="s">
        <v>6169</v>
      </c>
      <c r="J1479" s="8" t="s">
        <v>5715</v>
      </c>
      <c r="K1479" s="8" t="s">
        <v>6170</v>
      </c>
      <c r="L1479" s="8" t="s">
        <v>6171</v>
      </c>
      <c r="M1479" s="11" t="s">
        <v>6172</v>
      </c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</row>
    <row r="1480">
      <c r="A1480" s="9">
        <v>1480.0</v>
      </c>
      <c r="B1480" s="8" t="s">
        <v>2102</v>
      </c>
      <c r="C1480" s="9">
        <v>2025.0</v>
      </c>
      <c r="D1480" s="8" t="s">
        <v>5475</v>
      </c>
      <c r="E1480" s="8" t="s">
        <v>15</v>
      </c>
      <c r="F1480" s="8" t="s">
        <v>5853</v>
      </c>
      <c r="G1480" s="8" t="s">
        <v>6173</v>
      </c>
      <c r="H1480" s="10">
        <v>0.4375</v>
      </c>
      <c r="I1480" s="8" t="s">
        <v>6174</v>
      </c>
      <c r="J1480" s="8" t="s">
        <v>6175</v>
      </c>
      <c r="K1480" s="8" t="s">
        <v>6150</v>
      </c>
      <c r="L1480" s="8" t="s">
        <v>6176</v>
      </c>
      <c r="M1480" s="11" t="s">
        <v>6177</v>
      </c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</row>
    <row r="1481">
      <c r="A1481" s="9">
        <v>1481.0</v>
      </c>
      <c r="B1481" s="8" t="s">
        <v>2102</v>
      </c>
      <c r="C1481" s="9">
        <v>2025.0</v>
      </c>
      <c r="D1481" s="8" t="s">
        <v>2163</v>
      </c>
      <c r="E1481" s="8" t="s">
        <v>15</v>
      </c>
      <c r="F1481" s="8" t="s">
        <v>340</v>
      </c>
      <c r="G1481" s="8" t="s">
        <v>6173</v>
      </c>
      <c r="H1481" s="10">
        <v>0.6666666666666666</v>
      </c>
      <c r="I1481" s="8" t="s">
        <v>6178</v>
      </c>
      <c r="J1481" s="8" t="s">
        <v>6179</v>
      </c>
      <c r="K1481" s="8" t="s">
        <v>691</v>
      </c>
      <c r="L1481" s="32" t="s">
        <v>6180</v>
      </c>
      <c r="M1481" s="11" t="s">
        <v>6181</v>
      </c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</row>
    <row r="1482">
      <c r="A1482" s="9">
        <v>1482.0</v>
      </c>
      <c r="B1482" s="8" t="s">
        <v>2102</v>
      </c>
      <c r="C1482" s="9">
        <v>2025.0</v>
      </c>
      <c r="D1482" s="8" t="s">
        <v>2163</v>
      </c>
      <c r="E1482" s="8" t="s">
        <v>15</v>
      </c>
      <c r="F1482" s="8" t="s">
        <v>6182</v>
      </c>
      <c r="G1482" s="8" t="s">
        <v>6173</v>
      </c>
      <c r="H1482" s="10">
        <v>0.6041666666666666</v>
      </c>
      <c r="I1482" s="8" t="s">
        <v>6183</v>
      </c>
      <c r="J1482" s="33" t="s">
        <v>6184</v>
      </c>
      <c r="K1482" s="33" t="s">
        <v>6185</v>
      </c>
      <c r="L1482" s="8" t="s">
        <v>6186</v>
      </c>
      <c r="M1482" s="31" t="s">
        <v>6187</v>
      </c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</row>
    <row r="1483">
      <c r="A1483" s="9">
        <v>1483.0</v>
      </c>
      <c r="B1483" s="8" t="s">
        <v>2102</v>
      </c>
      <c r="C1483" s="9">
        <v>2025.0</v>
      </c>
      <c r="D1483" s="8" t="s">
        <v>4633</v>
      </c>
      <c r="E1483" s="8" t="s">
        <v>15</v>
      </c>
      <c r="F1483" s="8" t="s">
        <v>838</v>
      </c>
      <c r="G1483" s="8" t="s">
        <v>6173</v>
      </c>
      <c r="H1483" s="10">
        <v>0.6666666666666666</v>
      </c>
      <c r="I1483" s="8" t="s">
        <v>6188</v>
      </c>
      <c r="J1483" s="8" t="s">
        <v>6189</v>
      </c>
      <c r="K1483" s="8" t="s">
        <v>6190</v>
      </c>
      <c r="L1483" s="8" t="s">
        <v>6191</v>
      </c>
      <c r="M1483" s="11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</row>
    <row r="1484">
      <c r="A1484" s="9">
        <v>1484.0</v>
      </c>
      <c r="B1484" s="8" t="s">
        <v>2102</v>
      </c>
      <c r="C1484" s="9">
        <v>2025.0</v>
      </c>
      <c r="D1484" s="8" t="s">
        <v>2163</v>
      </c>
      <c r="E1484" s="8" t="s">
        <v>15</v>
      </c>
      <c r="F1484" s="8" t="s">
        <v>6182</v>
      </c>
      <c r="G1484" s="8" t="s">
        <v>6173</v>
      </c>
      <c r="H1484" s="10">
        <v>0.6875</v>
      </c>
      <c r="I1484" s="8" t="s">
        <v>6192</v>
      </c>
      <c r="J1484" s="33" t="s">
        <v>6193</v>
      </c>
      <c r="K1484" s="33" t="s">
        <v>1891</v>
      </c>
      <c r="L1484" s="8" t="s">
        <v>6194</v>
      </c>
      <c r="M1484" s="31" t="s">
        <v>6195</v>
      </c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</row>
    <row r="1485">
      <c r="A1485" s="9">
        <v>1485.0</v>
      </c>
      <c r="B1485" s="8" t="s">
        <v>2102</v>
      </c>
      <c r="C1485" s="9">
        <v>2025.0</v>
      </c>
      <c r="D1485" s="8" t="s">
        <v>6055</v>
      </c>
      <c r="E1485" s="8" t="s">
        <v>15</v>
      </c>
      <c r="F1485" s="8" t="s">
        <v>6056</v>
      </c>
      <c r="G1485" s="8" t="s">
        <v>6113</v>
      </c>
      <c r="H1485" s="10">
        <v>0.625</v>
      </c>
      <c r="I1485" s="8" t="s">
        <v>6196</v>
      </c>
      <c r="J1485" s="8" t="s">
        <v>6197</v>
      </c>
      <c r="K1485" s="8" t="s">
        <v>6198</v>
      </c>
      <c r="L1485" s="8" t="s">
        <v>6199</v>
      </c>
      <c r="M1485" s="11">
        <v>9.674528462E9</v>
      </c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</row>
    <row r="1486">
      <c r="A1486" s="9">
        <v>1486.0</v>
      </c>
      <c r="B1486" s="8" t="s">
        <v>2102</v>
      </c>
      <c r="C1486" s="9">
        <v>2025.0</v>
      </c>
      <c r="D1486" s="8" t="s">
        <v>2163</v>
      </c>
      <c r="E1486" s="8" t="s">
        <v>15</v>
      </c>
      <c r="F1486" s="8" t="s">
        <v>6182</v>
      </c>
      <c r="G1486" s="8" t="s">
        <v>6143</v>
      </c>
      <c r="H1486" s="10">
        <v>0.6458333333333334</v>
      </c>
      <c r="I1486" s="8" t="s">
        <v>6200</v>
      </c>
      <c r="J1486" s="8" t="s">
        <v>6201</v>
      </c>
      <c r="K1486" s="8" t="s">
        <v>5011</v>
      </c>
      <c r="L1486" s="8" t="s">
        <v>6202</v>
      </c>
      <c r="M1486" s="11">
        <v>8.412866566E9</v>
      </c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</row>
    <row r="1487">
      <c r="A1487" s="9">
        <v>1487.0</v>
      </c>
      <c r="B1487" s="8" t="s">
        <v>2348</v>
      </c>
      <c r="C1487" s="9">
        <v>2025.0</v>
      </c>
      <c r="D1487" s="50" t="s">
        <v>2163</v>
      </c>
      <c r="E1487" s="50" t="s">
        <v>15</v>
      </c>
      <c r="F1487" s="50" t="s">
        <v>2349</v>
      </c>
      <c r="G1487" s="50" t="s">
        <v>6203</v>
      </c>
      <c r="H1487" s="135">
        <v>0.7291666666666666</v>
      </c>
      <c r="I1487" s="8" t="s">
        <v>6204</v>
      </c>
      <c r="J1487" s="50" t="s">
        <v>6205</v>
      </c>
      <c r="K1487" s="50" t="s">
        <v>6206</v>
      </c>
      <c r="L1487" s="50" t="s">
        <v>6207</v>
      </c>
      <c r="M1487" s="28">
        <v>9.087253563E9</v>
      </c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</row>
    <row r="1488">
      <c r="A1488" s="9">
        <v>1488.0</v>
      </c>
      <c r="B1488" s="8" t="s">
        <v>2348</v>
      </c>
      <c r="C1488" s="9">
        <v>2025.0</v>
      </c>
      <c r="D1488" s="50" t="s">
        <v>2163</v>
      </c>
      <c r="E1488" s="50" t="s">
        <v>15</v>
      </c>
      <c r="F1488" s="50" t="s">
        <v>838</v>
      </c>
      <c r="G1488" s="50" t="s">
        <v>6208</v>
      </c>
      <c r="H1488" s="135">
        <v>0.4583333333333333</v>
      </c>
      <c r="I1488" s="8" t="s">
        <v>6209</v>
      </c>
      <c r="J1488" s="136" t="s">
        <v>6210</v>
      </c>
      <c r="K1488" s="136" t="s">
        <v>6211</v>
      </c>
      <c r="L1488" s="137" t="s">
        <v>6212</v>
      </c>
      <c r="M1488" s="28" t="s">
        <v>6213</v>
      </c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</row>
    <row r="1489">
      <c r="A1489" s="9">
        <v>1489.0</v>
      </c>
      <c r="B1489" s="8" t="s">
        <v>2348</v>
      </c>
      <c r="C1489" s="9">
        <v>2025.0</v>
      </c>
      <c r="D1489" s="50" t="s">
        <v>2163</v>
      </c>
      <c r="E1489" s="50" t="s">
        <v>15</v>
      </c>
      <c r="F1489" s="50" t="s">
        <v>5902</v>
      </c>
      <c r="G1489" s="50" t="s">
        <v>6203</v>
      </c>
      <c r="H1489" s="135">
        <v>0.625</v>
      </c>
      <c r="I1489" s="8" t="s">
        <v>6214</v>
      </c>
      <c r="J1489" s="50" t="s">
        <v>6215</v>
      </c>
      <c r="K1489" s="50" t="s">
        <v>809</v>
      </c>
      <c r="L1489" s="50" t="s">
        <v>6216</v>
      </c>
      <c r="M1489" s="28">
        <v>9.833777469E9</v>
      </c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</row>
    <row r="1490">
      <c r="A1490" s="9">
        <v>1490.0</v>
      </c>
      <c r="B1490" s="8" t="s">
        <v>2348</v>
      </c>
      <c r="C1490" s="9">
        <v>2025.0</v>
      </c>
      <c r="D1490" s="50" t="s">
        <v>2163</v>
      </c>
      <c r="E1490" s="50" t="s">
        <v>15</v>
      </c>
      <c r="F1490" s="50" t="s">
        <v>6217</v>
      </c>
      <c r="G1490" s="50" t="s">
        <v>6218</v>
      </c>
      <c r="H1490" s="135">
        <v>0.6770833333333334</v>
      </c>
      <c r="I1490" s="8" t="s">
        <v>6219</v>
      </c>
      <c r="J1490" s="50" t="s">
        <v>6220</v>
      </c>
      <c r="K1490" s="50" t="s">
        <v>809</v>
      </c>
      <c r="L1490" s="50" t="s">
        <v>6221</v>
      </c>
      <c r="M1490" s="28" t="s">
        <v>6222</v>
      </c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</row>
    <row r="1491">
      <c r="A1491" s="9">
        <v>1491.0</v>
      </c>
      <c r="B1491" s="8" t="s">
        <v>2348</v>
      </c>
      <c r="C1491" s="9">
        <v>2025.0</v>
      </c>
      <c r="D1491" s="50" t="s">
        <v>2163</v>
      </c>
      <c r="E1491" s="50" t="s">
        <v>15</v>
      </c>
      <c r="F1491" s="50" t="s">
        <v>838</v>
      </c>
      <c r="G1491" s="50" t="s">
        <v>6203</v>
      </c>
      <c r="H1491" s="135">
        <v>0.5833333333333334</v>
      </c>
      <c r="I1491" s="8" t="s">
        <v>6223</v>
      </c>
      <c r="J1491" s="136" t="s">
        <v>6224</v>
      </c>
      <c r="K1491" s="50" t="s">
        <v>2077</v>
      </c>
      <c r="L1491" s="138" t="s">
        <v>6225</v>
      </c>
      <c r="M1491" s="28" t="s">
        <v>6226</v>
      </c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</row>
    <row r="1492">
      <c r="A1492" s="9">
        <v>1492.0</v>
      </c>
      <c r="B1492" s="8" t="s">
        <v>2348</v>
      </c>
      <c r="C1492" s="9">
        <v>2025.0</v>
      </c>
      <c r="D1492" s="50" t="s">
        <v>4633</v>
      </c>
      <c r="E1492" s="50" t="s">
        <v>15</v>
      </c>
      <c r="F1492" s="50" t="s">
        <v>838</v>
      </c>
      <c r="G1492" s="50" t="s">
        <v>6203</v>
      </c>
      <c r="H1492" s="135">
        <v>0.6041666666666666</v>
      </c>
      <c r="I1492" s="8" t="s">
        <v>4026</v>
      </c>
      <c r="J1492" s="50" t="s">
        <v>6227</v>
      </c>
      <c r="K1492" s="50" t="s">
        <v>6228</v>
      </c>
      <c r="L1492" s="50" t="s">
        <v>6229</v>
      </c>
      <c r="M1492" s="2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</row>
    <row r="1493">
      <c r="A1493" s="9">
        <v>1493.0</v>
      </c>
      <c r="B1493" s="8" t="s">
        <v>2348</v>
      </c>
      <c r="C1493" s="9">
        <v>2025.0</v>
      </c>
      <c r="D1493" s="50" t="s">
        <v>5886</v>
      </c>
      <c r="E1493" s="50" t="s">
        <v>15</v>
      </c>
      <c r="F1493" s="50" t="s">
        <v>838</v>
      </c>
      <c r="G1493" s="50" t="s">
        <v>6218</v>
      </c>
      <c r="H1493" s="135">
        <v>0.6458333333333334</v>
      </c>
      <c r="I1493" s="8" t="s">
        <v>6230</v>
      </c>
      <c r="J1493" s="50" t="s">
        <v>6231</v>
      </c>
      <c r="K1493" s="50" t="s">
        <v>6232</v>
      </c>
      <c r="L1493" s="50" t="s">
        <v>6233</v>
      </c>
      <c r="M1493" s="2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</row>
    <row r="1494">
      <c r="A1494" s="9">
        <v>1494.0</v>
      </c>
      <c r="B1494" s="8" t="s">
        <v>2348</v>
      </c>
      <c r="C1494" s="9">
        <v>2025.0</v>
      </c>
      <c r="D1494" s="50" t="s">
        <v>4633</v>
      </c>
      <c r="E1494" s="50" t="s">
        <v>15</v>
      </c>
      <c r="F1494" s="50" t="s">
        <v>838</v>
      </c>
      <c r="G1494" s="50" t="s">
        <v>6218</v>
      </c>
      <c r="H1494" s="135">
        <v>0.7083333333333334</v>
      </c>
      <c r="I1494" s="8" t="s">
        <v>6234</v>
      </c>
      <c r="J1494" s="50" t="s">
        <v>6235</v>
      </c>
      <c r="K1494" s="50" t="s">
        <v>6236</v>
      </c>
      <c r="L1494" s="50" t="s">
        <v>6237</v>
      </c>
      <c r="M1494" s="2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</row>
    <row r="1495">
      <c r="A1495" s="9">
        <v>1495.0</v>
      </c>
      <c r="B1495" s="8" t="s">
        <v>2348</v>
      </c>
      <c r="C1495" s="9">
        <v>2025.0</v>
      </c>
      <c r="D1495" s="50" t="s">
        <v>2163</v>
      </c>
      <c r="E1495" s="50" t="s">
        <v>4030</v>
      </c>
      <c r="F1495" s="50" t="s">
        <v>838</v>
      </c>
      <c r="G1495" s="50" t="s">
        <v>6238</v>
      </c>
      <c r="H1495" s="135">
        <v>0.4791666666666667</v>
      </c>
      <c r="I1495" s="8" t="s">
        <v>6239</v>
      </c>
      <c r="J1495" s="50" t="s">
        <v>6240</v>
      </c>
      <c r="K1495" s="50" t="s">
        <v>6241</v>
      </c>
      <c r="L1495" s="50" t="s">
        <v>6242</v>
      </c>
      <c r="M1495" s="2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</row>
    <row r="1496">
      <c r="A1496" s="9">
        <v>1496.0</v>
      </c>
      <c r="B1496" s="8" t="s">
        <v>2348</v>
      </c>
      <c r="C1496" s="9">
        <v>2025.0</v>
      </c>
      <c r="D1496" s="50" t="s">
        <v>2163</v>
      </c>
      <c r="E1496" s="50" t="s">
        <v>15</v>
      </c>
      <c r="F1496" s="50" t="s">
        <v>838</v>
      </c>
      <c r="G1496" s="50" t="s">
        <v>6238</v>
      </c>
      <c r="H1496" s="135">
        <v>0.625</v>
      </c>
      <c r="I1496" s="50" t="s">
        <v>6243</v>
      </c>
      <c r="J1496" s="136" t="s">
        <v>6244</v>
      </c>
      <c r="K1496" s="50" t="s">
        <v>2695</v>
      </c>
      <c r="L1496" s="137" t="s">
        <v>6245</v>
      </c>
      <c r="M1496" s="28" t="s">
        <v>6246</v>
      </c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</row>
    <row r="1497">
      <c r="A1497" s="9">
        <v>1497.0</v>
      </c>
      <c r="B1497" s="8" t="s">
        <v>2348</v>
      </c>
      <c r="C1497" s="9">
        <v>2025.0</v>
      </c>
      <c r="D1497" s="50" t="s">
        <v>4633</v>
      </c>
      <c r="E1497" s="50" t="s">
        <v>15</v>
      </c>
      <c r="F1497" s="50" t="s">
        <v>6247</v>
      </c>
      <c r="G1497" s="50" t="s">
        <v>6203</v>
      </c>
      <c r="H1497" s="135">
        <v>0.5208333333333334</v>
      </c>
      <c r="I1497" s="50" t="s">
        <v>6248</v>
      </c>
      <c r="J1497" s="50" t="s">
        <v>6249</v>
      </c>
      <c r="K1497" s="50" t="s">
        <v>6250</v>
      </c>
      <c r="L1497" s="50" t="s">
        <v>6251</v>
      </c>
      <c r="M1497" s="2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</row>
    <row r="1498">
      <c r="A1498" s="9">
        <v>1498.0</v>
      </c>
      <c r="B1498" s="8" t="s">
        <v>2348</v>
      </c>
      <c r="C1498" s="9">
        <v>2025.0</v>
      </c>
      <c r="D1498" s="50" t="s">
        <v>4633</v>
      </c>
      <c r="E1498" s="50" t="s">
        <v>15</v>
      </c>
      <c r="F1498" s="50" t="s">
        <v>838</v>
      </c>
      <c r="G1498" s="50" t="s">
        <v>6238</v>
      </c>
      <c r="H1498" s="135">
        <v>0.4791666666666667</v>
      </c>
      <c r="I1498" s="50" t="s">
        <v>6252</v>
      </c>
      <c r="J1498" s="50" t="s">
        <v>6253</v>
      </c>
      <c r="K1498" s="50" t="s">
        <v>6254</v>
      </c>
      <c r="L1498" s="50" t="s">
        <v>6255</v>
      </c>
      <c r="M1498" s="2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</row>
    <row r="1499">
      <c r="A1499" s="9">
        <v>1499.0</v>
      </c>
      <c r="B1499" s="8" t="s">
        <v>2348</v>
      </c>
      <c r="C1499" s="9">
        <v>2025.0</v>
      </c>
      <c r="D1499" s="50" t="s">
        <v>5475</v>
      </c>
      <c r="E1499" s="50" t="s">
        <v>15</v>
      </c>
      <c r="F1499" s="50" t="s">
        <v>5853</v>
      </c>
      <c r="G1499" s="50" t="s">
        <v>6218</v>
      </c>
      <c r="H1499" s="135">
        <v>0.625</v>
      </c>
      <c r="I1499" s="50" t="s">
        <v>6256</v>
      </c>
      <c r="J1499" s="50" t="s">
        <v>6257</v>
      </c>
      <c r="K1499" s="50" t="s">
        <v>6258</v>
      </c>
      <c r="L1499" s="50" t="s">
        <v>6259</v>
      </c>
      <c r="M1499" s="28" t="s">
        <v>6260</v>
      </c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</row>
    <row r="1500">
      <c r="A1500" s="9">
        <v>1500.0</v>
      </c>
      <c r="B1500" s="8" t="s">
        <v>2348</v>
      </c>
      <c r="C1500" s="9">
        <v>2025.0</v>
      </c>
      <c r="D1500" s="50" t="s">
        <v>1406</v>
      </c>
      <c r="E1500" s="50" t="s">
        <v>15</v>
      </c>
      <c r="F1500" s="50" t="s">
        <v>5853</v>
      </c>
      <c r="G1500" s="50" t="s">
        <v>6218</v>
      </c>
      <c r="H1500" s="135">
        <v>0.6666666666666666</v>
      </c>
      <c r="I1500" s="50" t="s">
        <v>6261</v>
      </c>
      <c r="J1500" s="50" t="s">
        <v>6262</v>
      </c>
      <c r="K1500" s="50" t="s">
        <v>20</v>
      </c>
      <c r="L1500" s="50" t="s">
        <v>6263</v>
      </c>
      <c r="M1500" s="28" t="s">
        <v>6264</v>
      </c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</row>
    <row r="1501">
      <c r="A1501" s="9">
        <v>1501.0</v>
      </c>
      <c r="B1501" s="8" t="s">
        <v>2348</v>
      </c>
      <c r="C1501" s="9">
        <v>2025.0</v>
      </c>
      <c r="D1501" s="50" t="s">
        <v>6265</v>
      </c>
      <c r="E1501" s="50" t="s">
        <v>15</v>
      </c>
      <c r="F1501" s="50" t="s">
        <v>838</v>
      </c>
      <c r="G1501" s="50" t="s">
        <v>6218</v>
      </c>
      <c r="H1501" s="135">
        <v>0.6666666666666666</v>
      </c>
      <c r="I1501" s="50" t="s">
        <v>6266</v>
      </c>
      <c r="J1501" s="50" t="s">
        <v>6267</v>
      </c>
      <c r="K1501" s="50" t="s">
        <v>1078</v>
      </c>
      <c r="L1501" s="50" t="s">
        <v>6268</v>
      </c>
      <c r="M1501" s="28" t="s">
        <v>6269</v>
      </c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</row>
    <row r="1502">
      <c r="A1502" s="9">
        <v>1502.0</v>
      </c>
      <c r="B1502" s="8" t="s">
        <v>2348</v>
      </c>
      <c r="C1502" s="9">
        <v>2025.0</v>
      </c>
      <c r="D1502" s="50" t="s">
        <v>1406</v>
      </c>
      <c r="E1502" s="50" t="s">
        <v>15</v>
      </c>
      <c r="F1502" s="50" t="s">
        <v>6270</v>
      </c>
      <c r="G1502" s="50" t="s">
        <v>6238</v>
      </c>
      <c r="H1502" s="135">
        <v>0.625</v>
      </c>
      <c r="I1502" s="50" t="s">
        <v>6271</v>
      </c>
      <c r="J1502" s="50" t="s">
        <v>6272</v>
      </c>
      <c r="K1502" s="50" t="s">
        <v>3959</v>
      </c>
      <c r="L1502" s="50" t="s">
        <v>6273</v>
      </c>
      <c r="M1502" s="28" t="s">
        <v>6274</v>
      </c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</row>
    <row r="1503">
      <c r="A1503" s="9">
        <v>1503.0</v>
      </c>
      <c r="B1503" s="8" t="s">
        <v>2348</v>
      </c>
      <c r="C1503" s="9">
        <v>2025.0</v>
      </c>
      <c r="D1503" s="50" t="s">
        <v>2163</v>
      </c>
      <c r="E1503" s="50" t="s">
        <v>15</v>
      </c>
      <c r="F1503" s="50" t="s">
        <v>340</v>
      </c>
      <c r="G1503" s="50" t="s">
        <v>6275</v>
      </c>
      <c r="H1503" s="135">
        <v>0.5625</v>
      </c>
      <c r="I1503" s="50" t="s">
        <v>6276</v>
      </c>
      <c r="J1503" s="50" t="s">
        <v>6277</v>
      </c>
      <c r="K1503" s="50" t="s">
        <v>4306</v>
      </c>
      <c r="L1503" s="50" t="s">
        <v>6278</v>
      </c>
      <c r="M1503" s="28">
        <v>9.811724464E9</v>
      </c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</row>
    <row r="1504">
      <c r="A1504" s="9">
        <v>1504.0</v>
      </c>
      <c r="B1504" s="8" t="s">
        <v>2348</v>
      </c>
      <c r="C1504" s="9">
        <v>2025.0</v>
      </c>
      <c r="D1504" s="50" t="s">
        <v>5973</v>
      </c>
      <c r="E1504" s="50" t="s">
        <v>15</v>
      </c>
      <c r="F1504" s="50" t="s">
        <v>5051</v>
      </c>
      <c r="G1504" s="50" t="s">
        <v>6279</v>
      </c>
      <c r="H1504" s="135">
        <v>0.1875</v>
      </c>
      <c r="I1504" s="50" t="s">
        <v>6280</v>
      </c>
      <c r="J1504" s="50" t="s">
        <v>6281</v>
      </c>
      <c r="K1504" s="50" t="s">
        <v>6282</v>
      </c>
      <c r="L1504" s="139" t="s">
        <v>6283</v>
      </c>
      <c r="M1504" s="2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</row>
    <row r="1505">
      <c r="A1505" s="9">
        <v>1505.0</v>
      </c>
      <c r="B1505" s="8" t="s">
        <v>2348</v>
      </c>
      <c r="C1505" s="9">
        <v>2025.0</v>
      </c>
      <c r="D1505" s="50" t="s">
        <v>5973</v>
      </c>
      <c r="E1505" s="50" t="s">
        <v>15</v>
      </c>
      <c r="F1505" s="50" t="s">
        <v>6056</v>
      </c>
      <c r="G1505" s="50" t="s">
        <v>6284</v>
      </c>
      <c r="H1505" s="135">
        <v>0.5</v>
      </c>
      <c r="I1505" s="50" t="s">
        <v>6285</v>
      </c>
      <c r="J1505" s="50" t="s">
        <v>6286</v>
      </c>
      <c r="K1505" s="50" t="s">
        <v>67</v>
      </c>
      <c r="L1505" s="139" t="s">
        <v>6287</v>
      </c>
      <c r="M1505" s="2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</row>
    <row r="1506">
      <c r="A1506" s="9">
        <v>1506.0</v>
      </c>
      <c r="B1506" s="8" t="s">
        <v>2348</v>
      </c>
      <c r="C1506" s="9">
        <v>2025.0</v>
      </c>
      <c r="D1506" s="50" t="s">
        <v>4633</v>
      </c>
      <c r="E1506" s="50" t="s">
        <v>15</v>
      </c>
      <c r="F1506" s="50" t="s">
        <v>838</v>
      </c>
      <c r="G1506" s="50" t="s">
        <v>6284</v>
      </c>
      <c r="H1506" s="135">
        <v>0.5833333333333334</v>
      </c>
      <c r="I1506" s="50" t="s">
        <v>6288</v>
      </c>
      <c r="J1506" s="50" t="s">
        <v>6289</v>
      </c>
      <c r="K1506" s="50" t="s">
        <v>6290</v>
      </c>
      <c r="L1506" s="50" t="s">
        <v>6291</v>
      </c>
      <c r="M1506" s="2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</row>
    <row r="1507">
      <c r="A1507" s="9">
        <v>1507.0</v>
      </c>
      <c r="B1507" s="8" t="s">
        <v>2348</v>
      </c>
      <c r="C1507" s="9">
        <v>2025.0</v>
      </c>
      <c r="D1507" s="140" t="s">
        <v>946</v>
      </c>
      <c r="E1507" s="50" t="s">
        <v>15</v>
      </c>
      <c r="F1507" s="50" t="s">
        <v>838</v>
      </c>
      <c r="G1507" s="50" t="s">
        <v>6279</v>
      </c>
      <c r="H1507" s="135">
        <v>0.625</v>
      </c>
      <c r="I1507" s="50" t="s">
        <v>6292</v>
      </c>
      <c r="J1507" s="50" t="s">
        <v>6293</v>
      </c>
      <c r="K1507" s="50" t="s">
        <v>6294</v>
      </c>
      <c r="L1507" s="50" t="s">
        <v>6295</v>
      </c>
      <c r="M1507" s="2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</row>
    <row r="1508">
      <c r="A1508" s="9">
        <v>1508.0</v>
      </c>
      <c r="B1508" s="8" t="s">
        <v>2348</v>
      </c>
      <c r="C1508" s="9">
        <v>2025.0</v>
      </c>
      <c r="D1508" s="50" t="s">
        <v>4633</v>
      </c>
      <c r="E1508" s="50" t="s">
        <v>15</v>
      </c>
      <c r="F1508" s="50" t="s">
        <v>838</v>
      </c>
      <c r="G1508" s="50" t="s">
        <v>6284</v>
      </c>
      <c r="H1508" s="135">
        <v>0.6666666666666666</v>
      </c>
      <c r="I1508" s="50" t="s">
        <v>6296</v>
      </c>
      <c r="J1508" s="50" t="s">
        <v>6297</v>
      </c>
      <c r="K1508" s="50" t="s">
        <v>661</v>
      </c>
      <c r="L1508" s="50" t="s">
        <v>6298</v>
      </c>
      <c r="M1508" s="2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</row>
    <row r="1509">
      <c r="A1509" s="9">
        <v>1509.0</v>
      </c>
      <c r="B1509" s="8" t="s">
        <v>2348</v>
      </c>
      <c r="C1509" s="9">
        <v>2025.0</v>
      </c>
      <c r="D1509" s="50" t="s">
        <v>4633</v>
      </c>
      <c r="E1509" s="50" t="s">
        <v>15</v>
      </c>
      <c r="F1509" s="50" t="s">
        <v>6247</v>
      </c>
      <c r="G1509" s="50" t="s">
        <v>6284</v>
      </c>
      <c r="H1509" s="135">
        <v>0.7083333333333334</v>
      </c>
      <c r="I1509" s="50" t="s">
        <v>6299</v>
      </c>
      <c r="J1509" s="50" t="s">
        <v>6300</v>
      </c>
      <c r="K1509" s="50" t="s">
        <v>67</v>
      </c>
      <c r="L1509" s="50" t="s">
        <v>6301</v>
      </c>
      <c r="M1509" s="2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</row>
    <row r="1510">
      <c r="A1510" s="9">
        <v>1510.0</v>
      </c>
      <c r="B1510" s="8" t="s">
        <v>2348</v>
      </c>
      <c r="C1510" s="9">
        <v>2025.0</v>
      </c>
      <c r="D1510" s="50" t="s">
        <v>5886</v>
      </c>
      <c r="E1510" s="50" t="s">
        <v>15</v>
      </c>
      <c r="F1510" s="50" t="s">
        <v>838</v>
      </c>
      <c r="G1510" s="50" t="s">
        <v>6284</v>
      </c>
      <c r="H1510" s="135">
        <v>0.7291666666666666</v>
      </c>
      <c r="I1510" s="50" t="s">
        <v>6302</v>
      </c>
      <c r="J1510" s="50" t="s">
        <v>6303</v>
      </c>
      <c r="K1510" s="50" t="s">
        <v>5804</v>
      </c>
      <c r="L1510" s="50" t="s">
        <v>6304</v>
      </c>
      <c r="M1510" s="28" t="s">
        <v>6305</v>
      </c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</row>
    <row r="1511">
      <c r="A1511" s="9">
        <v>1511.0</v>
      </c>
      <c r="B1511" s="8" t="s">
        <v>2348</v>
      </c>
      <c r="C1511" s="9">
        <v>2025.0</v>
      </c>
      <c r="D1511" s="50" t="s">
        <v>2163</v>
      </c>
      <c r="E1511" s="50" t="s">
        <v>15</v>
      </c>
      <c r="F1511" s="50" t="s">
        <v>2349</v>
      </c>
      <c r="G1511" s="50" t="s">
        <v>6284</v>
      </c>
      <c r="H1511" s="135">
        <v>0.4583333333333333</v>
      </c>
      <c r="I1511" s="50" t="s">
        <v>6306</v>
      </c>
      <c r="J1511" s="50" t="s">
        <v>6307</v>
      </c>
      <c r="K1511" s="50" t="s">
        <v>5804</v>
      </c>
      <c r="L1511" s="50" t="s">
        <v>6308</v>
      </c>
      <c r="M1511" s="141" t="s">
        <v>6309</v>
      </c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</row>
    <row r="1512">
      <c r="A1512" s="9">
        <v>1512.0</v>
      </c>
      <c r="B1512" s="8" t="s">
        <v>2348</v>
      </c>
      <c r="C1512" s="9">
        <v>2025.0</v>
      </c>
      <c r="D1512" s="50" t="s">
        <v>2163</v>
      </c>
      <c r="E1512" s="50" t="s">
        <v>15</v>
      </c>
      <c r="F1512" s="50" t="s">
        <v>2349</v>
      </c>
      <c r="G1512" s="50" t="s">
        <v>6284</v>
      </c>
      <c r="H1512" s="135">
        <v>0.6458333333333334</v>
      </c>
      <c r="I1512" s="50" t="s">
        <v>6310</v>
      </c>
      <c r="J1512" s="136" t="s">
        <v>6311</v>
      </c>
      <c r="K1512" s="136" t="s">
        <v>86</v>
      </c>
      <c r="L1512" s="50" t="s">
        <v>6312</v>
      </c>
      <c r="M1512" s="141" t="s">
        <v>6313</v>
      </c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</row>
    <row r="1513">
      <c r="A1513" s="9">
        <v>1513.0</v>
      </c>
      <c r="B1513" s="8" t="s">
        <v>2348</v>
      </c>
      <c r="C1513" s="9">
        <v>2025.0</v>
      </c>
      <c r="D1513" s="50" t="s">
        <v>2163</v>
      </c>
      <c r="E1513" s="50" t="s">
        <v>15</v>
      </c>
      <c r="F1513" s="50" t="s">
        <v>2349</v>
      </c>
      <c r="G1513" s="50" t="s">
        <v>6284</v>
      </c>
      <c r="H1513" s="135">
        <v>0.6666666666666666</v>
      </c>
      <c r="I1513" s="50" t="s">
        <v>6314</v>
      </c>
      <c r="J1513" s="136" t="s">
        <v>6315</v>
      </c>
      <c r="K1513" s="136" t="s">
        <v>6316</v>
      </c>
      <c r="L1513" s="50" t="s">
        <v>6317</v>
      </c>
      <c r="M1513" s="141" t="s">
        <v>6318</v>
      </c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</row>
    <row r="1514">
      <c r="A1514" s="9">
        <v>1514.0</v>
      </c>
      <c r="B1514" s="8" t="s">
        <v>2348</v>
      </c>
      <c r="C1514" s="9">
        <v>2025.0</v>
      </c>
      <c r="D1514" s="50" t="s">
        <v>2163</v>
      </c>
      <c r="E1514" s="50" t="s">
        <v>15</v>
      </c>
      <c r="F1514" s="50" t="s">
        <v>2349</v>
      </c>
      <c r="G1514" s="50" t="s">
        <v>6319</v>
      </c>
      <c r="H1514" s="135">
        <v>0.6458333333333334</v>
      </c>
      <c r="I1514" s="50" t="s">
        <v>6320</v>
      </c>
      <c r="J1514" s="50" t="s">
        <v>6321</v>
      </c>
      <c r="K1514" s="50" t="s">
        <v>6322</v>
      </c>
      <c r="L1514" s="50" t="s">
        <v>6323</v>
      </c>
      <c r="M1514" s="28">
        <v>9.909941043E9</v>
      </c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</row>
    <row r="1515">
      <c r="A1515" s="9">
        <v>1515.0</v>
      </c>
      <c r="B1515" s="8" t="s">
        <v>2348</v>
      </c>
      <c r="C1515" s="9">
        <v>2025.0</v>
      </c>
      <c r="D1515" s="50" t="s">
        <v>1406</v>
      </c>
      <c r="E1515" s="50" t="s">
        <v>15</v>
      </c>
      <c r="F1515" s="50" t="s">
        <v>5853</v>
      </c>
      <c r="G1515" s="50" t="s">
        <v>6319</v>
      </c>
      <c r="H1515" s="135">
        <v>0.6875</v>
      </c>
      <c r="I1515" s="50" t="s">
        <v>6324</v>
      </c>
      <c r="J1515" s="50" t="s">
        <v>6325</v>
      </c>
      <c r="K1515" s="50" t="s">
        <v>6326</v>
      </c>
      <c r="L1515" s="142" t="s">
        <v>6327</v>
      </c>
      <c r="M1515" s="28" t="s">
        <v>6328</v>
      </c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</row>
    <row r="1516">
      <c r="A1516" s="9">
        <v>1516.0</v>
      </c>
      <c r="B1516" s="8" t="s">
        <v>2348</v>
      </c>
      <c r="C1516" s="9">
        <v>2025.0</v>
      </c>
      <c r="D1516" s="50" t="s">
        <v>4633</v>
      </c>
      <c r="E1516" s="50" t="s">
        <v>15</v>
      </c>
      <c r="F1516" s="50" t="s">
        <v>838</v>
      </c>
      <c r="G1516" s="50" t="s">
        <v>6319</v>
      </c>
      <c r="H1516" s="135">
        <v>0.5</v>
      </c>
      <c r="I1516" s="50" t="s">
        <v>2803</v>
      </c>
      <c r="J1516" s="50" t="s">
        <v>6329</v>
      </c>
      <c r="K1516" s="50" t="s">
        <v>4621</v>
      </c>
      <c r="L1516" s="50" t="s">
        <v>6330</v>
      </c>
      <c r="M1516" s="2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</row>
    <row r="1517">
      <c r="A1517" s="9">
        <v>1517.0</v>
      </c>
      <c r="B1517" s="8" t="s">
        <v>2348</v>
      </c>
      <c r="C1517" s="9">
        <v>2025.0</v>
      </c>
      <c r="D1517" s="50" t="s">
        <v>2163</v>
      </c>
      <c r="E1517" s="50" t="s">
        <v>15</v>
      </c>
      <c r="F1517" s="50" t="s">
        <v>838</v>
      </c>
      <c r="G1517" s="50" t="s">
        <v>6319</v>
      </c>
      <c r="H1517" s="135">
        <v>0.125</v>
      </c>
      <c r="I1517" s="50" t="s">
        <v>6331</v>
      </c>
      <c r="J1517" s="50" t="s">
        <v>6332</v>
      </c>
      <c r="K1517" s="50" t="s">
        <v>86</v>
      </c>
      <c r="L1517" s="50" t="s">
        <v>6333</v>
      </c>
      <c r="M1517" s="2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</row>
    <row r="1518">
      <c r="A1518" s="9">
        <v>1518.0</v>
      </c>
      <c r="B1518" s="8" t="s">
        <v>2348</v>
      </c>
      <c r="C1518" s="9">
        <v>2025.0</v>
      </c>
      <c r="D1518" s="50" t="s">
        <v>3803</v>
      </c>
      <c r="E1518" s="50" t="s">
        <v>15</v>
      </c>
      <c r="F1518" s="50" t="s">
        <v>838</v>
      </c>
      <c r="G1518" s="50" t="s">
        <v>6319</v>
      </c>
      <c r="H1518" s="135">
        <v>0.125</v>
      </c>
      <c r="I1518" s="50" t="s">
        <v>6334</v>
      </c>
      <c r="J1518" s="50" t="s">
        <v>6335</v>
      </c>
      <c r="K1518" s="50" t="s">
        <v>6336</v>
      </c>
      <c r="L1518" s="50" t="s">
        <v>6337</v>
      </c>
      <c r="M1518" s="28">
        <v>9.619263366E9</v>
      </c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</row>
    <row r="1519">
      <c r="A1519" s="9">
        <v>1519.0</v>
      </c>
      <c r="B1519" s="8" t="s">
        <v>2348</v>
      </c>
      <c r="C1519" s="9">
        <v>2025.0</v>
      </c>
      <c r="D1519" s="50" t="s">
        <v>2163</v>
      </c>
      <c r="E1519" s="50" t="s">
        <v>15</v>
      </c>
      <c r="F1519" s="50" t="s">
        <v>838</v>
      </c>
      <c r="G1519" s="50" t="s">
        <v>6319</v>
      </c>
      <c r="H1519" s="135">
        <v>0.1875</v>
      </c>
      <c r="I1519" s="50" t="s">
        <v>6338</v>
      </c>
      <c r="J1519" s="50" t="s">
        <v>6339</v>
      </c>
      <c r="K1519" s="50" t="s">
        <v>661</v>
      </c>
      <c r="L1519" s="50" t="s">
        <v>6340</v>
      </c>
      <c r="M1519" s="2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</row>
    <row r="1520">
      <c r="A1520" s="9">
        <v>1520.0</v>
      </c>
      <c r="B1520" s="8" t="s">
        <v>2348</v>
      </c>
      <c r="C1520" s="9">
        <v>2025.0</v>
      </c>
      <c r="D1520" s="50" t="s">
        <v>6265</v>
      </c>
      <c r="E1520" s="50" t="s">
        <v>15</v>
      </c>
      <c r="F1520" s="50" t="s">
        <v>6341</v>
      </c>
      <c r="G1520" s="50" t="s">
        <v>6342</v>
      </c>
      <c r="H1520" s="135">
        <v>0.4625</v>
      </c>
      <c r="I1520" s="50" t="s">
        <v>5068</v>
      </c>
      <c r="J1520" s="50" t="s">
        <v>6343</v>
      </c>
      <c r="K1520" s="50" t="s">
        <v>2265</v>
      </c>
      <c r="L1520" s="50" t="s">
        <v>6344</v>
      </c>
      <c r="M1520" s="2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</row>
    <row r="1521">
      <c r="A1521" s="9">
        <v>1521.0</v>
      </c>
      <c r="B1521" s="8" t="s">
        <v>2348</v>
      </c>
      <c r="C1521" s="9">
        <v>2025.0</v>
      </c>
      <c r="D1521" s="50" t="s">
        <v>5475</v>
      </c>
      <c r="E1521" s="50" t="s">
        <v>15</v>
      </c>
      <c r="F1521" s="50" t="s">
        <v>5853</v>
      </c>
      <c r="G1521" s="50" t="s">
        <v>6319</v>
      </c>
      <c r="H1521" s="135">
        <v>0.4791666666666667</v>
      </c>
      <c r="I1521" s="50" t="s">
        <v>6345</v>
      </c>
      <c r="J1521" s="50" t="s">
        <v>6346</v>
      </c>
      <c r="K1521" s="143" t="s">
        <v>6347</v>
      </c>
      <c r="L1521" s="50" t="s">
        <v>6348</v>
      </c>
      <c r="M1521" s="144" t="s">
        <v>6349</v>
      </c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</row>
    <row r="1522">
      <c r="A1522" s="9">
        <v>1522.0</v>
      </c>
      <c r="B1522" s="8" t="s">
        <v>2348</v>
      </c>
      <c r="C1522" s="9">
        <v>2025.0</v>
      </c>
      <c r="D1522" s="50" t="s">
        <v>4633</v>
      </c>
      <c r="E1522" s="50" t="s">
        <v>15</v>
      </c>
      <c r="F1522" s="50" t="s">
        <v>838</v>
      </c>
      <c r="G1522" s="50" t="s">
        <v>6342</v>
      </c>
      <c r="H1522" s="135">
        <v>0.5</v>
      </c>
      <c r="I1522" s="50" t="s">
        <v>6350</v>
      </c>
      <c r="J1522" s="50" t="s">
        <v>6351</v>
      </c>
      <c r="K1522" s="50" t="s">
        <v>6352</v>
      </c>
      <c r="L1522" s="50" t="s">
        <v>6353</v>
      </c>
      <c r="M1522" s="2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</row>
    <row r="1523">
      <c r="A1523" s="9">
        <v>1523.0</v>
      </c>
      <c r="B1523" s="8" t="s">
        <v>2348</v>
      </c>
      <c r="C1523" s="9">
        <v>2025.0</v>
      </c>
      <c r="D1523" s="50" t="s">
        <v>2163</v>
      </c>
      <c r="E1523" s="50" t="s">
        <v>15</v>
      </c>
      <c r="F1523" s="50" t="s">
        <v>838</v>
      </c>
      <c r="G1523" s="50" t="s">
        <v>6342</v>
      </c>
      <c r="H1523" s="28"/>
      <c r="I1523" s="50" t="s">
        <v>6354</v>
      </c>
      <c r="J1523" s="50" t="s">
        <v>6355</v>
      </c>
      <c r="K1523" s="50" t="s">
        <v>6356</v>
      </c>
      <c r="L1523" s="50" t="s">
        <v>6357</v>
      </c>
      <c r="M1523" s="28">
        <v>8.369535959E9</v>
      </c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</row>
    <row r="1524">
      <c r="A1524" s="9">
        <v>1524.0</v>
      </c>
      <c r="B1524" s="8" t="s">
        <v>2348</v>
      </c>
      <c r="C1524" s="9">
        <v>2025.0</v>
      </c>
      <c r="D1524" s="50" t="s">
        <v>2163</v>
      </c>
      <c r="E1524" s="50" t="s">
        <v>15</v>
      </c>
      <c r="F1524" s="50" t="s">
        <v>2349</v>
      </c>
      <c r="G1524" s="50" t="s">
        <v>6342</v>
      </c>
      <c r="H1524" s="135">
        <v>0.6666666666666666</v>
      </c>
      <c r="I1524" s="50" t="s">
        <v>6358</v>
      </c>
      <c r="J1524" s="50" t="s">
        <v>6359</v>
      </c>
      <c r="K1524" s="50" t="s">
        <v>6360</v>
      </c>
      <c r="L1524" s="50" t="s">
        <v>6361</v>
      </c>
      <c r="M1524" s="28">
        <v>9.082246463E9</v>
      </c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</row>
    <row r="1525">
      <c r="A1525" s="9">
        <v>1525.0</v>
      </c>
      <c r="B1525" s="8" t="s">
        <v>2348</v>
      </c>
      <c r="C1525" s="9">
        <v>2025.0</v>
      </c>
      <c r="D1525" s="50" t="s">
        <v>5545</v>
      </c>
      <c r="E1525" s="50" t="s">
        <v>15</v>
      </c>
      <c r="F1525" s="50" t="s">
        <v>838</v>
      </c>
      <c r="G1525" s="50" t="s">
        <v>6342</v>
      </c>
      <c r="H1525" s="135">
        <v>0.75</v>
      </c>
      <c r="I1525" s="50" t="s">
        <v>6362</v>
      </c>
      <c r="J1525" s="50" t="s">
        <v>6363</v>
      </c>
      <c r="K1525" s="50"/>
      <c r="L1525" s="50" t="s">
        <v>6364</v>
      </c>
      <c r="M1525" s="28">
        <v>7.760757E9</v>
      </c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</row>
    <row r="1526">
      <c r="A1526" s="9">
        <v>1526.0</v>
      </c>
      <c r="B1526" s="8" t="s">
        <v>2348</v>
      </c>
      <c r="C1526" s="9">
        <v>2025.0</v>
      </c>
      <c r="D1526" s="50" t="s">
        <v>946</v>
      </c>
      <c r="E1526" s="50" t="s">
        <v>15</v>
      </c>
      <c r="F1526" s="50" t="s">
        <v>838</v>
      </c>
      <c r="G1526" s="50" t="s">
        <v>6365</v>
      </c>
      <c r="H1526" s="135">
        <v>0.6041666666666666</v>
      </c>
      <c r="I1526" s="50" t="s">
        <v>6366</v>
      </c>
      <c r="J1526" s="50" t="s">
        <v>6367</v>
      </c>
      <c r="K1526" s="50" t="s">
        <v>6368</v>
      </c>
      <c r="L1526" s="50" t="s">
        <v>6369</v>
      </c>
      <c r="M1526" s="28">
        <v>9.226559682E9</v>
      </c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</row>
    <row r="1527">
      <c r="A1527" s="9">
        <v>1527.0</v>
      </c>
      <c r="B1527" s="8" t="s">
        <v>2348</v>
      </c>
      <c r="C1527" s="9">
        <v>2025.0</v>
      </c>
      <c r="D1527" s="50" t="s">
        <v>4633</v>
      </c>
      <c r="E1527" s="50" t="s">
        <v>15</v>
      </c>
      <c r="F1527" s="50" t="s">
        <v>838</v>
      </c>
      <c r="G1527" s="50" t="s">
        <v>6365</v>
      </c>
      <c r="H1527" s="135">
        <v>0.6875</v>
      </c>
      <c r="I1527" s="50" t="s">
        <v>6370</v>
      </c>
      <c r="J1527" s="50" t="s">
        <v>6371</v>
      </c>
      <c r="K1527" s="50"/>
      <c r="L1527" s="50" t="s">
        <v>6372</v>
      </c>
      <c r="M1527" s="2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</row>
    <row r="1528">
      <c r="A1528" s="9">
        <v>1528.0</v>
      </c>
      <c r="B1528" s="8" t="s">
        <v>2348</v>
      </c>
      <c r="C1528" s="9">
        <v>2025.0</v>
      </c>
      <c r="D1528" s="50" t="s">
        <v>1406</v>
      </c>
      <c r="E1528" s="50" t="s">
        <v>15</v>
      </c>
      <c r="F1528" s="50" t="s">
        <v>5853</v>
      </c>
      <c r="G1528" s="50" t="s">
        <v>6365</v>
      </c>
      <c r="H1528" s="135">
        <v>0.6875</v>
      </c>
      <c r="I1528" s="50" t="s">
        <v>6373</v>
      </c>
      <c r="J1528" s="145" t="s">
        <v>6374</v>
      </c>
      <c r="K1528" s="50" t="s">
        <v>6375</v>
      </c>
      <c r="L1528" s="50" t="s">
        <v>6376</v>
      </c>
      <c r="M1528" s="144" t="s">
        <v>6377</v>
      </c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/>
      <c r="BX1528" s="8"/>
      <c r="BY1528" s="8"/>
      <c r="BZ1528" s="8"/>
    </row>
    <row r="1529">
      <c r="A1529" s="9">
        <v>1529.0</v>
      </c>
      <c r="B1529" s="8" t="s">
        <v>2348</v>
      </c>
      <c r="C1529" s="9">
        <v>2025.0</v>
      </c>
      <c r="D1529" s="50" t="s">
        <v>2163</v>
      </c>
      <c r="E1529" s="50" t="s">
        <v>15</v>
      </c>
      <c r="F1529" s="50" t="s">
        <v>838</v>
      </c>
      <c r="G1529" s="50" t="s">
        <v>6365</v>
      </c>
      <c r="H1529" s="135">
        <v>0.625</v>
      </c>
      <c r="I1529" s="50" t="s">
        <v>6378</v>
      </c>
      <c r="J1529" s="145" t="s">
        <v>6379</v>
      </c>
      <c r="K1529" s="50" t="s">
        <v>6380</v>
      </c>
      <c r="L1529" s="50" t="s">
        <v>6381</v>
      </c>
      <c r="M1529" s="28">
        <v>9.589791705E9</v>
      </c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</row>
    <row r="1530">
      <c r="A1530" s="9">
        <v>1530.0</v>
      </c>
      <c r="B1530" s="8" t="s">
        <v>2348</v>
      </c>
      <c r="C1530" s="9">
        <v>2025.0</v>
      </c>
      <c r="D1530" s="50" t="s">
        <v>1406</v>
      </c>
      <c r="E1530" s="50" t="s">
        <v>15</v>
      </c>
      <c r="F1530" s="50" t="s">
        <v>3887</v>
      </c>
      <c r="G1530" s="50" t="s">
        <v>6382</v>
      </c>
      <c r="H1530" s="135">
        <v>0.6458333333333334</v>
      </c>
      <c r="I1530" s="50" t="s">
        <v>6383</v>
      </c>
      <c r="J1530" s="50" t="s">
        <v>6384</v>
      </c>
      <c r="K1530" s="50" t="s">
        <v>6385</v>
      </c>
      <c r="L1530" s="50" t="s">
        <v>6386</v>
      </c>
      <c r="M1530" s="144" t="s">
        <v>6387</v>
      </c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</row>
    <row r="1531">
      <c r="A1531" s="9">
        <v>1531.0</v>
      </c>
      <c r="B1531" s="8" t="s">
        <v>2348</v>
      </c>
      <c r="C1531" s="9">
        <v>2025.0</v>
      </c>
      <c r="D1531" s="50" t="s">
        <v>2163</v>
      </c>
      <c r="E1531" s="50" t="s">
        <v>15</v>
      </c>
      <c r="F1531" s="50" t="s">
        <v>838</v>
      </c>
      <c r="G1531" s="50" t="s">
        <v>6382</v>
      </c>
      <c r="H1531" s="135">
        <v>0.5208333333333334</v>
      </c>
      <c r="I1531" s="50" t="s">
        <v>6388</v>
      </c>
      <c r="J1531" s="50" t="s">
        <v>6389</v>
      </c>
      <c r="K1531" s="50" t="s">
        <v>6390</v>
      </c>
      <c r="L1531" s="50" t="s">
        <v>6391</v>
      </c>
      <c r="M1531" s="28">
        <v>8.884737377E9</v>
      </c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</row>
    <row r="1532">
      <c r="A1532" s="9">
        <v>1532.0</v>
      </c>
      <c r="B1532" s="8" t="s">
        <v>2348</v>
      </c>
      <c r="C1532" s="9">
        <v>2025.0</v>
      </c>
      <c r="D1532" s="50" t="s">
        <v>2163</v>
      </c>
      <c r="E1532" s="50" t="s">
        <v>15</v>
      </c>
      <c r="F1532" s="50" t="s">
        <v>838</v>
      </c>
      <c r="G1532" s="50" t="s">
        <v>6382</v>
      </c>
      <c r="H1532" s="135">
        <v>0.125</v>
      </c>
      <c r="I1532" s="50" t="s">
        <v>6392</v>
      </c>
      <c r="J1532" s="50" t="s">
        <v>6393</v>
      </c>
      <c r="K1532" s="136" t="s">
        <v>6394</v>
      </c>
      <c r="L1532" s="50" t="s">
        <v>6395</v>
      </c>
      <c r="M1532" s="28" t="s">
        <v>6396</v>
      </c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</row>
    <row r="1533">
      <c r="A1533" s="9">
        <v>1533.0</v>
      </c>
      <c r="B1533" s="8" t="s">
        <v>2348</v>
      </c>
      <c r="C1533" s="9">
        <v>2025.0</v>
      </c>
      <c r="D1533" s="50" t="s">
        <v>2163</v>
      </c>
      <c r="E1533" s="50" t="s">
        <v>15</v>
      </c>
      <c r="F1533" s="50" t="s">
        <v>340</v>
      </c>
      <c r="G1533" s="50" t="s">
        <v>6382</v>
      </c>
      <c r="H1533" s="135">
        <v>0.5625</v>
      </c>
      <c r="I1533" s="50" t="s">
        <v>5047</v>
      </c>
      <c r="J1533" s="50" t="s">
        <v>6397</v>
      </c>
      <c r="K1533" s="136" t="s">
        <v>6398</v>
      </c>
      <c r="L1533" s="50" t="s">
        <v>6399</v>
      </c>
      <c r="M1533" s="28">
        <v>8.779549913E9</v>
      </c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</row>
    <row r="1534">
      <c r="A1534" s="9">
        <v>1534.0</v>
      </c>
      <c r="B1534" s="8" t="s">
        <v>2348</v>
      </c>
      <c r="C1534" s="9">
        <v>2025.0</v>
      </c>
      <c r="D1534" s="50"/>
      <c r="E1534" s="50" t="s">
        <v>15</v>
      </c>
      <c r="F1534" s="50" t="s">
        <v>838</v>
      </c>
      <c r="G1534" s="50" t="s">
        <v>6382</v>
      </c>
      <c r="H1534" s="135">
        <v>0.6666666666666666</v>
      </c>
      <c r="I1534" s="50" t="s">
        <v>6400</v>
      </c>
      <c r="J1534" s="146" t="s">
        <v>6401</v>
      </c>
      <c r="K1534" s="146" t="s">
        <v>2077</v>
      </c>
      <c r="L1534" s="50" t="s">
        <v>6402</v>
      </c>
      <c r="M1534" s="28">
        <v>9.880712456E9</v>
      </c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</row>
    <row r="1535">
      <c r="A1535" s="9">
        <v>1535.0</v>
      </c>
      <c r="B1535" s="8" t="s">
        <v>2348</v>
      </c>
      <c r="C1535" s="9">
        <v>2025.0</v>
      </c>
      <c r="D1535" s="50" t="s">
        <v>6403</v>
      </c>
      <c r="E1535" s="50" t="s">
        <v>15</v>
      </c>
      <c r="F1535" s="50" t="s">
        <v>838</v>
      </c>
      <c r="G1535" s="50" t="s">
        <v>6404</v>
      </c>
      <c r="H1535" s="135">
        <v>0.4791666666666667</v>
      </c>
      <c r="I1535" s="50" t="s">
        <v>6405</v>
      </c>
      <c r="J1535" s="50" t="s">
        <v>6406</v>
      </c>
      <c r="K1535" s="50" t="s">
        <v>6407</v>
      </c>
      <c r="L1535" s="50" t="s">
        <v>6408</v>
      </c>
      <c r="M1535" s="28">
        <v>7.075179813E9</v>
      </c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</row>
    <row r="1536">
      <c r="A1536" s="9">
        <v>1536.0</v>
      </c>
      <c r="B1536" s="8" t="s">
        <v>2348</v>
      </c>
      <c r="C1536" s="9">
        <v>2025.0</v>
      </c>
      <c r="D1536" s="50" t="s">
        <v>2163</v>
      </c>
      <c r="E1536" s="50" t="s">
        <v>15</v>
      </c>
      <c r="F1536" s="50" t="s">
        <v>838</v>
      </c>
      <c r="G1536" s="50" t="s">
        <v>6404</v>
      </c>
      <c r="H1536" s="135">
        <v>0.5</v>
      </c>
      <c r="I1536" s="50" t="s">
        <v>6409</v>
      </c>
      <c r="J1536" s="50" t="s">
        <v>6410</v>
      </c>
      <c r="K1536" s="50" t="s">
        <v>6411</v>
      </c>
      <c r="L1536" s="50" t="s">
        <v>6412</v>
      </c>
      <c r="M1536" s="147">
        <v>9.090245509E9</v>
      </c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</row>
    <row r="1537">
      <c r="A1537" s="9">
        <v>1537.0</v>
      </c>
      <c r="B1537" s="8" t="s">
        <v>2348</v>
      </c>
      <c r="C1537" s="9">
        <v>2025.0</v>
      </c>
      <c r="D1537" s="50" t="s">
        <v>124</v>
      </c>
      <c r="E1537" s="50" t="s">
        <v>15</v>
      </c>
      <c r="F1537" s="50" t="s">
        <v>838</v>
      </c>
      <c r="G1537" s="50" t="s">
        <v>6404</v>
      </c>
      <c r="H1537" s="135">
        <v>0.5208333333333334</v>
      </c>
      <c r="I1537" s="50" t="s">
        <v>6413</v>
      </c>
      <c r="J1537" s="50" t="s">
        <v>6414</v>
      </c>
      <c r="K1537" s="50" t="s">
        <v>6415</v>
      </c>
      <c r="L1537" s="50" t="s">
        <v>6416</v>
      </c>
      <c r="M1537" s="28">
        <v>9.090245509E9</v>
      </c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</row>
    <row r="1538">
      <c r="A1538" s="9">
        <v>1538.0</v>
      </c>
      <c r="B1538" s="8" t="s">
        <v>2348</v>
      </c>
      <c r="C1538" s="9">
        <v>2025.0</v>
      </c>
      <c r="D1538" s="50" t="s">
        <v>5545</v>
      </c>
      <c r="E1538" s="50" t="s">
        <v>15</v>
      </c>
      <c r="F1538" s="50" t="s">
        <v>838</v>
      </c>
      <c r="G1538" s="50" t="s">
        <v>6404</v>
      </c>
      <c r="H1538" s="135">
        <v>0.5208333333333334</v>
      </c>
      <c r="I1538" s="50" t="s">
        <v>6417</v>
      </c>
      <c r="J1538" s="50" t="s">
        <v>6418</v>
      </c>
      <c r="K1538" s="50"/>
      <c r="L1538" s="50" t="s">
        <v>6419</v>
      </c>
      <c r="M1538" s="2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</row>
    <row r="1539">
      <c r="A1539" s="9">
        <v>1539.0</v>
      </c>
      <c r="B1539" s="8" t="s">
        <v>2348</v>
      </c>
      <c r="C1539" s="9">
        <v>2025.0</v>
      </c>
      <c r="D1539" s="50" t="s">
        <v>2163</v>
      </c>
      <c r="E1539" s="50" t="s">
        <v>15</v>
      </c>
      <c r="F1539" s="50" t="s">
        <v>838</v>
      </c>
      <c r="G1539" s="50" t="s">
        <v>6404</v>
      </c>
      <c r="H1539" s="135">
        <v>0.5416666666666666</v>
      </c>
      <c r="I1539" s="50" t="s">
        <v>6420</v>
      </c>
      <c r="J1539" s="50" t="s">
        <v>6421</v>
      </c>
      <c r="K1539" s="50" t="s">
        <v>6422</v>
      </c>
      <c r="L1539" s="50" t="s">
        <v>6423</v>
      </c>
      <c r="M1539" s="28" t="s">
        <v>6424</v>
      </c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</row>
    <row r="1540">
      <c r="A1540" s="9">
        <v>1540.0</v>
      </c>
      <c r="B1540" s="8" t="s">
        <v>2348</v>
      </c>
      <c r="C1540" s="9">
        <v>2025.0</v>
      </c>
      <c r="D1540" s="50" t="s">
        <v>5545</v>
      </c>
      <c r="E1540" s="50" t="s">
        <v>15</v>
      </c>
      <c r="F1540" s="50" t="s">
        <v>838</v>
      </c>
      <c r="G1540" s="50" t="s">
        <v>6404</v>
      </c>
      <c r="H1540" s="135">
        <v>0.625</v>
      </c>
      <c r="I1540" s="50" t="s">
        <v>6425</v>
      </c>
      <c r="J1540" s="50" t="s">
        <v>6426</v>
      </c>
      <c r="K1540" s="50" t="s">
        <v>6427</v>
      </c>
      <c r="L1540" s="50" t="s">
        <v>6428</v>
      </c>
      <c r="M1540" s="2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</row>
    <row r="1541">
      <c r="A1541" s="9">
        <v>1541.0</v>
      </c>
      <c r="B1541" s="8" t="s">
        <v>2348</v>
      </c>
      <c r="C1541" s="9">
        <v>2025.0</v>
      </c>
      <c r="D1541" s="50" t="s">
        <v>3803</v>
      </c>
      <c r="E1541" s="50" t="s">
        <v>15</v>
      </c>
      <c r="F1541" s="50" t="s">
        <v>838</v>
      </c>
      <c r="G1541" s="50" t="s">
        <v>6404</v>
      </c>
      <c r="H1541" s="135">
        <v>0.6458333333333334</v>
      </c>
      <c r="I1541" s="50" t="s">
        <v>6429</v>
      </c>
      <c r="J1541" s="50" t="s">
        <v>6430</v>
      </c>
      <c r="K1541" s="50" t="s">
        <v>6431</v>
      </c>
      <c r="L1541" s="50" t="s">
        <v>6432</v>
      </c>
      <c r="M1541" s="2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</row>
    <row r="1542">
      <c r="A1542" s="9">
        <v>1542.0</v>
      </c>
      <c r="B1542" s="8" t="s">
        <v>2348</v>
      </c>
      <c r="C1542" s="9">
        <v>2025.0</v>
      </c>
      <c r="D1542" s="50" t="s">
        <v>2163</v>
      </c>
      <c r="E1542" s="50" t="s">
        <v>15</v>
      </c>
      <c r="F1542" s="50" t="s">
        <v>838</v>
      </c>
      <c r="G1542" s="50" t="s">
        <v>6404</v>
      </c>
      <c r="H1542" s="135">
        <v>0.6666666666666666</v>
      </c>
      <c r="I1542" s="50" t="s">
        <v>5668</v>
      </c>
      <c r="J1542" s="50" t="s">
        <v>6433</v>
      </c>
      <c r="K1542" s="50" t="s">
        <v>2695</v>
      </c>
      <c r="L1542" s="50" t="s">
        <v>6434</v>
      </c>
      <c r="M1542" s="28" t="s">
        <v>6435</v>
      </c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</row>
    <row r="1543">
      <c r="A1543" s="9">
        <v>1543.0</v>
      </c>
      <c r="B1543" s="8" t="s">
        <v>2348</v>
      </c>
      <c r="C1543" s="9">
        <v>2025.0</v>
      </c>
      <c r="D1543" s="50" t="s">
        <v>2163</v>
      </c>
      <c r="E1543" s="50" t="s">
        <v>15</v>
      </c>
      <c r="F1543" s="50" t="s">
        <v>340</v>
      </c>
      <c r="G1543" s="50" t="s">
        <v>6404</v>
      </c>
      <c r="H1543" s="135">
        <v>0.6666666666666666</v>
      </c>
      <c r="I1543" s="50" t="s">
        <v>6436</v>
      </c>
      <c r="J1543" s="50" t="s">
        <v>6401</v>
      </c>
      <c r="K1543" s="50" t="s">
        <v>2077</v>
      </c>
      <c r="L1543" s="50" t="s">
        <v>6437</v>
      </c>
      <c r="M1543" s="28">
        <v>9.880712456E9</v>
      </c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</row>
    <row r="1544">
      <c r="A1544" s="9">
        <v>1544.0</v>
      </c>
      <c r="B1544" s="8" t="s">
        <v>2348</v>
      </c>
      <c r="C1544" s="9">
        <v>2025.0</v>
      </c>
      <c r="D1544" s="50" t="s">
        <v>2163</v>
      </c>
      <c r="E1544" s="50" t="s">
        <v>15</v>
      </c>
      <c r="F1544" s="50" t="s">
        <v>340</v>
      </c>
      <c r="G1544" s="50" t="s">
        <v>6438</v>
      </c>
      <c r="H1544" s="135">
        <v>0.5</v>
      </c>
      <c r="I1544" s="50" t="s">
        <v>6439</v>
      </c>
      <c r="J1544" s="50" t="s">
        <v>6440</v>
      </c>
      <c r="K1544" s="50" t="s">
        <v>1878</v>
      </c>
      <c r="L1544" s="50" t="s">
        <v>6441</v>
      </c>
      <c r="M1544" s="28">
        <v>7.300871047E9</v>
      </c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</row>
    <row r="1545">
      <c r="A1545" s="9">
        <v>1545.0</v>
      </c>
      <c r="B1545" s="8" t="s">
        <v>2348</v>
      </c>
      <c r="C1545" s="9">
        <v>2025.0</v>
      </c>
      <c r="D1545" s="50" t="s">
        <v>6265</v>
      </c>
      <c r="E1545" s="50" t="s">
        <v>15</v>
      </c>
      <c r="F1545" s="50" t="s">
        <v>6341</v>
      </c>
      <c r="G1545" s="50" t="s">
        <v>6438</v>
      </c>
      <c r="H1545" s="135">
        <v>0.625</v>
      </c>
      <c r="I1545" s="50" t="s">
        <v>6442</v>
      </c>
      <c r="J1545" s="50" t="s">
        <v>6443</v>
      </c>
      <c r="K1545" s="50" t="s">
        <v>67</v>
      </c>
      <c r="L1545" s="50" t="s">
        <v>6444</v>
      </c>
      <c r="M1545" s="28">
        <v>9.845048112E9</v>
      </c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</row>
    <row r="1546">
      <c r="A1546" s="9">
        <v>1546.0</v>
      </c>
      <c r="B1546" s="8" t="s">
        <v>2348</v>
      </c>
      <c r="C1546" s="9">
        <v>2025.0</v>
      </c>
      <c r="D1546" s="50" t="s">
        <v>6445</v>
      </c>
      <c r="E1546" s="50" t="s">
        <v>15</v>
      </c>
      <c r="F1546" s="50" t="s">
        <v>6056</v>
      </c>
      <c r="G1546" s="50" t="s">
        <v>6438</v>
      </c>
      <c r="H1546" s="135">
        <v>0.6041666666666666</v>
      </c>
      <c r="I1546" s="50" t="s">
        <v>6446</v>
      </c>
      <c r="J1546" s="50" t="s">
        <v>685</v>
      </c>
      <c r="K1546" s="50" t="s">
        <v>20</v>
      </c>
      <c r="L1546" s="50" t="s">
        <v>686</v>
      </c>
      <c r="M1546" s="2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</row>
    <row r="1547">
      <c r="A1547" s="9">
        <v>1547.0</v>
      </c>
      <c r="B1547" s="8" t="s">
        <v>2348</v>
      </c>
      <c r="C1547" s="9">
        <v>2025.0</v>
      </c>
      <c r="D1547" s="50" t="s">
        <v>5973</v>
      </c>
      <c r="E1547" s="50" t="s">
        <v>15</v>
      </c>
      <c r="F1547" s="50" t="s">
        <v>6056</v>
      </c>
      <c r="G1547" s="50" t="s">
        <v>6438</v>
      </c>
      <c r="H1547" s="135">
        <v>0.6666666666666666</v>
      </c>
      <c r="I1547" s="50" t="s">
        <v>6447</v>
      </c>
      <c r="J1547" s="50" t="s">
        <v>6448</v>
      </c>
      <c r="K1547" s="50" t="s">
        <v>1852</v>
      </c>
      <c r="L1547" s="50" t="s">
        <v>6449</v>
      </c>
      <c r="M1547" s="2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</row>
    <row r="1548">
      <c r="A1548" s="9">
        <v>1548.0</v>
      </c>
      <c r="B1548" s="8" t="s">
        <v>2348</v>
      </c>
      <c r="C1548" s="9">
        <v>2025.0</v>
      </c>
      <c r="D1548" s="50" t="s">
        <v>6265</v>
      </c>
      <c r="E1548" s="50" t="s">
        <v>15</v>
      </c>
      <c r="F1548" s="50" t="s">
        <v>6341</v>
      </c>
      <c r="G1548" s="50" t="s">
        <v>6450</v>
      </c>
      <c r="H1548" s="135">
        <v>0.4791666666666667</v>
      </c>
      <c r="I1548" s="50" t="s">
        <v>6451</v>
      </c>
      <c r="J1548" s="50" t="s">
        <v>2864</v>
      </c>
      <c r="K1548" s="50" t="s">
        <v>67</v>
      </c>
      <c r="L1548" s="50" t="s">
        <v>6452</v>
      </c>
      <c r="M1548" s="28">
        <v>9.811132743E9</v>
      </c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</row>
    <row r="1549">
      <c r="A1549" s="9">
        <v>1549.0</v>
      </c>
      <c r="B1549" s="8" t="s">
        <v>2348</v>
      </c>
      <c r="C1549" s="9">
        <v>2025.0</v>
      </c>
      <c r="D1549" s="50" t="s">
        <v>1406</v>
      </c>
      <c r="E1549" s="50" t="s">
        <v>15</v>
      </c>
      <c r="F1549" s="50" t="s">
        <v>5853</v>
      </c>
      <c r="G1549" s="50" t="s">
        <v>6450</v>
      </c>
      <c r="H1549" s="135">
        <v>0.5833333333333334</v>
      </c>
      <c r="I1549" s="50" t="s">
        <v>6453</v>
      </c>
      <c r="J1549" s="50" t="s">
        <v>6454</v>
      </c>
      <c r="K1549" s="50" t="s">
        <v>6455</v>
      </c>
      <c r="L1549" s="50" t="s">
        <v>6456</v>
      </c>
      <c r="M1549" s="2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</row>
    <row r="1550">
      <c r="A1550" s="9">
        <v>1550.0</v>
      </c>
      <c r="B1550" s="8" t="s">
        <v>2348</v>
      </c>
      <c r="C1550" s="9">
        <v>2025.0</v>
      </c>
      <c r="D1550" s="50" t="s">
        <v>5973</v>
      </c>
      <c r="E1550" s="50" t="s">
        <v>15</v>
      </c>
      <c r="F1550" s="50" t="s">
        <v>6056</v>
      </c>
      <c r="G1550" s="50" t="s">
        <v>6457</v>
      </c>
      <c r="H1550" s="135">
        <v>0.5833333333333334</v>
      </c>
      <c r="I1550" s="50" t="s">
        <v>3607</v>
      </c>
      <c r="J1550" s="50" t="s">
        <v>3608</v>
      </c>
      <c r="K1550" s="50" t="s">
        <v>6458</v>
      </c>
      <c r="L1550" s="50" t="s">
        <v>3610</v>
      </c>
      <c r="M1550" s="28" t="s">
        <v>6459</v>
      </c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</row>
    <row r="1551">
      <c r="A1551" s="9">
        <v>1551.0</v>
      </c>
      <c r="B1551" s="8" t="s">
        <v>2348</v>
      </c>
      <c r="C1551" s="9">
        <v>2025.0</v>
      </c>
      <c r="D1551" s="50" t="s">
        <v>2163</v>
      </c>
      <c r="E1551" s="50"/>
      <c r="F1551" s="50" t="s">
        <v>838</v>
      </c>
      <c r="G1551" s="50" t="s">
        <v>6457</v>
      </c>
      <c r="H1551" s="135">
        <v>0.6041666666666666</v>
      </c>
      <c r="I1551" s="50" t="s">
        <v>6460</v>
      </c>
      <c r="J1551" s="136" t="s">
        <v>6461</v>
      </c>
      <c r="K1551" s="136" t="s">
        <v>86</v>
      </c>
      <c r="L1551" s="50" t="s">
        <v>6462</v>
      </c>
      <c r="M1551" s="28" t="s">
        <v>6463</v>
      </c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</row>
    <row r="1552">
      <c r="A1552" s="9">
        <v>1552.0</v>
      </c>
      <c r="B1552" s="8" t="s">
        <v>2348</v>
      </c>
      <c r="C1552" s="9">
        <v>2025.0</v>
      </c>
      <c r="D1552" s="50" t="s">
        <v>4633</v>
      </c>
      <c r="E1552" s="50" t="s">
        <v>15</v>
      </c>
      <c r="F1552" s="50" t="s">
        <v>6247</v>
      </c>
      <c r="G1552" s="50" t="s">
        <v>6457</v>
      </c>
      <c r="H1552" s="135">
        <v>0.6875</v>
      </c>
      <c r="I1552" s="50" t="s">
        <v>4706</v>
      </c>
      <c r="J1552" s="50" t="s">
        <v>6464</v>
      </c>
      <c r="K1552" s="50" t="s">
        <v>4621</v>
      </c>
      <c r="L1552" s="50" t="s">
        <v>3193</v>
      </c>
      <c r="M1552" s="28">
        <v>9.81102319E9</v>
      </c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/>
      <c r="BX1552" s="8"/>
      <c r="BY1552" s="8"/>
      <c r="BZ1552" s="8"/>
    </row>
    <row r="1553">
      <c r="A1553" s="9">
        <v>1553.0</v>
      </c>
      <c r="B1553" s="8" t="s">
        <v>2348</v>
      </c>
      <c r="C1553" s="9">
        <v>2025.0</v>
      </c>
      <c r="D1553" s="50" t="s">
        <v>2163</v>
      </c>
      <c r="E1553" s="50" t="s">
        <v>15</v>
      </c>
      <c r="F1553" s="50" t="s">
        <v>2349</v>
      </c>
      <c r="G1553" s="50" t="s">
        <v>6465</v>
      </c>
      <c r="H1553" s="135">
        <v>0.4375</v>
      </c>
      <c r="I1553" s="50" t="s">
        <v>6466</v>
      </c>
      <c r="J1553" s="50" t="s">
        <v>6467</v>
      </c>
      <c r="K1553" s="50" t="s">
        <v>2077</v>
      </c>
      <c r="L1553" s="50" t="s">
        <v>6468</v>
      </c>
      <c r="M1553" s="28">
        <v>9.842026206E9</v>
      </c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</row>
    <row r="1554">
      <c r="A1554" s="9">
        <v>1554.0</v>
      </c>
      <c r="B1554" s="8" t="s">
        <v>2348</v>
      </c>
      <c r="C1554" s="9">
        <v>2025.0</v>
      </c>
      <c r="D1554" s="50" t="s">
        <v>2163</v>
      </c>
      <c r="E1554" s="50" t="s">
        <v>15</v>
      </c>
      <c r="F1554" s="50" t="s">
        <v>2349</v>
      </c>
      <c r="G1554" s="50" t="s">
        <v>6465</v>
      </c>
      <c r="H1554" s="135">
        <v>0.4375</v>
      </c>
      <c r="I1554" s="50" t="s">
        <v>6469</v>
      </c>
      <c r="J1554" s="50" t="s">
        <v>6470</v>
      </c>
      <c r="K1554" s="50" t="s">
        <v>5508</v>
      </c>
      <c r="L1554" s="50" t="s">
        <v>6471</v>
      </c>
      <c r="M1554" s="28">
        <v>7.827435954E9</v>
      </c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</row>
    <row r="1555">
      <c r="A1555" s="9">
        <v>1555.0</v>
      </c>
      <c r="B1555" s="8" t="s">
        <v>2348</v>
      </c>
      <c r="C1555" s="9">
        <v>2025.0</v>
      </c>
      <c r="D1555" s="50" t="s">
        <v>2163</v>
      </c>
      <c r="E1555" s="50" t="s">
        <v>15</v>
      </c>
      <c r="F1555" s="50" t="s">
        <v>340</v>
      </c>
      <c r="G1555" s="50" t="s">
        <v>6465</v>
      </c>
      <c r="H1555" s="135">
        <v>0.5833333333333334</v>
      </c>
      <c r="I1555" s="50" t="s">
        <v>6472</v>
      </c>
      <c r="J1555" s="50" t="s">
        <v>6473</v>
      </c>
      <c r="K1555" s="50" t="s">
        <v>691</v>
      </c>
      <c r="L1555" s="50" t="s">
        <v>6474</v>
      </c>
      <c r="M1555" s="28" t="s">
        <v>6475</v>
      </c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</row>
    <row r="1556">
      <c r="A1556" s="9">
        <v>1556.0</v>
      </c>
      <c r="B1556" s="8" t="s">
        <v>2348</v>
      </c>
      <c r="C1556" s="9">
        <v>2025.0</v>
      </c>
      <c r="D1556" s="50" t="s">
        <v>946</v>
      </c>
      <c r="E1556" s="50" t="s">
        <v>15</v>
      </c>
      <c r="F1556" s="50" t="s">
        <v>838</v>
      </c>
      <c r="G1556" s="50" t="s">
        <v>6465</v>
      </c>
      <c r="H1556" s="28"/>
      <c r="I1556" s="50" t="s">
        <v>6476</v>
      </c>
      <c r="J1556" s="50" t="s">
        <v>6477</v>
      </c>
      <c r="K1556" s="50" t="s">
        <v>6294</v>
      </c>
      <c r="L1556" s="50" t="s">
        <v>6478</v>
      </c>
      <c r="M1556" s="2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</row>
    <row r="1557">
      <c r="A1557" s="9">
        <v>1557.0</v>
      </c>
      <c r="B1557" s="8" t="s">
        <v>2348</v>
      </c>
      <c r="C1557" s="9">
        <v>2025.0</v>
      </c>
      <c r="D1557" s="50" t="s">
        <v>4633</v>
      </c>
      <c r="E1557" s="50" t="s">
        <v>15</v>
      </c>
      <c r="F1557" s="50" t="s">
        <v>5921</v>
      </c>
      <c r="G1557" s="50" t="s">
        <v>6465</v>
      </c>
      <c r="H1557" s="135">
        <v>0.625</v>
      </c>
      <c r="I1557" s="50" t="s">
        <v>5072</v>
      </c>
      <c r="J1557" s="50" t="s">
        <v>5073</v>
      </c>
      <c r="K1557" s="50" t="s">
        <v>4028</v>
      </c>
      <c r="L1557" s="50" t="s">
        <v>5074</v>
      </c>
      <c r="M1557" s="28">
        <v>8.080999044E9</v>
      </c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</row>
    <row r="1558">
      <c r="A1558" s="9">
        <v>1558.0</v>
      </c>
      <c r="B1558" s="8" t="s">
        <v>2348</v>
      </c>
      <c r="C1558" s="9">
        <v>2025.0</v>
      </c>
      <c r="D1558" s="50" t="s">
        <v>124</v>
      </c>
      <c r="E1558" s="50" t="s">
        <v>15</v>
      </c>
      <c r="F1558" s="50" t="s">
        <v>838</v>
      </c>
      <c r="G1558" s="50" t="s">
        <v>6465</v>
      </c>
      <c r="H1558" s="135">
        <v>0.14583333333333334</v>
      </c>
      <c r="I1558" s="50" t="s">
        <v>6479</v>
      </c>
      <c r="J1558" s="50" t="s">
        <v>6480</v>
      </c>
      <c r="K1558" s="50" t="s">
        <v>6481</v>
      </c>
      <c r="L1558" s="50" t="s">
        <v>6482</v>
      </c>
      <c r="M1558" s="28" t="s">
        <v>6483</v>
      </c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</row>
    <row r="1559">
      <c r="A1559" s="9">
        <v>1559.0</v>
      </c>
      <c r="B1559" s="8" t="s">
        <v>2348</v>
      </c>
      <c r="C1559" s="9">
        <v>2025.0</v>
      </c>
      <c r="D1559" s="50" t="s">
        <v>124</v>
      </c>
      <c r="E1559" s="50" t="s">
        <v>15</v>
      </c>
      <c r="F1559" s="50" t="s">
        <v>838</v>
      </c>
      <c r="G1559" s="50" t="s">
        <v>6484</v>
      </c>
      <c r="H1559" s="135">
        <v>0.4583333333333333</v>
      </c>
      <c r="I1559" s="50" t="s">
        <v>6485</v>
      </c>
      <c r="J1559" s="50" t="s">
        <v>6486</v>
      </c>
      <c r="K1559" s="50" t="s">
        <v>6487</v>
      </c>
      <c r="L1559" s="50" t="s">
        <v>6488</v>
      </c>
      <c r="M1559" s="28">
        <v>8.980445455E9</v>
      </c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</row>
    <row r="1560">
      <c r="A1560" s="9">
        <v>1560.0</v>
      </c>
      <c r="B1560" s="8" t="s">
        <v>2348</v>
      </c>
      <c r="C1560" s="9">
        <v>2025.0</v>
      </c>
      <c r="D1560" s="50" t="s">
        <v>2163</v>
      </c>
      <c r="E1560" s="50" t="s">
        <v>15</v>
      </c>
      <c r="F1560" s="50" t="s">
        <v>2349</v>
      </c>
      <c r="G1560" s="50" t="s">
        <v>6484</v>
      </c>
      <c r="H1560" s="135">
        <v>0.5833333333333334</v>
      </c>
      <c r="I1560" s="50" t="s">
        <v>6489</v>
      </c>
      <c r="J1560" s="50" t="s">
        <v>6490</v>
      </c>
      <c r="K1560" s="50" t="s">
        <v>393</v>
      </c>
      <c r="L1560" s="50" t="s">
        <v>6491</v>
      </c>
      <c r="M1560" s="28">
        <v>9.971744093E9</v>
      </c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</row>
    <row r="1561">
      <c r="A1561" s="9">
        <v>1561.0</v>
      </c>
      <c r="B1561" s="8" t="s">
        <v>2348</v>
      </c>
      <c r="C1561" s="9">
        <v>2025.0</v>
      </c>
      <c r="D1561" s="50" t="s">
        <v>2163</v>
      </c>
      <c r="E1561" s="50" t="s">
        <v>15</v>
      </c>
      <c r="F1561" s="50" t="s">
        <v>2349</v>
      </c>
      <c r="G1561" s="50" t="s">
        <v>6484</v>
      </c>
      <c r="H1561" s="135">
        <v>0.625</v>
      </c>
      <c r="I1561" s="50" t="s">
        <v>6492</v>
      </c>
      <c r="J1561" s="50" t="s">
        <v>6493</v>
      </c>
      <c r="K1561" s="50" t="s">
        <v>6494</v>
      </c>
      <c r="L1561" s="50" t="s">
        <v>6495</v>
      </c>
      <c r="M1561" s="28">
        <v>9.820529656E9</v>
      </c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</row>
    <row r="1562">
      <c r="A1562" s="9">
        <v>1562.0</v>
      </c>
      <c r="B1562" s="8" t="s">
        <v>2348</v>
      </c>
      <c r="C1562" s="9">
        <v>2025.0</v>
      </c>
      <c r="D1562" s="50" t="s">
        <v>2163</v>
      </c>
      <c r="E1562" s="50" t="s">
        <v>15</v>
      </c>
      <c r="F1562" s="50" t="s">
        <v>838</v>
      </c>
      <c r="G1562" s="50" t="s">
        <v>6484</v>
      </c>
      <c r="H1562" s="135">
        <v>0.5</v>
      </c>
      <c r="I1562" s="50" t="s">
        <v>6496</v>
      </c>
      <c r="J1562" s="50" t="s">
        <v>6497</v>
      </c>
      <c r="K1562" s="50" t="s">
        <v>2077</v>
      </c>
      <c r="L1562" s="50" t="s">
        <v>6498</v>
      </c>
      <c r="M1562" s="28">
        <v>9.886679137E9</v>
      </c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</row>
    <row r="1563">
      <c r="A1563" s="9">
        <v>1563.0</v>
      </c>
      <c r="B1563" s="8" t="s">
        <v>2348</v>
      </c>
      <c r="C1563" s="9">
        <v>2025.0</v>
      </c>
      <c r="D1563" s="50" t="s">
        <v>2163</v>
      </c>
      <c r="E1563" s="50" t="s">
        <v>15</v>
      </c>
      <c r="F1563" s="50" t="s">
        <v>838</v>
      </c>
      <c r="G1563" s="50" t="s">
        <v>6484</v>
      </c>
      <c r="H1563" s="135">
        <v>0.6041666666666666</v>
      </c>
      <c r="I1563" s="50" t="s">
        <v>6499</v>
      </c>
      <c r="J1563" s="50" t="s">
        <v>6500</v>
      </c>
      <c r="K1563" s="50" t="s">
        <v>2695</v>
      </c>
      <c r="L1563" s="50" t="s">
        <v>6501</v>
      </c>
      <c r="M1563" s="2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</row>
    <row r="1564">
      <c r="A1564" s="9">
        <v>1564.0</v>
      </c>
      <c r="B1564" s="8" t="s">
        <v>2348</v>
      </c>
      <c r="C1564" s="9">
        <v>2025.0</v>
      </c>
      <c r="D1564" s="50" t="s">
        <v>4633</v>
      </c>
      <c r="E1564" s="50" t="s">
        <v>15</v>
      </c>
      <c r="F1564" s="50" t="s">
        <v>838</v>
      </c>
      <c r="G1564" s="50" t="s">
        <v>6484</v>
      </c>
      <c r="H1564" s="135">
        <v>0.625</v>
      </c>
      <c r="I1564" s="50" t="s">
        <v>6502</v>
      </c>
      <c r="J1564" s="50" t="s">
        <v>6503</v>
      </c>
      <c r="K1564" s="50" t="s">
        <v>6504</v>
      </c>
      <c r="L1564" s="148" t="s">
        <v>6505</v>
      </c>
      <c r="M1564" s="2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  <c r="BT1564" s="8"/>
      <c r="BU1564" s="8"/>
      <c r="BV1564" s="8"/>
      <c r="BW1564" s="8"/>
      <c r="BX1564" s="8"/>
      <c r="BY1564" s="8"/>
      <c r="BZ1564" s="8"/>
    </row>
    <row r="1565">
      <c r="A1565" s="9">
        <v>1565.0</v>
      </c>
      <c r="B1565" s="8" t="s">
        <v>2348</v>
      </c>
      <c r="C1565" s="9">
        <v>2025.0</v>
      </c>
      <c r="D1565" s="50" t="s">
        <v>6445</v>
      </c>
      <c r="E1565" s="50" t="s">
        <v>15</v>
      </c>
      <c r="F1565" s="50" t="s">
        <v>6056</v>
      </c>
      <c r="G1565" s="50" t="s">
        <v>6484</v>
      </c>
      <c r="H1565" s="135">
        <v>0.6666666666666666</v>
      </c>
      <c r="I1565" s="50" t="s">
        <v>732</v>
      </c>
      <c r="J1565" s="50" t="s">
        <v>6506</v>
      </c>
      <c r="K1565" s="50" t="s">
        <v>6507</v>
      </c>
      <c r="L1565" s="50" t="s">
        <v>6508</v>
      </c>
      <c r="M1565" s="2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</row>
    <row r="1566">
      <c r="A1566" s="9">
        <v>1566.0</v>
      </c>
      <c r="B1566" s="8" t="s">
        <v>2348</v>
      </c>
      <c r="C1566" s="9">
        <v>2025.0</v>
      </c>
      <c r="D1566" s="50" t="s">
        <v>2163</v>
      </c>
      <c r="E1566" s="50" t="s">
        <v>15</v>
      </c>
      <c r="F1566" s="50" t="s">
        <v>838</v>
      </c>
      <c r="G1566" s="50" t="s">
        <v>6484</v>
      </c>
      <c r="H1566" s="135">
        <v>0.6666666666666666</v>
      </c>
      <c r="I1566" s="50" t="s">
        <v>6509</v>
      </c>
      <c r="J1566" s="50" t="s">
        <v>6510</v>
      </c>
      <c r="K1566" s="50" t="s">
        <v>2077</v>
      </c>
      <c r="L1566" s="50" t="s">
        <v>6511</v>
      </c>
      <c r="M1566" s="28" t="s">
        <v>6512</v>
      </c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</row>
    <row r="1567">
      <c r="A1567" s="9">
        <v>1567.0</v>
      </c>
      <c r="B1567" s="8" t="s">
        <v>2348</v>
      </c>
      <c r="C1567" s="9">
        <v>2025.0</v>
      </c>
      <c r="D1567" s="50" t="s">
        <v>5545</v>
      </c>
      <c r="E1567" s="50" t="s">
        <v>15</v>
      </c>
      <c r="F1567" s="50" t="s">
        <v>838</v>
      </c>
      <c r="G1567" s="50" t="s">
        <v>6484</v>
      </c>
      <c r="H1567" s="135">
        <v>0.6666666666666666</v>
      </c>
      <c r="I1567" s="50" t="s">
        <v>6513</v>
      </c>
      <c r="J1567" s="50" t="s">
        <v>6514</v>
      </c>
      <c r="K1567" s="50" t="s">
        <v>6515</v>
      </c>
      <c r="L1567" s="50" t="s">
        <v>6516</v>
      </c>
      <c r="M1567" s="28">
        <v>9.920791591E9</v>
      </c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</row>
    <row r="1568">
      <c r="A1568" s="9">
        <v>1568.0</v>
      </c>
      <c r="B1568" s="8" t="s">
        <v>2348</v>
      </c>
      <c r="C1568" s="9">
        <v>2025.0</v>
      </c>
      <c r="D1568" s="50" t="s">
        <v>124</v>
      </c>
      <c r="E1568" s="50" t="s">
        <v>15</v>
      </c>
      <c r="F1568" s="50" t="s">
        <v>838</v>
      </c>
      <c r="G1568" s="50" t="s">
        <v>6484</v>
      </c>
      <c r="H1568" s="135">
        <v>0.6666666666666666</v>
      </c>
      <c r="I1568" s="50" t="s">
        <v>6517</v>
      </c>
      <c r="J1568" s="50" t="s">
        <v>6518</v>
      </c>
      <c r="K1568" s="50" t="s">
        <v>6519</v>
      </c>
      <c r="L1568" s="50" t="s">
        <v>6520</v>
      </c>
      <c r="M1568" s="28" t="s">
        <v>6521</v>
      </c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</row>
    <row r="1569">
      <c r="A1569" s="9">
        <v>1569.0</v>
      </c>
      <c r="B1569" s="8" t="s">
        <v>2348</v>
      </c>
      <c r="C1569" s="9">
        <v>2025.0</v>
      </c>
      <c r="D1569" s="136" t="s">
        <v>4633</v>
      </c>
      <c r="E1569" s="136" t="s">
        <v>15</v>
      </c>
      <c r="F1569" s="136" t="s">
        <v>5921</v>
      </c>
      <c r="G1569" s="136" t="s">
        <v>6522</v>
      </c>
      <c r="H1569" s="149">
        <v>0.4583333333333333</v>
      </c>
      <c r="I1569" s="50" t="s">
        <v>6523</v>
      </c>
      <c r="J1569" s="136" t="s">
        <v>6524</v>
      </c>
      <c r="K1569" s="136" t="s">
        <v>6525</v>
      </c>
      <c r="L1569" s="150" t="s">
        <v>6526</v>
      </c>
      <c r="M1569" s="141">
        <v>8.447521261E9</v>
      </c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</row>
    <row r="1570">
      <c r="A1570" s="9">
        <v>1570.0</v>
      </c>
      <c r="B1570" s="8" t="s">
        <v>2348</v>
      </c>
      <c r="C1570" s="9">
        <v>2025.0</v>
      </c>
      <c r="D1570" s="136" t="s">
        <v>4633</v>
      </c>
      <c r="E1570" s="136" t="s">
        <v>15</v>
      </c>
      <c r="F1570" s="136" t="s">
        <v>5921</v>
      </c>
      <c r="G1570" s="136" t="s">
        <v>6522</v>
      </c>
      <c r="H1570" s="149">
        <v>0.5</v>
      </c>
      <c r="I1570" s="50" t="s">
        <v>6527</v>
      </c>
      <c r="J1570" s="136" t="s">
        <v>6528</v>
      </c>
      <c r="K1570" s="136" t="s">
        <v>6529</v>
      </c>
      <c r="L1570" s="136" t="s">
        <v>6530</v>
      </c>
      <c r="M1570" s="141">
        <v>8.12899613E9</v>
      </c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</row>
    <row r="1571">
      <c r="A1571" s="9">
        <v>1571.0</v>
      </c>
      <c r="B1571" s="8" t="s">
        <v>2348</v>
      </c>
      <c r="C1571" s="9">
        <v>2025.0</v>
      </c>
      <c r="D1571" s="50" t="s">
        <v>2163</v>
      </c>
      <c r="E1571" s="50" t="s">
        <v>15</v>
      </c>
      <c r="F1571" s="50" t="s">
        <v>838</v>
      </c>
      <c r="G1571" s="50" t="s">
        <v>6522</v>
      </c>
      <c r="H1571" s="135">
        <v>0.5</v>
      </c>
      <c r="I1571" s="50" t="s">
        <v>6531</v>
      </c>
      <c r="J1571" s="50" t="s">
        <v>6532</v>
      </c>
      <c r="K1571" s="50" t="s">
        <v>6533</v>
      </c>
      <c r="L1571" s="50" t="s">
        <v>6534</v>
      </c>
      <c r="M1571" s="28">
        <v>9.731507561E9</v>
      </c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</row>
    <row r="1572">
      <c r="A1572" s="9">
        <v>1572.0</v>
      </c>
      <c r="B1572" s="8" t="s">
        <v>2348</v>
      </c>
      <c r="C1572" s="9">
        <v>2025.0</v>
      </c>
      <c r="D1572" s="50" t="s">
        <v>124</v>
      </c>
      <c r="E1572" s="50" t="s">
        <v>15</v>
      </c>
      <c r="F1572" s="50" t="s">
        <v>838</v>
      </c>
      <c r="G1572" s="50" t="s">
        <v>6522</v>
      </c>
      <c r="H1572" s="135">
        <v>0.5625</v>
      </c>
      <c r="I1572" s="50" t="s">
        <v>6535</v>
      </c>
      <c r="J1572" s="50" t="s">
        <v>6536</v>
      </c>
      <c r="K1572" s="50" t="s">
        <v>6537</v>
      </c>
      <c r="L1572" s="50" t="s">
        <v>6538</v>
      </c>
      <c r="M1572" s="28">
        <v>9.820139689E9</v>
      </c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</row>
    <row r="1573">
      <c r="A1573" s="9">
        <v>1573.0</v>
      </c>
      <c r="B1573" s="8" t="s">
        <v>2348</v>
      </c>
      <c r="C1573" s="9">
        <v>2025.0</v>
      </c>
      <c r="D1573" s="50" t="s">
        <v>2163</v>
      </c>
      <c r="E1573" s="50" t="s">
        <v>15</v>
      </c>
      <c r="F1573" s="50" t="s">
        <v>340</v>
      </c>
      <c r="G1573" s="50" t="s">
        <v>6522</v>
      </c>
      <c r="H1573" s="135">
        <v>0.625</v>
      </c>
      <c r="I1573" s="50" t="s">
        <v>6539</v>
      </c>
      <c r="J1573" s="50" t="s">
        <v>6540</v>
      </c>
      <c r="K1573" s="50" t="s">
        <v>6541</v>
      </c>
      <c r="L1573" s="139" t="s">
        <v>6542</v>
      </c>
      <c r="M1573" s="151" t="s">
        <v>6543</v>
      </c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</row>
    <row r="1574">
      <c r="A1574" s="9">
        <v>1574.0</v>
      </c>
      <c r="B1574" s="8" t="s">
        <v>2348</v>
      </c>
      <c r="C1574" s="9">
        <v>2025.0</v>
      </c>
      <c r="D1574" s="136" t="s">
        <v>4633</v>
      </c>
      <c r="E1574" s="136" t="s">
        <v>15</v>
      </c>
      <c r="F1574" s="136" t="s">
        <v>838</v>
      </c>
      <c r="G1574" s="136" t="s">
        <v>6522</v>
      </c>
      <c r="H1574" s="149">
        <v>0.6666666666666666</v>
      </c>
      <c r="I1574" s="50" t="s">
        <v>6544</v>
      </c>
      <c r="J1574" s="136" t="s">
        <v>6545</v>
      </c>
      <c r="K1574" s="136" t="s">
        <v>6546</v>
      </c>
      <c r="L1574" s="136" t="s">
        <v>6547</v>
      </c>
      <c r="M1574" s="141" t="s">
        <v>6548</v>
      </c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</row>
    <row r="1575">
      <c r="A1575" s="9">
        <v>1575.0</v>
      </c>
      <c r="B1575" s="8" t="s">
        <v>2348</v>
      </c>
      <c r="C1575" s="9">
        <v>2025.0</v>
      </c>
      <c r="D1575" s="136" t="s">
        <v>1406</v>
      </c>
      <c r="E1575" s="136" t="s">
        <v>15</v>
      </c>
      <c r="F1575" s="136" t="s">
        <v>5853</v>
      </c>
      <c r="G1575" s="136" t="s">
        <v>6522</v>
      </c>
      <c r="H1575" s="149">
        <v>0.625</v>
      </c>
      <c r="I1575" s="50" t="s">
        <v>6549</v>
      </c>
      <c r="J1575" s="50" t="s">
        <v>6550</v>
      </c>
      <c r="K1575" s="143" t="s">
        <v>6551</v>
      </c>
      <c r="L1575" s="50" t="s">
        <v>6552</v>
      </c>
      <c r="M1575" s="141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</row>
    <row r="1576">
      <c r="A1576" s="9">
        <v>1576.0</v>
      </c>
      <c r="B1576" s="8" t="s">
        <v>2348</v>
      </c>
      <c r="C1576" s="9">
        <v>2025.0</v>
      </c>
      <c r="D1576" s="50" t="s">
        <v>2163</v>
      </c>
      <c r="E1576" s="136" t="s">
        <v>15</v>
      </c>
      <c r="F1576" s="50" t="s">
        <v>838</v>
      </c>
      <c r="G1576" s="136" t="s">
        <v>6522</v>
      </c>
      <c r="H1576" s="135">
        <v>0.7083333333333334</v>
      </c>
      <c r="I1576" s="50" t="s">
        <v>6553</v>
      </c>
      <c r="J1576" s="50" t="s">
        <v>6554</v>
      </c>
      <c r="K1576" s="50" t="s">
        <v>2077</v>
      </c>
      <c r="L1576" s="50" t="s">
        <v>6555</v>
      </c>
      <c r="M1576" s="2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</row>
    <row r="1577">
      <c r="A1577" s="9">
        <v>1577.0</v>
      </c>
      <c r="B1577" s="8" t="s">
        <v>2348</v>
      </c>
      <c r="C1577" s="9">
        <v>2025.0</v>
      </c>
      <c r="D1577" s="50" t="s">
        <v>6445</v>
      </c>
      <c r="E1577" s="50" t="s">
        <v>15</v>
      </c>
      <c r="F1577" s="50" t="s">
        <v>6056</v>
      </c>
      <c r="G1577" s="50" t="s">
        <v>6522</v>
      </c>
      <c r="H1577" s="135">
        <v>0.625</v>
      </c>
      <c r="I1577" s="50" t="s">
        <v>1000</v>
      </c>
      <c r="J1577" s="50" t="s">
        <v>6556</v>
      </c>
      <c r="K1577" s="50" t="s">
        <v>6557</v>
      </c>
      <c r="L1577" s="50" t="s">
        <v>6558</v>
      </c>
      <c r="M1577" s="2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</row>
    <row r="1578" ht="19.5" customHeight="1">
      <c r="A1578" s="9">
        <v>1578.0</v>
      </c>
      <c r="B1578" s="8" t="s">
        <v>2348</v>
      </c>
      <c r="C1578" s="9">
        <v>2025.0</v>
      </c>
      <c r="D1578" s="50" t="s">
        <v>5973</v>
      </c>
      <c r="E1578" s="50" t="s">
        <v>15</v>
      </c>
      <c r="F1578" s="50" t="s">
        <v>6056</v>
      </c>
      <c r="G1578" s="50" t="s">
        <v>6559</v>
      </c>
      <c r="H1578" s="135">
        <v>0.5833333333333334</v>
      </c>
      <c r="I1578" s="50" t="s">
        <v>6560</v>
      </c>
      <c r="J1578" s="50" t="s">
        <v>6561</v>
      </c>
      <c r="K1578" s="50" t="s">
        <v>20</v>
      </c>
      <c r="L1578" s="50" t="s">
        <v>6562</v>
      </c>
      <c r="M1578" s="28" t="s">
        <v>6563</v>
      </c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/>
      <c r="BW1578" s="8"/>
      <c r="BX1578" s="8"/>
      <c r="BY1578" s="8"/>
      <c r="BZ1578" s="8"/>
    </row>
    <row r="1579">
      <c r="A1579" s="9">
        <v>1579.0</v>
      </c>
      <c r="B1579" s="8" t="s">
        <v>2348</v>
      </c>
      <c r="C1579" s="9">
        <v>2025.0</v>
      </c>
      <c r="D1579" s="50" t="s">
        <v>5973</v>
      </c>
      <c r="E1579" s="50" t="s">
        <v>15</v>
      </c>
      <c r="F1579" s="50" t="s">
        <v>4391</v>
      </c>
      <c r="G1579" s="50" t="s">
        <v>6559</v>
      </c>
      <c r="H1579" s="135">
        <v>0.6041666666666666</v>
      </c>
      <c r="I1579" s="50" t="s">
        <v>6564</v>
      </c>
      <c r="J1579" s="50" t="s">
        <v>6565</v>
      </c>
      <c r="K1579" s="50" t="s">
        <v>20</v>
      </c>
      <c r="L1579" s="50" t="s">
        <v>6566</v>
      </c>
      <c r="M1579" s="28">
        <v>9.619922061E9</v>
      </c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</row>
    <row r="1580">
      <c r="A1580" s="9">
        <v>1580.0</v>
      </c>
      <c r="B1580" s="8" t="s">
        <v>2348</v>
      </c>
      <c r="C1580" s="9">
        <v>2025.0</v>
      </c>
      <c r="D1580" s="50" t="s">
        <v>1406</v>
      </c>
      <c r="E1580" s="50" t="s">
        <v>15</v>
      </c>
      <c r="F1580" s="50" t="s">
        <v>3887</v>
      </c>
      <c r="G1580" s="50" t="s">
        <v>6559</v>
      </c>
      <c r="H1580" s="135">
        <v>0.6458333333333334</v>
      </c>
      <c r="I1580" s="50" t="s">
        <v>6567</v>
      </c>
      <c r="J1580" s="50" t="s">
        <v>6568</v>
      </c>
      <c r="K1580" s="50" t="s">
        <v>6569</v>
      </c>
      <c r="L1580" s="50" t="s">
        <v>6570</v>
      </c>
      <c r="M1580" s="28" t="s">
        <v>6571</v>
      </c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</row>
    <row r="1581">
      <c r="A1581" s="9">
        <v>1581.0</v>
      </c>
      <c r="B1581" s="8" t="s">
        <v>2348</v>
      </c>
      <c r="C1581" s="9">
        <v>2025.0</v>
      </c>
      <c r="D1581" s="136" t="s">
        <v>4633</v>
      </c>
      <c r="E1581" s="136" t="s">
        <v>15</v>
      </c>
      <c r="F1581" s="136" t="s">
        <v>838</v>
      </c>
      <c r="G1581" s="136" t="s">
        <v>6559</v>
      </c>
      <c r="H1581" s="149">
        <v>0.4583333333333333</v>
      </c>
      <c r="I1581" s="50" t="s">
        <v>6572</v>
      </c>
      <c r="J1581" s="136" t="s">
        <v>6573</v>
      </c>
      <c r="K1581" s="136" t="s">
        <v>6546</v>
      </c>
      <c r="L1581" s="136"/>
      <c r="M1581" s="141" t="s">
        <v>6574</v>
      </c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</row>
    <row r="1582">
      <c r="A1582" s="9">
        <v>1582.0</v>
      </c>
      <c r="B1582" s="8" t="s">
        <v>2348</v>
      </c>
      <c r="C1582" s="9">
        <v>2025.0</v>
      </c>
      <c r="D1582" s="136" t="s">
        <v>2163</v>
      </c>
      <c r="E1582" s="136" t="s">
        <v>15</v>
      </c>
      <c r="F1582" s="136" t="s">
        <v>838</v>
      </c>
      <c r="G1582" s="136" t="s">
        <v>6559</v>
      </c>
      <c r="H1582" s="149">
        <v>0.6875</v>
      </c>
      <c r="I1582" s="50" t="s">
        <v>6575</v>
      </c>
      <c r="J1582" s="136" t="s">
        <v>6576</v>
      </c>
      <c r="K1582" s="136" t="s">
        <v>2077</v>
      </c>
      <c r="L1582" s="150" t="s">
        <v>6577</v>
      </c>
      <c r="M1582" s="141">
        <v>9.81032248E9</v>
      </c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</row>
    <row r="1583">
      <c r="A1583" s="9">
        <v>1583.0</v>
      </c>
      <c r="B1583" s="8" t="s">
        <v>2348</v>
      </c>
      <c r="C1583" s="9">
        <v>2025.0</v>
      </c>
      <c r="D1583" s="136" t="s">
        <v>4633</v>
      </c>
      <c r="E1583" s="136" t="s">
        <v>15</v>
      </c>
      <c r="F1583" s="136" t="s">
        <v>5921</v>
      </c>
      <c r="G1583" s="136" t="s">
        <v>6559</v>
      </c>
      <c r="H1583" s="149">
        <v>0.7083333333333334</v>
      </c>
      <c r="I1583" s="50" t="s">
        <v>6578</v>
      </c>
      <c r="J1583" s="136" t="s">
        <v>6579</v>
      </c>
      <c r="K1583" s="50" t="s">
        <v>6580</v>
      </c>
      <c r="L1583" s="136" t="s">
        <v>6581</v>
      </c>
      <c r="M1583" s="141">
        <v>7.568449794E9</v>
      </c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</row>
    <row r="1584">
      <c r="A1584" s="9">
        <v>1584.0</v>
      </c>
      <c r="B1584" s="8" t="s">
        <v>2348</v>
      </c>
      <c r="C1584" s="9">
        <v>2025.0</v>
      </c>
      <c r="D1584" s="50" t="s">
        <v>6445</v>
      </c>
      <c r="E1584" s="50" t="s">
        <v>15</v>
      </c>
      <c r="F1584" s="50" t="s">
        <v>6056</v>
      </c>
      <c r="G1584" s="50" t="s">
        <v>6582</v>
      </c>
      <c r="H1584" s="135">
        <v>0.4166666666666667</v>
      </c>
      <c r="I1584" s="50" t="s">
        <v>6583</v>
      </c>
      <c r="J1584" s="50" t="s">
        <v>6584</v>
      </c>
      <c r="K1584" s="50" t="s">
        <v>6585</v>
      </c>
      <c r="L1584" s="50" t="s">
        <v>6586</v>
      </c>
      <c r="M1584" s="28">
        <v>9.990089399E9</v>
      </c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</row>
    <row r="1585">
      <c r="A1585" s="9">
        <v>1585.0</v>
      </c>
      <c r="B1585" s="8" t="s">
        <v>2348</v>
      </c>
      <c r="C1585" s="9">
        <v>2025.0</v>
      </c>
      <c r="D1585" s="50" t="s">
        <v>2163</v>
      </c>
      <c r="E1585" s="50" t="s">
        <v>15</v>
      </c>
      <c r="F1585" s="50" t="s">
        <v>340</v>
      </c>
      <c r="G1585" s="50" t="s">
        <v>6582</v>
      </c>
      <c r="H1585" s="135">
        <v>0.6666666666666666</v>
      </c>
      <c r="I1585" s="50" t="s">
        <v>6587</v>
      </c>
      <c r="J1585" s="50" t="s">
        <v>6588</v>
      </c>
      <c r="K1585" s="50" t="s">
        <v>6589</v>
      </c>
      <c r="L1585" s="50" t="s">
        <v>6590</v>
      </c>
      <c r="M1585" s="28" t="s">
        <v>6591</v>
      </c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</row>
    <row r="1586">
      <c r="A1586" s="9">
        <v>1586.0</v>
      </c>
      <c r="B1586" s="8" t="s">
        <v>2348</v>
      </c>
      <c r="C1586" s="9">
        <v>2025.0</v>
      </c>
      <c r="D1586" s="50" t="s">
        <v>1406</v>
      </c>
      <c r="E1586" s="50" t="s">
        <v>15</v>
      </c>
      <c r="F1586" s="50" t="s">
        <v>3887</v>
      </c>
      <c r="G1586" s="50" t="s">
        <v>6592</v>
      </c>
      <c r="H1586" s="135">
        <v>0.6666666666666666</v>
      </c>
      <c r="I1586" s="50" t="s">
        <v>6593</v>
      </c>
      <c r="J1586" s="50" t="s">
        <v>6594</v>
      </c>
      <c r="K1586" s="50" t="s">
        <v>6595</v>
      </c>
      <c r="L1586" s="50" t="s">
        <v>6596</v>
      </c>
      <c r="M1586" s="28" t="s">
        <v>6597</v>
      </c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</row>
    <row r="1587">
      <c r="A1587" s="9">
        <v>1587.0</v>
      </c>
      <c r="B1587" s="8" t="s">
        <v>2348</v>
      </c>
      <c r="C1587" s="9">
        <v>2025.0</v>
      </c>
      <c r="D1587" s="50" t="s">
        <v>4633</v>
      </c>
      <c r="E1587" s="50" t="s">
        <v>15</v>
      </c>
      <c r="F1587" s="50" t="s">
        <v>838</v>
      </c>
      <c r="G1587" s="50" t="s">
        <v>6592</v>
      </c>
      <c r="H1587" s="135">
        <v>0.5416666666666666</v>
      </c>
      <c r="I1587" s="50" t="s">
        <v>6598</v>
      </c>
      <c r="J1587" s="50" t="s">
        <v>6599</v>
      </c>
      <c r="K1587" s="50"/>
      <c r="L1587" s="50" t="s">
        <v>6600</v>
      </c>
      <c r="M1587" s="2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</row>
    <row r="1588">
      <c r="A1588" s="9">
        <v>1588.0</v>
      </c>
      <c r="B1588" s="8" t="s">
        <v>2348</v>
      </c>
      <c r="C1588" s="9">
        <v>2025.0</v>
      </c>
      <c r="D1588" s="50" t="s">
        <v>124</v>
      </c>
      <c r="E1588" s="50" t="s">
        <v>15</v>
      </c>
      <c r="F1588" s="50" t="s">
        <v>838</v>
      </c>
      <c r="G1588" s="50" t="s">
        <v>6592</v>
      </c>
      <c r="H1588" s="135">
        <v>0.6875</v>
      </c>
      <c r="I1588" s="50" t="s">
        <v>6601</v>
      </c>
      <c r="J1588" s="50" t="s">
        <v>6602</v>
      </c>
      <c r="K1588" s="152" t="s">
        <v>6603</v>
      </c>
      <c r="L1588" s="50" t="s">
        <v>6604</v>
      </c>
      <c r="M1588" s="28">
        <v>9.958536866E9</v>
      </c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</row>
    <row r="1589">
      <c r="A1589" s="9">
        <v>1589.0</v>
      </c>
      <c r="B1589" s="8" t="s">
        <v>2348</v>
      </c>
      <c r="C1589" s="9">
        <v>2025.0</v>
      </c>
      <c r="D1589" s="50" t="s">
        <v>5545</v>
      </c>
      <c r="E1589" s="50" t="s">
        <v>15</v>
      </c>
      <c r="F1589" s="50" t="s">
        <v>838</v>
      </c>
      <c r="G1589" s="50" t="s">
        <v>6592</v>
      </c>
      <c r="H1589" s="135">
        <v>0.6875</v>
      </c>
      <c r="I1589" s="50" t="s">
        <v>6605</v>
      </c>
      <c r="J1589" s="50" t="s">
        <v>6606</v>
      </c>
      <c r="K1589" s="50"/>
      <c r="L1589" s="50" t="s">
        <v>6607</v>
      </c>
      <c r="M1589" s="2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</row>
    <row r="1590">
      <c r="A1590" s="9">
        <v>1590.0</v>
      </c>
      <c r="B1590" s="8" t="s">
        <v>2348</v>
      </c>
      <c r="C1590" s="9">
        <v>2025.0</v>
      </c>
      <c r="D1590" s="50" t="s">
        <v>5475</v>
      </c>
      <c r="E1590" s="50" t="s">
        <v>15</v>
      </c>
      <c r="F1590" s="50" t="s">
        <v>3887</v>
      </c>
      <c r="G1590" s="50" t="s">
        <v>6608</v>
      </c>
      <c r="H1590" s="135">
        <v>0.4375</v>
      </c>
      <c r="I1590" s="50" t="s">
        <v>6609</v>
      </c>
      <c r="J1590" s="50" t="s">
        <v>6610</v>
      </c>
      <c r="K1590" s="50" t="s">
        <v>6611</v>
      </c>
      <c r="L1590" s="50" t="s">
        <v>6612</v>
      </c>
      <c r="M1590" s="153">
        <v>6.364756441E9</v>
      </c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</row>
    <row r="1591">
      <c r="A1591" s="9">
        <v>1591.0</v>
      </c>
      <c r="B1591" s="8" t="s">
        <v>2348</v>
      </c>
      <c r="C1591" s="9">
        <v>2025.0</v>
      </c>
      <c r="D1591" s="50" t="s">
        <v>1406</v>
      </c>
      <c r="E1591" s="50" t="s">
        <v>15</v>
      </c>
      <c r="F1591" s="50" t="s">
        <v>5957</v>
      </c>
      <c r="G1591" s="50" t="s">
        <v>6608</v>
      </c>
      <c r="H1591" s="135">
        <v>0.4583333333333333</v>
      </c>
      <c r="I1591" s="50" t="s">
        <v>6613</v>
      </c>
      <c r="J1591" s="50" t="s">
        <v>6614</v>
      </c>
      <c r="K1591" s="50" t="s">
        <v>6615</v>
      </c>
      <c r="L1591" s="50" t="s">
        <v>6616</v>
      </c>
      <c r="M1591" s="153" t="s">
        <v>6617</v>
      </c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</row>
    <row r="1592">
      <c r="A1592" s="9">
        <v>1592.0</v>
      </c>
      <c r="B1592" s="8" t="s">
        <v>2348</v>
      </c>
      <c r="C1592" s="9">
        <v>2025.0</v>
      </c>
      <c r="D1592" s="50" t="s">
        <v>5973</v>
      </c>
      <c r="E1592" s="50" t="s">
        <v>15</v>
      </c>
      <c r="F1592" s="50" t="s">
        <v>4391</v>
      </c>
      <c r="G1592" s="50" t="s">
        <v>6608</v>
      </c>
      <c r="H1592" s="135">
        <v>0.5</v>
      </c>
      <c r="I1592" s="50" t="s">
        <v>6618</v>
      </c>
      <c r="J1592" s="50" t="s">
        <v>6619</v>
      </c>
      <c r="K1592" s="50" t="s">
        <v>99</v>
      </c>
      <c r="L1592" s="50" t="s">
        <v>6620</v>
      </c>
      <c r="M1592" s="2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</row>
    <row r="1593">
      <c r="A1593" s="9">
        <v>1593.0</v>
      </c>
      <c r="B1593" s="8" t="s">
        <v>2348</v>
      </c>
      <c r="C1593" s="9">
        <v>2025.0</v>
      </c>
      <c r="D1593" s="50" t="s">
        <v>1406</v>
      </c>
      <c r="E1593" s="50" t="s">
        <v>15</v>
      </c>
      <c r="F1593" s="50" t="s">
        <v>5853</v>
      </c>
      <c r="G1593" s="50" t="s">
        <v>6608</v>
      </c>
      <c r="H1593" s="135">
        <v>0.125</v>
      </c>
      <c r="I1593" s="50" t="s">
        <v>6621</v>
      </c>
      <c r="J1593" s="50" t="s">
        <v>6622</v>
      </c>
      <c r="K1593" s="50" t="s">
        <v>6623</v>
      </c>
      <c r="L1593" s="50" t="s">
        <v>6624</v>
      </c>
      <c r="M1593" s="144" t="s">
        <v>6625</v>
      </c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</row>
    <row r="1594">
      <c r="A1594" s="9">
        <v>1594.0</v>
      </c>
      <c r="B1594" s="8" t="s">
        <v>2348</v>
      </c>
      <c r="C1594" s="9">
        <v>2025.0</v>
      </c>
      <c r="D1594" s="50" t="s">
        <v>2163</v>
      </c>
      <c r="E1594" s="50" t="s">
        <v>15</v>
      </c>
      <c r="F1594" s="50" t="s">
        <v>2349</v>
      </c>
      <c r="G1594" s="50" t="s">
        <v>6608</v>
      </c>
      <c r="H1594" s="135">
        <v>0.6041666666666666</v>
      </c>
      <c r="I1594" s="50" t="s">
        <v>6626</v>
      </c>
      <c r="J1594" s="50" t="s">
        <v>6627</v>
      </c>
      <c r="K1594" s="50" t="s">
        <v>6628</v>
      </c>
      <c r="L1594" s="50" t="s">
        <v>6629</v>
      </c>
      <c r="M1594" s="28">
        <v>9.820988336E9</v>
      </c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/>
      <c r="BW1594" s="8"/>
      <c r="BX1594" s="8"/>
      <c r="BY1594" s="8"/>
      <c r="BZ1594" s="8"/>
    </row>
    <row r="1595">
      <c r="A1595" s="9">
        <v>1595.0</v>
      </c>
      <c r="B1595" s="8" t="s">
        <v>2348</v>
      </c>
      <c r="C1595" s="9">
        <v>2025.0</v>
      </c>
      <c r="D1595" s="50" t="s">
        <v>2163</v>
      </c>
      <c r="E1595" s="50" t="s">
        <v>15</v>
      </c>
      <c r="F1595" s="50" t="s">
        <v>838</v>
      </c>
      <c r="G1595" s="50" t="s">
        <v>6608</v>
      </c>
      <c r="H1595" s="135">
        <v>0.5</v>
      </c>
      <c r="I1595" s="50" t="s">
        <v>6630</v>
      </c>
      <c r="J1595" s="50" t="s">
        <v>6631</v>
      </c>
      <c r="K1595" s="50" t="s">
        <v>6632</v>
      </c>
      <c r="L1595" s="148" t="s">
        <v>6633</v>
      </c>
      <c r="M1595" s="2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</row>
    <row r="1596">
      <c r="A1596" s="9">
        <v>1596.0</v>
      </c>
      <c r="B1596" s="8" t="s">
        <v>2348</v>
      </c>
      <c r="C1596" s="9">
        <v>2025.0</v>
      </c>
      <c r="D1596" s="50" t="s">
        <v>946</v>
      </c>
      <c r="E1596" s="50" t="s">
        <v>15</v>
      </c>
      <c r="F1596" s="50" t="s">
        <v>838</v>
      </c>
      <c r="G1596" s="50" t="s">
        <v>6608</v>
      </c>
      <c r="H1596" s="135">
        <v>0.5</v>
      </c>
      <c r="I1596" s="50" t="s">
        <v>6634</v>
      </c>
      <c r="J1596" s="50" t="s">
        <v>6635</v>
      </c>
      <c r="K1596" s="50" t="s">
        <v>6636</v>
      </c>
      <c r="L1596" s="50" t="s">
        <v>6637</v>
      </c>
      <c r="M1596" s="28">
        <v>9.819945643E9</v>
      </c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</row>
    <row r="1597">
      <c r="A1597" s="9">
        <v>1597.0</v>
      </c>
      <c r="B1597" s="8" t="s">
        <v>2348</v>
      </c>
      <c r="C1597" s="9">
        <v>2025.0</v>
      </c>
      <c r="D1597" s="50" t="s">
        <v>2163</v>
      </c>
      <c r="E1597" s="50" t="s">
        <v>15</v>
      </c>
      <c r="F1597" s="50" t="s">
        <v>838</v>
      </c>
      <c r="G1597" s="50" t="s">
        <v>6608</v>
      </c>
      <c r="H1597" s="135">
        <v>0.5208333333333334</v>
      </c>
      <c r="I1597" s="50" t="s">
        <v>6638</v>
      </c>
      <c r="J1597" s="50" t="s">
        <v>6639</v>
      </c>
      <c r="K1597" s="50" t="s">
        <v>86</v>
      </c>
      <c r="L1597" s="50" t="s">
        <v>6640</v>
      </c>
      <c r="M1597" s="28">
        <v>8.588836792E9</v>
      </c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</row>
    <row r="1598">
      <c r="A1598" s="9">
        <v>1598.0</v>
      </c>
      <c r="B1598" s="8" t="s">
        <v>2348</v>
      </c>
      <c r="C1598" s="9">
        <v>2025.0</v>
      </c>
      <c r="D1598" s="50" t="s">
        <v>2163</v>
      </c>
      <c r="E1598" s="50" t="s">
        <v>15</v>
      </c>
      <c r="F1598" s="50" t="s">
        <v>838</v>
      </c>
      <c r="G1598" s="50" t="s">
        <v>6608</v>
      </c>
      <c r="H1598" s="135">
        <v>0.5416666666666666</v>
      </c>
      <c r="I1598" s="50" t="s">
        <v>6641</v>
      </c>
      <c r="J1598" s="50" t="s">
        <v>6642</v>
      </c>
      <c r="K1598" s="50" t="s">
        <v>99</v>
      </c>
      <c r="L1598" s="50" t="s">
        <v>6643</v>
      </c>
      <c r="M1598" s="28">
        <v>8.103818113E9</v>
      </c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</row>
    <row r="1599">
      <c r="A1599" s="9">
        <v>1599.0</v>
      </c>
      <c r="B1599" s="8" t="s">
        <v>2348</v>
      </c>
      <c r="C1599" s="9">
        <v>2025.0</v>
      </c>
      <c r="D1599" s="50" t="s">
        <v>2163</v>
      </c>
      <c r="E1599" s="50" t="s">
        <v>15</v>
      </c>
      <c r="F1599" s="50" t="s">
        <v>340</v>
      </c>
      <c r="G1599" s="50" t="s">
        <v>6608</v>
      </c>
      <c r="H1599" s="135">
        <v>0.5833333333333334</v>
      </c>
      <c r="I1599" s="50" t="s">
        <v>6644</v>
      </c>
      <c r="J1599" s="50" t="s">
        <v>6645</v>
      </c>
      <c r="K1599" s="139" t="s">
        <v>6646</v>
      </c>
      <c r="L1599" s="50" t="s">
        <v>6647</v>
      </c>
      <c r="M1599" s="28" t="s">
        <v>6648</v>
      </c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</row>
    <row r="1600">
      <c r="A1600" s="9">
        <v>1600.0</v>
      </c>
      <c r="B1600" s="8" t="s">
        <v>2348</v>
      </c>
      <c r="C1600" s="9">
        <v>2025.0</v>
      </c>
      <c r="D1600" s="50" t="s">
        <v>4633</v>
      </c>
      <c r="E1600" s="50" t="s">
        <v>15</v>
      </c>
      <c r="F1600" s="50" t="s">
        <v>838</v>
      </c>
      <c r="G1600" s="50" t="s">
        <v>6608</v>
      </c>
      <c r="H1600" s="135">
        <v>0.6666666666666666</v>
      </c>
      <c r="I1600" s="50" t="s">
        <v>6649</v>
      </c>
      <c r="J1600" s="50" t="s">
        <v>6650</v>
      </c>
      <c r="K1600" s="50" t="s">
        <v>1878</v>
      </c>
      <c r="L1600" s="50" t="s">
        <v>6651</v>
      </c>
      <c r="M1600" s="28">
        <v>7.90586145E9</v>
      </c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</row>
    <row r="1601">
      <c r="A1601" s="9">
        <v>1601.0</v>
      </c>
      <c r="B1601" s="8" t="s">
        <v>2348</v>
      </c>
      <c r="C1601" s="9">
        <v>2025.0</v>
      </c>
      <c r="D1601" s="50" t="s">
        <v>3803</v>
      </c>
      <c r="E1601" s="50" t="s">
        <v>15</v>
      </c>
      <c r="F1601" s="50" t="s">
        <v>838</v>
      </c>
      <c r="G1601" s="50" t="s">
        <v>6608</v>
      </c>
      <c r="H1601" s="135">
        <v>0.6458333333333334</v>
      </c>
      <c r="I1601" s="50" t="s">
        <v>142</v>
      </c>
      <c r="J1601" s="50" t="s">
        <v>6652</v>
      </c>
      <c r="K1601" s="50" t="s">
        <v>6653</v>
      </c>
      <c r="L1601" s="50" t="s">
        <v>6654</v>
      </c>
      <c r="M1601" s="2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</row>
    <row r="1602" ht="16.5" customHeight="1">
      <c r="A1602" s="9">
        <v>1602.0</v>
      </c>
      <c r="B1602" s="8" t="s">
        <v>2348</v>
      </c>
      <c r="C1602" s="9">
        <v>2025.0</v>
      </c>
      <c r="D1602" s="50" t="s">
        <v>2163</v>
      </c>
      <c r="E1602" s="50" t="s">
        <v>15</v>
      </c>
      <c r="F1602" s="50" t="s">
        <v>2349</v>
      </c>
      <c r="G1602" s="50" t="s">
        <v>6655</v>
      </c>
      <c r="H1602" s="135">
        <v>0.4583333333333333</v>
      </c>
      <c r="I1602" s="50" t="s">
        <v>6656</v>
      </c>
      <c r="J1602" s="50" t="s">
        <v>6657</v>
      </c>
      <c r="K1602" s="50" t="s">
        <v>6658</v>
      </c>
      <c r="L1602" s="50" t="s">
        <v>6659</v>
      </c>
      <c r="M1602" s="28" t="s">
        <v>6660</v>
      </c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  <c r="BT1602" s="8"/>
      <c r="BU1602" s="8"/>
      <c r="BV1602" s="8"/>
      <c r="BW1602" s="8"/>
      <c r="BX1602" s="8"/>
      <c r="BY1602" s="8"/>
      <c r="BZ1602" s="8"/>
    </row>
    <row r="1603">
      <c r="A1603" s="9">
        <v>1603.0</v>
      </c>
      <c r="B1603" s="8" t="s">
        <v>2348</v>
      </c>
      <c r="C1603" s="9">
        <v>2025.0</v>
      </c>
      <c r="D1603" s="50" t="s">
        <v>2163</v>
      </c>
      <c r="E1603" s="50" t="s">
        <v>15</v>
      </c>
      <c r="F1603" s="50" t="s">
        <v>2349</v>
      </c>
      <c r="G1603" s="50" t="s">
        <v>6655</v>
      </c>
      <c r="H1603" s="135">
        <v>0.625</v>
      </c>
      <c r="I1603" s="50" t="s">
        <v>6661</v>
      </c>
      <c r="J1603" s="50" t="s">
        <v>6662</v>
      </c>
      <c r="K1603" s="50" t="s">
        <v>393</v>
      </c>
      <c r="L1603" s="50" t="s">
        <v>6663</v>
      </c>
      <c r="M1603" s="28">
        <v>9.789817859E9</v>
      </c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</row>
    <row r="1604">
      <c r="A1604" s="9">
        <v>1604.0</v>
      </c>
      <c r="B1604" s="8" t="s">
        <v>2348</v>
      </c>
      <c r="C1604" s="9">
        <v>2025.0</v>
      </c>
      <c r="D1604" s="50" t="s">
        <v>4633</v>
      </c>
      <c r="E1604" s="50" t="s">
        <v>15</v>
      </c>
      <c r="F1604" s="50" t="s">
        <v>838</v>
      </c>
      <c r="G1604" s="50" t="s">
        <v>6655</v>
      </c>
      <c r="H1604" s="135">
        <v>0.5836805555555555</v>
      </c>
      <c r="I1604" s="50" t="s">
        <v>6664</v>
      </c>
      <c r="J1604" s="50" t="s">
        <v>6665</v>
      </c>
      <c r="K1604" s="50" t="s">
        <v>6666</v>
      </c>
      <c r="L1604" s="50" t="s">
        <v>6667</v>
      </c>
      <c r="M1604" s="28" t="s">
        <v>6668</v>
      </c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/>
      <c r="BW1604" s="8"/>
      <c r="BX1604" s="8"/>
      <c r="BY1604" s="8"/>
      <c r="BZ1604" s="8"/>
    </row>
    <row r="1605">
      <c r="A1605" s="9">
        <v>1605.0</v>
      </c>
      <c r="B1605" s="8" t="s">
        <v>2348</v>
      </c>
      <c r="C1605" s="9">
        <v>2025.0</v>
      </c>
      <c r="D1605" s="50" t="s">
        <v>4633</v>
      </c>
      <c r="E1605" s="50" t="s">
        <v>15</v>
      </c>
      <c r="F1605" s="50" t="s">
        <v>5921</v>
      </c>
      <c r="G1605" s="50" t="s">
        <v>6655</v>
      </c>
      <c r="H1605" s="135">
        <v>0.625</v>
      </c>
      <c r="I1605" s="50" t="s">
        <v>6669</v>
      </c>
      <c r="J1605" s="50" t="s">
        <v>6670</v>
      </c>
      <c r="K1605" s="50" t="s">
        <v>6671</v>
      </c>
      <c r="L1605" s="50" t="s">
        <v>6672</v>
      </c>
      <c r="M1605" s="28">
        <v>9.970878307E9</v>
      </c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</row>
    <row r="1606">
      <c r="A1606" s="9">
        <v>1606.0</v>
      </c>
      <c r="B1606" s="8" t="s">
        <v>2348</v>
      </c>
      <c r="C1606" s="9">
        <v>2025.0</v>
      </c>
      <c r="D1606" s="50" t="s">
        <v>4633</v>
      </c>
      <c r="E1606" s="50" t="s">
        <v>15</v>
      </c>
      <c r="F1606" s="50" t="s">
        <v>838</v>
      </c>
      <c r="G1606" s="50" t="s">
        <v>6655</v>
      </c>
      <c r="H1606" s="135">
        <v>0.6666666666666666</v>
      </c>
      <c r="I1606" s="50" t="s">
        <v>6673</v>
      </c>
      <c r="J1606" s="50" t="s">
        <v>6674</v>
      </c>
      <c r="K1606" s="50" t="s">
        <v>6675</v>
      </c>
      <c r="L1606" s="50" t="s">
        <v>6676</v>
      </c>
      <c r="M1606" s="28">
        <v>7.982687558E9</v>
      </c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/>
      <c r="BW1606" s="8"/>
      <c r="BX1606" s="8"/>
      <c r="BY1606" s="8"/>
      <c r="BZ1606" s="8"/>
    </row>
    <row r="1607">
      <c r="A1607" s="9">
        <v>1607.0</v>
      </c>
      <c r="B1607" s="8" t="s">
        <v>2348</v>
      </c>
      <c r="C1607" s="9">
        <v>2025.0</v>
      </c>
      <c r="D1607" s="50" t="s">
        <v>5973</v>
      </c>
      <c r="E1607" s="50" t="s">
        <v>15</v>
      </c>
      <c r="F1607" s="50" t="s">
        <v>6056</v>
      </c>
      <c r="G1607" s="50" t="s">
        <v>6655</v>
      </c>
      <c r="H1607" s="135">
        <v>0.6666666666666666</v>
      </c>
      <c r="I1607" s="50" t="s">
        <v>6677</v>
      </c>
      <c r="J1607" s="50" t="s">
        <v>6678</v>
      </c>
      <c r="K1607" s="50" t="s">
        <v>6679</v>
      </c>
      <c r="L1607" s="50" t="s">
        <v>6680</v>
      </c>
      <c r="M1607" s="28">
        <v>7.045682449E9</v>
      </c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</row>
    <row r="1608">
      <c r="A1608" s="9">
        <v>1608.0</v>
      </c>
      <c r="B1608" s="8" t="s">
        <v>2348</v>
      </c>
      <c r="C1608" s="9">
        <v>2025.0</v>
      </c>
      <c r="D1608" s="50" t="s">
        <v>2163</v>
      </c>
      <c r="E1608" s="50" t="s">
        <v>15</v>
      </c>
      <c r="F1608" s="50" t="s">
        <v>838</v>
      </c>
      <c r="G1608" s="50" t="s">
        <v>6655</v>
      </c>
      <c r="H1608" s="135">
        <v>0.4583333333333333</v>
      </c>
      <c r="I1608" s="50" t="s">
        <v>6681</v>
      </c>
      <c r="J1608" s="50" t="s">
        <v>6682</v>
      </c>
      <c r="K1608" s="136" t="s">
        <v>366</v>
      </c>
      <c r="L1608" s="50" t="s">
        <v>6683</v>
      </c>
      <c r="M1608" s="28">
        <v>9.3002101E9</v>
      </c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/>
      <c r="BW1608" s="8"/>
      <c r="BX1608" s="8"/>
      <c r="BY1608" s="8"/>
      <c r="BZ1608" s="8"/>
    </row>
    <row r="1609">
      <c r="A1609" s="9">
        <v>1609.0</v>
      </c>
      <c r="B1609" s="8" t="s">
        <v>2709</v>
      </c>
      <c r="C1609" s="8">
        <v>2025.0</v>
      </c>
      <c r="D1609" s="8" t="s">
        <v>2163</v>
      </c>
      <c r="E1609" s="8" t="s">
        <v>15</v>
      </c>
      <c r="F1609" s="8" t="s">
        <v>2349</v>
      </c>
      <c r="G1609" s="8" t="s">
        <v>6684</v>
      </c>
      <c r="H1609" s="10">
        <v>0.625</v>
      </c>
      <c r="I1609" s="33" t="s">
        <v>6685</v>
      </c>
      <c r="J1609" s="8" t="s">
        <v>6686</v>
      </c>
      <c r="K1609" s="8" t="s">
        <v>6687</v>
      </c>
      <c r="L1609" s="8" t="s">
        <v>6688</v>
      </c>
      <c r="M1609" s="11" t="s">
        <v>6689</v>
      </c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</row>
    <row r="1610">
      <c r="A1610" s="9">
        <v>1610.0</v>
      </c>
      <c r="B1610" s="8" t="s">
        <v>2709</v>
      </c>
      <c r="C1610" s="8">
        <v>2025.0</v>
      </c>
      <c r="D1610" s="8" t="s">
        <v>2163</v>
      </c>
      <c r="E1610" s="8" t="s">
        <v>15</v>
      </c>
      <c r="F1610" s="8" t="s">
        <v>5921</v>
      </c>
      <c r="G1610" s="8" t="s">
        <v>6690</v>
      </c>
      <c r="H1610" s="10">
        <v>0.625</v>
      </c>
      <c r="I1610" s="8" t="s">
        <v>6691</v>
      </c>
      <c r="J1610" s="8" t="s">
        <v>6692</v>
      </c>
      <c r="K1610" s="8" t="s">
        <v>1252</v>
      </c>
      <c r="L1610" s="8" t="s">
        <v>6693</v>
      </c>
      <c r="M1610" s="11" t="s">
        <v>6694</v>
      </c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8"/>
      <c r="BG1610" s="8"/>
      <c r="BH1610" s="8"/>
      <c r="BI1610" s="8"/>
      <c r="BJ1610" s="8"/>
      <c r="BK1610" s="8"/>
      <c r="BL1610" s="8"/>
      <c r="BM1610" s="8"/>
      <c r="BN1610" s="8"/>
      <c r="BO1610" s="8"/>
      <c r="BP1610" s="8"/>
      <c r="BQ1610" s="8"/>
      <c r="BR1610" s="8"/>
      <c r="BS1610" s="8"/>
      <c r="BT1610" s="8"/>
      <c r="BU1610" s="8"/>
      <c r="BV1610" s="8"/>
      <c r="BW1610" s="8"/>
      <c r="BX1610" s="8"/>
      <c r="BY1610" s="8"/>
      <c r="BZ1610" s="8"/>
    </row>
    <row r="1611">
      <c r="A1611" s="9">
        <v>1611.0</v>
      </c>
      <c r="B1611" s="8" t="s">
        <v>2709</v>
      </c>
      <c r="C1611" s="8">
        <v>2025.0</v>
      </c>
      <c r="D1611" s="8" t="s">
        <v>6265</v>
      </c>
      <c r="E1611" s="8" t="s">
        <v>15</v>
      </c>
      <c r="F1611" s="8" t="s">
        <v>2349</v>
      </c>
      <c r="G1611" s="8" t="s">
        <v>6695</v>
      </c>
      <c r="H1611" s="10">
        <v>0.6458333333333334</v>
      </c>
      <c r="I1611" s="8" t="s">
        <v>6696</v>
      </c>
      <c r="J1611" s="8" t="s">
        <v>6697</v>
      </c>
      <c r="K1611" s="8" t="s">
        <v>67</v>
      </c>
      <c r="L1611" s="8" t="s">
        <v>6698</v>
      </c>
      <c r="M1611" s="11">
        <v>9.048522888E9</v>
      </c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</row>
    <row r="1612">
      <c r="A1612" s="9">
        <v>1612.0</v>
      </c>
      <c r="B1612" s="8" t="s">
        <v>2709</v>
      </c>
      <c r="C1612" s="8">
        <v>2025.0</v>
      </c>
      <c r="D1612" s="8" t="s">
        <v>4633</v>
      </c>
      <c r="E1612" s="8" t="s">
        <v>15</v>
      </c>
      <c r="F1612" s="8" t="s">
        <v>1922</v>
      </c>
      <c r="G1612" s="8" t="s">
        <v>6695</v>
      </c>
      <c r="H1612" s="10">
        <v>0.4791666666666667</v>
      </c>
      <c r="I1612" s="8" t="s">
        <v>6699</v>
      </c>
      <c r="J1612" s="8" t="s">
        <v>6700</v>
      </c>
      <c r="K1612" s="8" t="s">
        <v>6701</v>
      </c>
      <c r="L1612" s="8" t="s">
        <v>6702</v>
      </c>
      <c r="M1612" s="11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/>
      <c r="BW1612" s="8"/>
      <c r="BX1612" s="8"/>
      <c r="BY1612" s="8"/>
      <c r="BZ1612" s="8"/>
    </row>
    <row r="1613">
      <c r="A1613" s="9">
        <v>1613.0</v>
      </c>
      <c r="B1613" s="8" t="s">
        <v>2709</v>
      </c>
      <c r="C1613" s="8">
        <v>2025.0</v>
      </c>
      <c r="D1613" s="8" t="s">
        <v>2163</v>
      </c>
      <c r="E1613" s="8" t="s">
        <v>15</v>
      </c>
      <c r="F1613" s="8" t="s">
        <v>1922</v>
      </c>
      <c r="G1613" s="8" t="s">
        <v>6695</v>
      </c>
      <c r="H1613" s="10">
        <v>0.5416666666666666</v>
      </c>
      <c r="I1613" s="8" t="s">
        <v>6703</v>
      </c>
      <c r="J1613" s="8" t="s">
        <v>6704</v>
      </c>
      <c r="K1613" s="8" t="s">
        <v>1252</v>
      </c>
      <c r="L1613" s="8" t="s">
        <v>6705</v>
      </c>
      <c r="M1613" s="11" t="s">
        <v>6706</v>
      </c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</row>
    <row r="1614">
      <c r="A1614" s="9">
        <v>1614.0</v>
      </c>
      <c r="B1614" s="8" t="s">
        <v>2709</v>
      </c>
      <c r="C1614" s="8">
        <v>2025.0</v>
      </c>
      <c r="D1614" s="8" t="s">
        <v>4633</v>
      </c>
      <c r="E1614" s="8" t="s">
        <v>15</v>
      </c>
      <c r="F1614" s="8" t="s">
        <v>1922</v>
      </c>
      <c r="G1614" s="8" t="s">
        <v>6695</v>
      </c>
      <c r="H1614" s="10">
        <v>0.5833333333333334</v>
      </c>
      <c r="I1614" s="8" t="s">
        <v>6707</v>
      </c>
      <c r="J1614" s="8" t="s">
        <v>6708</v>
      </c>
      <c r="K1614" s="8" t="s">
        <v>6709</v>
      </c>
      <c r="L1614" s="8" t="s">
        <v>6710</v>
      </c>
      <c r="M1614" s="11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  <c r="AY1614" s="8"/>
      <c r="AZ1614" s="8"/>
      <c r="BA1614" s="8"/>
      <c r="BB1614" s="8"/>
      <c r="BC1614" s="8"/>
      <c r="BD1614" s="8"/>
      <c r="BE1614" s="8"/>
      <c r="BF1614" s="8"/>
      <c r="BG1614" s="8"/>
      <c r="BH1614" s="8"/>
      <c r="BI1614" s="8"/>
      <c r="BJ1614" s="8"/>
      <c r="BK1614" s="8"/>
      <c r="BL1614" s="8"/>
      <c r="BM1614" s="8"/>
      <c r="BN1614" s="8"/>
      <c r="BO1614" s="8"/>
      <c r="BP1614" s="8"/>
      <c r="BQ1614" s="8"/>
      <c r="BR1614" s="8"/>
      <c r="BS1614" s="8"/>
      <c r="BT1614" s="8"/>
      <c r="BU1614" s="8"/>
      <c r="BV1614" s="8"/>
      <c r="BW1614" s="8"/>
      <c r="BX1614" s="8"/>
      <c r="BY1614" s="8"/>
      <c r="BZ1614" s="8"/>
    </row>
    <row r="1615">
      <c r="A1615" s="9">
        <v>1615.0</v>
      </c>
      <c r="B1615" s="8" t="s">
        <v>2709</v>
      </c>
      <c r="C1615" s="8">
        <v>2025.0</v>
      </c>
      <c r="D1615" s="8" t="s">
        <v>6055</v>
      </c>
      <c r="E1615" s="8" t="s">
        <v>15</v>
      </c>
      <c r="F1615" s="8" t="s">
        <v>4391</v>
      </c>
      <c r="G1615" s="8" t="s">
        <v>6695</v>
      </c>
      <c r="H1615" s="10">
        <v>0.5833333333333334</v>
      </c>
      <c r="I1615" s="8" t="s">
        <v>6711</v>
      </c>
      <c r="J1615" s="8" t="s">
        <v>6712</v>
      </c>
      <c r="K1615" s="8" t="s">
        <v>6713</v>
      </c>
      <c r="L1615" s="8" t="s">
        <v>6714</v>
      </c>
      <c r="M1615" s="11" t="s">
        <v>6715</v>
      </c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</row>
    <row r="1616">
      <c r="A1616" s="9">
        <v>1616.0</v>
      </c>
      <c r="B1616" s="8" t="s">
        <v>2709</v>
      </c>
      <c r="C1616" s="8">
        <v>2025.0</v>
      </c>
      <c r="D1616" s="8" t="s">
        <v>5475</v>
      </c>
      <c r="E1616" s="8" t="s">
        <v>15</v>
      </c>
      <c r="F1616" s="8" t="s">
        <v>3887</v>
      </c>
      <c r="G1616" s="8" t="s">
        <v>6695</v>
      </c>
      <c r="H1616" s="10">
        <v>0.6666666666666666</v>
      </c>
      <c r="I1616" s="8" t="s">
        <v>6716</v>
      </c>
      <c r="J1616" s="8" t="s">
        <v>6717</v>
      </c>
      <c r="K1616" s="8" t="s">
        <v>366</v>
      </c>
      <c r="L1616" s="8" t="s">
        <v>6718</v>
      </c>
      <c r="M1616" s="11" t="s">
        <v>6719</v>
      </c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8"/>
      <c r="BG1616" s="8"/>
      <c r="BH1616" s="8"/>
      <c r="BI1616" s="8"/>
      <c r="BJ1616" s="8"/>
      <c r="BK1616" s="8"/>
      <c r="BL1616" s="8"/>
      <c r="BM1616" s="8"/>
      <c r="BN1616" s="8"/>
      <c r="BO1616" s="8"/>
      <c r="BP1616" s="8"/>
      <c r="BQ1616" s="8"/>
      <c r="BR1616" s="8"/>
      <c r="BS1616" s="8"/>
      <c r="BT1616" s="8"/>
      <c r="BU1616" s="8"/>
      <c r="BV1616" s="8"/>
      <c r="BW1616" s="8"/>
      <c r="BX1616" s="8"/>
      <c r="BY1616" s="8"/>
      <c r="BZ1616" s="8"/>
    </row>
    <row r="1617">
      <c r="A1617" s="9">
        <v>1617.0</v>
      </c>
      <c r="B1617" s="8" t="s">
        <v>2709</v>
      </c>
      <c r="C1617" s="8">
        <v>2025.0</v>
      </c>
      <c r="D1617" s="8" t="s">
        <v>2163</v>
      </c>
      <c r="E1617" s="8" t="s">
        <v>15</v>
      </c>
      <c r="F1617" s="8" t="s">
        <v>6720</v>
      </c>
      <c r="G1617" s="8" t="s">
        <v>6721</v>
      </c>
      <c r="H1617" s="10">
        <v>0.625</v>
      </c>
      <c r="I1617" s="8" t="s">
        <v>6722</v>
      </c>
      <c r="J1617" s="8" t="s">
        <v>6723</v>
      </c>
      <c r="K1617" s="8" t="s">
        <v>6724</v>
      </c>
      <c r="L1617" s="8"/>
      <c r="M1617" s="11">
        <v>9.789842757E9</v>
      </c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</row>
    <row r="1618">
      <c r="A1618" s="9">
        <v>1618.0</v>
      </c>
      <c r="B1618" s="8" t="s">
        <v>2709</v>
      </c>
      <c r="C1618" s="8">
        <v>2025.0</v>
      </c>
      <c r="D1618" s="8" t="s">
        <v>5973</v>
      </c>
      <c r="E1618" s="8" t="s">
        <v>15</v>
      </c>
      <c r="F1618" s="8" t="s">
        <v>6725</v>
      </c>
      <c r="G1618" s="8" t="s">
        <v>6721</v>
      </c>
      <c r="H1618" s="10">
        <v>0.6666666666666666</v>
      </c>
      <c r="I1618" s="8" t="s">
        <v>6726</v>
      </c>
      <c r="J1618" s="8" t="s">
        <v>6727</v>
      </c>
      <c r="K1618" s="8"/>
      <c r="L1618" s="8" t="s">
        <v>6728</v>
      </c>
      <c r="M1618" s="11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/>
      <c r="BW1618" s="8"/>
      <c r="BX1618" s="8"/>
      <c r="BY1618" s="8"/>
      <c r="BZ1618" s="8"/>
    </row>
    <row r="1619">
      <c r="A1619" s="9">
        <v>1619.0</v>
      </c>
      <c r="B1619" s="8" t="s">
        <v>2709</v>
      </c>
      <c r="C1619" s="8">
        <v>2025.0</v>
      </c>
      <c r="D1619" s="8" t="s">
        <v>946</v>
      </c>
      <c r="E1619" s="8" t="s">
        <v>15</v>
      </c>
      <c r="F1619" s="8" t="s">
        <v>1922</v>
      </c>
      <c r="G1619" s="8" t="s">
        <v>6721</v>
      </c>
      <c r="H1619" s="10">
        <v>0.7083333333333334</v>
      </c>
      <c r="I1619" s="8" t="s">
        <v>6729</v>
      </c>
      <c r="J1619" s="8" t="s">
        <v>6730</v>
      </c>
      <c r="K1619" s="8" t="s">
        <v>6731</v>
      </c>
      <c r="L1619" s="8" t="s">
        <v>6732</v>
      </c>
      <c r="M1619" s="11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</row>
    <row r="1620">
      <c r="A1620" s="9">
        <v>1620.0</v>
      </c>
      <c r="B1620" s="8" t="s">
        <v>2709</v>
      </c>
      <c r="C1620" s="8">
        <v>2025.0</v>
      </c>
      <c r="D1620" s="8" t="s">
        <v>2163</v>
      </c>
      <c r="E1620" s="8" t="s">
        <v>15</v>
      </c>
      <c r="F1620" s="8" t="s">
        <v>2349</v>
      </c>
      <c r="G1620" s="8" t="s">
        <v>6733</v>
      </c>
      <c r="H1620" s="10">
        <v>0.625</v>
      </c>
      <c r="I1620" s="8" t="s">
        <v>6734</v>
      </c>
      <c r="J1620" s="8" t="s">
        <v>6735</v>
      </c>
      <c r="K1620" s="8" t="s">
        <v>6736</v>
      </c>
      <c r="L1620" s="8" t="s">
        <v>6737</v>
      </c>
      <c r="M1620" s="11">
        <v>9.92080425E9</v>
      </c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/>
      <c r="BW1620" s="8"/>
      <c r="BX1620" s="8"/>
      <c r="BY1620" s="8"/>
      <c r="BZ1620" s="8"/>
    </row>
    <row r="1621">
      <c r="A1621" s="9">
        <v>1621.0</v>
      </c>
      <c r="B1621" s="8" t="s">
        <v>2709</v>
      </c>
      <c r="C1621" s="8">
        <v>2025.0</v>
      </c>
      <c r="D1621" s="8" t="s">
        <v>2163</v>
      </c>
      <c r="E1621" s="8" t="s">
        <v>15</v>
      </c>
      <c r="F1621" s="8" t="s">
        <v>340</v>
      </c>
      <c r="G1621" s="8" t="s">
        <v>6733</v>
      </c>
      <c r="H1621" s="10">
        <v>0.6458333333333334</v>
      </c>
      <c r="I1621" s="8" t="s">
        <v>6738</v>
      </c>
      <c r="J1621" s="8" t="s">
        <v>6739</v>
      </c>
      <c r="K1621" s="8" t="s">
        <v>6740</v>
      </c>
      <c r="L1621" s="8" t="s">
        <v>6741</v>
      </c>
      <c r="M1621" s="11" t="s">
        <v>6742</v>
      </c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</row>
    <row r="1622">
      <c r="A1622" s="9">
        <v>1622.0</v>
      </c>
      <c r="B1622" s="8" t="s">
        <v>2709</v>
      </c>
      <c r="C1622" s="8">
        <v>2025.0</v>
      </c>
      <c r="D1622" s="8" t="s">
        <v>1406</v>
      </c>
      <c r="E1622" s="8" t="s">
        <v>15</v>
      </c>
      <c r="F1622" s="8" t="s">
        <v>3887</v>
      </c>
      <c r="G1622" s="8" t="s">
        <v>6733</v>
      </c>
      <c r="H1622" s="10">
        <v>0.6666666666666666</v>
      </c>
      <c r="I1622" s="8" t="s">
        <v>6743</v>
      </c>
      <c r="J1622" s="8" t="s">
        <v>6744</v>
      </c>
      <c r="K1622" s="8" t="s">
        <v>6745</v>
      </c>
      <c r="L1622" s="8" t="s">
        <v>6746</v>
      </c>
      <c r="M1622" s="11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8"/>
      <c r="BG1622" s="8"/>
      <c r="BH1622" s="8"/>
      <c r="BI1622" s="8"/>
      <c r="BJ1622" s="8"/>
      <c r="BK1622" s="8"/>
      <c r="BL1622" s="8"/>
      <c r="BM1622" s="8"/>
      <c r="BN1622" s="8"/>
      <c r="BO1622" s="8"/>
      <c r="BP1622" s="8"/>
      <c r="BQ1622" s="8"/>
      <c r="BR1622" s="8"/>
      <c r="BS1622" s="8"/>
      <c r="BT1622" s="8"/>
      <c r="BU1622" s="8"/>
      <c r="BV1622" s="8"/>
      <c r="BW1622" s="8"/>
      <c r="BX1622" s="8"/>
      <c r="BY1622" s="8"/>
      <c r="BZ1622" s="8"/>
    </row>
    <row r="1623">
      <c r="A1623" s="9">
        <v>1623.0</v>
      </c>
      <c r="B1623" s="8" t="s">
        <v>2709</v>
      </c>
      <c r="C1623" s="8">
        <v>2025.0</v>
      </c>
      <c r="D1623" s="8" t="s">
        <v>2163</v>
      </c>
      <c r="E1623" s="8" t="s">
        <v>15</v>
      </c>
      <c r="F1623" s="8" t="s">
        <v>1922</v>
      </c>
      <c r="G1623" s="8" t="s">
        <v>6733</v>
      </c>
      <c r="H1623" s="10">
        <v>0.6041666666666666</v>
      </c>
      <c r="I1623" s="8" t="s">
        <v>6747</v>
      </c>
      <c r="J1623" s="8" t="s">
        <v>6748</v>
      </c>
      <c r="K1623" s="8" t="s">
        <v>6749</v>
      </c>
      <c r="L1623" s="24" t="s">
        <v>6750</v>
      </c>
      <c r="M1623" s="11">
        <v>8.010727975E9</v>
      </c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</row>
    <row r="1624">
      <c r="A1624" s="9">
        <v>1624.0</v>
      </c>
      <c r="B1624" s="8" t="s">
        <v>2709</v>
      </c>
      <c r="C1624" s="8">
        <v>2025.0</v>
      </c>
      <c r="D1624" s="8" t="s">
        <v>2163</v>
      </c>
      <c r="E1624" s="8" t="s">
        <v>15</v>
      </c>
      <c r="F1624" s="8" t="s">
        <v>1922</v>
      </c>
      <c r="G1624" s="8" t="s">
        <v>6733</v>
      </c>
      <c r="H1624" s="10">
        <v>0.6666666666666666</v>
      </c>
      <c r="I1624" s="8" t="s">
        <v>6751</v>
      </c>
      <c r="J1624" s="8" t="s">
        <v>6752</v>
      </c>
      <c r="K1624" s="8" t="s">
        <v>86</v>
      </c>
      <c r="L1624" s="8" t="s">
        <v>6753</v>
      </c>
      <c r="M1624" s="11">
        <v>9.908667903E9</v>
      </c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  <c r="BV1624" s="8"/>
      <c r="BW1624" s="8"/>
      <c r="BX1624" s="8"/>
      <c r="BY1624" s="8"/>
      <c r="BZ1624" s="8"/>
    </row>
    <row r="1625">
      <c r="A1625" s="9">
        <v>1625.0</v>
      </c>
      <c r="B1625" s="8" t="s">
        <v>2709</v>
      </c>
      <c r="C1625" s="8">
        <v>2025.0</v>
      </c>
      <c r="D1625" s="8" t="s">
        <v>2163</v>
      </c>
      <c r="E1625" s="8" t="s">
        <v>15</v>
      </c>
      <c r="F1625" s="8" t="s">
        <v>6720</v>
      </c>
      <c r="G1625" s="8" t="s">
        <v>6733</v>
      </c>
      <c r="H1625" s="10">
        <v>0.6666666666666666</v>
      </c>
      <c r="I1625" s="8" t="s">
        <v>6754</v>
      </c>
      <c r="J1625" s="8" t="s">
        <v>6755</v>
      </c>
      <c r="K1625" s="8" t="s">
        <v>6756</v>
      </c>
      <c r="L1625" s="8" t="s">
        <v>6757</v>
      </c>
      <c r="M1625" s="11">
        <v>9.916554916E9</v>
      </c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</row>
    <row r="1626">
      <c r="A1626" s="9">
        <v>1626.0</v>
      </c>
      <c r="B1626" s="8" t="s">
        <v>2709</v>
      </c>
      <c r="C1626" s="8">
        <v>2025.0</v>
      </c>
      <c r="D1626" s="8" t="s">
        <v>2163</v>
      </c>
      <c r="E1626" s="8" t="s">
        <v>15</v>
      </c>
      <c r="F1626" s="8" t="s">
        <v>1922</v>
      </c>
      <c r="G1626" s="8" t="s">
        <v>6758</v>
      </c>
      <c r="H1626" s="10">
        <v>0.4791666666666667</v>
      </c>
      <c r="I1626" s="8" t="s">
        <v>6759</v>
      </c>
      <c r="J1626" s="8" t="s">
        <v>6760</v>
      </c>
      <c r="K1626" s="8" t="s">
        <v>5183</v>
      </c>
      <c r="L1626" s="8" t="s">
        <v>6761</v>
      </c>
      <c r="M1626" s="11">
        <v>8.655184809E9</v>
      </c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8"/>
      <c r="BG1626" s="8"/>
      <c r="BH1626" s="8"/>
      <c r="BI1626" s="8"/>
      <c r="BJ1626" s="8"/>
      <c r="BK1626" s="8"/>
      <c r="BL1626" s="8"/>
      <c r="BM1626" s="8"/>
      <c r="BN1626" s="8"/>
      <c r="BO1626" s="8"/>
      <c r="BP1626" s="8"/>
      <c r="BQ1626" s="8"/>
      <c r="BR1626" s="8"/>
      <c r="BS1626" s="8"/>
      <c r="BT1626" s="8"/>
      <c r="BU1626" s="8"/>
      <c r="BV1626" s="8"/>
      <c r="BW1626" s="8"/>
      <c r="BX1626" s="8"/>
      <c r="BY1626" s="8"/>
      <c r="BZ1626" s="8"/>
    </row>
    <row r="1627">
      <c r="A1627" s="9">
        <v>1627.0</v>
      </c>
      <c r="B1627" s="8" t="s">
        <v>2709</v>
      </c>
      <c r="C1627" s="8">
        <v>2025.0</v>
      </c>
      <c r="D1627" s="8" t="s">
        <v>946</v>
      </c>
      <c r="E1627" s="8" t="s">
        <v>15</v>
      </c>
      <c r="F1627" s="8" t="s">
        <v>1922</v>
      </c>
      <c r="G1627" s="8" t="s">
        <v>6758</v>
      </c>
      <c r="H1627" s="10">
        <v>0.5416666666666666</v>
      </c>
      <c r="I1627" s="8" t="s">
        <v>6762</v>
      </c>
      <c r="J1627" s="8" t="s">
        <v>6763</v>
      </c>
      <c r="K1627" s="8" t="s">
        <v>809</v>
      </c>
      <c r="L1627" s="8" t="s">
        <v>6764</v>
      </c>
      <c r="M1627" s="11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</row>
    <row r="1628">
      <c r="A1628" s="9">
        <v>1628.0</v>
      </c>
      <c r="B1628" s="8" t="s">
        <v>2709</v>
      </c>
      <c r="C1628" s="8">
        <v>2025.0</v>
      </c>
      <c r="D1628" s="8" t="s">
        <v>2163</v>
      </c>
      <c r="E1628" s="8" t="s">
        <v>15</v>
      </c>
      <c r="F1628" s="8" t="s">
        <v>1922</v>
      </c>
      <c r="G1628" s="8" t="s">
        <v>6758</v>
      </c>
      <c r="H1628" s="10">
        <v>0.5625</v>
      </c>
      <c r="I1628" s="8" t="s">
        <v>6765</v>
      </c>
      <c r="J1628" s="8" t="s">
        <v>6766</v>
      </c>
      <c r="K1628" s="8" t="s">
        <v>1252</v>
      </c>
      <c r="L1628" s="8" t="s">
        <v>6767</v>
      </c>
      <c r="M1628" s="11">
        <v>9.821675199E9</v>
      </c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8"/>
      <c r="BG1628" s="8"/>
      <c r="BH1628" s="8"/>
      <c r="BI1628" s="8"/>
      <c r="BJ1628" s="8"/>
      <c r="BK1628" s="8"/>
      <c r="BL1628" s="8"/>
      <c r="BM1628" s="8"/>
      <c r="BN1628" s="8"/>
      <c r="BO1628" s="8"/>
      <c r="BP1628" s="8"/>
      <c r="BQ1628" s="8"/>
      <c r="BR1628" s="8"/>
      <c r="BS1628" s="8"/>
      <c r="BT1628" s="8"/>
      <c r="BU1628" s="8"/>
      <c r="BV1628" s="8"/>
      <c r="BW1628" s="8"/>
      <c r="BX1628" s="8"/>
      <c r="BY1628" s="8"/>
      <c r="BZ1628" s="8"/>
    </row>
    <row r="1629">
      <c r="A1629" s="9">
        <v>1629.0</v>
      </c>
      <c r="B1629" s="8" t="s">
        <v>2709</v>
      </c>
      <c r="C1629" s="8">
        <v>2025.0</v>
      </c>
      <c r="D1629" s="8" t="s">
        <v>2163</v>
      </c>
      <c r="E1629" s="8" t="s">
        <v>15</v>
      </c>
      <c r="F1629" s="8" t="s">
        <v>1922</v>
      </c>
      <c r="G1629" s="8" t="s">
        <v>6758</v>
      </c>
      <c r="H1629" s="10">
        <v>0.5625</v>
      </c>
      <c r="I1629" s="8" t="s">
        <v>6768</v>
      </c>
      <c r="J1629" s="8" t="s">
        <v>6769</v>
      </c>
      <c r="K1629" s="8" t="s">
        <v>6770</v>
      </c>
      <c r="L1629" s="8" t="s">
        <v>6771</v>
      </c>
      <c r="M1629" s="11">
        <v>9.903852357E9</v>
      </c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</row>
    <row r="1630">
      <c r="A1630" s="9">
        <v>1630.0</v>
      </c>
      <c r="B1630" s="8" t="s">
        <v>2709</v>
      </c>
      <c r="C1630" s="8">
        <v>2025.0</v>
      </c>
      <c r="D1630" s="8" t="s">
        <v>2163</v>
      </c>
      <c r="E1630" s="8" t="s">
        <v>15</v>
      </c>
      <c r="F1630" s="8" t="s">
        <v>5921</v>
      </c>
      <c r="G1630" s="8" t="s">
        <v>6758</v>
      </c>
      <c r="H1630" s="10">
        <v>0.5833333333333334</v>
      </c>
      <c r="I1630" s="8" t="s">
        <v>6772</v>
      </c>
      <c r="J1630" s="8" t="s">
        <v>6773</v>
      </c>
      <c r="K1630" s="8" t="s">
        <v>6774</v>
      </c>
      <c r="L1630" s="8" t="s">
        <v>6775</v>
      </c>
      <c r="M1630" s="11">
        <v>9.926902306E9</v>
      </c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/>
      <c r="BW1630" s="8"/>
      <c r="BX1630" s="8"/>
      <c r="BY1630" s="8"/>
      <c r="BZ1630" s="8"/>
    </row>
    <row r="1631">
      <c r="A1631" s="9">
        <v>1631.0</v>
      </c>
      <c r="B1631" s="8" t="s">
        <v>2709</v>
      </c>
      <c r="C1631" s="8">
        <v>2025.0</v>
      </c>
      <c r="D1631" s="8" t="s">
        <v>2163</v>
      </c>
      <c r="E1631" s="8" t="s">
        <v>15</v>
      </c>
      <c r="F1631" s="8" t="s">
        <v>1922</v>
      </c>
      <c r="G1631" s="8" t="s">
        <v>6758</v>
      </c>
      <c r="H1631" s="10">
        <v>0.6041666666666666</v>
      </c>
      <c r="I1631" s="8" t="s">
        <v>6776</v>
      </c>
      <c r="J1631" s="8" t="s">
        <v>6777</v>
      </c>
      <c r="K1631" s="8" t="s">
        <v>6778</v>
      </c>
      <c r="L1631" s="8" t="s">
        <v>6779</v>
      </c>
      <c r="M1631" s="11">
        <v>9.490909254E9</v>
      </c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</row>
    <row r="1632">
      <c r="A1632" s="9">
        <v>1632.0</v>
      </c>
      <c r="B1632" s="8" t="s">
        <v>2709</v>
      </c>
      <c r="C1632" s="8">
        <v>2025.0</v>
      </c>
      <c r="D1632" s="8" t="s">
        <v>2163</v>
      </c>
      <c r="E1632" s="8" t="s">
        <v>15</v>
      </c>
      <c r="F1632" s="8" t="s">
        <v>2349</v>
      </c>
      <c r="G1632" s="8" t="s">
        <v>6758</v>
      </c>
      <c r="H1632" s="10">
        <v>0.625</v>
      </c>
      <c r="I1632" s="8" t="s">
        <v>6780</v>
      </c>
      <c r="J1632" s="8" t="s">
        <v>6781</v>
      </c>
      <c r="K1632" s="8" t="s">
        <v>4621</v>
      </c>
      <c r="L1632" s="8" t="s">
        <v>6782</v>
      </c>
      <c r="M1632" s="11" t="s">
        <v>6783</v>
      </c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</row>
    <row r="1633">
      <c r="A1633" s="9">
        <v>1633.0</v>
      </c>
      <c r="B1633" s="8" t="s">
        <v>2709</v>
      </c>
      <c r="C1633" s="8">
        <v>2025.0</v>
      </c>
      <c r="D1633" s="8" t="s">
        <v>1406</v>
      </c>
      <c r="E1633" s="8" t="s">
        <v>15</v>
      </c>
      <c r="F1633" s="8" t="s">
        <v>3887</v>
      </c>
      <c r="G1633" s="8" t="s">
        <v>6758</v>
      </c>
      <c r="H1633" s="10">
        <v>0.6875</v>
      </c>
      <c r="I1633" s="8" t="s">
        <v>6784</v>
      </c>
      <c r="J1633" s="8" t="s">
        <v>6785</v>
      </c>
      <c r="K1633" s="8" t="s">
        <v>6786</v>
      </c>
      <c r="L1633" s="8" t="s">
        <v>6787</v>
      </c>
      <c r="M1633" s="11" t="s">
        <v>6788</v>
      </c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</row>
    <row r="1634">
      <c r="A1634" s="9">
        <v>1634.0</v>
      </c>
      <c r="B1634" s="8" t="s">
        <v>2709</v>
      </c>
      <c r="C1634" s="8">
        <v>2025.0</v>
      </c>
      <c r="D1634" s="8" t="s">
        <v>4633</v>
      </c>
      <c r="E1634" s="8" t="s">
        <v>15</v>
      </c>
      <c r="F1634" s="8" t="s">
        <v>1922</v>
      </c>
      <c r="G1634" s="8" t="s">
        <v>6758</v>
      </c>
      <c r="H1634" s="10">
        <v>0.7083333333333334</v>
      </c>
      <c r="I1634" s="8" t="s">
        <v>6789</v>
      </c>
      <c r="J1634" s="8" t="s">
        <v>1498</v>
      </c>
      <c r="K1634" s="8" t="s">
        <v>1644</v>
      </c>
      <c r="L1634" s="8" t="s">
        <v>6790</v>
      </c>
      <c r="M1634" s="11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/>
      <c r="BW1634" s="8"/>
      <c r="BX1634" s="8"/>
      <c r="BY1634" s="8"/>
      <c r="BZ1634" s="8"/>
    </row>
    <row r="1635">
      <c r="A1635" s="9">
        <v>1635.0</v>
      </c>
      <c r="B1635" s="8" t="s">
        <v>2709</v>
      </c>
      <c r="C1635" s="8">
        <v>2025.0</v>
      </c>
      <c r="D1635" s="8" t="s">
        <v>2163</v>
      </c>
      <c r="E1635" s="8" t="s">
        <v>15</v>
      </c>
      <c r="F1635" s="8" t="s">
        <v>1922</v>
      </c>
      <c r="G1635" s="8" t="s">
        <v>6791</v>
      </c>
      <c r="H1635" s="10">
        <v>0.5</v>
      </c>
      <c r="I1635" s="8" t="s">
        <v>6792</v>
      </c>
      <c r="J1635" s="8" t="s">
        <v>6793</v>
      </c>
      <c r="K1635" s="8" t="s">
        <v>6794</v>
      </c>
      <c r="L1635" s="8" t="s">
        <v>6795</v>
      </c>
      <c r="M1635" s="11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</row>
    <row r="1636">
      <c r="A1636" s="9">
        <v>1636.0</v>
      </c>
      <c r="B1636" s="8" t="s">
        <v>2709</v>
      </c>
      <c r="C1636" s="8">
        <v>2025.0</v>
      </c>
      <c r="D1636" s="8" t="s">
        <v>2163</v>
      </c>
      <c r="E1636" s="8" t="s">
        <v>15</v>
      </c>
      <c r="F1636" s="8" t="s">
        <v>6720</v>
      </c>
      <c r="G1636" s="8" t="s">
        <v>6796</v>
      </c>
      <c r="H1636" s="10">
        <v>0.4166666666666667</v>
      </c>
      <c r="I1636" s="8" t="s">
        <v>6797</v>
      </c>
      <c r="J1636" s="8" t="s">
        <v>6798</v>
      </c>
      <c r="K1636" s="8" t="s">
        <v>6799</v>
      </c>
      <c r="L1636" s="8" t="s">
        <v>6800</v>
      </c>
      <c r="M1636" s="11">
        <v>7.259681324E9</v>
      </c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/>
      <c r="BW1636" s="8"/>
      <c r="BX1636" s="8"/>
      <c r="BY1636" s="8"/>
      <c r="BZ1636" s="8"/>
    </row>
    <row r="1637">
      <c r="A1637" s="9">
        <v>1637.0</v>
      </c>
      <c r="B1637" s="8" t="s">
        <v>2709</v>
      </c>
      <c r="C1637" s="8">
        <v>2025.0</v>
      </c>
      <c r="D1637" s="8" t="s">
        <v>2163</v>
      </c>
      <c r="E1637" s="8" t="s">
        <v>15</v>
      </c>
      <c r="F1637" s="8" t="s">
        <v>340</v>
      </c>
      <c r="G1637" s="8" t="s">
        <v>6796</v>
      </c>
      <c r="H1637" s="10">
        <v>0.7083333333333334</v>
      </c>
      <c r="I1637" s="8" t="s">
        <v>6801</v>
      </c>
      <c r="J1637" s="8" t="s">
        <v>1583</v>
      </c>
      <c r="K1637" s="8" t="s">
        <v>67</v>
      </c>
      <c r="L1637" s="8" t="s">
        <v>6802</v>
      </c>
      <c r="M1637" s="11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</row>
    <row r="1638">
      <c r="A1638" s="9">
        <v>1638.0</v>
      </c>
      <c r="B1638" s="8" t="s">
        <v>2709</v>
      </c>
      <c r="C1638" s="8">
        <v>2025.0</v>
      </c>
      <c r="D1638" s="8" t="s">
        <v>4633</v>
      </c>
      <c r="E1638" s="8" t="s">
        <v>15</v>
      </c>
      <c r="F1638" s="8" t="s">
        <v>1922</v>
      </c>
      <c r="G1638" s="8" t="s">
        <v>6796</v>
      </c>
      <c r="H1638" s="10">
        <v>0.625</v>
      </c>
      <c r="I1638" s="8" t="s">
        <v>6803</v>
      </c>
      <c r="J1638" s="8" t="s">
        <v>6804</v>
      </c>
      <c r="K1638" s="8"/>
      <c r="L1638" s="8" t="s">
        <v>6805</v>
      </c>
      <c r="M1638" s="11">
        <v>7.00600024E9</v>
      </c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/>
      <c r="BW1638" s="8"/>
      <c r="BX1638" s="8"/>
      <c r="BY1638" s="8"/>
      <c r="BZ1638" s="8"/>
    </row>
    <row r="1639">
      <c r="A1639" s="9">
        <v>1639.0</v>
      </c>
      <c r="B1639" s="8" t="s">
        <v>2709</v>
      </c>
      <c r="C1639" s="8">
        <v>2025.0</v>
      </c>
      <c r="D1639" s="8" t="s">
        <v>124</v>
      </c>
      <c r="E1639" s="8" t="s">
        <v>15</v>
      </c>
      <c r="F1639" s="8" t="s">
        <v>1922</v>
      </c>
      <c r="G1639" s="8" t="s">
        <v>6796</v>
      </c>
      <c r="H1639" s="10">
        <v>0.625</v>
      </c>
      <c r="I1639" s="8" t="s">
        <v>6806</v>
      </c>
      <c r="J1639" s="8" t="s">
        <v>6807</v>
      </c>
      <c r="K1639" s="8" t="s">
        <v>2077</v>
      </c>
      <c r="L1639" s="8" t="s">
        <v>6808</v>
      </c>
      <c r="M1639" s="11" t="s">
        <v>6809</v>
      </c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</row>
    <row r="1640">
      <c r="A1640" s="9">
        <v>1640.0</v>
      </c>
      <c r="B1640" s="8" t="s">
        <v>2709</v>
      </c>
      <c r="C1640" s="8">
        <v>2025.0</v>
      </c>
      <c r="D1640" s="8" t="s">
        <v>2163</v>
      </c>
      <c r="E1640" s="8" t="s">
        <v>15</v>
      </c>
      <c r="F1640" s="8" t="s">
        <v>2349</v>
      </c>
      <c r="G1640" s="8" t="s">
        <v>6810</v>
      </c>
      <c r="H1640" s="10">
        <v>0.625</v>
      </c>
      <c r="I1640" s="8" t="s">
        <v>6811</v>
      </c>
      <c r="J1640" s="8" t="s">
        <v>6812</v>
      </c>
      <c r="K1640" s="8" t="s">
        <v>6813</v>
      </c>
      <c r="L1640" s="8" t="s">
        <v>6814</v>
      </c>
      <c r="M1640" s="11">
        <v>9.654022688E9</v>
      </c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  <c r="BT1640" s="8"/>
      <c r="BU1640" s="8"/>
      <c r="BV1640" s="8"/>
      <c r="BW1640" s="8"/>
      <c r="BX1640" s="8"/>
      <c r="BY1640" s="8"/>
      <c r="BZ1640" s="8"/>
    </row>
    <row r="1641">
      <c r="A1641" s="9">
        <v>1641.0</v>
      </c>
      <c r="B1641" s="8" t="s">
        <v>2709</v>
      </c>
      <c r="C1641" s="8">
        <v>2025.0</v>
      </c>
      <c r="D1641" s="8" t="s">
        <v>2163</v>
      </c>
      <c r="E1641" s="8" t="s">
        <v>15</v>
      </c>
      <c r="F1641" s="8" t="s">
        <v>340</v>
      </c>
      <c r="G1641" s="8" t="s">
        <v>6810</v>
      </c>
      <c r="H1641" s="10">
        <v>0.6458333333333334</v>
      </c>
      <c r="I1641" s="8" t="s">
        <v>6815</v>
      </c>
      <c r="J1641" s="8" t="s">
        <v>6816</v>
      </c>
      <c r="K1641" s="8" t="s">
        <v>691</v>
      </c>
      <c r="L1641" s="8" t="s">
        <v>6817</v>
      </c>
      <c r="M1641" s="11" t="s">
        <v>6818</v>
      </c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</row>
    <row r="1642">
      <c r="A1642" s="9">
        <v>1642.0</v>
      </c>
      <c r="B1642" s="8" t="s">
        <v>2709</v>
      </c>
      <c r="C1642" s="8">
        <v>2025.0</v>
      </c>
      <c r="D1642" s="8" t="s">
        <v>6819</v>
      </c>
      <c r="E1642" s="8" t="s">
        <v>15</v>
      </c>
      <c r="F1642" s="8" t="s">
        <v>1922</v>
      </c>
      <c r="G1642" s="8" t="s">
        <v>6810</v>
      </c>
      <c r="H1642" s="10">
        <v>0.5416666666666666</v>
      </c>
      <c r="I1642" s="8" t="s">
        <v>6024</v>
      </c>
      <c r="J1642" s="8" t="s">
        <v>6820</v>
      </c>
      <c r="K1642" s="8" t="s">
        <v>6821</v>
      </c>
      <c r="L1642" s="8" t="s">
        <v>6822</v>
      </c>
      <c r="M1642" s="11">
        <v>9.984400144E9</v>
      </c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</row>
    <row r="1643">
      <c r="A1643" s="9">
        <v>1643.0</v>
      </c>
      <c r="B1643" s="8" t="s">
        <v>2709</v>
      </c>
      <c r="C1643" s="8">
        <v>2025.0</v>
      </c>
      <c r="D1643" s="8" t="s">
        <v>6265</v>
      </c>
      <c r="E1643" s="8" t="s">
        <v>15</v>
      </c>
      <c r="F1643" s="8" t="s">
        <v>1922</v>
      </c>
      <c r="G1643" s="8" t="s">
        <v>6810</v>
      </c>
      <c r="H1643" s="10">
        <v>0.5416666666666666</v>
      </c>
      <c r="I1643" s="8" t="s">
        <v>6823</v>
      </c>
      <c r="J1643" s="8" t="s">
        <v>6824</v>
      </c>
      <c r="K1643" s="8" t="s">
        <v>4092</v>
      </c>
      <c r="L1643" s="8" t="s">
        <v>6825</v>
      </c>
      <c r="M1643" s="11">
        <v>9.360810327E9</v>
      </c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/>
      <c r="BW1643" s="8"/>
      <c r="BX1643" s="8"/>
      <c r="BY1643" s="8"/>
      <c r="BZ1643" s="8"/>
    </row>
    <row r="1644">
      <c r="A1644" s="9">
        <v>1644.0</v>
      </c>
      <c r="B1644" s="8" t="s">
        <v>2709</v>
      </c>
      <c r="C1644" s="8">
        <v>2025.0</v>
      </c>
      <c r="D1644" s="8" t="s">
        <v>6819</v>
      </c>
      <c r="E1644" s="8" t="s">
        <v>15</v>
      </c>
      <c r="F1644" s="8" t="s">
        <v>5921</v>
      </c>
      <c r="G1644" s="8" t="s">
        <v>6810</v>
      </c>
      <c r="H1644" s="10">
        <v>0.5625</v>
      </c>
      <c r="I1644" s="8" t="s">
        <v>6826</v>
      </c>
      <c r="J1644" s="8" t="s">
        <v>6827</v>
      </c>
      <c r="K1644" s="8" t="s">
        <v>6828</v>
      </c>
      <c r="L1644" s="8" t="s">
        <v>6829</v>
      </c>
      <c r="M1644" s="11">
        <v>9.899818405E9</v>
      </c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/>
      <c r="BW1644" s="8"/>
      <c r="BX1644" s="8"/>
      <c r="BY1644" s="8"/>
      <c r="BZ1644" s="8"/>
    </row>
    <row r="1645">
      <c r="A1645" s="9">
        <v>1645.0</v>
      </c>
      <c r="B1645" s="8" t="s">
        <v>2709</v>
      </c>
      <c r="C1645" s="8">
        <v>2025.0</v>
      </c>
      <c r="D1645" s="8" t="s">
        <v>6819</v>
      </c>
      <c r="E1645" s="8" t="s">
        <v>15</v>
      </c>
      <c r="F1645" s="8" t="s">
        <v>1922</v>
      </c>
      <c r="G1645" s="8" t="s">
        <v>6810</v>
      </c>
      <c r="H1645" s="10">
        <v>0.5625</v>
      </c>
      <c r="I1645" s="8" t="s">
        <v>6830</v>
      </c>
      <c r="J1645" s="8" t="s">
        <v>6831</v>
      </c>
      <c r="K1645" s="8" t="s">
        <v>6832</v>
      </c>
      <c r="L1645" s="8" t="s">
        <v>6833</v>
      </c>
      <c r="M1645" s="11">
        <v>9.899399399E9</v>
      </c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</row>
    <row r="1646">
      <c r="A1646" s="9">
        <v>1646.0</v>
      </c>
      <c r="B1646" s="8" t="s">
        <v>2709</v>
      </c>
      <c r="C1646" s="8">
        <v>2025.0</v>
      </c>
      <c r="D1646" s="8" t="s">
        <v>6819</v>
      </c>
      <c r="E1646" s="8" t="s">
        <v>15</v>
      </c>
      <c r="F1646" s="8" t="s">
        <v>1922</v>
      </c>
      <c r="G1646" s="8" t="s">
        <v>6810</v>
      </c>
      <c r="H1646" s="10">
        <v>0.625</v>
      </c>
      <c r="I1646" s="8" t="s">
        <v>6834</v>
      </c>
      <c r="J1646" s="8" t="s">
        <v>6835</v>
      </c>
      <c r="K1646" s="8" t="s">
        <v>6836</v>
      </c>
      <c r="L1646" s="24" t="s">
        <v>6837</v>
      </c>
      <c r="M1646" s="11">
        <v>9.898729003E9</v>
      </c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/>
      <c r="BW1646" s="8"/>
      <c r="BX1646" s="8"/>
      <c r="BY1646" s="8"/>
      <c r="BZ1646" s="8"/>
    </row>
    <row r="1647">
      <c r="A1647" s="9">
        <v>1647.0</v>
      </c>
      <c r="B1647" s="8" t="s">
        <v>2709</v>
      </c>
      <c r="C1647" s="8">
        <v>2025.0</v>
      </c>
      <c r="D1647" s="8" t="s">
        <v>6819</v>
      </c>
      <c r="E1647" s="8" t="s">
        <v>15</v>
      </c>
      <c r="F1647" s="8" t="s">
        <v>1922</v>
      </c>
      <c r="G1647" s="8" t="s">
        <v>6810</v>
      </c>
      <c r="H1647" s="10">
        <v>0.625</v>
      </c>
      <c r="I1647" s="8" t="s">
        <v>6838</v>
      </c>
      <c r="J1647" s="8" t="s">
        <v>6839</v>
      </c>
      <c r="K1647" s="8" t="s">
        <v>99</v>
      </c>
      <c r="L1647" s="8" t="s">
        <v>6840</v>
      </c>
      <c r="M1647" s="11">
        <v>9.643144877E9</v>
      </c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</row>
    <row r="1648">
      <c r="A1648" s="9">
        <v>1648.0</v>
      </c>
      <c r="B1648" s="8" t="s">
        <v>2709</v>
      </c>
      <c r="C1648" s="8">
        <v>2025.0</v>
      </c>
      <c r="D1648" s="8" t="s">
        <v>2163</v>
      </c>
      <c r="E1648" s="8" t="s">
        <v>15</v>
      </c>
      <c r="F1648" s="8" t="s">
        <v>6720</v>
      </c>
      <c r="G1648" s="8" t="s">
        <v>6841</v>
      </c>
      <c r="H1648" s="10">
        <v>0.4583333333333333</v>
      </c>
      <c r="I1648" s="8" t="s">
        <v>6842</v>
      </c>
      <c r="J1648" s="8" t="s">
        <v>6843</v>
      </c>
      <c r="K1648" s="8" t="s">
        <v>6844</v>
      </c>
      <c r="L1648" s="8" t="s">
        <v>6845</v>
      </c>
      <c r="M1648" s="11">
        <v>7.204182866E9</v>
      </c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/>
      <c r="BW1648" s="8"/>
      <c r="BX1648" s="8"/>
      <c r="BY1648" s="8"/>
      <c r="BZ1648" s="8"/>
    </row>
    <row r="1649">
      <c r="A1649" s="9">
        <v>1649.0</v>
      </c>
      <c r="B1649" s="8" t="s">
        <v>2709</v>
      </c>
      <c r="C1649" s="8">
        <v>2025.0</v>
      </c>
      <c r="D1649" s="8" t="s">
        <v>2163</v>
      </c>
      <c r="E1649" s="8" t="s">
        <v>15</v>
      </c>
      <c r="F1649" s="8" t="s">
        <v>1922</v>
      </c>
      <c r="G1649" s="8" t="s">
        <v>6841</v>
      </c>
      <c r="H1649" s="10">
        <v>0.5</v>
      </c>
      <c r="I1649" s="8" t="s">
        <v>6846</v>
      </c>
      <c r="J1649" s="8" t="s">
        <v>6847</v>
      </c>
      <c r="K1649" s="8" t="s">
        <v>927</v>
      </c>
      <c r="L1649" s="8" t="s">
        <v>6848</v>
      </c>
      <c r="M1649" s="11">
        <v>9.87392927E9</v>
      </c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</row>
    <row r="1650">
      <c r="A1650" s="9">
        <v>1650.0</v>
      </c>
      <c r="B1650" s="8" t="s">
        <v>2709</v>
      </c>
      <c r="C1650" s="8">
        <v>2025.0</v>
      </c>
      <c r="D1650" s="8" t="s">
        <v>2163</v>
      </c>
      <c r="E1650" s="8" t="s">
        <v>15</v>
      </c>
      <c r="F1650" s="8" t="s">
        <v>2349</v>
      </c>
      <c r="G1650" s="8" t="s">
        <v>6841</v>
      </c>
      <c r="H1650" s="10">
        <v>0.6666666666666666</v>
      </c>
      <c r="I1650" s="8" t="s">
        <v>6849</v>
      </c>
      <c r="J1650" s="8" t="s">
        <v>6850</v>
      </c>
      <c r="K1650" s="8" t="s">
        <v>6851</v>
      </c>
      <c r="L1650" s="8" t="s">
        <v>6852</v>
      </c>
      <c r="M1650" s="11" t="s">
        <v>6853</v>
      </c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  <c r="BV1650" s="8"/>
      <c r="BW1650" s="8"/>
      <c r="BX1650" s="8"/>
      <c r="BY1650" s="8"/>
      <c r="BZ1650" s="8"/>
    </row>
    <row r="1651">
      <c r="A1651" s="9">
        <v>1651.0</v>
      </c>
      <c r="B1651" s="8" t="s">
        <v>2709</v>
      </c>
      <c r="C1651" s="8">
        <v>2025.0</v>
      </c>
      <c r="D1651" s="8" t="s">
        <v>2163</v>
      </c>
      <c r="E1651" s="8" t="s">
        <v>15</v>
      </c>
      <c r="F1651" s="8" t="s">
        <v>1922</v>
      </c>
      <c r="G1651" s="8" t="s">
        <v>6841</v>
      </c>
      <c r="H1651" s="10">
        <v>0.5416666666666666</v>
      </c>
      <c r="I1651" s="8" t="s">
        <v>6854</v>
      </c>
      <c r="J1651" s="8" t="s">
        <v>6855</v>
      </c>
      <c r="K1651" s="8" t="s">
        <v>809</v>
      </c>
      <c r="L1651" s="8" t="s">
        <v>6856</v>
      </c>
      <c r="M1651" s="11">
        <v>9.711011125E9</v>
      </c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</row>
    <row r="1652">
      <c r="A1652" s="9">
        <v>1652.0</v>
      </c>
      <c r="B1652" s="8" t="s">
        <v>2709</v>
      </c>
      <c r="C1652" s="8">
        <v>2025.0</v>
      </c>
      <c r="D1652" s="8" t="s">
        <v>6857</v>
      </c>
      <c r="E1652" s="8" t="s">
        <v>15</v>
      </c>
      <c r="F1652" s="8" t="s">
        <v>1922</v>
      </c>
      <c r="G1652" s="8" t="s">
        <v>6841</v>
      </c>
      <c r="H1652" s="10">
        <v>0.6041666666666666</v>
      </c>
      <c r="I1652" s="8" t="s">
        <v>6858</v>
      </c>
      <c r="J1652" s="8" t="s">
        <v>6859</v>
      </c>
      <c r="K1652" s="8" t="s">
        <v>6860</v>
      </c>
      <c r="L1652" s="8" t="s">
        <v>6861</v>
      </c>
      <c r="M1652" s="11">
        <v>6.20645069E9</v>
      </c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  <c r="AY1652" s="8"/>
      <c r="AZ1652" s="8"/>
      <c r="BA1652" s="8"/>
      <c r="BB1652" s="8"/>
      <c r="BC1652" s="8"/>
      <c r="BD1652" s="8"/>
      <c r="BE1652" s="8"/>
      <c r="BF1652" s="8"/>
      <c r="BG1652" s="8"/>
      <c r="BH1652" s="8"/>
      <c r="BI1652" s="8"/>
      <c r="BJ1652" s="8"/>
      <c r="BK1652" s="8"/>
      <c r="BL1652" s="8"/>
      <c r="BM1652" s="8"/>
      <c r="BN1652" s="8"/>
      <c r="BO1652" s="8"/>
      <c r="BP1652" s="8"/>
      <c r="BQ1652" s="8"/>
      <c r="BR1652" s="8"/>
      <c r="BS1652" s="8"/>
      <c r="BT1652" s="8"/>
      <c r="BU1652" s="8"/>
      <c r="BV1652" s="8"/>
      <c r="BW1652" s="8"/>
      <c r="BX1652" s="8"/>
      <c r="BY1652" s="8"/>
      <c r="BZ1652" s="8"/>
    </row>
    <row r="1653">
      <c r="A1653" s="9">
        <v>1653.0</v>
      </c>
      <c r="B1653" s="8" t="s">
        <v>2709</v>
      </c>
      <c r="C1653" s="8">
        <v>2025.0</v>
      </c>
      <c r="D1653" s="8" t="s">
        <v>2163</v>
      </c>
      <c r="E1653" s="8" t="s">
        <v>15</v>
      </c>
      <c r="F1653" s="8" t="s">
        <v>1922</v>
      </c>
      <c r="G1653" s="8" t="s">
        <v>6841</v>
      </c>
      <c r="H1653" s="10">
        <v>0.625</v>
      </c>
      <c r="I1653" s="8" t="s">
        <v>6862</v>
      </c>
      <c r="J1653" s="8" t="s">
        <v>6863</v>
      </c>
      <c r="K1653" s="8" t="s">
        <v>1252</v>
      </c>
      <c r="L1653" s="8" t="s">
        <v>6864</v>
      </c>
      <c r="M1653" s="11">
        <v>9.810067858E9</v>
      </c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</row>
    <row r="1654">
      <c r="A1654" s="9">
        <v>1654.0</v>
      </c>
      <c r="B1654" s="8" t="s">
        <v>2709</v>
      </c>
      <c r="C1654" s="8">
        <v>2025.0</v>
      </c>
      <c r="D1654" s="8" t="s">
        <v>2163</v>
      </c>
      <c r="E1654" s="8" t="s">
        <v>15</v>
      </c>
      <c r="F1654" s="8" t="s">
        <v>340</v>
      </c>
      <c r="G1654" s="8" t="s">
        <v>6865</v>
      </c>
      <c r="H1654" s="10">
        <v>0.4791666666666667</v>
      </c>
      <c r="I1654" s="8" t="s">
        <v>6866</v>
      </c>
      <c r="J1654" s="8" t="s">
        <v>6867</v>
      </c>
      <c r="K1654" s="8" t="s">
        <v>4336</v>
      </c>
      <c r="L1654" s="8" t="s">
        <v>6868</v>
      </c>
      <c r="M1654" s="11">
        <v>8.929418104E9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/>
      <c r="BW1654" s="8"/>
      <c r="BX1654" s="8"/>
      <c r="BY1654" s="8"/>
      <c r="BZ1654" s="8"/>
    </row>
    <row r="1655">
      <c r="A1655" s="9">
        <v>1655.0</v>
      </c>
      <c r="B1655" s="8" t="s">
        <v>2709</v>
      </c>
      <c r="C1655" s="8">
        <v>2025.0</v>
      </c>
      <c r="D1655" s="8" t="s">
        <v>2163</v>
      </c>
      <c r="E1655" s="8" t="s">
        <v>15</v>
      </c>
      <c r="F1655" s="8" t="s">
        <v>1922</v>
      </c>
      <c r="G1655" s="8" t="s">
        <v>6865</v>
      </c>
      <c r="H1655" s="10">
        <v>0.4791666666666667</v>
      </c>
      <c r="I1655" s="8" t="s">
        <v>6869</v>
      </c>
      <c r="J1655" s="8" t="s">
        <v>6870</v>
      </c>
      <c r="K1655" s="8" t="s">
        <v>6871</v>
      </c>
      <c r="L1655" s="8"/>
      <c r="M1655" s="11">
        <v>7.899571799E9</v>
      </c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</row>
    <row r="1656">
      <c r="A1656" s="9">
        <v>1656.0</v>
      </c>
      <c r="B1656" s="8" t="s">
        <v>2709</v>
      </c>
      <c r="C1656" s="8">
        <v>2025.0</v>
      </c>
      <c r="D1656" s="8" t="s">
        <v>2163</v>
      </c>
      <c r="E1656" s="8" t="s">
        <v>15</v>
      </c>
      <c r="F1656" s="8" t="s">
        <v>1922</v>
      </c>
      <c r="G1656" s="8" t="s">
        <v>6865</v>
      </c>
      <c r="H1656" s="10">
        <v>0.5416666666666666</v>
      </c>
      <c r="I1656" s="8" t="s">
        <v>6872</v>
      </c>
      <c r="J1656" s="8" t="s">
        <v>6873</v>
      </c>
      <c r="K1656" s="8" t="s">
        <v>1252</v>
      </c>
      <c r="L1656" s="8" t="s">
        <v>6874</v>
      </c>
      <c r="M1656" s="11">
        <v>7.017457789E9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  <c r="BT1656" s="8"/>
      <c r="BU1656" s="8"/>
      <c r="BV1656" s="8"/>
      <c r="BW1656" s="8"/>
      <c r="BX1656" s="8"/>
      <c r="BY1656" s="8"/>
      <c r="BZ1656" s="8"/>
    </row>
    <row r="1657">
      <c r="A1657" s="9">
        <v>1657.0</v>
      </c>
      <c r="B1657" s="8" t="s">
        <v>2709</v>
      </c>
      <c r="C1657" s="8">
        <v>2025.0</v>
      </c>
      <c r="D1657" s="8" t="s">
        <v>2163</v>
      </c>
      <c r="E1657" s="8" t="s">
        <v>15</v>
      </c>
      <c r="F1657" s="8" t="s">
        <v>2349</v>
      </c>
      <c r="G1657" s="8" t="s">
        <v>6865</v>
      </c>
      <c r="H1657" s="10">
        <v>0.625</v>
      </c>
      <c r="I1657" s="8" t="s">
        <v>6875</v>
      </c>
      <c r="J1657" s="8" t="s">
        <v>6876</v>
      </c>
      <c r="K1657" s="8" t="s">
        <v>6877</v>
      </c>
      <c r="L1657" s="8" t="s">
        <v>6878</v>
      </c>
      <c r="M1657" s="11">
        <v>9.599039038E9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</row>
    <row r="1658">
      <c r="A1658" s="9">
        <v>1658.0</v>
      </c>
      <c r="B1658" s="8" t="s">
        <v>2709</v>
      </c>
      <c r="C1658" s="8">
        <v>2025.0</v>
      </c>
      <c r="D1658" s="8" t="s">
        <v>2163</v>
      </c>
      <c r="E1658" s="8" t="s">
        <v>15</v>
      </c>
      <c r="F1658" s="8" t="s">
        <v>1922</v>
      </c>
      <c r="G1658" s="8" t="s">
        <v>6865</v>
      </c>
      <c r="H1658" s="10">
        <v>0.7083333333333334</v>
      </c>
      <c r="I1658" s="8" t="s">
        <v>6879</v>
      </c>
      <c r="J1658" s="8" t="s">
        <v>6880</v>
      </c>
      <c r="K1658" s="8" t="s">
        <v>809</v>
      </c>
      <c r="L1658" s="8" t="s">
        <v>6881</v>
      </c>
      <c r="M1658" s="11" t="s">
        <v>6882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/>
      <c r="BW1658" s="8"/>
      <c r="BX1658" s="8"/>
      <c r="BY1658" s="8"/>
      <c r="BZ1658" s="8"/>
    </row>
    <row r="1659">
      <c r="A1659" s="9">
        <v>1659.0</v>
      </c>
      <c r="B1659" s="8" t="s">
        <v>2709</v>
      </c>
      <c r="C1659" s="8">
        <v>2025.0</v>
      </c>
      <c r="D1659" s="8" t="s">
        <v>2163</v>
      </c>
      <c r="E1659" s="8" t="s">
        <v>15</v>
      </c>
      <c r="F1659" s="8" t="s">
        <v>2349</v>
      </c>
      <c r="G1659" s="8" t="s">
        <v>6883</v>
      </c>
      <c r="H1659" s="10">
        <v>0.6875</v>
      </c>
      <c r="I1659" s="8" t="s">
        <v>6884</v>
      </c>
      <c r="J1659" s="8" t="s">
        <v>6885</v>
      </c>
      <c r="K1659" s="8" t="s">
        <v>6886</v>
      </c>
      <c r="L1659" s="8" t="s">
        <v>6887</v>
      </c>
      <c r="M1659" s="11">
        <v>8.754484157E9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  <c r="BH1659" s="8"/>
      <c r="BI1659" s="8"/>
      <c r="BJ1659" s="8"/>
      <c r="BK1659" s="8"/>
      <c r="BL1659" s="8"/>
      <c r="BM1659" s="8"/>
      <c r="BN1659" s="8"/>
      <c r="BO1659" s="8"/>
      <c r="BP1659" s="8"/>
      <c r="BQ1659" s="8"/>
      <c r="BR1659" s="8"/>
      <c r="BS1659" s="8"/>
      <c r="BT1659" s="8"/>
      <c r="BU1659" s="8"/>
      <c r="BV1659" s="8"/>
      <c r="BW1659" s="8"/>
      <c r="BX1659" s="8"/>
      <c r="BY1659" s="8"/>
      <c r="BZ1659" s="8"/>
    </row>
    <row r="1660">
      <c r="A1660" s="9">
        <v>1660.0</v>
      </c>
      <c r="B1660" s="8" t="s">
        <v>2709</v>
      </c>
      <c r="C1660" s="8">
        <v>2025.0</v>
      </c>
      <c r="D1660" s="8" t="s">
        <v>2163</v>
      </c>
      <c r="E1660" s="8" t="s">
        <v>15</v>
      </c>
      <c r="F1660" s="8" t="s">
        <v>2349</v>
      </c>
      <c r="G1660" s="8" t="s">
        <v>6883</v>
      </c>
      <c r="H1660" s="10">
        <v>0.625</v>
      </c>
      <c r="I1660" s="8" t="s">
        <v>6888</v>
      </c>
      <c r="J1660" s="8" t="s">
        <v>6889</v>
      </c>
      <c r="K1660" s="8" t="s">
        <v>2265</v>
      </c>
      <c r="L1660" s="8" t="s">
        <v>6890</v>
      </c>
      <c r="M1660" s="11">
        <v>8.968197557E9</v>
      </c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8"/>
      <c r="BG1660" s="8"/>
      <c r="BH1660" s="8"/>
      <c r="BI1660" s="8"/>
      <c r="BJ1660" s="8"/>
      <c r="BK1660" s="8"/>
      <c r="BL1660" s="8"/>
      <c r="BM1660" s="8"/>
      <c r="BN1660" s="8"/>
      <c r="BO1660" s="8"/>
      <c r="BP1660" s="8"/>
      <c r="BQ1660" s="8"/>
      <c r="BR1660" s="8"/>
      <c r="BS1660" s="8"/>
      <c r="BT1660" s="8"/>
      <c r="BU1660" s="8"/>
      <c r="BV1660" s="8"/>
      <c r="BW1660" s="8"/>
      <c r="BX1660" s="8"/>
      <c r="BY1660" s="8"/>
      <c r="BZ1660" s="8"/>
    </row>
    <row r="1661">
      <c r="A1661" s="9">
        <v>1661.0</v>
      </c>
      <c r="B1661" s="8" t="s">
        <v>2709</v>
      </c>
      <c r="C1661" s="8">
        <v>2025.0</v>
      </c>
      <c r="D1661" s="8" t="s">
        <v>5973</v>
      </c>
      <c r="E1661" s="8" t="s">
        <v>15</v>
      </c>
      <c r="F1661" s="8" t="s">
        <v>6725</v>
      </c>
      <c r="G1661" s="8" t="s">
        <v>6883</v>
      </c>
      <c r="H1661" s="10">
        <v>0.4583333333333333</v>
      </c>
      <c r="I1661" s="8" t="s">
        <v>6891</v>
      </c>
      <c r="J1661" s="8" t="s">
        <v>6892</v>
      </c>
      <c r="K1661" s="8" t="s">
        <v>20</v>
      </c>
      <c r="L1661" s="8" t="s">
        <v>6893</v>
      </c>
      <c r="M1661" s="11">
        <v>9.582243596E9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</row>
    <row r="1662">
      <c r="A1662" s="9">
        <v>1662.0</v>
      </c>
      <c r="B1662" s="8" t="s">
        <v>2709</v>
      </c>
      <c r="C1662" s="8">
        <v>2025.0</v>
      </c>
      <c r="D1662" s="8" t="s">
        <v>6857</v>
      </c>
      <c r="E1662" s="8" t="s">
        <v>15</v>
      </c>
      <c r="F1662" s="8" t="s">
        <v>1922</v>
      </c>
      <c r="G1662" s="8" t="s">
        <v>6883</v>
      </c>
      <c r="H1662" s="10">
        <v>0.5416666666666666</v>
      </c>
      <c r="I1662" s="8" t="s">
        <v>6894</v>
      </c>
      <c r="J1662" s="8" t="s">
        <v>6895</v>
      </c>
      <c r="K1662" s="8" t="s">
        <v>6896</v>
      </c>
      <c r="L1662" s="8" t="s">
        <v>6897</v>
      </c>
      <c r="M1662" s="11">
        <v>9.940052848E9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  <c r="BT1662" s="8"/>
      <c r="BU1662" s="8"/>
      <c r="BV1662" s="8"/>
      <c r="BW1662" s="8"/>
      <c r="BX1662" s="8"/>
      <c r="BY1662" s="8"/>
      <c r="BZ1662" s="8"/>
    </row>
    <row r="1663">
      <c r="A1663" s="9">
        <v>1663.0</v>
      </c>
      <c r="B1663" s="8" t="s">
        <v>2709</v>
      </c>
      <c r="C1663" s="8">
        <v>2025.0</v>
      </c>
      <c r="D1663" s="8" t="s">
        <v>5973</v>
      </c>
      <c r="E1663" s="8" t="s">
        <v>15</v>
      </c>
      <c r="F1663" s="8" t="s">
        <v>6898</v>
      </c>
      <c r="G1663" s="8" t="s">
        <v>6883</v>
      </c>
      <c r="H1663" s="10">
        <v>0.625</v>
      </c>
      <c r="I1663" s="8" t="s">
        <v>6899</v>
      </c>
      <c r="J1663" s="8" t="s">
        <v>6900</v>
      </c>
      <c r="K1663" s="8" t="s">
        <v>6901</v>
      </c>
      <c r="L1663" s="8" t="s">
        <v>6902</v>
      </c>
      <c r="M1663" s="11">
        <v>7.045878012E9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8"/>
      <c r="BG1663" s="8"/>
      <c r="BH1663" s="8"/>
      <c r="BI1663" s="8"/>
      <c r="BJ1663" s="8"/>
      <c r="BK1663" s="8"/>
      <c r="BL1663" s="8"/>
      <c r="BM1663" s="8"/>
      <c r="BN1663" s="8"/>
      <c r="BO1663" s="8"/>
      <c r="BP1663" s="8"/>
      <c r="BQ1663" s="8"/>
      <c r="BR1663" s="8"/>
      <c r="BS1663" s="8"/>
      <c r="BT1663" s="8"/>
      <c r="BU1663" s="8"/>
      <c r="BV1663" s="8"/>
      <c r="BW1663" s="8"/>
      <c r="BX1663" s="8"/>
      <c r="BY1663" s="8"/>
      <c r="BZ1663" s="8"/>
    </row>
    <row r="1664">
      <c r="A1664" s="9">
        <v>1664.0</v>
      </c>
      <c r="B1664" s="8" t="s">
        <v>2709</v>
      </c>
      <c r="C1664" s="8">
        <v>2025.0</v>
      </c>
      <c r="D1664" s="8" t="s">
        <v>2163</v>
      </c>
      <c r="E1664" s="8" t="s">
        <v>15</v>
      </c>
      <c r="F1664" s="8" t="s">
        <v>1922</v>
      </c>
      <c r="G1664" s="8" t="s">
        <v>6883</v>
      </c>
      <c r="H1664" s="10">
        <v>0.6666666666666666</v>
      </c>
      <c r="I1664" s="8" t="s">
        <v>6903</v>
      </c>
      <c r="J1664" s="8" t="s">
        <v>6904</v>
      </c>
      <c r="K1664" s="8" t="s">
        <v>1252</v>
      </c>
      <c r="L1664" s="8" t="s">
        <v>6905</v>
      </c>
      <c r="M1664" s="11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/>
      <c r="BX1664" s="8"/>
      <c r="BY1664" s="8"/>
      <c r="BZ1664" s="8"/>
    </row>
    <row r="1665">
      <c r="A1665" s="9">
        <v>1665.0</v>
      </c>
      <c r="B1665" s="8" t="s">
        <v>2709</v>
      </c>
      <c r="C1665" s="8">
        <v>2025.0</v>
      </c>
      <c r="D1665" s="8" t="s">
        <v>2163</v>
      </c>
      <c r="E1665" s="8" t="s">
        <v>15</v>
      </c>
      <c r="F1665" s="8" t="s">
        <v>1922</v>
      </c>
      <c r="G1665" s="8" t="s">
        <v>6883</v>
      </c>
      <c r="H1665" s="10">
        <v>0.7083333333333334</v>
      </c>
      <c r="I1665" s="8" t="s">
        <v>6906</v>
      </c>
      <c r="J1665" s="8" t="s">
        <v>6895</v>
      </c>
      <c r="K1665" s="8" t="s">
        <v>4604</v>
      </c>
      <c r="L1665" s="8" t="s">
        <v>6897</v>
      </c>
      <c r="M1665" s="11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</row>
    <row r="1666">
      <c r="A1666" s="9">
        <v>1666.0</v>
      </c>
      <c r="B1666" s="8" t="s">
        <v>2709</v>
      </c>
      <c r="C1666" s="8">
        <v>2025.0</v>
      </c>
      <c r="D1666" s="8" t="s">
        <v>5973</v>
      </c>
      <c r="E1666" s="8" t="s">
        <v>15</v>
      </c>
      <c r="F1666" s="8" t="s">
        <v>6898</v>
      </c>
      <c r="G1666" s="8" t="s">
        <v>6907</v>
      </c>
      <c r="H1666" s="10">
        <v>0.4583333333333333</v>
      </c>
      <c r="I1666" s="8" t="s">
        <v>6908</v>
      </c>
      <c r="J1666" s="8" t="s">
        <v>6909</v>
      </c>
      <c r="K1666" s="8" t="s">
        <v>6910</v>
      </c>
      <c r="L1666" s="8" t="s">
        <v>6911</v>
      </c>
      <c r="M1666" s="11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/>
      <c r="BW1666" s="8"/>
      <c r="BX1666" s="8"/>
      <c r="BY1666" s="8"/>
      <c r="BZ1666" s="8"/>
    </row>
    <row r="1667">
      <c r="A1667" s="9">
        <v>1667.0</v>
      </c>
      <c r="B1667" s="8" t="s">
        <v>2709</v>
      </c>
      <c r="C1667" s="8">
        <v>2025.0</v>
      </c>
      <c r="D1667" s="8" t="s">
        <v>4633</v>
      </c>
      <c r="E1667" s="8" t="s">
        <v>15</v>
      </c>
      <c r="F1667" s="8" t="s">
        <v>1922</v>
      </c>
      <c r="G1667" s="8" t="s">
        <v>6907</v>
      </c>
      <c r="H1667" s="10">
        <v>0.4583333333333333</v>
      </c>
      <c r="I1667" s="8" t="s">
        <v>3255</v>
      </c>
      <c r="J1667" s="8" t="s">
        <v>6912</v>
      </c>
      <c r="K1667" s="8" t="s">
        <v>809</v>
      </c>
      <c r="L1667" s="8" t="s">
        <v>6913</v>
      </c>
      <c r="M1667" s="11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  <c r="BT1667" s="8"/>
      <c r="BU1667" s="8"/>
      <c r="BV1667" s="8"/>
      <c r="BW1667" s="8"/>
      <c r="BX1667" s="8"/>
      <c r="BY1667" s="8"/>
      <c r="BZ1667" s="8"/>
    </row>
    <row r="1668">
      <c r="A1668" s="9">
        <v>1668.0</v>
      </c>
      <c r="B1668" s="8" t="s">
        <v>2709</v>
      </c>
      <c r="C1668" s="8">
        <v>2025.0</v>
      </c>
      <c r="D1668" s="8" t="s">
        <v>124</v>
      </c>
      <c r="E1668" s="8" t="s">
        <v>15</v>
      </c>
      <c r="F1668" s="8" t="s">
        <v>1922</v>
      </c>
      <c r="G1668" s="8" t="s">
        <v>6907</v>
      </c>
      <c r="H1668" s="10">
        <v>0.5208333333333334</v>
      </c>
      <c r="I1668" s="8" t="s">
        <v>6914</v>
      </c>
      <c r="J1668" s="8" t="s">
        <v>6915</v>
      </c>
      <c r="K1668" s="8" t="s">
        <v>6916</v>
      </c>
      <c r="L1668" s="8" t="s">
        <v>6917</v>
      </c>
      <c r="M1668" s="11">
        <v>9.953712712E9</v>
      </c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/>
      <c r="BW1668" s="8"/>
      <c r="BX1668" s="8"/>
      <c r="BY1668" s="8"/>
      <c r="BZ1668" s="8"/>
    </row>
    <row r="1669">
      <c r="A1669" s="9">
        <v>1669.0</v>
      </c>
      <c r="B1669" s="8" t="s">
        <v>2709</v>
      </c>
      <c r="C1669" s="8">
        <v>2025.0</v>
      </c>
      <c r="D1669" s="8" t="s">
        <v>2163</v>
      </c>
      <c r="E1669" s="8" t="s">
        <v>15</v>
      </c>
      <c r="F1669" s="8" t="s">
        <v>1922</v>
      </c>
      <c r="G1669" s="8" t="s">
        <v>6907</v>
      </c>
      <c r="H1669" s="10">
        <v>0.6875</v>
      </c>
      <c r="I1669" s="8" t="s">
        <v>6918</v>
      </c>
      <c r="J1669" s="8" t="s">
        <v>6919</v>
      </c>
      <c r="K1669" s="8" t="s">
        <v>1252</v>
      </c>
      <c r="L1669" s="8" t="s">
        <v>6920</v>
      </c>
      <c r="M1669" s="11">
        <v>9.930626254E9</v>
      </c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/>
      <c r="BW1669" s="8"/>
      <c r="BX1669" s="8"/>
      <c r="BY1669" s="8"/>
      <c r="BZ1669" s="8"/>
    </row>
    <row r="1670">
      <c r="A1670" s="9">
        <v>1670.0</v>
      </c>
      <c r="B1670" s="8" t="s">
        <v>2709</v>
      </c>
      <c r="C1670" s="8">
        <v>2025.0</v>
      </c>
      <c r="D1670" s="8" t="s">
        <v>5973</v>
      </c>
      <c r="E1670" s="8" t="s">
        <v>15</v>
      </c>
      <c r="F1670" s="8" t="s">
        <v>6725</v>
      </c>
      <c r="G1670" s="8" t="s">
        <v>6907</v>
      </c>
      <c r="H1670" s="10">
        <v>0.6875</v>
      </c>
      <c r="I1670" s="8" t="s">
        <v>494</v>
      </c>
      <c r="J1670" s="8" t="s">
        <v>6921</v>
      </c>
      <c r="K1670" s="8" t="s">
        <v>20</v>
      </c>
      <c r="L1670" s="8" t="s">
        <v>6922</v>
      </c>
      <c r="M1670" s="11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  <c r="AY1670" s="8"/>
      <c r="AZ1670" s="8"/>
      <c r="BA1670" s="8"/>
      <c r="BB1670" s="8"/>
      <c r="BC1670" s="8"/>
      <c r="BD1670" s="8"/>
      <c r="BE1670" s="8"/>
      <c r="BF1670" s="8"/>
      <c r="BG1670" s="8"/>
      <c r="BH1670" s="8"/>
      <c r="BI1670" s="8"/>
      <c r="BJ1670" s="8"/>
      <c r="BK1670" s="8"/>
      <c r="BL1670" s="8"/>
      <c r="BM1670" s="8"/>
      <c r="BN1670" s="8"/>
      <c r="BO1670" s="8"/>
      <c r="BP1670" s="8"/>
      <c r="BQ1670" s="8"/>
      <c r="BR1670" s="8"/>
      <c r="BS1670" s="8"/>
      <c r="BT1670" s="8"/>
      <c r="BU1670" s="8"/>
      <c r="BV1670" s="8"/>
      <c r="BW1670" s="8"/>
      <c r="BX1670" s="8"/>
      <c r="BY1670" s="8"/>
      <c r="BZ1670" s="8"/>
    </row>
    <row r="1671">
      <c r="A1671" s="9">
        <v>1671.0</v>
      </c>
      <c r="B1671" s="8" t="s">
        <v>2709</v>
      </c>
      <c r="C1671" s="8">
        <v>2025.0</v>
      </c>
      <c r="D1671" s="8" t="s">
        <v>6923</v>
      </c>
      <c r="E1671" s="8" t="s">
        <v>15</v>
      </c>
      <c r="F1671" s="8" t="s">
        <v>6124</v>
      </c>
      <c r="G1671" s="8" t="s">
        <v>6924</v>
      </c>
      <c r="H1671" s="10">
        <v>0.4583333333333333</v>
      </c>
      <c r="I1671" s="8" t="s">
        <v>6925</v>
      </c>
      <c r="J1671" s="8" t="s">
        <v>6926</v>
      </c>
      <c r="K1671" s="8" t="s">
        <v>2432</v>
      </c>
      <c r="L1671" s="8" t="s">
        <v>6927</v>
      </c>
      <c r="M1671" s="11" t="s">
        <v>6928</v>
      </c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  <c r="AX1671" s="8"/>
      <c r="AY1671" s="8"/>
      <c r="AZ1671" s="8"/>
      <c r="BA1671" s="8"/>
      <c r="BB1671" s="8"/>
      <c r="BC1671" s="8"/>
      <c r="BD1671" s="8"/>
      <c r="BE1671" s="8"/>
      <c r="BF1671" s="8"/>
      <c r="BG1671" s="8"/>
      <c r="BH1671" s="8"/>
      <c r="BI1671" s="8"/>
      <c r="BJ1671" s="8"/>
      <c r="BK1671" s="8"/>
      <c r="BL1671" s="8"/>
      <c r="BM1671" s="8"/>
      <c r="BN1671" s="8"/>
      <c r="BO1671" s="8"/>
      <c r="BP1671" s="8"/>
      <c r="BQ1671" s="8"/>
      <c r="BR1671" s="8"/>
      <c r="BS1671" s="8"/>
      <c r="BT1671" s="8"/>
      <c r="BU1671" s="8"/>
      <c r="BV1671" s="8"/>
      <c r="BW1671" s="8"/>
      <c r="BX1671" s="8"/>
      <c r="BY1671" s="8"/>
      <c r="BZ1671" s="8"/>
    </row>
    <row r="1672">
      <c r="A1672" s="9">
        <v>1672.0</v>
      </c>
      <c r="B1672" s="8" t="s">
        <v>2709</v>
      </c>
      <c r="C1672" s="8">
        <v>2025.0</v>
      </c>
      <c r="D1672" s="8" t="s">
        <v>6923</v>
      </c>
      <c r="E1672" s="8" t="s">
        <v>15</v>
      </c>
      <c r="F1672" s="8" t="s">
        <v>6124</v>
      </c>
      <c r="G1672" s="8" t="s">
        <v>6924</v>
      </c>
      <c r="H1672" s="10">
        <v>0.5104166666666666</v>
      </c>
      <c r="I1672" s="8" t="s">
        <v>6929</v>
      </c>
      <c r="J1672" s="8" t="s">
        <v>6930</v>
      </c>
      <c r="K1672" s="8" t="s">
        <v>20</v>
      </c>
      <c r="L1672" s="8" t="s">
        <v>6931</v>
      </c>
      <c r="M1672" s="11">
        <v>9.96700915E9</v>
      </c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  <c r="BV1672" s="8"/>
      <c r="BW1672" s="8"/>
      <c r="BX1672" s="8"/>
      <c r="BY1672" s="8"/>
      <c r="BZ1672" s="8"/>
    </row>
    <row r="1673">
      <c r="A1673" s="9">
        <v>1673.0</v>
      </c>
      <c r="B1673" s="8" t="s">
        <v>2709</v>
      </c>
      <c r="C1673" s="8">
        <v>2025.0</v>
      </c>
      <c r="D1673" s="8" t="s">
        <v>5475</v>
      </c>
      <c r="E1673" s="8" t="s">
        <v>15</v>
      </c>
      <c r="F1673" s="8" t="s">
        <v>6932</v>
      </c>
      <c r="G1673" s="8" t="s">
        <v>6924</v>
      </c>
      <c r="H1673" s="10">
        <v>0.6458333333333334</v>
      </c>
      <c r="I1673" s="8" t="s">
        <v>6933</v>
      </c>
      <c r="J1673" s="8" t="s">
        <v>6934</v>
      </c>
      <c r="K1673" s="8" t="s">
        <v>6935</v>
      </c>
      <c r="L1673" s="8" t="s">
        <v>6936</v>
      </c>
      <c r="M1673" s="11" t="s">
        <v>6937</v>
      </c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8"/>
      <c r="BG1673" s="8"/>
      <c r="BH1673" s="8"/>
      <c r="BI1673" s="8"/>
      <c r="BJ1673" s="8"/>
      <c r="BK1673" s="8"/>
      <c r="BL1673" s="8"/>
      <c r="BM1673" s="8"/>
      <c r="BN1673" s="8"/>
      <c r="BO1673" s="8"/>
      <c r="BP1673" s="8"/>
      <c r="BQ1673" s="8"/>
      <c r="BR1673" s="8"/>
      <c r="BS1673" s="8"/>
      <c r="BT1673" s="8"/>
      <c r="BU1673" s="8"/>
      <c r="BV1673" s="8"/>
      <c r="BW1673" s="8"/>
      <c r="BX1673" s="8"/>
      <c r="BY1673" s="8"/>
      <c r="BZ1673" s="8"/>
    </row>
    <row r="1674">
      <c r="A1674" s="9">
        <v>1674.0</v>
      </c>
      <c r="B1674" s="8" t="s">
        <v>2709</v>
      </c>
      <c r="C1674" s="8">
        <v>2025.0</v>
      </c>
      <c r="D1674" s="8" t="s">
        <v>2163</v>
      </c>
      <c r="E1674" s="8" t="s">
        <v>15</v>
      </c>
      <c r="F1674" s="8" t="s">
        <v>340</v>
      </c>
      <c r="G1674" s="8" t="s">
        <v>6924</v>
      </c>
      <c r="H1674" s="10">
        <v>0.7291666666666666</v>
      </c>
      <c r="I1674" s="8" t="s">
        <v>6938</v>
      </c>
      <c r="J1674" s="8" t="s">
        <v>6939</v>
      </c>
      <c r="K1674" s="8" t="s">
        <v>6940</v>
      </c>
      <c r="L1674" s="8" t="s">
        <v>6941</v>
      </c>
      <c r="M1674" s="11" t="s">
        <v>6942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/>
      <c r="BW1674" s="8"/>
      <c r="BX1674" s="8"/>
      <c r="BY1674" s="8"/>
      <c r="BZ1674" s="8"/>
    </row>
    <row r="1675">
      <c r="A1675" s="9">
        <v>1675.0</v>
      </c>
      <c r="B1675" s="8" t="s">
        <v>2709</v>
      </c>
      <c r="C1675" s="8">
        <v>2025.0</v>
      </c>
      <c r="D1675" s="8" t="s">
        <v>2163</v>
      </c>
      <c r="E1675" s="8" t="s">
        <v>15</v>
      </c>
      <c r="F1675" s="8" t="s">
        <v>5921</v>
      </c>
      <c r="G1675" s="8" t="s">
        <v>6924</v>
      </c>
      <c r="H1675" s="10">
        <v>0.4166666666666667</v>
      </c>
      <c r="I1675" s="8" t="s">
        <v>6943</v>
      </c>
      <c r="J1675" s="8" t="s">
        <v>6944</v>
      </c>
      <c r="K1675" s="8" t="s">
        <v>6945</v>
      </c>
      <c r="L1675" s="8" t="s">
        <v>6946</v>
      </c>
      <c r="M1675" s="11">
        <v>8.106429771E9</v>
      </c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/>
      <c r="BW1675" s="8"/>
      <c r="BX1675" s="8"/>
      <c r="BY1675" s="8"/>
      <c r="BZ1675" s="8"/>
    </row>
    <row r="1676">
      <c r="A1676" s="9">
        <v>1676.0</v>
      </c>
      <c r="B1676" s="8" t="s">
        <v>2709</v>
      </c>
      <c r="C1676" s="8">
        <v>2025.0</v>
      </c>
      <c r="D1676" s="8" t="s">
        <v>6947</v>
      </c>
      <c r="E1676" s="8" t="s">
        <v>15</v>
      </c>
      <c r="F1676" s="8" t="s">
        <v>1922</v>
      </c>
      <c r="G1676" s="8" t="s">
        <v>6924</v>
      </c>
      <c r="H1676" s="10">
        <v>0.4583333333333333</v>
      </c>
      <c r="I1676" s="8" t="s">
        <v>6948</v>
      </c>
      <c r="J1676" s="8" t="s">
        <v>5494</v>
      </c>
      <c r="K1676" s="8" t="s">
        <v>809</v>
      </c>
      <c r="L1676" s="8" t="s">
        <v>5495</v>
      </c>
      <c r="M1676" s="11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/>
      <c r="BW1676" s="8"/>
      <c r="BX1676" s="8"/>
      <c r="BY1676" s="8"/>
      <c r="BZ1676" s="8"/>
    </row>
    <row r="1677">
      <c r="A1677" s="9">
        <v>1677.0</v>
      </c>
      <c r="B1677" s="8" t="s">
        <v>2709</v>
      </c>
      <c r="C1677" s="8">
        <v>2025.0</v>
      </c>
      <c r="D1677" s="8" t="s">
        <v>4633</v>
      </c>
      <c r="E1677" s="8" t="s">
        <v>15</v>
      </c>
      <c r="F1677" s="8" t="s">
        <v>1922</v>
      </c>
      <c r="G1677" s="8" t="s">
        <v>6924</v>
      </c>
      <c r="H1677" s="10">
        <v>0.5</v>
      </c>
      <c r="I1677" s="8" t="s">
        <v>6949</v>
      </c>
      <c r="J1677" s="8" t="s">
        <v>6950</v>
      </c>
      <c r="K1677" s="8" t="s">
        <v>6951</v>
      </c>
      <c r="L1677" s="8" t="s">
        <v>6952</v>
      </c>
      <c r="M1677" s="11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</row>
    <row r="1678">
      <c r="A1678" s="9">
        <v>1678.0</v>
      </c>
      <c r="B1678" s="8" t="s">
        <v>2709</v>
      </c>
      <c r="C1678" s="8">
        <v>2025.0</v>
      </c>
      <c r="D1678" s="8" t="s">
        <v>2163</v>
      </c>
      <c r="E1678" s="8" t="s">
        <v>15</v>
      </c>
      <c r="F1678" s="8" t="s">
        <v>1922</v>
      </c>
      <c r="G1678" s="8" t="s">
        <v>6924</v>
      </c>
      <c r="H1678" s="10">
        <v>0.59375</v>
      </c>
      <c r="I1678" s="8" t="s">
        <v>6953</v>
      </c>
      <c r="J1678" s="8" t="s">
        <v>6954</v>
      </c>
      <c r="K1678" s="8" t="s">
        <v>6955</v>
      </c>
      <c r="L1678" s="8" t="s">
        <v>6956</v>
      </c>
      <c r="M1678" s="11">
        <v>8.882410001E9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  <c r="BT1678" s="8"/>
      <c r="BU1678" s="8"/>
      <c r="BV1678" s="8"/>
      <c r="BW1678" s="8"/>
      <c r="BX1678" s="8"/>
      <c r="BY1678" s="8"/>
      <c r="BZ1678" s="8"/>
    </row>
    <row r="1679">
      <c r="A1679" s="9">
        <v>1679.0</v>
      </c>
      <c r="B1679" s="8" t="s">
        <v>2709</v>
      </c>
      <c r="C1679" s="8">
        <v>2025.0</v>
      </c>
      <c r="D1679" s="8" t="s">
        <v>2163</v>
      </c>
      <c r="E1679" s="8" t="s">
        <v>15</v>
      </c>
      <c r="F1679" s="8" t="s">
        <v>1922</v>
      </c>
      <c r="G1679" s="8" t="s">
        <v>6924</v>
      </c>
      <c r="H1679" s="10">
        <v>0.625</v>
      </c>
      <c r="I1679" s="8" t="s">
        <v>6957</v>
      </c>
      <c r="J1679" s="8" t="s">
        <v>6958</v>
      </c>
      <c r="K1679" s="8" t="s">
        <v>99</v>
      </c>
      <c r="L1679" s="8" t="s">
        <v>6959</v>
      </c>
      <c r="M1679" s="11">
        <v>9.990379888E9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</row>
    <row r="1680">
      <c r="A1680" s="9">
        <v>1680.0</v>
      </c>
      <c r="B1680" s="8" t="s">
        <v>2709</v>
      </c>
      <c r="C1680" s="8">
        <v>2025.0</v>
      </c>
      <c r="D1680" s="8" t="s">
        <v>124</v>
      </c>
      <c r="E1680" s="8" t="s">
        <v>15</v>
      </c>
      <c r="F1680" s="8" t="s">
        <v>1922</v>
      </c>
      <c r="G1680" s="8" t="s">
        <v>6960</v>
      </c>
      <c r="H1680" s="10">
        <v>0.4166666666666667</v>
      </c>
      <c r="I1680" s="8" t="s">
        <v>6961</v>
      </c>
      <c r="J1680" s="8" t="s">
        <v>6962</v>
      </c>
      <c r="K1680" s="8"/>
      <c r="L1680" s="8" t="s">
        <v>6963</v>
      </c>
      <c r="M1680" s="11">
        <v>9.617770172E9</v>
      </c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/>
      <c r="BW1680" s="8"/>
      <c r="BX1680" s="8"/>
      <c r="BY1680" s="8"/>
      <c r="BZ1680" s="8"/>
    </row>
    <row r="1681">
      <c r="A1681" s="9">
        <v>1681.0</v>
      </c>
      <c r="B1681" s="8" t="s">
        <v>2709</v>
      </c>
      <c r="C1681" s="8">
        <v>2025.0</v>
      </c>
      <c r="D1681" s="8" t="s">
        <v>2163</v>
      </c>
      <c r="E1681" s="8" t="s">
        <v>15</v>
      </c>
      <c r="F1681" s="8" t="s">
        <v>5921</v>
      </c>
      <c r="G1681" s="8" t="s">
        <v>6960</v>
      </c>
      <c r="H1681" s="10">
        <v>0.4375</v>
      </c>
      <c r="I1681" s="8" t="s">
        <v>6964</v>
      </c>
      <c r="J1681" s="8" t="s">
        <v>6965</v>
      </c>
      <c r="K1681" s="8" t="s">
        <v>4825</v>
      </c>
      <c r="L1681" s="8" t="s">
        <v>6966</v>
      </c>
      <c r="M1681" s="11">
        <v>9.619708476E9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</row>
    <row r="1682">
      <c r="A1682" s="9">
        <v>1682.0</v>
      </c>
      <c r="B1682" s="8" t="s">
        <v>2709</v>
      </c>
      <c r="C1682" s="8">
        <v>2025.0</v>
      </c>
      <c r="D1682" s="8" t="s">
        <v>6923</v>
      </c>
      <c r="E1682" s="8" t="s">
        <v>15</v>
      </c>
      <c r="F1682" s="8" t="s">
        <v>6967</v>
      </c>
      <c r="G1682" s="8" t="s">
        <v>6960</v>
      </c>
      <c r="H1682" s="10">
        <v>0.5416666666666666</v>
      </c>
      <c r="I1682" s="8" t="s">
        <v>6968</v>
      </c>
      <c r="J1682" s="8" t="s">
        <v>6969</v>
      </c>
      <c r="K1682" s="8" t="s">
        <v>20</v>
      </c>
      <c r="L1682" s="8" t="s">
        <v>6970</v>
      </c>
      <c r="M1682" s="11">
        <v>7.507040033E9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/>
      <c r="BW1682" s="8"/>
      <c r="BX1682" s="8"/>
      <c r="BY1682" s="8"/>
      <c r="BZ1682" s="8"/>
    </row>
    <row r="1683">
      <c r="A1683" s="9">
        <v>1683.0</v>
      </c>
      <c r="B1683" s="8" t="s">
        <v>2709</v>
      </c>
      <c r="C1683" s="8">
        <v>2025.0</v>
      </c>
      <c r="D1683" s="8" t="s">
        <v>124</v>
      </c>
      <c r="E1683" s="8" t="s">
        <v>15</v>
      </c>
      <c r="F1683" s="8" t="s">
        <v>1922</v>
      </c>
      <c r="G1683" s="8" t="s">
        <v>6960</v>
      </c>
      <c r="H1683" s="10">
        <v>0.5416666666666666</v>
      </c>
      <c r="I1683" s="8" t="s">
        <v>6971</v>
      </c>
      <c r="J1683" s="8" t="s">
        <v>6972</v>
      </c>
      <c r="K1683" s="8" t="s">
        <v>809</v>
      </c>
      <c r="L1683" s="8" t="s">
        <v>6973</v>
      </c>
      <c r="M1683" s="11">
        <v>7.259197909E9</v>
      </c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  <c r="BV1683" s="8"/>
      <c r="BW1683" s="8"/>
      <c r="BX1683" s="8"/>
      <c r="BY1683" s="8"/>
      <c r="BZ1683" s="8"/>
    </row>
    <row r="1684">
      <c r="A1684" s="9">
        <v>1684.0</v>
      </c>
      <c r="B1684" s="8" t="s">
        <v>2709</v>
      </c>
      <c r="C1684" s="8">
        <v>2025.0</v>
      </c>
      <c r="D1684" s="8" t="s">
        <v>2163</v>
      </c>
      <c r="E1684" s="8" t="s">
        <v>15</v>
      </c>
      <c r="F1684" s="8" t="s">
        <v>5921</v>
      </c>
      <c r="G1684" s="8" t="s">
        <v>6960</v>
      </c>
      <c r="H1684" s="10">
        <v>0.5625</v>
      </c>
      <c r="I1684" s="8" t="s">
        <v>6974</v>
      </c>
      <c r="J1684" s="8" t="s">
        <v>6975</v>
      </c>
      <c r="K1684" s="8" t="s">
        <v>4079</v>
      </c>
      <c r="L1684" s="8" t="s">
        <v>6976</v>
      </c>
      <c r="M1684" s="11">
        <v>8.80056582E9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  <c r="BT1684" s="8"/>
      <c r="BU1684" s="8"/>
      <c r="BV1684" s="8"/>
      <c r="BW1684" s="8"/>
      <c r="BX1684" s="8"/>
      <c r="BY1684" s="8"/>
      <c r="BZ1684" s="8"/>
    </row>
    <row r="1685">
      <c r="A1685" s="9">
        <v>1685.0</v>
      </c>
      <c r="B1685" s="8" t="s">
        <v>2709</v>
      </c>
      <c r="C1685" s="8">
        <v>2025.0</v>
      </c>
      <c r="D1685" s="8" t="s">
        <v>2163</v>
      </c>
      <c r="E1685" s="8" t="s">
        <v>15</v>
      </c>
      <c r="F1685" s="8" t="s">
        <v>1922</v>
      </c>
      <c r="G1685" s="8" t="s">
        <v>6960</v>
      </c>
      <c r="H1685" s="10">
        <v>0.5833333333333334</v>
      </c>
      <c r="I1685" s="8" t="s">
        <v>6977</v>
      </c>
      <c r="J1685" s="8" t="s">
        <v>6978</v>
      </c>
      <c r="K1685" s="8" t="s">
        <v>1067</v>
      </c>
      <c r="L1685" s="8" t="s">
        <v>6979</v>
      </c>
      <c r="M1685" s="11">
        <v>9.837001231E9</v>
      </c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/>
      <c r="BW1685" s="8"/>
      <c r="BX1685" s="8"/>
      <c r="BY1685" s="8"/>
      <c r="BZ1685" s="8"/>
    </row>
    <row r="1686">
      <c r="A1686" s="9">
        <v>1686.0</v>
      </c>
      <c r="B1686" s="8" t="s">
        <v>2709</v>
      </c>
      <c r="C1686" s="8">
        <v>2025.0</v>
      </c>
      <c r="D1686" s="8" t="s">
        <v>2163</v>
      </c>
      <c r="E1686" s="8" t="s">
        <v>15</v>
      </c>
      <c r="F1686" s="8" t="s">
        <v>1922</v>
      </c>
      <c r="G1686" s="8" t="s">
        <v>6960</v>
      </c>
      <c r="H1686" s="10">
        <v>0.625</v>
      </c>
      <c r="I1686" s="8" t="s">
        <v>6980</v>
      </c>
      <c r="J1686" s="8" t="s">
        <v>6981</v>
      </c>
      <c r="K1686" s="8" t="s">
        <v>366</v>
      </c>
      <c r="L1686" s="8" t="s">
        <v>6982</v>
      </c>
      <c r="M1686" s="11">
        <v>7.838997001E9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/>
      <c r="BW1686" s="8"/>
      <c r="BX1686" s="8"/>
      <c r="BY1686" s="8"/>
      <c r="BZ1686" s="8"/>
    </row>
    <row r="1687">
      <c r="A1687" s="9">
        <v>1687.0</v>
      </c>
      <c r="B1687" s="8" t="s">
        <v>2709</v>
      </c>
      <c r="C1687" s="8">
        <v>2025.0</v>
      </c>
      <c r="D1687" s="8" t="s">
        <v>6947</v>
      </c>
      <c r="E1687" s="8" t="s">
        <v>15</v>
      </c>
      <c r="F1687" s="8" t="s">
        <v>1922</v>
      </c>
      <c r="G1687" s="8" t="s">
        <v>6960</v>
      </c>
      <c r="H1687" s="10">
        <v>0.6666666666666666</v>
      </c>
      <c r="I1687" s="8" t="s">
        <v>6983</v>
      </c>
      <c r="J1687" s="8" t="s">
        <v>6984</v>
      </c>
      <c r="K1687" s="8" t="s">
        <v>6985</v>
      </c>
      <c r="L1687" s="8" t="s">
        <v>6014</v>
      </c>
      <c r="M1687" s="11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/>
      <c r="BW1687" s="8"/>
      <c r="BX1687" s="8"/>
      <c r="BY1687" s="8"/>
      <c r="BZ1687" s="8"/>
    </row>
    <row r="1688">
      <c r="A1688" s="9">
        <v>1688.0</v>
      </c>
      <c r="B1688" s="8" t="s">
        <v>2709</v>
      </c>
      <c r="C1688" s="8">
        <v>2025.0</v>
      </c>
      <c r="D1688" s="8" t="s">
        <v>5973</v>
      </c>
      <c r="E1688" s="8" t="s">
        <v>15</v>
      </c>
      <c r="F1688" s="8" t="s">
        <v>4391</v>
      </c>
      <c r="G1688" s="8" t="s">
        <v>6960</v>
      </c>
      <c r="H1688" s="10">
        <v>0.75</v>
      </c>
      <c r="I1688" s="8" t="s">
        <v>6986</v>
      </c>
      <c r="J1688" s="8" t="s">
        <v>6987</v>
      </c>
      <c r="K1688" s="8" t="s">
        <v>5838</v>
      </c>
      <c r="L1688" s="8" t="s">
        <v>6988</v>
      </c>
      <c r="M1688" s="11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/>
      <c r="BW1688" s="8"/>
      <c r="BX1688" s="8"/>
      <c r="BY1688" s="8"/>
      <c r="BZ1688" s="8"/>
    </row>
    <row r="1689">
      <c r="A1689" s="9">
        <v>1689.0</v>
      </c>
      <c r="B1689" s="8" t="s">
        <v>2709</v>
      </c>
      <c r="C1689" s="8">
        <v>2025.0</v>
      </c>
      <c r="D1689" s="8" t="s">
        <v>2163</v>
      </c>
      <c r="E1689" s="8" t="s">
        <v>15</v>
      </c>
      <c r="F1689" s="8" t="s">
        <v>5921</v>
      </c>
      <c r="G1689" s="8" t="s">
        <v>6960</v>
      </c>
      <c r="H1689" s="10">
        <v>0.75</v>
      </c>
      <c r="I1689" s="8" t="s">
        <v>6989</v>
      </c>
      <c r="J1689" s="8" t="s">
        <v>4391</v>
      </c>
      <c r="K1689" s="8" t="s">
        <v>2077</v>
      </c>
      <c r="L1689" s="8" t="s">
        <v>6990</v>
      </c>
      <c r="M1689" s="11">
        <v>9.840923352E9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  <c r="BT1689" s="8"/>
      <c r="BU1689" s="8"/>
      <c r="BV1689" s="8"/>
      <c r="BW1689" s="8"/>
      <c r="BX1689" s="8"/>
      <c r="BY1689" s="8"/>
      <c r="BZ1689" s="8"/>
    </row>
    <row r="1690">
      <c r="A1690" s="9">
        <v>1690.0</v>
      </c>
      <c r="B1690" s="8" t="s">
        <v>2709</v>
      </c>
      <c r="C1690" s="8">
        <v>2025.0</v>
      </c>
      <c r="D1690" s="8" t="s">
        <v>5973</v>
      </c>
      <c r="E1690" s="8" t="s">
        <v>15</v>
      </c>
      <c r="F1690" s="8" t="s">
        <v>6725</v>
      </c>
      <c r="G1690" s="8" t="s">
        <v>6960</v>
      </c>
      <c r="H1690" s="154">
        <v>0.6666666666666666</v>
      </c>
      <c r="I1690" s="8" t="s">
        <v>6991</v>
      </c>
      <c r="J1690" s="8" t="s">
        <v>6992</v>
      </c>
      <c r="K1690" s="8" t="s">
        <v>20</v>
      </c>
      <c r="L1690" s="8" t="s">
        <v>6993</v>
      </c>
      <c r="M1690" s="11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</row>
    <row r="1691">
      <c r="A1691" s="9">
        <v>1691.0</v>
      </c>
      <c r="B1691" s="8" t="s">
        <v>2709</v>
      </c>
      <c r="C1691" s="8">
        <v>2025.0</v>
      </c>
      <c r="D1691" s="8" t="s">
        <v>2163</v>
      </c>
      <c r="E1691" s="8" t="s">
        <v>15</v>
      </c>
      <c r="F1691" s="8" t="s">
        <v>6720</v>
      </c>
      <c r="G1691" s="8" t="s">
        <v>6994</v>
      </c>
      <c r="H1691" s="154">
        <v>0.4166666666666667</v>
      </c>
      <c r="I1691" s="8" t="s">
        <v>6995</v>
      </c>
      <c r="J1691" s="8" t="s">
        <v>3432</v>
      </c>
      <c r="K1691" s="8" t="s">
        <v>6996</v>
      </c>
      <c r="L1691" s="8" t="s">
        <v>3433</v>
      </c>
      <c r="M1691" s="11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/>
      <c r="BW1691" s="8"/>
      <c r="BX1691" s="8"/>
      <c r="BY1691" s="8"/>
      <c r="BZ1691" s="8"/>
    </row>
    <row r="1692">
      <c r="A1692" s="9">
        <v>1692.0</v>
      </c>
      <c r="B1692" s="8" t="s">
        <v>2709</v>
      </c>
      <c r="C1692" s="8">
        <v>2025.0</v>
      </c>
      <c r="D1692" s="8" t="s">
        <v>2163</v>
      </c>
      <c r="E1692" s="8" t="s">
        <v>15</v>
      </c>
      <c r="F1692" s="8" t="s">
        <v>6720</v>
      </c>
      <c r="G1692" s="8" t="s">
        <v>6994</v>
      </c>
      <c r="H1692" s="10">
        <v>0.4375</v>
      </c>
      <c r="I1692" s="8" t="s">
        <v>6997</v>
      </c>
      <c r="J1692" s="8" t="s">
        <v>6998</v>
      </c>
      <c r="K1692" s="8" t="s">
        <v>99</v>
      </c>
      <c r="L1692" s="8" t="s">
        <v>6999</v>
      </c>
      <c r="M1692" s="11">
        <v>8.828035234E9</v>
      </c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</row>
    <row r="1693">
      <c r="A1693" s="9">
        <v>1693.0</v>
      </c>
      <c r="B1693" s="8" t="s">
        <v>2709</v>
      </c>
      <c r="C1693" s="8">
        <v>2025.0</v>
      </c>
      <c r="D1693" s="8" t="s">
        <v>2163</v>
      </c>
      <c r="E1693" s="8" t="s">
        <v>15</v>
      </c>
      <c r="F1693" s="8" t="s">
        <v>6720</v>
      </c>
      <c r="G1693" s="8" t="s">
        <v>6994</v>
      </c>
      <c r="H1693" s="10">
        <v>0.5208333333333334</v>
      </c>
      <c r="I1693" s="8" t="s">
        <v>7000</v>
      </c>
      <c r="J1693" s="8" t="s">
        <v>7001</v>
      </c>
      <c r="K1693" s="8" t="s">
        <v>67</v>
      </c>
      <c r="L1693" s="8" t="s">
        <v>7002</v>
      </c>
      <c r="M1693" s="11">
        <v>9.840327032E9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/>
      <c r="BW1693" s="8"/>
      <c r="BX1693" s="8"/>
      <c r="BY1693" s="8"/>
      <c r="BZ1693" s="8"/>
    </row>
    <row r="1694">
      <c r="A1694" s="9">
        <v>1694.0</v>
      </c>
      <c r="B1694" s="8" t="s">
        <v>2709</v>
      </c>
      <c r="C1694" s="8">
        <v>2025.0</v>
      </c>
      <c r="D1694" s="8" t="s">
        <v>2163</v>
      </c>
      <c r="E1694" s="8" t="s">
        <v>15</v>
      </c>
      <c r="F1694" s="8" t="s">
        <v>340</v>
      </c>
      <c r="G1694" s="8" t="s">
        <v>6994</v>
      </c>
      <c r="H1694" s="10">
        <v>0.7083333333333334</v>
      </c>
      <c r="I1694" s="8" t="s">
        <v>7003</v>
      </c>
      <c r="J1694" s="8" t="s">
        <v>7004</v>
      </c>
      <c r="K1694" s="8" t="s">
        <v>809</v>
      </c>
      <c r="L1694" s="8" t="s">
        <v>7005</v>
      </c>
      <c r="M1694" s="11" t="s">
        <v>7006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  <c r="BV1694" s="8"/>
      <c r="BW1694" s="8"/>
      <c r="BX1694" s="8"/>
      <c r="BY1694" s="8"/>
      <c r="BZ1694" s="8"/>
    </row>
    <row r="1695">
      <c r="A1695" s="9">
        <v>1695.0</v>
      </c>
      <c r="B1695" s="8" t="s">
        <v>2709</v>
      </c>
      <c r="C1695" s="8">
        <v>2025.0</v>
      </c>
      <c r="D1695" s="8" t="s">
        <v>2163</v>
      </c>
      <c r="E1695" s="8" t="s">
        <v>15</v>
      </c>
      <c r="F1695" s="8" t="s">
        <v>1922</v>
      </c>
      <c r="G1695" s="8" t="s">
        <v>6994</v>
      </c>
      <c r="H1695" s="154">
        <v>0.6666666666666666</v>
      </c>
      <c r="I1695" s="8" t="s">
        <v>7007</v>
      </c>
      <c r="J1695" s="8" t="s">
        <v>7008</v>
      </c>
      <c r="K1695" s="8" t="s">
        <v>2695</v>
      </c>
      <c r="L1695" s="8" t="s">
        <v>7009</v>
      </c>
      <c r="M1695" s="11">
        <v>7.678095385E9</v>
      </c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  <c r="BT1695" s="8"/>
      <c r="BU1695" s="8"/>
      <c r="BV1695" s="8"/>
      <c r="BW1695" s="8"/>
      <c r="BX1695" s="8"/>
      <c r="BY1695" s="8"/>
      <c r="BZ1695" s="8"/>
    </row>
    <row r="1696">
      <c r="A1696" s="9">
        <v>1696.0</v>
      </c>
      <c r="B1696" s="8" t="s">
        <v>2709</v>
      </c>
      <c r="C1696" s="8">
        <v>2025.0</v>
      </c>
      <c r="D1696" s="8" t="s">
        <v>2163</v>
      </c>
      <c r="E1696" s="8" t="s">
        <v>15</v>
      </c>
      <c r="F1696" s="8" t="s">
        <v>2349</v>
      </c>
      <c r="G1696" s="8" t="s">
        <v>7010</v>
      </c>
      <c r="H1696" s="10">
        <v>0.6041666666666666</v>
      </c>
      <c r="I1696" s="8" t="s">
        <v>7011</v>
      </c>
      <c r="J1696" s="8" t="s">
        <v>7012</v>
      </c>
      <c r="K1696" s="8" t="s">
        <v>415</v>
      </c>
      <c r="L1696" s="8" t="s">
        <v>7013</v>
      </c>
      <c r="M1696" s="11">
        <v>9.819217952E9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/>
      <c r="BW1696" s="8"/>
      <c r="BX1696" s="8"/>
      <c r="BY1696" s="8"/>
      <c r="BZ1696" s="8"/>
    </row>
    <row r="1697">
      <c r="A1697" s="9">
        <v>1697.0</v>
      </c>
      <c r="B1697" s="8" t="s">
        <v>2709</v>
      </c>
      <c r="C1697" s="8">
        <v>2025.0</v>
      </c>
      <c r="D1697" s="8" t="s">
        <v>6923</v>
      </c>
      <c r="E1697" s="8" t="s">
        <v>15</v>
      </c>
      <c r="F1697" s="8" t="s">
        <v>2349</v>
      </c>
      <c r="G1697" s="8" t="s">
        <v>7010</v>
      </c>
      <c r="H1697" s="10">
        <v>0.625</v>
      </c>
      <c r="I1697" s="8" t="s">
        <v>857</v>
      </c>
      <c r="J1697" s="8" t="s">
        <v>7014</v>
      </c>
      <c r="K1697" s="8" t="s">
        <v>7015</v>
      </c>
      <c r="L1697" s="8" t="s">
        <v>7016</v>
      </c>
      <c r="M1697" s="11">
        <v>9.821630639E9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/>
      <c r="BW1697" s="8"/>
      <c r="BX1697" s="8"/>
      <c r="BY1697" s="8"/>
      <c r="BZ1697" s="8"/>
    </row>
    <row r="1698">
      <c r="A1698" s="9">
        <v>1698.0</v>
      </c>
      <c r="B1698" s="8" t="s">
        <v>2709</v>
      </c>
      <c r="C1698" s="8">
        <v>2025.0</v>
      </c>
      <c r="D1698" s="8" t="s">
        <v>2163</v>
      </c>
      <c r="E1698" s="8" t="s">
        <v>15</v>
      </c>
      <c r="F1698" s="8" t="s">
        <v>1922</v>
      </c>
      <c r="G1698" s="8" t="s">
        <v>7010</v>
      </c>
      <c r="H1698" s="10">
        <v>0.625</v>
      </c>
      <c r="I1698" s="8" t="s">
        <v>7017</v>
      </c>
      <c r="J1698" s="8" t="s">
        <v>7018</v>
      </c>
      <c r="K1698" s="8" t="s">
        <v>809</v>
      </c>
      <c r="L1698" s="8" t="s">
        <v>7019</v>
      </c>
      <c r="M1698" s="11">
        <v>9.819336488E9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/>
      <c r="BW1698" s="8"/>
      <c r="BX1698" s="8"/>
      <c r="BY1698" s="8"/>
      <c r="BZ1698" s="8"/>
    </row>
    <row r="1699">
      <c r="A1699" s="9">
        <v>1699.0</v>
      </c>
      <c r="B1699" s="8" t="s">
        <v>2709</v>
      </c>
      <c r="C1699" s="8">
        <v>2025.0</v>
      </c>
      <c r="D1699" s="8" t="s">
        <v>2163</v>
      </c>
      <c r="E1699" s="8" t="s">
        <v>15</v>
      </c>
      <c r="F1699" s="8" t="s">
        <v>1922</v>
      </c>
      <c r="G1699" s="8" t="s">
        <v>7010</v>
      </c>
      <c r="H1699" s="10">
        <v>0.4583333333333333</v>
      </c>
      <c r="I1699" s="8" t="s">
        <v>7020</v>
      </c>
      <c r="J1699" s="8" t="s">
        <v>7021</v>
      </c>
      <c r="K1699" s="8" t="s">
        <v>7022</v>
      </c>
      <c r="L1699" s="8" t="s">
        <v>7023</v>
      </c>
      <c r="M1699" s="11">
        <v>7.980005623E9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/>
      <c r="BW1699" s="8"/>
      <c r="BX1699" s="8"/>
      <c r="BY1699" s="8"/>
      <c r="BZ1699" s="8"/>
    </row>
    <row r="1700">
      <c r="A1700" s="9">
        <v>1700.0</v>
      </c>
      <c r="B1700" s="8" t="s">
        <v>2709</v>
      </c>
      <c r="C1700" s="8">
        <v>2025.0</v>
      </c>
      <c r="D1700" s="8" t="s">
        <v>5973</v>
      </c>
      <c r="E1700" s="8" t="s">
        <v>15</v>
      </c>
      <c r="F1700" s="8" t="s">
        <v>6725</v>
      </c>
      <c r="G1700" s="8" t="s">
        <v>7024</v>
      </c>
      <c r="H1700" s="10">
        <v>0.6458333333333334</v>
      </c>
      <c r="I1700" s="8" t="s">
        <v>7025</v>
      </c>
      <c r="J1700" s="8" t="s">
        <v>3174</v>
      </c>
      <c r="K1700" s="8" t="s">
        <v>20</v>
      </c>
      <c r="L1700" s="8" t="s">
        <v>7026</v>
      </c>
      <c r="M1700" s="11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  <c r="BT1700" s="8"/>
      <c r="BU1700" s="8"/>
      <c r="BV1700" s="8"/>
      <c r="BW1700" s="8"/>
      <c r="BX1700" s="8"/>
      <c r="BY1700" s="8"/>
      <c r="BZ1700" s="8"/>
    </row>
    <row r="1701">
      <c r="A1701" s="9">
        <v>1701.0</v>
      </c>
      <c r="B1701" s="8" t="s">
        <v>2709</v>
      </c>
      <c r="C1701" s="8">
        <v>2025.0</v>
      </c>
      <c r="D1701" s="8" t="s">
        <v>2163</v>
      </c>
      <c r="E1701" s="8" t="s">
        <v>15</v>
      </c>
      <c r="F1701" s="8" t="s">
        <v>1922</v>
      </c>
      <c r="G1701" s="8" t="s">
        <v>7024</v>
      </c>
      <c r="H1701" s="10">
        <v>0.08333333333333333</v>
      </c>
      <c r="I1701" s="8" t="s">
        <v>7027</v>
      </c>
      <c r="J1701" s="8" t="s">
        <v>7028</v>
      </c>
      <c r="K1701" s="8" t="s">
        <v>7029</v>
      </c>
      <c r="L1701" s="8" t="s">
        <v>7030</v>
      </c>
      <c r="M1701" s="11">
        <v>9.742931911E9</v>
      </c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/>
      <c r="BW1701" s="8"/>
      <c r="BX1701" s="8"/>
      <c r="BY1701" s="8"/>
      <c r="BZ1701" s="8"/>
    </row>
    <row r="1702">
      <c r="A1702" s="9">
        <v>1702.0</v>
      </c>
      <c r="B1702" s="8" t="s">
        <v>2709</v>
      </c>
      <c r="C1702" s="8">
        <v>2025.0</v>
      </c>
      <c r="D1702" s="8" t="s">
        <v>946</v>
      </c>
      <c r="E1702" s="8" t="s">
        <v>15</v>
      </c>
      <c r="F1702" s="8" t="s">
        <v>1922</v>
      </c>
      <c r="G1702" s="8" t="s">
        <v>6994</v>
      </c>
      <c r="H1702" s="10">
        <v>0.08333333333333333</v>
      </c>
      <c r="I1702" s="8" t="s">
        <v>6977</v>
      </c>
      <c r="J1702" s="8" t="s">
        <v>7031</v>
      </c>
      <c r="K1702" s="8" t="s">
        <v>7032</v>
      </c>
      <c r="L1702" s="8" t="s">
        <v>7033</v>
      </c>
      <c r="M1702" s="11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/>
      <c r="BW1702" s="8"/>
      <c r="BX1702" s="8"/>
      <c r="BY1702" s="8"/>
      <c r="BZ1702" s="8"/>
    </row>
    <row r="1703">
      <c r="A1703" s="9">
        <v>1703.0</v>
      </c>
      <c r="B1703" s="8" t="s">
        <v>2709</v>
      </c>
      <c r="C1703" s="8">
        <v>2025.0</v>
      </c>
      <c r="D1703" s="8" t="s">
        <v>4633</v>
      </c>
      <c r="E1703" s="8" t="s">
        <v>15</v>
      </c>
      <c r="F1703" s="8" t="s">
        <v>1922</v>
      </c>
      <c r="G1703" s="8" t="s">
        <v>7034</v>
      </c>
      <c r="H1703" s="10">
        <v>0.5</v>
      </c>
      <c r="I1703" s="8" t="s">
        <v>7035</v>
      </c>
      <c r="J1703" s="8" t="s">
        <v>7036</v>
      </c>
      <c r="K1703" s="8" t="s">
        <v>4936</v>
      </c>
      <c r="L1703" s="8"/>
      <c r="M1703" s="11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</row>
    <row r="1704">
      <c r="A1704" s="9">
        <v>1704.0</v>
      </c>
      <c r="B1704" s="8" t="s">
        <v>2709</v>
      </c>
      <c r="C1704" s="8">
        <v>2025.0</v>
      </c>
      <c r="D1704" s="8" t="s">
        <v>124</v>
      </c>
      <c r="E1704" s="8" t="s">
        <v>15</v>
      </c>
      <c r="F1704" s="8" t="s">
        <v>1922</v>
      </c>
      <c r="G1704" s="8" t="s">
        <v>7024</v>
      </c>
      <c r="H1704" s="10">
        <v>0.5</v>
      </c>
      <c r="I1704" s="8" t="s">
        <v>7037</v>
      </c>
      <c r="J1704" s="8" t="s">
        <v>7038</v>
      </c>
      <c r="K1704" s="8" t="s">
        <v>1252</v>
      </c>
      <c r="L1704" s="8" t="s">
        <v>7039</v>
      </c>
      <c r="M1704" s="11">
        <v>9.810604444E9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/>
      <c r="BW1704" s="8"/>
      <c r="BX1704" s="8"/>
      <c r="BY1704" s="8"/>
      <c r="BZ1704" s="8"/>
    </row>
    <row r="1705">
      <c r="A1705" s="9">
        <v>1705.0</v>
      </c>
      <c r="B1705" s="8" t="s">
        <v>2709</v>
      </c>
      <c r="C1705" s="8">
        <v>2025.0</v>
      </c>
      <c r="D1705" s="8" t="s">
        <v>6857</v>
      </c>
      <c r="E1705" s="8" t="s">
        <v>15</v>
      </c>
      <c r="F1705" s="8" t="s">
        <v>1922</v>
      </c>
      <c r="G1705" s="8" t="s">
        <v>6810</v>
      </c>
      <c r="H1705" s="10">
        <v>0.625</v>
      </c>
      <c r="I1705" s="8" t="s">
        <v>7040</v>
      </c>
      <c r="J1705" s="8" t="s">
        <v>2407</v>
      </c>
      <c r="K1705" s="8" t="s">
        <v>7041</v>
      </c>
      <c r="L1705" s="8" t="s">
        <v>7042</v>
      </c>
      <c r="M1705" s="11" t="s">
        <v>7043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</row>
    <row r="1706">
      <c r="A1706" s="9">
        <v>1706.0</v>
      </c>
      <c r="B1706" s="8" t="s">
        <v>2709</v>
      </c>
      <c r="C1706" s="8">
        <v>2025.0</v>
      </c>
      <c r="D1706" s="8" t="s">
        <v>6947</v>
      </c>
      <c r="E1706" s="8" t="s">
        <v>15</v>
      </c>
      <c r="F1706" s="8" t="s">
        <v>1922</v>
      </c>
      <c r="G1706" s="155">
        <v>45894.0</v>
      </c>
      <c r="H1706" s="10">
        <v>0.625</v>
      </c>
      <c r="I1706" s="8" t="s">
        <v>3431</v>
      </c>
      <c r="J1706" s="8" t="s">
        <v>7044</v>
      </c>
      <c r="K1706" s="8" t="s">
        <v>415</v>
      </c>
      <c r="L1706" s="8" t="s">
        <v>3433</v>
      </c>
      <c r="M1706" s="11" t="s">
        <v>7045</v>
      </c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/>
      <c r="BW1706" s="8"/>
      <c r="BX1706" s="8"/>
      <c r="BY1706" s="8"/>
      <c r="BZ1706" s="8"/>
    </row>
    <row r="1707">
      <c r="A1707" s="9">
        <v>1707.0</v>
      </c>
      <c r="B1707" s="8" t="s">
        <v>2709</v>
      </c>
      <c r="C1707" s="8">
        <v>2025.0</v>
      </c>
      <c r="D1707" s="8" t="s">
        <v>3656</v>
      </c>
      <c r="E1707" s="8" t="s">
        <v>15</v>
      </c>
      <c r="F1707" s="8" t="s">
        <v>1922</v>
      </c>
      <c r="G1707" s="155">
        <v>45897.0</v>
      </c>
      <c r="H1707" s="10">
        <v>0.16666666666666666</v>
      </c>
      <c r="I1707" s="8" t="s">
        <v>7046</v>
      </c>
      <c r="J1707" s="8" t="s">
        <v>192</v>
      </c>
      <c r="K1707" s="8" t="s">
        <v>7047</v>
      </c>
      <c r="L1707" s="8" t="s">
        <v>7048</v>
      </c>
      <c r="M1707" s="11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</row>
    <row r="1708">
      <c r="A1708" s="9">
        <v>1708.0</v>
      </c>
      <c r="B1708" s="8" t="s">
        <v>2709</v>
      </c>
      <c r="C1708" s="8">
        <v>2025.0</v>
      </c>
      <c r="D1708" s="8" t="s">
        <v>3656</v>
      </c>
      <c r="E1708" s="8" t="s">
        <v>15</v>
      </c>
      <c r="F1708" s="8" t="s">
        <v>5921</v>
      </c>
      <c r="G1708" s="155">
        <v>45897.0</v>
      </c>
      <c r="H1708" s="10">
        <v>0.625</v>
      </c>
      <c r="I1708" s="8" t="s">
        <v>7049</v>
      </c>
      <c r="J1708" s="8" t="s">
        <v>7050</v>
      </c>
      <c r="K1708" s="8" t="s">
        <v>7051</v>
      </c>
      <c r="L1708" s="8" t="s">
        <v>7052</v>
      </c>
      <c r="M1708" s="11">
        <v>9.999016631E9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  <c r="BV1708" s="8"/>
      <c r="BW1708" s="8"/>
      <c r="BX1708" s="8"/>
      <c r="BY1708" s="8"/>
      <c r="BZ1708" s="8"/>
    </row>
    <row r="1709">
      <c r="A1709" s="9">
        <v>1709.0</v>
      </c>
      <c r="B1709" s="8" t="s">
        <v>2709</v>
      </c>
      <c r="C1709" s="8">
        <v>2025.0</v>
      </c>
      <c r="D1709" s="8" t="s">
        <v>3656</v>
      </c>
      <c r="E1709" s="8" t="s">
        <v>15</v>
      </c>
      <c r="F1709" s="8" t="s">
        <v>5921</v>
      </c>
      <c r="G1709" s="155">
        <v>45897.0</v>
      </c>
      <c r="H1709" s="10">
        <v>0.5833333333333334</v>
      </c>
      <c r="I1709" s="8" t="s">
        <v>7053</v>
      </c>
      <c r="J1709" s="8" t="s">
        <v>7054</v>
      </c>
      <c r="K1709" s="8" t="s">
        <v>7055</v>
      </c>
      <c r="L1709" s="8" t="s">
        <v>7056</v>
      </c>
      <c r="M1709" s="11">
        <v>9.619274185E9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</row>
    <row r="1710">
      <c r="A1710" s="9">
        <v>1710.0</v>
      </c>
      <c r="B1710" s="8" t="s">
        <v>2709</v>
      </c>
      <c r="C1710" s="8">
        <v>2025.0</v>
      </c>
      <c r="D1710" s="8" t="s">
        <v>6857</v>
      </c>
      <c r="E1710" s="8" t="s">
        <v>15</v>
      </c>
      <c r="F1710" s="8" t="s">
        <v>1922</v>
      </c>
      <c r="G1710" s="155">
        <v>45898.0</v>
      </c>
      <c r="H1710" s="10">
        <v>0.6041666666666666</v>
      </c>
      <c r="I1710" s="8" t="s">
        <v>7057</v>
      </c>
      <c r="J1710" s="8" t="s">
        <v>7058</v>
      </c>
      <c r="K1710" s="8"/>
      <c r="L1710" s="8"/>
      <c r="M1710" s="11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  <c r="BV1710" s="8"/>
      <c r="BW1710" s="8"/>
      <c r="BX1710" s="8"/>
      <c r="BY1710" s="8"/>
      <c r="BZ1710" s="8"/>
    </row>
    <row r="1711">
      <c r="A1711" s="9">
        <v>1711.0</v>
      </c>
      <c r="B1711" s="8" t="s">
        <v>2709</v>
      </c>
      <c r="C1711" s="8">
        <v>2025.0</v>
      </c>
      <c r="D1711" s="8" t="s">
        <v>6947</v>
      </c>
      <c r="E1711" s="8" t="s">
        <v>15</v>
      </c>
      <c r="F1711" s="8" t="s">
        <v>1922</v>
      </c>
      <c r="G1711" s="155">
        <v>45897.0</v>
      </c>
      <c r="H1711" s="10">
        <v>0.16666666666666666</v>
      </c>
      <c r="I1711" s="8" t="s">
        <v>7059</v>
      </c>
      <c r="J1711" s="8" t="s">
        <v>7060</v>
      </c>
      <c r="K1711" s="8" t="s">
        <v>7061</v>
      </c>
      <c r="L1711" s="8" t="s">
        <v>7062</v>
      </c>
      <c r="M1711" s="11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</row>
    <row r="1712">
      <c r="A1712" s="9">
        <v>1712.0</v>
      </c>
      <c r="B1712" s="8" t="s">
        <v>2709</v>
      </c>
      <c r="C1712" s="8">
        <v>2025.0</v>
      </c>
      <c r="D1712" s="8" t="s">
        <v>6947</v>
      </c>
      <c r="E1712" s="8" t="s">
        <v>15</v>
      </c>
      <c r="F1712" s="8" t="s">
        <v>1922</v>
      </c>
      <c r="G1712" s="155">
        <v>45898.0</v>
      </c>
      <c r="H1712" s="10">
        <v>0.16666666666666666</v>
      </c>
      <c r="I1712" s="8" t="s">
        <v>2579</v>
      </c>
      <c r="J1712" s="8" t="s">
        <v>7063</v>
      </c>
      <c r="K1712" s="8"/>
      <c r="L1712" s="8" t="s">
        <v>7064</v>
      </c>
      <c r="M1712" s="11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/>
      <c r="BW1712" s="8"/>
      <c r="BX1712" s="8"/>
      <c r="BY1712" s="8"/>
      <c r="BZ1712" s="8"/>
    </row>
    <row r="1713">
      <c r="A1713" s="9">
        <v>1713.0</v>
      </c>
      <c r="B1713" s="8" t="s">
        <v>2709</v>
      </c>
      <c r="C1713" s="8">
        <v>2025.0</v>
      </c>
      <c r="D1713" s="8" t="s">
        <v>6947</v>
      </c>
      <c r="E1713" s="8" t="s">
        <v>7065</v>
      </c>
      <c r="F1713" s="8" t="s">
        <v>1922</v>
      </c>
      <c r="G1713" s="155">
        <v>45895.0</v>
      </c>
      <c r="H1713" s="10">
        <v>0.041666666666666664</v>
      </c>
      <c r="I1713" s="8" t="s">
        <v>7066</v>
      </c>
      <c r="J1713" s="8" t="s">
        <v>7067</v>
      </c>
      <c r="K1713" s="8" t="s">
        <v>7068</v>
      </c>
      <c r="L1713" s="8" t="s">
        <v>7069</v>
      </c>
      <c r="M1713" s="11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</row>
    <row r="1714">
      <c r="A1714" s="9">
        <v>1714.0</v>
      </c>
      <c r="B1714" s="156" t="s">
        <v>2976</v>
      </c>
      <c r="C1714" s="156">
        <v>2025.0</v>
      </c>
      <c r="D1714" s="8" t="s">
        <v>6923</v>
      </c>
      <c r="E1714" s="8" t="s">
        <v>15</v>
      </c>
      <c r="F1714" s="8" t="s">
        <v>7070</v>
      </c>
      <c r="G1714" s="22">
        <v>45902.0</v>
      </c>
      <c r="H1714" s="10">
        <v>0.4791666666666667</v>
      </c>
      <c r="I1714" s="8" t="s">
        <v>7071</v>
      </c>
      <c r="J1714" s="8" t="s">
        <v>7072</v>
      </c>
      <c r="K1714" s="8" t="s">
        <v>20</v>
      </c>
      <c r="L1714" s="8" t="s">
        <v>7073</v>
      </c>
      <c r="M1714" s="11">
        <v>9.840036517E9</v>
      </c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/>
      <c r="BW1714" s="8"/>
      <c r="BX1714" s="8"/>
      <c r="BY1714" s="8"/>
      <c r="BZ1714" s="8"/>
    </row>
    <row r="1715">
      <c r="A1715" s="9">
        <v>1715.0</v>
      </c>
      <c r="B1715" s="156" t="s">
        <v>2976</v>
      </c>
      <c r="C1715" s="156">
        <v>2025.0</v>
      </c>
      <c r="D1715" s="8" t="s">
        <v>2163</v>
      </c>
      <c r="E1715" s="8" t="s">
        <v>15</v>
      </c>
      <c r="F1715" s="8" t="s">
        <v>340</v>
      </c>
      <c r="G1715" s="22">
        <v>45902.0</v>
      </c>
      <c r="H1715" s="10">
        <v>0.5833333333333334</v>
      </c>
      <c r="I1715" s="8" t="s">
        <v>7074</v>
      </c>
      <c r="J1715" s="8" t="s">
        <v>7075</v>
      </c>
      <c r="K1715" s="8" t="s">
        <v>2223</v>
      </c>
      <c r="L1715" s="8" t="s">
        <v>3150</v>
      </c>
      <c r="M1715" s="11" t="s">
        <v>3151</v>
      </c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</row>
    <row r="1716">
      <c r="A1716" s="9">
        <v>1716.0</v>
      </c>
      <c r="B1716" s="156" t="s">
        <v>2976</v>
      </c>
      <c r="C1716" s="156">
        <v>2025.0</v>
      </c>
      <c r="D1716" s="8" t="s">
        <v>5852</v>
      </c>
      <c r="E1716" s="8" t="s">
        <v>15</v>
      </c>
      <c r="F1716" s="8" t="s">
        <v>838</v>
      </c>
      <c r="G1716" s="22">
        <v>45902.0</v>
      </c>
      <c r="H1716" s="10">
        <v>0.46875</v>
      </c>
      <c r="I1716" s="8" t="s">
        <v>7076</v>
      </c>
      <c r="J1716" s="8" t="s">
        <v>7077</v>
      </c>
      <c r="K1716" s="8" t="s">
        <v>7078</v>
      </c>
      <c r="L1716" s="8" t="s">
        <v>7079</v>
      </c>
      <c r="M1716" s="11" t="s">
        <v>7080</v>
      </c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  <c r="BT1716" s="8"/>
      <c r="BU1716" s="8"/>
      <c r="BV1716" s="8"/>
      <c r="BW1716" s="8"/>
      <c r="BX1716" s="8"/>
      <c r="BY1716" s="8"/>
      <c r="BZ1716" s="8"/>
    </row>
    <row r="1717">
      <c r="A1717" s="9">
        <v>1717.0</v>
      </c>
      <c r="B1717" s="156" t="s">
        <v>2976</v>
      </c>
      <c r="C1717" s="156">
        <v>2025.0</v>
      </c>
      <c r="D1717" s="8" t="s">
        <v>2163</v>
      </c>
      <c r="E1717" s="8" t="s">
        <v>15</v>
      </c>
      <c r="F1717" s="8" t="s">
        <v>340</v>
      </c>
      <c r="G1717" s="22">
        <v>45903.0</v>
      </c>
      <c r="H1717" s="10">
        <v>0.625</v>
      </c>
      <c r="I1717" s="8" t="s">
        <v>7081</v>
      </c>
      <c r="J1717" s="8" t="s">
        <v>7082</v>
      </c>
      <c r="K1717" s="8" t="s">
        <v>7083</v>
      </c>
      <c r="L1717" s="8" t="s">
        <v>7084</v>
      </c>
      <c r="M1717" s="11" t="s">
        <v>7085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</row>
    <row r="1718">
      <c r="A1718" s="9">
        <v>1718.0</v>
      </c>
      <c r="B1718" s="156" t="s">
        <v>2976</v>
      </c>
      <c r="C1718" s="156">
        <v>2025.0</v>
      </c>
      <c r="D1718" s="8" t="s">
        <v>6923</v>
      </c>
      <c r="E1718" s="8" t="s">
        <v>15</v>
      </c>
      <c r="F1718" s="8" t="s">
        <v>7070</v>
      </c>
      <c r="G1718" s="22">
        <v>45903.0</v>
      </c>
      <c r="H1718" s="10">
        <v>0.6041666666666666</v>
      </c>
      <c r="I1718" s="8" t="s">
        <v>7086</v>
      </c>
      <c r="J1718" s="8" t="s">
        <v>7087</v>
      </c>
      <c r="K1718" s="8"/>
      <c r="L1718" s="8" t="s">
        <v>7088</v>
      </c>
      <c r="M1718" s="11">
        <v>8.755873626E9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  <c r="BT1718" s="8"/>
      <c r="BU1718" s="8"/>
      <c r="BV1718" s="8"/>
      <c r="BW1718" s="8"/>
      <c r="BX1718" s="8"/>
      <c r="BY1718" s="8"/>
      <c r="BZ1718" s="8"/>
    </row>
    <row r="1719">
      <c r="A1719" s="9">
        <v>1719.0</v>
      </c>
      <c r="B1719" s="156" t="s">
        <v>2976</v>
      </c>
      <c r="C1719" s="156">
        <v>2025.0</v>
      </c>
      <c r="D1719" s="8" t="s">
        <v>6923</v>
      </c>
      <c r="E1719" s="8" t="s">
        <v>15</v>
      </c>
      <c r="F1719" s="8" t="s">
        <v>7070</v>
      </c>
      <c r="G1719" s="22">
        <v>45903.0</v>
      </c>
      <c r="H1719" s="10">
        <v>0.625</v>
      </c>
      <c r="I1719" s="8" t="s">
        <v>7089</v>
      </c>
      <c r="J1719" s="8" t="s">
        <v>7090</v>
      </c>
      <c r="K1719" s="8" t="s">
        <v>7091</v>
      </c>
      <c r="L1719" s="8" t="s">
        <v>7092</v>
      </c>
      <c r="M1719" s="11">
        <v>9.818395721E9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</row>
    <row r="1720">
      <c r="A1720" s="9">
        <v>1720.0</v>
      </c>
      <c r="B1720" s="156" t="s">
        <v>2976</v>
      </c>
      <c r="C1720" s="156">
        <v>2025.0</v>
      </c>
      <c r="D1720" s="8" t="s">
        <v>2163</v>
      </c>
      <c r="E1720" s="8" t="s">
        <v>15</v>
      </c>
      <c r="F1720" s="8" t="s">
        <v>838</v>
      </c>
      <c r="G1720" s="22">
        <v>45901.0</v>
      </c>
      <c r="H1720" s="10">
        <v>0.4166666666666667</v>
      </c>
      <c r="I1720" s="8" t="s">
        <v>7093</v>
      </c>
      <c r="J1720" s="8" t="s">
        <v>7094</v>
      </c>
      <c r="K1720" s="8" t="s">
        <v>7095</v>
      </c>
      <c r="L1720" s="8" t="s">
        <v>7096</v>
      </c>
      <c r="M1720" s="11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  <c r="BV1720" s="8"/>
      <c r="BW1720" s="8"/>
      <c r="BX1720" s="8"/>
      <c r="BY1720" s="8"/>
      <c r="BZ1720" s="8"/>
    </row>
    <row r="1721">
      <c r="A1721" s="9">
        <v>1721.0</v>
      </c>
      <c r="B1721" s="156" t="s">
        <v>2976</v>
      </c>
      <c r="C1721" s="156">
        <v>2025.0</v>
      </c>
      <c r="D1721" s="8" t="s">
        <v>2163</v>
      </c>
      <c r="E1721" s="8" t="s">
        <v>15</v>
      </c>
      <c r="F1721" s="8" t="s">
        <v>5921</v>
      </c>
      <c r="G1721" s="22">
        <v>45902.0</v>
      </c>
      <c r="H1721" s="10">
        <v>0.4166666666666667</v>
      </c>
      <c r="I1721" s="8" t="s">
        <v>7097</v>
      </c>
      <c r="J1721" s="8" t="s">
        <v>7098</v>
      </c>
      <c r="K1721" s="8" t="s">
        <v>1252</v>
      </c>
      <c r="L1721" s="8" t="s">
        <v>7099</v>
      </c>
      <c r="M1721" s="11">
        <v>8.511121388E9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</row>
    <row r="1722">
      <c r="A1722" s="9">
        <v>1722.0</v>
      </c>
      <c r="B1722" s="156" t="s">
        <v>2976</v>
      </c>
      <c r="C1722" s="156">
        <v>2025.0</v>
      </c>
      <c r="D1722" s="8" t="s">
        <v>5973</v>
      </c>
      <c r="E1722" s="8" t="s">
        <v>15</v>
      </c>
      <c r="F1722" s="8" t="s">
        <v>6725</v>
      </c>
      <c r="G1722" s="22">
        <v>45901.0</v>
      </c>
      <c r="H1722" s="10">
        <v>0.625</v>
      </c>
      <c r="I1722" s="8" t="s">
        <v>7100</v>
      </c>
      <c r="J1722" s="8" t="s">
        <v>7101</v>
      </c>
      <c r="K1722" s="8" t="s">
        <v>7102</v>
      </c>
      <c r="L1722" s="8" t="s">
        <v>7103</v>
      </c>
      <c r="M1722" s="11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  <c r="BV1722" s="8"/>
      <c r="BW1722" s="8"/>
      <c r="BX1722" s="8"/>
      <c r="BY1722" s="8"/>
      <c r="BZ1722" s="8"/>
    </row>
    <row r="1723">
      <c r="A1723" s="9">
        <v>1723.0</v>
      </c>
      <c r="B1723" s="156" t="s">
        <v>2976</v>
      </c>
      <c r="C1723" s="156">
        <v>2025.0</v>
      </c>
      <c r="D1723" s="8" t="s">
        <v>946</v>
      </c>
      <c r="E1723" s="8" t="s">
        <v>15</v>
      </c>
      <c r="F1723" s="8" t="s">
        <v>838</v>
      </c>
      <c r="G1723" s="22">
        <v>45901.0</v>
      </c>
      <c r="H1723" s="10">
        <v>0.6458333333333334</v>
      </c>
      <c r="I1723" s="8" t="s">
        <v>7104</v>
      </c>
      <c r="J1723" s="8" t="s">
        <v>7105</v>
      </c>
      <c r="K1723" s="8" t="s">
        <v>1067</v>
      </c>
      <c r="L1723" s="8" t="s">
        <v>7106</v>
      </c>
      <c r="M1723" s="11">
        <v>9.825124666E9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</row>
    <row r="1724">
      <c r="A1724" s="9">
        <v>1724.0</v>
      </c>
      <c r="B1724" s="156" t="s">
        <v>2976</v>
      </c>
      <c r="C1724" s="156">
        <v>2025.0</v>
      </c>
      <c r="D1724" s="8" t="s">
        <v>2163</v>
      </c>
      <c r="E1724" s="8" t="s">
        <v>15</v>
      </c>
      <c r="F1724" s="8" t="s">
        <v>838</v>
      </c>
      <c r="G1724" s="22">
        <v>45901.0</v>
      </c>
      <c r="H1724" s="10">
        <v>0.6458333333333334</v>
      </c>
      <c r="I1724" s="8" t="s">
        <v>7107</v>
      </c>
      <c r="J1724" s="8" t="s">
        <v>7108</v>
      </c>
      <c r="K1724" s="8" t="s">
        <v>3496</v>
      </c>
      <c r="L1724" s="8" t="s">
        <v>7109</v>
      </c>
      <c r="M1724" s="11">
        <v>8.955673691E9</v>
      </c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/>
      <c r="BW1724" s="8"/>
      <c r="BX1724" s="8"/>
      <c r="BY1724" s="8"/>
      <c r="BZ1724" s="8"/>
    </row>
    <row r="1725">
      <c r="A1725" s="9">
        <v>1725.0</v>
      </c>
      <c r="B1725" s="156" t="s">
        <v>2976</v>
      </c>
      <c r="C1725" s="156">
        <v>2025.0</v>
      </c>
      <c r="D1725" s="8" t="s">
        <v>2163</v>
      </c>
      <c r="E1725" s="8" t="s">
        <v>15</v>
      </c>
      <c r="F1725" s="8" t="s">
        <v>838</v>
      </c>
      <c r="G1725" s="22">
        <v>45901.0</v>
      </c>
      <c r="H1725" s="10">
        <v>0.6666666666666666</v>
      </c>
      <c r="I1725" s="8" t="s">
        <v>7110</v>
      </c>
      <c r="J1725" s="8" t="s">
        <v>7111</v>
      </c>
      <c r="K1725" s="8" t="s">
        <v>749</v>
      </c>
      <c r="L1725" s="8" t="s">
        <v>7112</v>
      </c>
      <c r="M1725" s="11">
        <v>9.820626948E9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</row>
    <row r="1726">
      <c r="A1726" s="9">
        <v>1726.0</v>
      </c>
      <c r="B1726" s="156" t="s">
        <v>2976</v>
      </c>
      <c r="C1726" s="156">
        <v>2025.0</v>
      </c>
      <c r="D1726" s="8" t="s">
        <v>2163</v>
      </c>
      <c r="E1726" s="8" t="s">
        <v>15</v>
      </c>
      <c r="F1726" s="8" t="s">
        <v>5921</v>
      </c>
      <c r="G1726" s="22">
        <v>45902.0</v>
      </c>
      <c r="H1726" s="10">
        <v>0.6666666666666666</v>
      </c>
      <c r="I1726" s="8" t="s">
        <v>7113</v>
      </c>
      <c r="J1726" s="8" t="s">
        <v>7114</v>
      </c>
      <c r="K1726" s="8" t="s">
        <v>415</v>
      </c>
      <c r="L1726" s="8" t="s">
        <v>7115</v>
      </c>
      <c r="M1726" s="11">
        <v>6.30371092E9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/>
      <c r="BW1726" s="8"/>
      <c r="BX1726" s="8"/>
      <c r="BY1726" s="8"/>
      <c r="BZ1726" s="8"/>
    </row>
    <row r="1727">
      <c r="A1727" s="9">
        <v>1727.0</v>
      </c>
      <c r="B1727" s="156" t="s">
        <v>2976</v>
      </c>
      <c r="C1727" s="156">
        <v>2025.0</v>
      </c>
      <c r="D1727" s="8" t="s">
        <v>2163</v>
      </c>
      <c r="E1727" s="8" t="s">
        <v>15</v>
      </c>
      <c r="F1727" s="8" t="s">
        <v>838</v>
      </c>
      <c r="G1727" s="22">
        <v>45901.0</v>
      </c>
      <c r="H1727" s="10">
        <v>0.5</v>
      </c>
      <c r="I1727" s="8" t="s">
        <v>7116</v>
      </c>
      <c r="J1727" s="8" t="s">
        <v>7117</v>
      </c>
      <c r="K1727" s="8" t="s">
        <v>415</v>
      </c>
      <c r="L1727" s="8" t="s">
        <v>7118</v>
      </c>
      <c r="M1727" s="11">
        <v>9.803770561E9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</row>
    <row r="1728">
      <c r="A1728" s="9">
        <v>1728.0</v>
      </c>
      <c r="B1728" s="156" t="s">
        <v>2976</v>
      </c>
      <c r="C1728" s="156">
        <v>2025.0</v>
      </c>
      <c r="D1728" s="8" t="s">
        <v>2163</v>
      </c>
      <c r="E1728" s="8" t="s">
        <v>15</v>
      </c>
      <c r="F1728" s="8" t="s">
        <v>838</v>
      </c>
      <c r="G1728" s="22">
        <v>45901.0</v>
      </c>
      <c r="H1728" s="10">
        <v>0.625</v>
      </c>
      <c r="I1728" s="8" t="s">
        <v>7119</v>
      </c>
      <c r="J1728" s="8" t="s">
        <v>7120</v>
      </c>
      <c r="K1728" s="8" t="s">
        <v>7121</v>
      </c>
      <c r="L1728" s="8" t="s">
        <v>7122</v>
      </c>
      <c r="M1728" s="11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/>
      <c r="BX1728" s="8"/>
      <c r="BY1728" s="8"/>
      <c r="BZ1728" s="8"/>
    </row>
    <row r="1729">
      <c r="A1729" s="9">
        <v>1729.0</v>
      </c>
      <c r="B1729" s="156" t="s">
        <v>2976</v>
      </c>
      <c r="C1729" s="156">
        <v>2025.0</v>
      </c>
      <c r="D1729" s="8" t="s">
        <v>6947</v>
      </c>
      <c r="E1729" s="8" t="s">
        <v>15</v>
      </c>
      <c r="F1729" s="8" t="s">
        <v>838</v>
      </c>
      <c r="G1729" s="22">
        <v>45902.0</v>
      </c>
      <c r="H1729" s="10">
        <v>0.625</v>
      </c>
      <c r="I1729" s="8" t="s">
        <v>7123</v>
      </c>
      <c r="J1729" s="8" t="s">
        <v>7124</v>
      </c>
      <c r="K1729" s="8" t="s">
        <v>7125</v>
      </c>
      <c r="L1729" s="8" t="s">
        <v>7126</v>
      </c>
      <c r="M1729" s="11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</row>
    <row r="1730">
      <c r="A1730" s="9">
        <v>1730.0</v>
      </c>
      <c r="B1730" s="156" t="s">
        <v>2976</v>
      </c>
      <c r="C1730" s="156">
        <v>2025.0</v>
      </c>
      <c r="D1730" s="8" t="s">
        <v>7127</v>
      </c>
      <c r="E1730" s="8" t="s">
        <v>15</v>
      </c>
      <c r="F1730" s="8" t="s">
        <v>838</v>
      </c>
      <c r="G1730" s="22">
        <v>45902.0</v>
      </c>
      <c r="H1730" s="10">
        <v>0.625</v>
      </c>
      <c r="I1730" s="8" t="s">
        <v>7128</v>
      </c>
      <c r="J1730" s="8" t="s">
        <v>7129</v>
      </c>
      <c r="K1730" s="8" t="s">
        <v>809</v>
      </c>
      <c r="L1730" s="8" t="s">
        <v>7130</v>
      </c>
      <c r="M1730" s="11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/>
      <c r="BW1730" s="8"/>
      <c r="BX1730" s="8"/>
      <c r="BY1730" s="8"/>
      <c r="BZ1730" s="8"/>
    </row>
    <row r="1731">
      <c r="A1731" s="9">
        <v>1731.0</v>
      </c>
      <c r="B1731" s="156" t="s">
        <v>2976</v>
      </c>
      <c r="C1731" s="156">
        <v>2025.0</v>
      </c>
      <c r="D1731" s="8" t="s">
        <v>5973</v>
      </c>
      <c r="E1731" s="8" t="s">
        <v>15</v>
      </c>
      <c r="F1731" s="8" t="s">
        <v>6725</v>
      </c>
      <c r="G1731" s="22">
        <v>45902.0</v>
      </c>
      <c r="H1731" s="10">
        <v>0.6666666666666666</v>
      </c>
      <c r="I1731" s="8" t="s">
        <v>7131</v>
      </c>
      <c r="J1731" s="8" t="s">
        <v>7132</v>
      </c>
      <c r="K1731" s="8" t="s">
        <v>20</v>
      </c>
      <c r="L1731" s="8" t="s">
        <v>7133</v>
      </c>
      <c r="M1731" s="11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</row>
    <row r="1732">
      <c r="A1732" s="9">
        <v>1732.0</v>
      </c>
      <c r="B1732" s="156" t="s">
        <v>2976</v>
      </c>
      <c r="C1732" s="156">
        <v>2025.0</v>
      </c>
      <c r="D1732" s="8" t="s">
        <v>5852</v>
      </c>
      <c r="E1732" s="8" t="s">
        <v>15</v>
      </c>
      <c r="F1732" s="8" t="s">
        <v>838</v>
      </c>
      <c r="G1732" s="22">
        <v>45902.0</v>
      </c>
      <c r="H1732" s="10">
        <v>0.625</v>
      </c>
      <c r="I1732" s="8" t="s">
        <v>7134</v>
      </c>
      <c r="J1732" s="8" t="s">
        <v>7135</v>
      </c>
      <c r="K1732" s="8" t="s">
        <v>7136</v>
      </c>
      <c r="L1732" s="8" t="s">
        <v>7137</v>
      </c>
      <c r="M1732" s="11">
        <v>9.98082559E9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/>
      <c r="BW1732" s="8"/>
      <c r="BX1732" s="8"/>
      <c r="BY1732" s="8"/>
      <c r="BZ1732" s="8"/>
    </row>
    <row r="1733">
      <c r="A1733" s="9">
        <v>1733.0</v>
      </c>
      <c r="B1733" s="156" t="s">
        <v>2976</v>
      </c>
      <c r="C1733" s="156">
        <v>2025.0</v>
      </c>
      <c r="D1733" s="8" t="s">
        <v>5973</v>
      </c>
      <c r="E1733" s="8" t="s">
        <v>15</v>
      </c>
      <c r="F1733" s="8" t="s">
        <v>6725</v>
      </c>
      <c r="G1733" s="22">
        <v>45905.0</v>
      </c>
      <c r="H1733" s="10">
        <v>0.6666666666666666</v>
      </c>
      <c r="I1733" s="8" t="s">
        <v>7138</v>
      </c>
      <c r="J1733" s="8" t="s">
        <v>7139</v>
      </c>
      <c r="K1733" s="8" t="s">
        <v>4723</v>
      </c>
      <c r="L1733" s="8" t="s">
        <v>7140</v>
      </c>
      <c r="M1733" s="11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</row>
    <row r="1734">
      <c r="A1734" s="9">
        <v>1734.0</v>
      </c>
      <c r="B1734" s="156" t="s">
        <v>2976</v>
      </c>
      <c r="C1734" s="156">
        <v>2025.0</v>
      </c>
      <c r="D1734" s="8" t="s">
        <v>5973</v>
      </c>
      <c r="E1734" s="8" t="s">
        <v>15</v>
      </c>
      <c r="F1734" s="8" t="s">
        <v>6725</v>
      </c>
      <c r="G1734" s="22">
        <v>45905.0</v>
      </c>
      <c r="H1734" s="10">
        <v>0.7083333333333334</v>
      </c>
      <c r="I1734" s="8" t="s">
        <v>7141</v>
      </c>
      <c r="J1734" s="8" t="s">
        <v>7142</v>
      </c>
      <c r="K1734" s="8" t="s">
        <v>7143</v>
      </c>
      <c r="L1734" s="8" t="s">
        <v>7144</v>
      </c>
      <c r="M1734" s="11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/>
      <c r="BW1734" s="8"/>
      <c r="BX1734" s="8"/>
      <c r="BY1734" s="8"/>
      <c r="BZ1734" s="8"/>
    </row>
    <row r="1735">
      <c r="A1735" s="9">
        <v>1735.0</v>
      </c>
      <c r="B1735" s="156" t="s">
        <v>2976</v>
      </c>
      <c r="C1735" s="156">
        <v>2025.0</v>
      </c>
      <c r="D1735" s="8" t="s">
        <v>7145</v>
      </c>
      <c r="E1735" s="8" t="s">
        <v>15</v>
      </c>
      <c r="F1735" s="8" t="s">
        <v>2171</v>
      </c>
      <c r="G1735" s="22">
        <v>45908.0</v>
      </c>
      <c r="H1735" s="10">
        <v>0.625</v>
      </c>
      <c r="I1735" s="8" t="s">
        <v>7146</v>
      </c>
      <c r="J1735" s="8" t="s">
        <v>7147</v>
      </c>
      <c r="K1735" s="8" t="s">
        <v>7143</v>
      </c>
      <c r="L1735" s="8" t="s">
        <v>7148</v>
      </c>
      <c r="M1735" s="11" t="s">
        <v>7149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</row>
    <row r="1736">
      <c r="A1736" s="9">
        <v>1736.0</v>
      </c>
      <c r="B1736" s="156" t="s">
        <v>2976</v>
      </c>
      <c r="C1736" s="156">
        <v>2025.0</v>
      </c>
      <c r="D1736" s="8" t="s">
        <v>2163</v>
      </c>
      <c r="E1736" s="8" t="s">
        <v>15</v>
      </c>
      <c r="F1736" s="8" t="s">
        <v>838</v>
      </c>
      <c r="G1736" s="22">
        <v>45908.0</v>
      </c>
      <c r="H1736" s="10">
        <v>0.5416666666666666</v>
      </c>
      <c r="I1736" s="8" t="s">
        <v>7150</v>
      </c>
      <c r="J1736" s="8" t="s">
        <v>7151</v>
      </c>
      <c r="K1736" s="8" t="s">
        <v>1252</v>
      </c>
      <c r="L1736" s="8" t="s">
        <v>7152</v>
      </c>
      <c r="M1736" s="11">
        <v>7.982307071E9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8"/>
      <c r="BG1736" s="8"/>
      <c r="BH1736" s="8"/>
      <c r="BI1736" s="8"/>
      <c r="BJ1736" s="8"/>
      <c r="BK1736" s="8"/>
      <c r="BL1736" s="8"/>
      <c r="BM1736" s="8"/>
      <c r="BN1736" s="8"/>
      <c r="BO1736" s="8"/>
      <c r="BP1736" s="8"/>
      <c r="BQ1736" s="8"/>
      <c r="BR1736" s="8"/>
      <c r="BS1736" s="8"/>
      <c r="BT1736" s="8"/>
      <c r="BU1736" s="8"/>
      <c r="BV1736" s="8"/>
      <c r="BW1736" s="8"/>
      <c r="BX1736" s="8"/>
      <c r="BY1736" s="8"/>
      <c r="BZ1736" s="8"/>
    </row>
    <row r="1737">
      <c r="A1737" s="9">
        <v>1737.0</v>
      </c>
      <c r="B1737" s="156" t="s">
        <v>2976</v>
      </c>
      <c r="C1737" s="156">
        <v>2025.0</v>
      </c>
      <c r="D1737" s="8" t="s">
        <v>2163</v>
      </c>
      <c r="E1737" s="8" t="s">
        <v>15</v>
      </c>
      <c r="F1737" s="8" t="s">
        <v>838</v>
      </c>
      <c r="G1737" s="22">
        <v>45908.0</v>
      </c>
      <c r="H1737" s="10">
        <v>0.5833333333333334</v>
      </c>
      <c r="I1737" s="8" t="s">
        <v>7153</v>
      </c>
      <c r="J1737" s="8" t="s">
        <v>7154</v>
      </c>
      <c r="K1737" s="8" t="s">
        <v>1555</v>
      </c>
      <c r="L1737" s="8" t="s">
        <v>7155</v>
      </c>
      <c r="M1737" s="11">
        <v>8.660010482E9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</row>
    <row r="1738">
      <c r="A1738" s="9">
        <v>1738.0</v>
      </c>
      <c r="B1738" s="156" t="s">
        <v>2976</v>
      </c>
      <c r="C1738" s="156">
        <v>2025.0</v>
      </c>
      <c r="D1738" s="8" t="s">
        <v>2163</v>
      </c>
      <c r="E1738" s="8" t="s">
        <v>15</v>
      </c>
      <c r="F1738" s="8" t="s">
        <v>838</v>
      </c>
      <c r="G1738" s="22">
        <v>45908.0</v>
      </c>
      <c r="H1738" s="10">
        <v>0.4791666666666667</v>
      </c>
      <c r="I1738" s="8" t="s">
        <v>7156</v>
      </c>
      <c r="J1738" s="8" t="s">
        <v>7157</v>
      </c>
      <c r="K1738" s="8" t="s">
        <v>99</v>
      </c>
      <c r="L1738" s="8" t="s">
        <v>7158</v>
      </c>
      <c r="M1738" s="11">
        <v>9.891441777E9</v>
      </c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/>
      <c r="BW1738" s="8"/>
      <c r="BX1738" s="8"/>
      <c r="BY1738" s="8"/>
      <c r="BZ1738" s="8"/>
    </row>
    <row r="1739">
      <c r="A1739" s="9">
        <v>1739.0</v>
      </c>
      <c r="B1739" s="156" t="s">
        <v>2976</v>
      </c>
      <c r="C1739" s="156">
        <v>2025.0</v>
      </c>
      <c r="D1739" s="8" t="s">
        <v>2163</v>
      </c>
      <c r="E1739" s="8" t="s">
        <v>15</v>
      </c>
      <c r="F1739" s="8" t="s">
        <v>838</v>
      </c>
      <c r="G1739" s="22">
        <v>45908.0</v>
      </c>
      <c r="H1739" s="10">
        <v>0.6666666666666666</v>
      </c>
      <c r="I1739" s="8" t="s">
        <v>7159</v>
      </c>
      <c r="J1739" s="8" t="s">
        <v>7160</v>
      </c>
      <c r="K1739" s="8" t="s">
        <v>4531</v>
      </c>
      <c r="L1739" s="8" t="s">
        <v>7161</v>
      </c>
      <c r="M1739" s="11">
        <v>9.930096629E9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</row>
    <row r="1740">
      <c r="A1740" s="9">
        <v>1740.0</v>
      </c>
      <c r="B1740" s="156" t="s">
        <v>2976</v>
      </c>
      <c r="C1740" s="156">
        <v>2025.0</v>
      </c>
      <c r="D1740" s="8" t="s">
        <v>2163</v>
      </c>
      <c r="E1740" s="8" t="s">
        <v>15</v>
      </c>
      <c r="F1740" s="8" t="s">
        <v>838</v>
      </c>
      <c r="G1740" s="22">
        <v>45908.0</v>
      </c>
      <c r="H1740" s="10">
        <v>0.4583333333333333</v>
      </c>
      <c r="I1740" s="8" t="s">
        <v>7162</v>
      </c>
      <c r="J1740" s="8" t="s">
        <v>7163</v>
      </c>
      <c r="K1740" s="8" t="s">
        <v>1252</v>
      </c>
      <c r="L1740" s="8" t="s">
        <v>7164</v>
      </c>
      <c r="M1740" s="11">
        <v>9.812107777E9</v>
      </c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/>
      <c r="BW1740" s="8"/>
      <c r="BX1740" s="8"/>
      <c r="BY1740" s="8"/>
      <c r="BZ1740" s="8"/>
    </row>
    <row r="1741">
      <c r="A1741" s="9">
        <v>1741.0</v>
      </c>
      <c r="B1741" s="156" t="s">
        <v>2976</v>
      </c>
      <c r="C1741" s="156">
        <v>2025.0</v>
      </c>
      <c r="D1741" s="8" t="s">
        <v>2163</v>
      </c>
      <c r="E1741" s="8" t="s">
        <v>15</v>
      </c>
      <c r="F1741" s="8" t="s">
        <v>838</v>
      </c>
      <c r="G1741" s="22">
        <v>45908.0</v>
      </c>
      <c r="H1741" s="10">
        <v>0.7291666666666666</v>
      </c>
      <c r="I1741" s="8" t="s">
        <v>7165</v>
      </c>
      <c r="J1741" s="8" t="s">
        <v>7166</v>
      </c>
      <c r="K1741" s="8" t="s">
        <v>1555</v>
      </c>
      <c r="L1741" s="8" t="s">
        <v>7167</v>
      </c>
      <c r="M1741" s="11">
        <v>9.00000275E9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</row>
    <row r="1742">
      <c r="A1742" s="9">
        <v>1742.0</v>
      </c>
      <c r="B1742" s="156" t="s">
        <v>2976</v>
      </c>
      <c r="C1742" s="156">
        <v>2025.0</v>
      </c>
      <c r="D1742" s="8" t="s">
        <v>4633</v>
      </c>
      <c r="E1742" s="8" t="s">
        <v>15</v>
      </c>
      <c r="F1742" s="8" t="s">
        <v>838</v>
      </c>
      <c r="G1742" s="22">
        <v>45908.0</v>
      </c>
      <c r="H1742" s="10">
        <v>0.625</v>
      </c>
      <c r="I1742" s="8" t="s">
        <v>7168</v>
      </c>
      <c r="J1742" s="8" t="s">
        <v>7169</v>
      </c>
      <c r="K1742" s="8" t="s">
        <v>1878</v>
      </c>
      <c r="L1742" s="8" t="s">
        <v>7170</v>
      </c>
      <c r="M1742" s="11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8"/>
      <c r="BG1742" s="8"/>
      <c r="BH1742" s="8"/>
      <c r="BI1742" s="8"/>
      <c r="BJ1742" s="8"/>
      <c r="BK1742" s="8"/>
      <c r="BL1742" s="8"/>
      <c r="BM1742" s="8"/>
      <c r="BN1742" s="8"/>
      <c r="BO1742" s="8"/>
      <c r="BP1742" s="8"/>
      <c r="BQ1742" s="8"/>
      <c r="BR1742" s="8"/>
      <c r="BS1742" s="8"/>
      <c r="BT1742" s="8"/>
      <c r="BU1742" s="8"/>
      <c r="BV1742" s="8"/>
      <c r="BW1742" s="8"/>
      <c r="BX1742" s="8"/>
      <c r="BY1742" s="8"/>
      <c r="BZ1742" s="8"/>
    </row>
    <row r="1743">
      <c r="A1743" s="9">
        <v>1743.0</v>
      </c>
      <c r="B1743" s="156" t="s">
        <v>2976</v>
      </c>
      <c r="C1743" s="156">
        <v>2025.0</v>
      </c>
      <c r="D1743" s="8" t="s">
        <v>4633</v>
      </c>
      <c r="E1743" s="8" t="s">
        <v>15</v>
      </c>
      <c r="F1743" s="8" t="s">
        <v>838</v>
      </c>
      <c r="G1743" s="22">
        <v>45905.0</v>
      </c>
      <c r="H1743" s="10">
        <v>0.7083333333333334</v>
      </c>
      <c r="I1743" s="8" t="s">
        <v>7171</v>
      </c>
      <c r="J1743" s="8" t="s">
        <v>7172</v>
      </c>
      <c r="K1743" s="8" t="s">
        <v>7173</v>
      </c>
      <c r="L1743" s="8" t="s">
        <v>7174</v>
      </c>
      <c r="M1743" s="11" t="s">
        <v>7175</v>
      </c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</row>
    <row r="1744">
      <c r="A1744" s="9">
        <v>1744.0</v>
      </c>
      <c r="B1744" s="156" t="s">
        <v>2976</v>
      </c>
      <c r="C1744" s="156">
        <v>2025.0</v>
      </c>
      <c r="D1744" s="8" t="s">
        <v>4633</v>
      </c>
      <c r="E1744" s="8" t="s">
        <v>15</v>
      </c>
      <c r="F1744" s="8" t="s">
        <v>838</v>
      </c>
      <c r="G1744" s="22">
        <v>45904.0</v>
      </c>
      <c r="H1744" s="10">
        <v>0.6666666666666666</v>
      </c>
      <c r="I1744" s="8" t="s">
        <v>7176</v>
      </c>
      <c r="J1744" s="8" t="s">
        <v>7177</v>
      </c>
      <c r="K1744" s="8" t="s">
        <v>86</v>
      </c>
      <c r="L1744" s="8" t="s">
        <v>7178</v>
      </c>
      <c r="M1744" s="11" t="s">
        <v>7179</v>
      </c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  <c r="AZ1744" s="8"/>
      <c r="BA1744" s="8"/>
      <c r="BB1744" s="8"/>
      <c r="BC1744" s="8"/>
      <c r="BD1744" s="8"/>
      <c r="BE1744" s="8"/>
      <c r="BF1744" s="8"/>
      <c r="BG1744" s="8"/>
      <c r="BH1744" s="8"/>
      <c r="BI1744" s="8"/>
      <c r="BJ1744" s="8"/>
      <c r="BK1744" s="8"/>
      <c r="BL1744" s="8"/>
      <c r="BM1744" s="8"/>
      <c r="BN1744" s="8"/>
      <c r="BO1744" s="8"/>
      <c r="BP1744" s="8"/>
      <c r="BQ1744" s="8"/>
      <c r="BR1744" s="8"/>
      <c r="BS1744" s="8"/>
      <c r="BT1744" s="8"/>
      <c r="BU1744" s="8"/>
      <c r="BV1744" s="8"/>
      <c r="BW1744" s="8"/>
      <c r="BX1744" s="8"/>
      <c r="BY1744" s="8"/>
      <c r="BZ1744" s="8"/>
    </row>
    <row r="1745">
      <c r="A1745" s="9">
        <v>1745.0</v>
      </c>
      <c r="B1745" s="156" t="s">
        <v>2976</v>
      </c>
      <c r="C1745" s="156">
        <v>2025.0</v>
      </c>
      <c r="D1745" s="8" t="s">
        <v>2163</v>
      </c>
      <c r="E1745" s="8" t="s">
        <v>15</v>
      </c>
      <c r="F1745" s="8" t="s">
        <v>838</v>
      </c>
      <c r="G1745" s="22">
        <v>45909.0</v>
      </c>
      <c r="H1745" s="10">
        <v>0.5</v>
      </c>
      <c r="I1745" s="8" t="s">
        <v>7180</v>
      </c>
      <c r="J1745" s="8" t="s">
        <v>7181</v>
      </c>
      <c r="K1745" s="8" t="s">
        <v>1252</v>
      </c>
      <c r="L1745" s="8" t="s">
        <v>7182</v>
      </c>
      <c r="M1745" s="11">
        <v>7.739931877E9</v>
      </c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</row>
    <row r="1746">
      <c r="A1746" s="9">
        <v>1746.0</v>
      </c>
      <c r="B1746" s="156" t="s">
        <v>2976</v>
      </c>
      <c r="C1746" s="156">
        <v>2025.0</v>
      </c>
      <c r="D1746" s="8" t="s">
        <v>2163</v>
      </c>
      <c r="E1746" s="8" t="s">
        <v>15</v>
      </c>
      <c r="F1746" s="8" t="s">
        <v>838</v>
      </c>
      <c r="G1746" s="22">
        <v>45909.0</v>
      </c>
      <c r="H1746" s="10">
        <v>0.5208333333333334</v>
      </c>
      <c r="I1746" s="8" t="s">
        <v>7183</v>
      </c>
      <c r="J1746" s="8" t="s">
        <v>7184</v>
      </c>
      <c r="K1746" s="8" t="s">
        <v>7185</v>
      </c>
      <c r="L1746" s="8" t="s">
        <v>7186</v>
      </c>
      <c r="M1746" s="11" t="s">
        <v>7187</v>
      </c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/>
      <c r="BW1746" s="8"/>
      <c r="BX1746" s="8"/>
      <c r="BY1746" s="8"/>
      <c r="BZ1746" s="8"/>
    </row>
    <row r="1747">
      <c r="A1747" s="9">
        <v>1747.0</v>
      </c>
      <c r="B1747" s="156" t="s">
        <v>2976</v>
      </c>
      <c r="C1747" s="156">
        <v>2025.0</v>
      </c>
      <c r="D1747" s="8" t="s">
        <v>2163</v>
      </c>
      <c r="E1747" s="8" t="s">
        <v>15</v>
      </c>
      <c r="F1747" s="8" t="s">
        <v>838</v>
      </c>
      <c r="G1747" s="22">
        <v>45909.0</v>
      </c>
      <c r="H1747" s="10">
        <v>0.5625</v>
      </c>
      <c r="I1747" s="8" t="s">
        <v>7188</v>
      </c>
      <c r="J1747" s="8" t="s">
        <v>7189</v>
      </c>
      <c r="K1747" s="8" t="s">
        <v>1226</v>
      </c>
      <c r="L1747" s="8" t="s">
        <v>7190</v>
      </c>
      <c r="M1747" s="11">
        <v>7.900045852E9</v>
      </c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</row>
    <row r="1748">
      <c r="A1748" s="9">
        <v>1748.0</v>
      </c>
      <c r="B1748" s="156" t="s">
        <v>2976</v>
      </c>
      <c r="C1748" s="156">
        <v>2025.0</v>
      </c>
      <c r="D1748" s="8" t="s">
        <v>6923</v>
      </c>
      <c r="E1748" s="8" t="s">
        <v>15</v>
      </c>
      <c r="F1748" s="8" t="s">
        <v>7070</v>
      </c>
      <c r="G1748" s="22">
        <v>45909.0</v>
      </c>
      <c r="H1748" s="10">
        <v>0.625</v>
      </c>
      <c r="I1748" s="8" t="s">
        <v>7191</v>
      </c>
      <c r="J1748" s="8" t="s">
        <v>7192</v>
      </c>
      <c r="K1748" s="8" t="s">
        <v>2059</v>
      </c>
      <c r="L1748" s="8" t="s">
        <v>7193</v>
      </c>
      <c r="M1748" s="11" t="s">
        <v>7194</v>
      </c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/>
      <c r="BW1748" s="8"/>
      <c r="BX1748" s="8"/>
      <c r="BY1748" s="8"/>
      <c r="BZ1748" s="8"/>
    </row>
    <row r="1749">
      <c r="A1749" s="9">
        <v>1749.0</v>
      </c>
      <c r="B1749" s="156" t="s">
        <v>2976</v>
      </c>
      <c r="C1749" s="156">
        <v>2025.0</v>
      </c>
      <c r="D1749" s="8" t="s">
        <v>5973</v>
      </c>
      <c r="E1749" s="8" t="s">
        <v>15</v>
      </c>
      <c r="F1749" s="8" t="s">
        <v>6725</v>
      </c>
      <c r="G1749" s="22">
        <v>45909.0</v>
      </c>
      <c r="H1749" s="10">
        <v>0.6666666666666666</v>
      </c>
      <c r="I1749" s="8" t="s">
        <v>5663</v>
      </c>
      <c r="J1749" s="8" t="s">
        <v>7195</v>
      </c>
      <c r="K1749" s="8" t="s">
        <v>7196</v>
      </c>
      <c r="L1749" s="8" t="s">
        <v>7197</v>
      </c>
      <c r="M1749" s="11" t="s">
        <v>7198</v>
      </c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/>
      <c r="BW1749" s="8"/>
      <c r="BX1749" s="8"/>
      <c r="BY1749" s="8"/>
      <c r="BZ1749" s="8"/>
    </row>
    <row r="1750">
      <c r="A1750" s="9">
        <v>1750.0</v>
      </c>
      <c r="B1750" s="156" t="s">
        <v>2976</v>
      </c>
      <c r="C1750" s="156">
        <v>2025.0</v>
      </c>
      <c r="D1750" s="8" t="s">
        <v>2163</v>
      </c>
      <c r="E1750" s="8" t="s">
        <v>15</v>
      </c>
      <c r="F1750" s="8" t="s">
        <v>838</v>
      </c>
      <c r="G1750" s="22">
        <v>45909.0</v>
      </c>
      <c r="H1750" s="10">
        <v>0.6666666666666666</v>
      </c>
      <c r="I1750" s="8" t="s">
        <v>7199</v>
      </c>
      <c r="J1750" s="8" t="s">
        <v>7200</v>
      </c>
      <c r="K1750" s="8" t="s">
        <v>7201</v>
      </c>
      <c r="L1750" s="8" t="s">
        <v>7202</v>
      </c>
      <c r="M1750" s="11">
        <v>9.902470284E9</v>
      </c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/>
      <c r="BW1750" s="8"/>
      <c r="BX1750" s="8"/>
      <c r="BY1750" s="8"/>
      <c r="BZ1750" s="8"/>
    </row>
    <row r="1751">
      <c r="A1751" s="9">
        <v>1751.0</v>
      </c>
      <c r="B1751" s="156" t="s">
        <v>2976</v>
      </c>
      <c r="C1751" s="156">
        <v>2025.0</v>
      </c>
      <c r="D1751" s="8" t="s">
        <v>4633</v>
      </c>
      <c r="E1751" s="8" t="s">
        <v>15</v>
      </c>
      <c r="F1751" s="8" t="s">
        <v>838</v>
      </c>
      <c r="G1751" s="22">
        <v>45909.0</v>
      </c>
      <c r="H1751" s="10">
        <v>0.5833333333333334</v>
      </c>
      <c r="I1751" s="8" t="s">
        <v>7203</v>
      </c>
      <c r="J1751" s="8" t="s">
        <v>7204</v>
      </c>
      <c r="K1751" s="8" t="s">
        <v>7205</v>
      </c>
      <c r="L1751" s="8" t="s">
        <v>7206</v>
      </c>
      <c r="M1751" s="11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/>
      <c r="BW1751" s="8"/>
      <c r="BX1751" s="8"/>
      <c r="BY1751" s="8"/>
      <c r="BZ1751" s="8"/>
    </row>
    <row r="1752">
      <c r="A1752" s="9">
        <v>1752.0</v>
      </c>
      <c r="B1752" s="156" t="s">
        <v>2976</v>
      </c>
      <c r="C1752" s="156">
        <v>2025.0</v>
      </c>
      <c r="D1752" s="8" t="s">
        <v>2163</v>
      </c>
      <c r="E1752" s="8" t="s">
        <v>15</v>
      </c>
      <c r="F1752" s="8" t="s">
        <v>340</v>
      </c>
      <c r="G1752" s="22">
        <v>45910.0</v>
      </c>
      <c r="H1752" s="10">
        <v>0.375</v>
      </c>
      <c r="I1752" s="8" t="s">
        <v>7207</v>
      </c>
      <c r="J1752" s="8" t="s">
        <v>7208</v>
      </c>
      <c r="K1752" s="8" t="s">
        <v>7209</v>
      </c>
      <c r="L1752" s="8" t="s">
        <v>7210</v>
      </c>
      <c r="M1752" s="11" t="s">
        <v>7211</v>
      </c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8"/>
      <c r="BG1752" s="8"/>
      <c r="BH1752" s="8"/>
      <c r="BI1752" s="8"/>
      <c r="BJ1752" s="8"/>
      <c r="BK1752" s="8"/>
      <c r="BL1752" s="8"/>
      <c r="BM1752" s="8"/>
      <c r="BN1752" s="8"/>
      <c r="BO1752" s="8"/>
      <c r="BP1752" s="8"/>
      <c r="BQ1752" s="8"/>
      <c r="BR1752" s="8"/>
      <c r="BS1752" s="8"/>
      <c r="BT1752" s="8"/>
      <c r="BU1752" s="8"/>
      <c r="BV1752" s="8"/>
      <c r="BW1752" s="8"/>
      <c r="BX1752" s="8"/>
      <c r="BY1752" s="8"/>
      <c r="BZ1752" s="8"/>
    </row>
    <row r="1753">
      <c r="A1753" s="9">
        <v>1753.0</v>
      </c>
      <c r="B1753" s="156" t="s">
        <v>2976</v>
      </c>
      <c r="C1753" s="156">
        <v>2025.0</v>
      </c>
      <c r="D1753" s="8" t="s">
        <v>2163</v>
      </c>
      <c r="E1753" s="8" t="s">
        <v>15</v>
      </c>
      <c r="F1753" s="8" t="s">
        <v>838</v>
      </c>
      <c r="G1753" s="22">
        <v>45910.0</v>
      </c>
      <c r="H1753" s="10">
        <v>0.5</v>
      </c>
      <c r="I1753" s="8" t="s">
        <v>7212</v>
      </c>
      <c r="J1753" s="8" t="s">
        <v>7213</v>
      </c>
      <c r="K1753" s="8" t="s">
        <v>3188</v>
      </c>
      <c r="L1753" s="8" t="s">
        <v>7214</v>
      </c>
      <c r="M1753" s="11">
        <v>9.84078088E9</v>
      </c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8"/>
      <c r="BG1753" s="8"/>
      <c r="BH1753" s="8"/>
      <c r="BI1753" s="8"/>
      <c r="BJ1753" s="8"/>
      <c r="BK1753" s="8"/>
      <c r="BL1753" s="8"/>
      <c r="BM1753" s="8"/>
      <c r="BN1753" s="8"/>
      <c r="BO1753" s="8"/>
      <c r="BP1753" s="8"/>
      <c r="BQ1753" s="8"/>
      <c r="BR1753" s="8"/>
      <c r="BS1753" s="8"/>
      <c r="BT1753" s="8"/>
      <c r="BU1753" s="8"/>
      <c r="BV1753" s="8"/>
      <c r="BW1753" s="8"/>
      <c r="BX1753" s="8"/>
      <c r="BY1753" s="8"/>
      <c r="BZ1753" s="8"/>
    </row>
    <row r="1754">
      <c r="A1754" s="9">
        <v>1754.0</v>
      </c>
      <c r="B1754" s="156" t="s">
        <v>2976</v>
      </c>
      <c r="C1754" s="156">
        <v>2025.0</v>
      </c>
      <c r="D1754" s="8" t="s">
        <v>2163</v>
      </c>
      <c r="E1754" s="8" t="s">
        <v>15</v>
      </c>
      <c r="F1754" s="8" t="s">
        <v>6720</v>
      </c>
      <c r="G1754" s="22">
        <v>45910.0</v>
      </c>
      <c r="H1754" s="10">
        <v>0.5208333333333334</v>
      </c>
      <c r="I1754" s="8" t="s">
        <v>7215</v>
      </c>
      <c r="J1754" s="8" t="s">
        <v>7216</v>
      </c>
      <c r="K1754" s="8" t="s">
        <v>7217</v>
      </c>
      <c r="L1754" s="8" t="s">
        <v>7218</v>
      </c>
      <c r="M1754" s="11" t="s">
        <v>7219</v>
      </c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  <c r="AY1754" s="8"/>
      <c r="AZ1754" s="8"/>
      <c r="BA1754" s="8"/>
      <c r="BB1754" s="8"/>
      <c r="BC1754" s="8"/>
      <c r="BD1754" s="8"/>
      <c r="BE1754" s="8"/>
      <c r="BF1754" s="8"/>
      <c r="BG1754" s="8"/>
      <c r="BH1754" s="8"/>
      <c r="BI1754" s="8"/>
      <c r="BJ1754" s="8"/>
      <c r="BK1754" s="8"/>
      <c r="BL1754" s="8"/>
      <c r="BM1754" s="8"/>
      <c r="BN1754" s="8"/>
      <c r="BO1754" s="8"/>
      <c r="BP1754" s="8"/>
      <c r="BQ1754" s="8"/>
      <c r="BR1754" s="8"/>
      <c r="BS1754" s="8"/>
      <c r="BT1754" s="8"/>
      <c r="BU1754" s="8"/>
      <c r="BV1754" s="8"/>
      <c r="BW1754" s="8"/>
      <c r="BX1754" s="8"/>
      <c r="BY1754" s="8"/>
      <c r="BZ1754" s="8"/>
    </row>
    <row r="1755">
      <c r="A1755" s="9">
        <v>1755.0</v>
      </c>
      <c r="B1755" s="156" t="s">
        <v>2976</v>
      </c>
      <c r="C1755" s="156">
        <v>2025.0</v>
      </c>
      <c r="D1755" s="8" t="s">
        <v>2163</v>
      </c>
      <c r="E1755" s="8" t="s">
        <v>15</v>
      </c>
      <c r="F1755" s="8" t="s">
        <v>838</v>
      </c>
      <c r="G1755" s="22">
        <v>45910.0</v>
      </c>
      <c r="H1755" s="10">
        <v>0.7083333333333334</v>
      </c>
      <c r="I1755" s="8" t="s">
        <v>7220</v>
      </c>
      <c r="J1755" s="8" t="s">
        <v>7221</v>
      </c>
      <c r="K1755" s="8" t="s">
        <v>86</v>
      </c>
      <c r="L1755" s="8" t="s">
        <v>7222</v>
      </c>
      <c r="M1755" s="11">
        <v>9.810651265E9</v>
      </c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/>
      <c r="BW1755" s="8"/>
      <c r="BX1755" s="8"/>
      <c r="BY1755" s="8"/>
      <c r="BZ1755" s="8"/>
    </row>
    <row r="1756">
      <c r="A1756" s="9">
        <v>1756.0</v>
      </c>
      <c r="B1756" s="156" t="s">
        <v>2976</v>
      </c>
      <c r="C1756" s="156">
        <v>2025.0</v>
      </c>
      <c r="D1756" s="8" t="s">
        <v>2163</v>
      </c>
      <c r="E1756" s="8" t="s">
        <v>15</v>
      </c>
      <c r="F1756" s="8" t="s">
        <v>838</v>
      </c>
      <c r="G1756" s="22">
        <v>45910.0</v>
      </c>
      <c r="H1756" s="10">
        <v>0.6458333333333334</v>
      </c>
      <c r="I1756" s="8" t="s">
        <v>7223</v>
      </c>
      <c r="J1756" s="8" t="s">
        <v>7224</v>
      </c>
      <c r="K1756" s="8" t="s">
        <v>1252</v>
      </c>
      <c r="L1756" s="8" t="s">
        <v>7225</v>
      </c>
      <c r="M1756" s="11">
        <v>9.930300623E9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8"/>
      <c r="BG1756" s="8"/>
      <c r="BH1756" s="8"/>
      <c r="BI1756" s="8"/>
      <c r="BJ1756" s="8"/>
      <c r="BK1756" s="8"/>
      <c r="BL1756" s="8"/>
      <c r="BM1756" s="8"/>
      <c r="BN1756" s="8"/>
      <c r="BO1756" s="8"/>
      <c r="BP1756" s="8"/>
      <c r="BQ1756" s="8"/>
      <c r="BR1756" s="8"/>
      <c r="BS1756" s="8"/>
      <c r="BT1756" s="8"/>
      <c r="BU1756" s="8"/>
      <c r="BV1756" s="8"/>
      <c r="BW1756" s="8"/>
      <c r="BX1756" s="8"/>
      <c r="BY1756" s="8"/>
      <c r="BZ1756" s="8"/>
    </row>
    <row r="1757">
      <c r="A1757" s="9">
        <v>1757.0</v>
      </c>
      <c r="B1757" s="156" t="s">
        <v>2976</v>
      </c>
      <c r="C1757" s="156">
        <v>2025.0</v>
      </c>
      <c r="D1757" s="8" t="s">
        <v>2163</v>
      </c>
      <c r="E1757" s="8" t="s">
        <v>15</v>
      </c>
      <c r="F1757" s="8" t="s">
        <v>838</v>
      </c>
      <c r="G1757" s="22">
        <v>45910.0</v>
      </c>
      <c r="H1757" s="10">
        <v>0.625</v>
      </c>
      <c r="I1757" s="8" t="s">
        <v>2290</v>
      </c>
      <c r="J1757" s="8" t="s">
        <v>7226</v>
      </c>
      <c r="K1757" s="8" t="s">
        <v>1878</v>
      </c>
      <c r="L1757" s="8" t="s">
        <v>7227</v>
      </c>
      <c r="M1757" s="11">
        <v>7.006952749E9</v>
      </c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  <c r="BH1757" s="8"/>
      <c r="BI1757" s="8"/>
      <c r="BJ1757" s="8"/>
      <c r="BK1757" s="8"/>
      <c r="BL1757" s="8"/>
      <c r="BM1757" s="8"/>
      <c r="BN1757" s="8"/>
      <c r="BO1757" s="8"/>
      <c r="BP1757" s="8"/>
      <c r="BQ1757" s="8"/>
      <c r="BR1757" s="8"/>
      <c r="BS1757" s="8"/>
      <c r="BT1757" s="8"/>
      <c r="BU1757" s="8"/>
      <c r="BV1757" s="8"/>
      <c r="BW1757" s="8"/>
      <c r="BX1757" s="8"/>
      <c r="BY1757" s="8"/>
      <c r="BZ1757" s="8"/>
    </row>
    <row r="1758">
      <c r="A1758" s="9">
        <v>1758.0</v>
      </c>
      <c r="B1758" s="156" t="s">
        <v>2976</v>
      </c>
      <c r="C1758" s="156">
        <v>2025.0</v>
      </c>
      <c r="D1758" s="8" t="s">
        <v>7145</v>
      </c>
      <c r="E1758" s="8" t="s">
        <v>15</v>
      </c>
      <c r="F1758" s="8" t="s">
        <v>7070</v>
      </c>
      <c r="G1758" s="22">
        <v>45910.0</v>
      </c>
      <c r="H1758" s="10">
        <v>0.6458333333333334</v>
      </c>
      <c r="I1758" s="8" t="s">
        <v>7228</v>
      </c>
      <c r="J1758" s="8" t="s">
        <v>3174</v>
      </c>
      <c r="K1758" s="8" t="s">
        <v>20</v>
      </c>
      <c r="L1758" s="8" t="s">
        <v>7026</v>
      </c>
      <c r="M1758" s="11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/>
      <c r="BW1758" s="8"/>
      <c r="BX1758" s="8"/>
      <c r="BY1758" s="8"/>
      <c r="BZ1758" s="8"/>
    </row>
    <row r="1759">
      <c r="A1759" s="9">
        <v>1759.0</v>
      </c>
      <c r="B1759" s="156" t="s">
        <v>2976</v>
      </c>
      <c r="C1759" s="156">
        <v>2025.0</v>
      </c>
      <c r="D1759" s="8" t="s">
        <v>7145</v>
      </c>
      <c r="E1759" s="8" t="s">
        <v>15</v>
      </c>
      <c r="F1759" s="8" t="s">
        <v>2171</v>
      </c>
      <c r="G1759" s="22">
        <v>45911.0</v>
      </c>
      <c r="H1759" s="10">
        <v>0.4583333333333333</v>
      </c>
      <c r="I1759" s="8" t="s">
        <v>7229</v>
      </c>
      <c r="J1759" s="8" t="s">
        <v>6281</v>
      </c>
      <c r="K1759" s="8" t="s">
        <v>7230</v>
      </c>
      <c r="L1759" s="8" t="s">
        <v>7231</v>
      </c>
      <c r="M1759" s="11" t="s">
        <v>7232</v>
      </c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8"/>
      <c r="BA1759" s="8"/>
      <c r="BB1759" s="8"/>
      <c r="BC1759" s="8"/>
      <c r="BD1759" s="8"/>
      <c r="BE1759" s="8"/>
      <c r="BF1759" s="8"/>
      <c r="BG1759" s="8"/>
      <c r="BH1759" s="8"/>
      <c r="BI1759" s="8"/>
      <c r="BJ1759" s="8"/>
      <c r="BK1759" s="8"/>
      <c r="BL1759" s="8"/>
      <c r="BM1759" s="8"/>
      <c r="BN1759" s="8"/>
      <c r="BO1759" s="8"/>
      <c r="BP1759" s="8"/>
      <c r="BQ1759" s="8"/>
      <c r="BR1759" s="8"/>
      <c r="BS1759" s="8"/>
      <c r="BT1759" s="8"/>
      <c r="BU1759" s="8"/>
      <c r="BV1759" s="8"/>
      <c r="BW1759" s="8"/>
      <c r="BX1759" s="8"/>
      <c r="BY1759" s="8"/>
      <c r="BZ1759" s="8"/>
    </row>
    <row r="1760">
      <c r="A1760" s="9">
        <v>1760.0</v>
      </c>
      <c r="B1760" s="156" t="s">
        <v>2976</v>
      </c>
      <c r="C1760" s="156">
        <v>2025.0</v>
      </c>
      <c r="D1760" s="8" t="s">
        <v>5973</v>
      </c>
      <c r="E1760" s="8" t="s">
        <v>15</v>
      </c>
      <c r="F1760" s="8" t="s">
        <v>6725</v>
      </c>
      <c r="G1760" s="22">
        <v>45910.0</v>
      </c>
      <c r="H1760" s="10">
        <v>0.6666666666666666</v>
      </c>
      <c r="I1760" s="8" t="s">
        <v>7233</v>
      </c>
      <c r="J1760" s="8" t="s">
        <v>7234</v>
      </c>
      <c r="K1760" s="8" t="s">
        <v>7235</v>
      </c>
      <c r="L1760" s="8" t="s">
        <v>7236</v>
      </c>
      <c r="M1760" s="11">
        <v>8.55092617E9</v>
      </c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  <c r="AY1760" s="8"/>
      <c r="AZ1760" s="8"/>
      <c r="BA1760" s="8"/>
      <c r="BB1760" s="8"/>
      <c r="BC1760" s="8"/>
      <c r="BD1760" s="8"/>
      <c r="BE1760" s="8"/>
      <c r="BF1760" s="8"/>
      <c r="BG1760" s="8"/>
      <c r="BH1760" s="8"/>
      <c r="BI1760" s="8"/>
      <c r="BJ1760" s="8"/>
      <c r="BK1760" s="8"/>
      <c r="BL1760" s="8"/>
      <c r="BM1760" s="8"/>
      <c r="BN1760" s="8"/>
      <c r="BO1760" s="8"/>
      <c r="BP1760" s="8"/>
      <c r="BQ1760" s="8"/>
      <c r="BR1760" s="8"/>
      <c r="BS1760" s="8"/>
      <c r="BT1760" s="8"/>
      <c r="BU1760" s="8"/>
      <c r="BV1760" s="8"/>
      <c r="BW1760" s="8"/>
      <c r="BX1760" s="8"/>
      <c r="BY1760" s="8"/>
      <c r="BZ1760" s="8"/>
    </row>
    <row r="1761">
      <c r="A1761" s="9">
        <v>1761.0</v>
      </c>
      <c r="B1761" s="156" t="s">
        <v>2976</v>
      </c>
      <c r="C1761" s="156">
        <v>2025.0</v>
      </c>
      <c r="D1761" s="8" t="s">
        <v>2163</v>
      </c>
      <c r="E1761" s="8" t="s">
        <v>15</v>
      </c>
      <c r="F1761" s="8" t="s">
        <v>340</v>
      </c>
      <c r="G1761" s="22">
        <v>45911.0</v>
      </c>
      <c r="H1761" s="10">
        <v>0.5208333333333334</v>
      </c>
      <c r="I1761" s="8" t="s">
        <v>7237</v>
      </c>
      <c r="J1761" s="8" t="s">
        <v>7238</v>
      </c>
      <c r="K1761" s="8" t="s">
        <v>691</v>
      </c>
      <c r="L1761" s="8" t="s">
        <v>7239</v>
      </c>
      <c r="M1761" s="11">
        <v>9.069611909E9</v>
      </c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/>
      <c r="BX1761" s="8"/>
      <c r="BY1761" s="8"/>
      <c r="BZ1761" s="8"/>
    </row>
    <row r="1762">
      <c r="A1762" s="9">
        <v>1762.0</v>
      </c>
      <c r="B1762" s="156" t="s">
        <v>2976</v>
      </c>
      <c r="C1762" s="156">
        <v>2025.0</v>
      </c>
      <c r="D1762" s="8" t="s">
        <v>6923</v>
      </c>
      <c r="E1762" s="8" t="s">
        <v>15</v>
      </c>
      <c r="F1762" s="8" t="s">
        <v>2171</v>
      </c>
      <c r="G1762" s="22">
        <v>45911.0</v>
      </c>
      <c r="H1762" s="10">
        <v>0.6458333333333334</v>
      </c>
      <c r="I1762" s="8" t="s">
        <v>1617</v>
      </c>
      <c r="J1762" s="8" t="s">
        <v>1618</v>
      </c>
      <c r="K1762" s="8" t="s">
        <v>1619</v>
      </c>
      <c r="L1762" s="8" t="s">
        <v>1620</v>
      </c>
      <c r="M1762" s="11">
        <v>9.049045361E9</v>
      </c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/>
      <c r="BW1762" s="8"/>
      <c r="BX1762" s="8"/>
      <c r="BY1762" s="8"/>
      <c r="BZ1762" s="8"/>
    </row>
    <row r="1763">
      <c r="A1763" s="9">
        <v>1763.0</v>
      </c>
      <c r="B1763" s="156" t="s">
        <v>2976</v>
      </c>
      <c r="C1763" s="156">
        <v>2025.0</v>
      </c>
      <c r="D1763" s="8" t="s">
        <v>2163</v>
      </c>
      <c r="E1763" s="8" t="s">
        <v>15</v>
      </c>
      <c r="F1763" s="8" t="s">
        <v>6720</v>
      </c>
      <c r="G1763" s="22">
        <v>45911.0</v>
      </c>
      <c r="H1763" s="10">
        <v>0.625</v>
      </c>
      <c r="I1763" s="8" t="s">
        <v>7240</v>
      </c>
      <c r="J1763" s="8" t="s">
        <v>7241</v>
      </c>
      <c r="K1763" s="8" t="s">
        <v>86</v>
      </c>
      <c r="L1763" s="8" t="s">
        <v>7242</v>
      </c>
      <c r="M1763" s="11" t="s">
        <v>7243</v>
      </c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/>
      <c r="BW1763" s="8"/>
      <c r="BX1763" s="8"/>
      <c r="BY1763" s="8"/>
      <c r="BZ1763" s="8"/>
    </row>
    <row r="1764">
      <c r="A1764" s="9">
        <v>1764.0</v>
      </c>
      <c r="B1764" s="156" t="s">
        <v>2976</v>
      </c>
      <c r="C1764" s="156">
        <v>2025.0</v>
      </c>
      <c r="D1764" s="8" t="s">
        <v>6923</v>
      </c>
      <c r="E1764" s="8" t="s">
        <v>15</v>
      </c>
      <c r="F1764" s="8" t="s">
        <v>7070</v>
      </c>
      <c r="G1764" s="22">
        <v>45911.0</v>
      </c>
      <c r="H1764" s="10">
        <v>0.6875</v>
      </c>
      <c r="I1764" s="8" t="s">
        <v>7244</v>
      </c>
      <c r="J1764" s="8" t="s">
        <v>7245</v>
      </c>
      <c r="K1764" s="8" t="s">
        <v>1531</v>
      </c>
      <c r="L1764" s="8" t="s">
        <v>7246</v>
      </c>
      <c r="M1764" s="11">
        <v>9.072612603E9</v>
      </c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8"/>
      <c r="BG1764" s="8"/>
      <c r="BH1764" s="8"/>
      <c r="BI1764" s="8"/>
      <c r="BJ1764" s="8"/>
      <c r="BK1764" s="8"/>
      <c r="BL1764" s="8"/>
      <c r="BM1764" s="8"/>
      <c r="BN1764" s="8"/>
      <c r="BO1764" s="8"/>
      <c r="BP1764" s="8"/>
      <c r="BQ1764" s="8"/>
      <c r="BR1764" s="8"/>
      <c r="BS1764" s="8"/>
      <c r="BT1764" s="8"/>
      <c r="BU1764" s="8"/>
      <c r="BV1764" s="8"/>
      <c r="BW1764" s="8"/>
      <c r="BX1764" s="8"/>
      <c r="BY1764" s="8"/>
      <c r="BZ1764" s="8"/>
    </row>
    <row r="1765">
      <c r="A1765" s="9">
        <v>1765.0</v>
      </c>
      <c r="B1765" s="156" t="s">
        <v>2976</v>
      </c>
      <c r="C1765" s="156">
        <v>2025.0</v>
      </c>
      <c r="D1765" s="8" t="s">
        <v>7247</v>
      </c>
      <c r="E1765" s="8" t="s">
        <v>15</v>
      </c>
      <c r="F1765" s="8" t="s">
        <v>2171</v>
      </c>
      <c r="G1765" s="22">
        <v>45911.0</v>
      </c>
      <c r="H1765" s="10">
        <v>0.625</v>
      </c>
      <c r="I1765" s="8" t="s">
        <v>5312</v>
      </c>
      <c r="J1765" s="8" t="s">
        <v>7248</v>
      </c>
      <c r="K1765" s="8" t="s">
        <v>6322</v>
      </c>
      <c r="L1765" s="8" t="s">
        <v>7249</v>
      </c>
      <c r="M1765" s="11">
        <v>8.932892914E9</v>
      </c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8"/>
      <c r="BA1765" s="8"/>
      <c r="BB1765" s="8"/>
      <c r="BC1765" s="8"/>
      <c r="BD1765" s="8"/>
      <c r="BE1765" s="8"/>
      <c r="BF1765" s="8"/>
      <c r="BG1765" s="8"/>
      <c r="BH1765" s="8"/>
      <c r="BI1765" s="8"/>
      <c r="BJ1765" s="8"/>
      <c r="BK1765" s="8"/>
      <c r="BL1765" s="8"/>
      <c r="BM1765" s="8"/>
      <c r="BN1765" s="8"/>
      <c r="BO1765" s="8"/>
      <c r="BP1765" s="8"/>
      <c r="BQ1765" s="8"/>
      <c r="BR1765" s="8"/>
      <c r="BS1765" s="8"/>
      <c r="BT1765" s="8"/>
      <c r="BU1765" s="8"/>
      <c r="BV1765" s="8"/>
      <c r="BW1765" s="8"/>
      <c r="BX1765" s="8"/>
      <c r="BY1765" s="8"/>
      <c r="BZ1765" s="8"/>
    </row>
    <row r="1766">
      <c r="A1766" s="9">
        <v>1766.0</v>
      </c>
      <c r="B1766" s="156" t="s">
        <v>2976</v>
      </c>
      <c r="C1766" s="156">
        <v>2025.0</v>
      </c>
      <c r="D1766" s="8" t="s">
        <v>6923</v>
      </c>
      <c r="E1766" s="8" t="s">
        <v>15</v>
      </c>
      <c r="F1766" s="8" t="s">
        <v>7070</v>
      </c>
      <c r="G1766" s="22">
        <v>45911.0</v>
      </c>
      <c r="H1766" s="10">
        <v>0.6666666666666666</v>
      </c>
      <c r="I1766" s="8" t="s">
        <v>7250</v>
      </c>
      <c r="J1766" s="8" t="s">
        <v>7251</v>
      </c>
      <c r="K1766" s="8" t="s">
        <v>778</v>
      </c>
      <c r="L1766" s="8" t="s">
        <v>7252</v>
      </c>
      <c r="M1766" s="11">
        <v>9.619893687E9</v>
      </c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8"/>
      <c r="BG1766" s="8"/>
      <c r="BH1766" s="8"/>
      <c r="BI1766" s="8"/>
      <c r="BJ1766" s="8"/>
      <c r="BK1766" s="8"/>
      <c r="BL1766" s="8"/>
      <c r="BM1766" s="8"/>
      <c r="BN1766" s="8"/>
      <c r="BO1766" s="8"/>
      <c r="BP1766" s="8"/>
      <c r="BQ1766" s="8"/>
      <c r="BR1766" s="8"/>
      <c r="BS1766" s="8"/>
      <c r="BT1766" s="8"/>
      <c r="BU1766" s="8"/>
      <c r="BV1766" s="8"/>
      <c r="BW1766" s="8"/>
      <c r="BX1766" s="8"/>
      <c r="BY1766" s="8"/>
      <c r="BZ1766" s="8"/>
    </row>
    <row r="1767">
      <c r="A1767" s="9">
        <v>1767.0</v>
      </c>
      <c r="B1767" s="156" t="s">
        <v>2976</v>
      </c>
      <c r="C1767" s="156">
        <v>2025.0</v>
      </c>
      <c r="D1767" s="8" t="s">
        <v>5973</v>
      </c>
      <c r="E1767" s="8" t="s">
        <v>15</v>
      </c>
      <c r="F1767" s="8" t="s">
        <v>5051</v>
      </c>
      <c r="G1767" s="22">
        <v>45912.0</v>
      </c>
      <c r="H1767" s="10">
        <v>0.5</v>
      </c>
      <c r="I1767" s="8" t="s">
        <v>7253</v>
      </c>
      <c r="J1767" s="8" t="s">
        <v>7254</v>
      </c>
      <c r="K1767" s="8" t="s">
        <v>7255</v>
      </c>
      <c r="L1767" s="8" t="s">
        <v>7256</v>
      </c>
      <c r="M1767" s="11">
        <v>9.966795962E9</v>
      </c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/>
      <c r="BW1767" s="8"/>
      <c r="BX1767" s="8"/>
      <c r="BY1767" s="8"/>
      <c r="BZ1767" s="8"/>
    </row>
    <row r="1768">
      <c r="A1768" s="9">
        <v>1768.0</v>
      </c>
      <c r="B1768" s="156" t="s">
        <v>2976</v>
      </c>
      <c r="C1768" s="156">
        <v>2025.0</v>
      </c>
      <c r="D1768" s="8" t="s">
        <v>5973</v>
      </c>
      <c r="E1768" s="8" t="s">
        <v>15</v>
      </c>
      <c r="F1768" s="8" t="s">
        <v>6725</v>
      </c>
      <c r="G1768" s="22">
        <v>45912.0</v>
      </c>
      <c r="H1768" s="10">
        <v>0.6875</v>
      </c>
      <c r="I1768" s="8" t="s">
        <v>7257</v>
      </c>
      <c r="J1768" s="8" t="s">
        <v>7258</v>
      </c>
      <c r="K1768" s="8" t="s">
        <v>5746</v>
      </c>
      <c r="L1768" s="8" t="s">
        <v>7259</v>
      </c>
      <c r="M1768" s="11">
        <v>9.038050233E9</v>
      </c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8"/>
      <c r="BG1768" s="8"/>
      <c r="BH1768" s="8"/>
      <c r="BI1768" s="8"/>
      <c r="BJ1768" s="8"/>
      <c r="BK1768" s="8"/>
      <c r="BL1768" s="8"/>
      <c r="BM1768" s="8"/>
      <c r="BN1768" s="8"/>
      <c r="BO1768" s="8"/>
      <c r="BP1768" s="8"/>
      <c r="BQ1768" s="8"/>
      <c r="BR1768" s="8"/>
      <c r="BS1768" s="8"/>
      <c r="BT1768" s="8"/>
      <c r="BU1768" s="8"/>
      <c r="BV1768" s="8"/>
      <c r="BW1768" s="8"/>
      <c r="BX1768" s="8"/>
      <c r="BY1768" s="8"/>
      <c r="BZ1768" s="8"/>
    </row>
    <row r="1769">
      <c r="A1769" s="9">
        <v>1769.0</v>
      </c>
      <c r="B1769" s="156" t="s">
        <v>2976</v>
      </c>
      <c r="C1769" s="156">
        <v>2025.0</v>
      </c>
      <c r="D1769" s="8" t="s">
        <v>2163</v>
      </c>
      <c r="E1769" s="8" t="s">
        <v>15</v>
      </c>
      <c r="F1769" s="8" t="s">
        <v>838</v>
      </c>
      <c r="G1769" s="22">
        <v>45912.0</v>
      </c>
      <c r="H1769" s="10">
        <v>0.6666666666666666</v>
      </c>
      <c r="I1769" s="8" t="s">
        <v>7260</v>
      </c>
      <c r="J1769" s="8" t="s">
        <v>7261</v>
      </c>
      <c r="K1769" s="8" t="s">
        <v>809</v>
      </c>
      <c r="L1769" s="8" t="s">
        <v>7262</v>
      </c>
      <c r="M1769" s="11">
        <v>9.811729939E9</v>
      </c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  <c r="BH1769" s="8"/>
      <c r="BI1769" s="8"/>
      <c r="BJ1769" s="8"/>
      <c r="BK1769" s="8"/>
      <c r="BL1769" s="8"/>
      <c r="BM1769" s="8"/>
      <c r="BN1769" s="8"/>
      <c r="BO1769" s="8"/>
      <c r="BP1769" s="8"/>
      <c r="BQ1769" s="8"/>
      <c r="BR1769" s="8"/>
      <c r="BS1769" s="8"/>
      <c r="BT1769" s="8"/>
      <c r="BU1769" s="8"/>
      <c r="BV1769" s="8"/>
      <c r="BW1769" s="8"/>
      <c r="BX1769" s="8"/>
      <c r="BY1769" s="8"/>
      <c r="BZ1769" s="8"/>
    </row>
    <row r="1770">
      <c r="A1770" s="9">
        <v>1770.0</v>
      </c>
      <c r="B1770" s="156" t="s">
        <v>2976</v>
      </c>
      <c r="C1770" s="156">
        <v>2025.0</v>
      </c>
      <c r="D1770" s="8" t="s">
        <v>2163</v>
      </c>
      <c r="E1770" s="8" t="s">
        <v>15</v>
      </c>
      <c r="F1770" s="8" t="s">
        <v>6720</v>
      </c>
      <c r="G1770" s="16">
        <v>45915.0</v>
      </c>
      <c r="H1770" s="10">
        <v>0.6041666666666666</v>
      </c>
      <c r="I1770" s="8" t="s">
        <v>7263</v>
      </c>
      <c r="J1770" s="8" t="s">
        <v>7264</v>
      </c>
      <c r="K1770" s="8" t="s">
        <v>5011</v>
      </c>
      <c r="L1770" s="8" t="s">
        <v>7265</v>
      </c>
      <c r="M1770" s="11" t="s">
        <v>7266</v>
      </c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  <c r="AY1770" s="8"/>
      <c r="AZ1770" s="8"/>
      <c r="BA1770" s="8"/>
      <c r="BB1770" s="8"/>
      <c r="BC1770" s="8"/>
      <c r="BD1770" s="8"/>
      <c r="BE1770" s="8"/>
      <c r="BF1770" s="8"/>
      <c r="BG1770" s="8"/>
      <c r="BH1770" s="8"/>
      <c r="BI1770" s="8"/>
      <c r="BJ1770" s="8"/>
      <c r="BK1770" s="8"/>
      <c r="BL1770" s="8"/>
      <c r="BM1770" s="8"/>
      <c r="BN1770" s="8"/>
      <c r="BO1770" s="8"/>
      <c r="BP1770" s="8"/>
      <c r="BQ1770" s="8"/>
      <c r="BR1770" s="8"/>
      <c r="BS1770" s="8"/>
      <c r="BT1770" s="8"/>
      <c r="BU1770" s="8"/>
      <c r="BV1770" s="8"/>
      <c r="BW1770" s="8"/>
      <c r="BX1770" s="8"/>
      <c r="BY1770" s="8"/>
      <c r="BZ1770" s="8"/>
    </row>
    <row r="1771">
      <c r="A1771" s="9">
        <v>1771.0</v>
      </c>
      <c r="B1771" s="156" t="s">
        <v>2976</v>
      </c>
      <c r="C1771" s="156">
        <v>2025.0</v>
      </c>
      <c r="D1771" s="8" t="s">
        <v>2163</v>
      </c>
      <c r="E1771" s="8" t="s">
        <v>15</v>
      </c>
      <c r="F1771" s="8" t="s">
        <v>340</v>
      </c>
      <c r="G1771" s="16">
        <v>45916.0</v>
      </c>
      <c r="H1771" s="10">
        <v>0.4791666666666667</v>
      </c>
      <c r="I1771" s="8" t="s">
        <v>7267</v>
      </c>
      <c r="J1771" s="8" t="s">
        <v>7268</v>
      </c>
      <c r="K1771" s="8" t="s">
        <v>1252</v>
      </c>
      <c r="L1771" s="8" t="s">
        <v>7269</v>
      </c>
      <c r="M1771" s="11" t="s">
        <v>7270</v>
      </c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</row>
    <row r="1772">
      <c r="A1772" s="9">
        <v>1772.0</v>
      </c>
      <c r="B1772" s="156" t="s">
        <v>2976</v>
      </c>
      <c r="C1772" s="156">
        <v>2025.0</v>
      </c>
      <c r="D1772" s="8" t="s">
        <v>2163</v>
      </c>
      <c r="E1772" s="8" t="s">
        <v>15</v>
      </c>
      <c r="F1772" s="8" t="s">
        <v>340</v>
      </c>
      <c r="G1772" s="16">
        <v>45916.0</v>
      </c>
      <c r="H1772" s="10">
        <v>0.5833333333333334</v>
      </c>
      <c r="I1772" s="8" t="s">
        <v>7271</v>
      </c>
      <c r="J1772" s="8" t="s">
        <v>7272</v>
      </c>
      <c r="K1772" s="8" t="s">
        <v>1252</v>
      </c>
      <c r="L1772" s="8" t="s">
        <v>7273</v>
      </c>
      <c r="M1772" s="11" t="s">
        <v>7274</v>
      </c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  <c r="BH1772" s="8"/>
      <c r="BI1772" s="8"/>
      <c r="BJ1772" s="8"/>
      <c r="BK1772" s="8"/>
      <c r="BL1772" s="8"/>
      <c r="BM1772" s="8"/>
      <c r="BN1772" s="8"/>
      <c r="BO1772" s="8"/>
      <c r="BP1772" s="8"/>
      <c r="BQ1772" s="8"/>
      <c r="BR1772" s="8"/>
      <c r="BS1772" s="8"/>
      <c r="BT1772" s="8"/>
      <c r="BU1772" s="8"/>
      <c r="BV1772" s="8"/>
      <c r="BW1772" s="8"/>
      <c r="BX1772" s="8"/>
      <c r="BY1772" s="8"/>
      <c r="BZ1772" s="8"/>
    </row>
    <row r="1773">
      <c r="A1773" s="9">
        <v>1773.0</v>
      </c>
      <c r="B1773" s="156" t="s">
        <v>2976</v>
      </c>
      <c r="C1773" s="156">
        <v>2025.0</v>
      </c>
      <c r="D1773" s="8" t="s">
        <v>2163</v>
      </c>
      <c r="E1773" s="8" t="s">
        <v>15</v>
      </c>
      <c r="F1773" s="8" t="s">
        <v>340</v>
      </c>
      <c r="G1773" s="16">
        <v>45916.0</v>
      </c>
      <c r="H1773" s="10">
        <v>0.6666666666666666</v>
      </c>
      <c r="I1773" s="8" t="s">
        <v>7275</v>
      </c>
      <c r="J1773" s="8" t="s">
        <v>7276</v>
      </c>
      <c r="K1773" s="8" t="s">
        <v>1252</v>
      </c>
      <c r="L1773" s="8" t="s">
        <v>7277</v>
      </c>
      <c r="M1773" s="11" t="s">
        <v>7278</v>
      </c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8"/>
      <c r="BS1773" s="8"/>
      <c r="BT1773" s="8"/>
      <c r="BU1773" s="8"/>
      <c r="BV1773" s="8"/>
      <c r="BW1773" s="8"/>
      <c r="BX1773" s="8"/>
      <c r="BY1773" s="8"/>
      <c r="BZ1773" s="8"/>
    </row>
    <row r="1774">
      <c r="A1774" s="9">
        <v>1774.0</v>
      </c>
      <c r="B1774" s="156" t="s">
        <v>2976</v>
      </c>
      <c r="C1774" s="156">
        <v>2025.0</v>
      </c>
      <c r="D1774" s="8" t="s">
        <v>2163</v>
      </c>
      <c r="E1774" s="8" t="s">
        <v>15</v>
      </c>
      <c r="F1774" s="8" t="s">
        <v>5921</v>
      </c>
      <c r="G1774" s="19">
        <v>45912.0</v>
      </c>
      <c r="H1774" s="10">
        <v>0.6458333333333334</v>
      </c>
      <c r="I1774" s="8" t="s">
        <v>7279</v>
      </c>
      <c r="J1774" s="8" t="s">
        <v>7280</v>
      </c>
      <c r="K1774" s="8" t="s">
        <v>1252</v>
      </c>
      <c r="L1774" s="8" t="s">
        <v>7281</v>
      </c>
      <c r="M1774" s="11" t="s">
        <v>7282</v>
      </c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  <c r="BH1774" s="8"/>
      <c r="BI1774" s="8"/>
      <c r="BJ1774" s="8"/>
      <c r="BK1774" s="8"/>
      <c r="BL1774" s="8"/>
      <c r="BM1774" s="8"/>
      <c r="BN1774" s="8"/>
      <c r="BO1774" s="8"/>
      <c r="BP1774" s="8"/>
      <c r="BQ1774" s="8"/>
      <c r="BR1774" s="8"/>
      <c r="BS1774" s="8"/>
      <c r="BT1774" s="8"/>
      <c r="BU1774" s="8"/>
      <c r="BV1774" s="8"/>
      <c r="BW1774" s="8"/>
      <c r="BX1774" s="8"/>
      <c r="BY1774" s="8"/>
      <c r="BZ1774" s="8"/>
    </row>
    <row r="1775">
      <c r="A1775" s="9">
        <v>1775.0</v>
      </c>
      <c r="B1775" s="156" t="s">
        <v>2976</v>
      </c>
      <c r="C1775" s="156">
        <v>2025.0</v>
      </c>
      <c r="D1775" s="8" t="s">
        <v>2163</v>
      </c>
      <c r="E1775" s="8" t="s">
        <v>15</v>
      </c>
      <c r="F1775" s="8" t="s">
        <v>5921</v>
      </c>
      <c r="G1775" s="16">
        <v>45902.0</v>
      </c>
      <c r="H1775" s="10">
        <v>0.5208333333333334</v>
      </c>
      <c r="I1775" s="8" t="s">
        <v>7283</v>
      </c>
      <c r="J1775" s="8" t="s">
        <v>7284</v>
      </c>
      <c r="K1775" s="8" t="s">
        <v>1067</v>
      </c>
      <c r="L1775" s="8" t="s">
        <v>7285</v>
      </c>
      <c r="M1775" s="11" t="s">
        <v>7286</v>
      </c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  <c r="BH1775" s="8"/>
      <c r="BI1775" s="8"/>
      <c r="BJ1775" s="8"/>
      <c r="BK1775" s="8"/>
      <c r="BL1775" s="8"/>
      <c r="BM1775" s="8"/>
      <c r="BN1775" s="8"/>
      <c r="BO1775" s="8"/>
      <c r="BP1775" s="8"/>
      <c r="BQ1775" s="8"/>
      <c r="BR1775" s="8"/>
      <c r="BS1775" s="8"/>
      <c r="BT1775" s="8"/>
      <c r="BU1775" s="8"/>
      <c r="BV1775" s="8"/>
      <c r="BW1775" s="8"/>
      <c r="BX1775" s="8"/>
      <c r="BY1775" s="8"/>
      <c r="BZ1775" s="8"/>
    </row>
    <row r="1776">
      <c r="A1776" s="9">
        <v>1776.0</v>
      </c>
      <c r="B1776" s="156" t="s">
        <v>2976</v>
      </c>
      <c r="C1776" s="156">
        <v>2025.0</v>
      </c>
      <c r="D1776" s="8" t="s">
        <v>2163</v>
      </c>
      <c r="E1776" s="8" t="s">
        <v>15</v>
      </c>
      <c r="F1776" s="8" t="s">
        <v>5921</v>
      </c>
      <c r="G1776" s="16">
        <v>45908.0</v>
      </c>
      <c r="H1776" s="10">
        <v>0.5833333333333334</v>
      </c>
      <c r="I1776" s="8" t="s">
        <v>7287</v>
      </c>
      <c r="J1776" s="8" t="s">
        <v>7288</v>
      </c>
      <c r="K1776" s="8" t="s">
        <v>7289</v>
      </c>
      <c r="L1776" s="8" t="s">
        <v>7290</v>
      </c>
      <c r="M1776" s="11">
        <v>7.207419703E9</v>
      </c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/>
      <c r="BW1776" s="8"/>
      <c r="BX1776" s="8"/>
      <c r="BY1776" s="8"/>
      <c r="BZ1776" s="8"/>
    </row>
    <row r="1777">
      <c r="A1777" s="9">
        <v>1777.0</v>
      </c>
      <c r="B1777" s="156" t="s">
        <v>2976</v>
      </c>
      <c r="C1777" s="156">
        <v>2025.0</v>
      </c>
      <c r="D1777" s="8" t="s">
        <v>2163</v>
      </c>
      <c r="E1777" s="8" t="s">
        <v>15</v>
      </c>
      <c r="F1777" s="8" t="s">
        <v>5921</v>
      </c>
      <c r="G1777" s="16">
        <v>45911.0</v>
      </c>
      <c r="H1777" s="10">
        <v>0.4583333333333333</v>
      </c>
      <c r="I1777" s="8" t="s">
        <v>7291</v>
      </c>
      <c r="J1777" s="8" t="s">
        <v>7292</v>
      </c>
      <c r="K1777" s="8" t="s">
        <v>1067</v>
      </c>
      <c r="L1777" s="8" t="s">
        <v>7293</v>
      </c>
      <c r="M1777" s="11" t="s">
        <v>7294</v>
      </c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8"/>
      <c r="BG1777" s="8"/>
      <c r="BH1777" s="8"/>
      <c r="BI1777" s="8"/>
      <c r="BJ1777" s="8"/>
      <c r="BK1777" s="8"/>
      <c r="BL1777" s="8"/>
      <c r="BM1777" s="8"/>
      <c r="BN1777" s="8"/>
      <c r="BO1777" s="8"/>
      <c r="BP1777" s="8"/>
      <c r="BQ1777" s="8"/>
      <c r="BR1777" s="8"/>
      <c r="BS1777" s="8"/>
      <c r="BT1777" s="8"/>
      <c r="BU1777" s="8"/>
      <c r="BV1777" s="8"/>
      <c r="BW1777" s="8"/>
      <c r="BX1777" s="8"/>
      <c r="BY1777" s="8"/>
      <c r="BZ1777" s="8"/>
    </row>
    <row r="1778">
      <c r="A1778" s="9">
        <v>1778.0</v>
      </c>
      <c r="B1778" s="156" t="s">
        <v>2976</v>
      </c>
      <c r="C1778" s="156">
        <v>2025.0</v>
      </c>
      <c r="D1778" s="8" t="s">
        <v>2163</v>
      </c>
      <c r="E1778" s="8" t="s">
        <v>15</v>
      </c>
      <c r="F1778" s="8" t="s">
        <v>5921</v>
      </c>
      <c r="G1778" s="16">
        <v>45911.0</v>
      </c>
      <c r="H1778" s="10">
        <v>0.6666666666666666</v>
      </c>
      <c r="I1778" s="8" t="s">
        <v>7295</v>
      </c>
      <c r="J1778" s="8" t="s">
        <v>7296</v>
      </c>
      <c r="K1778" s="8" t="s">
        <v>7297</v>
      </c>
      <c r="L1778" s="8" t="s">
        <v>7298</v>
      </c>
      <c r="M1778" s="11">
        <v>9.811688728E9</v>
      </c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8"/>
      <c r="BG1778" s="8"/>
      <c r="BH1778" s="8"/>
      <c r="BI1778" s="8"/>
      <c r="BJ1778" s="8"/>
      <c r="BK1778" s="8"/>
      <c r="BL1778" s="8"/>
      <c r="BM1778" s="8"/>
      <c r="BN1778" s="8"/>
      <c r="BO1778" s="8"/>
      <c r="BP1778" s="8"/>
      <c r="BQ1778" s="8"/>
      <c r="BR1778" s="8"/>
      <c r="BS1778" s="8"/>
      <c r="BT1778" s="8"/>
      <c r="BU1778" s="8"/>
      <c r="BV1778" s="8"/>
      <c r="BW1778" s="8"/>
      <c r="BX1778" s="8"/>
      <c r="BY1778" s="8"/>
      <c r="BZ1778" s="8"/>
    </row>
    <row r="1779">
      <c r="A1779" s="9">
        <v>1779.0</v>
      </c>
      <c r="B1779" s="156" t="s">
        <v>2976</v>
      </c>
      <c r="C1779" s="156">
        <v>2025.0</v>
      </c>
      <c r="D1779" s="8" t="s">
        <v>2163</v>
      </c>
      <c r="E1779" s="8" t="s">
        <v>15</v>
      </c>
      <c r="F1779" s="8" t="s">
        <v>5921</v>
      </c>
      <c r="G1779" s="16">
        <v>45912.0</v>
      </c>
      <c r="H1779" s="10">
        <v>0.4583333333333333</v>
      </c>
      <c r="I1779" s="8" t="s">
        <v>7299</v>
      </c>
      <c r="J1779" s="8" t="s">
        <v>7300</v>
      </c>
      <c r="K1779" s="8" t="s">
        <v>2077</v>
      </c>
      <c r="L1779" s="8"/>
      <c r="M1779" s="11">
        <v>9.605780704E9</v>
      </c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/>
      <c r="BX1779" s="8"/>
      <c r="BY1779" s="8"/>
      <c r="BZ1779" s="8"/>
    </row>
    <row r="1780">
      <c r="A1780" s="9">
        <v>1780.0</v>
      </c>
      <c r="B1780" s="156" t="s">
        <v>2976</v>
      </c>
      <c r="C1780" s="156">
        <v>2025.0</v>
      </c>
      <c r="D1780" s="8" t="s">
        <v>2163</v>
      </c>
      <c r="E1780" s="8" t="s">
        <v>15</v>
      </c>
      <c r="F1780" s="8" t="s">
        <v>5921</v>
      </c>
      <c r="G1780" s="16">
        <v>45910.0</v>
      </c>
      <c r="H1780" s="10">
        <v>0.08333333333333333</v>
      </c>
      <c r="I1780" s="8" t="s">
        <v>7301</v>
      </c>
      <c r="J1780" s="8" t="s">
        <v>7302</v>
      </c>
      <c r="K1780" s="8" t="s">
        <v>1067</v>
      </c>
      <c r="L1780" s="8" t="s">
        <v>7303</v>
      </c>
      <c r="M1780" s="11">
        <v>9.76444212E9</v>
      </c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  <c r="AZ1780" s="8"/>
      <c r="BA1780" s="8"/>
      <c r="BB1780" s="8"/>
      <c r="BC1780" s="8"/>
      <c r="BD1780" s="8"/>
      <c r="BE1780" s="8"/>
      <c r="BF1780" s="8"/>
      <c r="BG1780" s="8"/>
      <c r="BH1780" s="8"/>
      <c r="BI1780" s="8"/>
      <c r="BJ1780" s="8"/>
      <c r="BK1780" s="8"/>
      <c r="BL1780" s="8"/>
      <c r="BM1780" s="8"/>
      <c r="BN1780" s="8"/>
      <c r="BO1780" s="8"/>
      <c r="BP1780" s="8"/>
      <c r="BQ1780" s="8"/>
      <c r="BR1780" s="8"/>
      <c r="BS1780" s="8"/>
      <c r="BT1780" s="8"/>
      <c r="BU1780" s="8"/>
      <c r="BV1780" s="8"/>
      <c r="BW1780" s="8"/>
      <c r="BX1780" s="8"/>
      <c r="BY1780" s="8"/>
      <c r="BZ1780" s="8"/>
    </row>
    <row r="1781">
      <c r="A1781" s="9">
        <v>1781.0</v>
      </c>
      <c r="B1781" s="156" t="s">
        <v>2976</v>
      </c>
      <c r="C1781" s="156">
        <v>2025.0</v>
      </c>
      <c r="D1781" s="8" t="s">
        <v>4633</v>
      </c>
      <c r="E1781" s="8" t="s">
        <v>15</v>
      </c>
      <c r="F1781" s="8" t="s">
        <v>838</v>
      </c>
      <c r="G1781" s="16">
        <v>45912.0</v>
      </c>
      <c r="H1781" s="10">
        <v>0.4583333333333333</v>
      </c>
      <c r="I1781" s="8" t="s">
        <v>7304</v>
      </c>
      <c r="J1781" s="8" t="s">
        <v>7305</v>
      </c>
      <c r="K1781" s="8" t="s">
        <v>7306</v>
      </c>
      <c r="L1781" s="8" t="s">
        <v>7307</v>
      </c>
      <c r="M1781" s="11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</row>
    <row r="1782">
      <c r="A1782" s="9">
        <v>1782.0</v>
      </c>
      <c r="B1782" s="156" t="s">
        <v>2976</v>
      </c>
      <c r="C1782" s="156">
        <v>2025.0</v>
      </c>
      <c r="D1782" s="8" t="s">
        <v>4633</v>
      </c>
      <c r="E1782" s="8" t="s">
        <v>15</v>
      </c>
      <c r="F1782" s="8" t="s">
        <v>838</v>
      </c>
      <c r="G1782" s="16">
        <v>45916.0</v>
      </c>
      <c r="H1782" s="10">
        <v>0.625</v>
      </c>
      <c r="I1782" s="8" t="s">
        <v>7308</v>
      </c>
      <c r="J1782" s="8" t="s">
        <v>7309</v>
      </c>
      <c r="K1782" s="8" t="s">
        <v>1252</v>
      </c>
      <c r="L1782" s="8" t="s">
        <v>7310</v>
      </c>
      <c r="M1782" s="11">
        <v>9.99991055E9</v>
      </c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</row>
    <row r="1783">
      <c r="A1783" s="9">
        <v>1783.0</v>
      </c>
      <c r="B1783" s="156" t="s">
        <v>2976</v>
      </c>
      <c r="C1783" s="156">
        <v>2025.0</v>
      </c>
      <c r="D1783" s="8" t="s">
        <v>7145</v>
      </c>
      <c r="E1783" s="8" t="s">
        <v>15</v>
      </c>
      <c r="F1783" s="8" t="s">
        <v>838</v>
      </c>
      <c r="G1783" s="16">
        <v>45916.0</v>
      </c>
      <c r="H1783" s="10">
        <v>0.6875</v>
      </c>
      <c r="I1783" s="8" t="s">
        <v>7311</v>
      </c>
      <c r="J1783" s="8" t="s">
        <v>7312</v>
      </c>
      <c r="K1783" s="8" t="s">
        <v>20</v>
      </c>
      <c r="L1783" s="8" t="s">
        <v>7313</v>
      </c>
      <c r="M1783" s="11" t="s">
        <v>7314</v>
      </c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/>
      <c r="BW1783" s="8"/>
      <c r="BX1783" s="8"/>
      <c r="BY1783" s="8"/>
      <c r="BZ1783" s="8"/>
    </row>
    <row r="1784">
      <c r="A1784" s="9">
        <v>1784.0</v>
      </c>
      <c r="B1784" s="156" t="s">
        <v>2976</v>
      </c>
      <c r="C1784" s="156">
        <v>2025.0</v>
      </c>
      <c r="D1784" s="8" t="s">
        <v>6947</v>
      </c>
      <c r="E1784" s="8" t="s">
        <v>15</v>
      </c>
      <c r="F1784" s="8" t="s">
        <v>838</v>
      </c>
      <c r="G1784" s="16">
        <v>45916.0</v>
      </c>
      <c r="H1784" s="10">
        <v>0.625</v>
      </c>
      <c r="I1784" s="8" t="s">
        <v>5380</v>
      </c>
      <c r="J1784" s="8" t="s">
        <v>7315</v>
      </c>
      <c r="K1784" s="8" t="s">
        <v>4869</v>
      </c>
      <c r="L1784" s="8" t="s">
        <v>7316</v>
      </c>
      <c r="M1784" s="11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</row>
    <row r="1785">
      <c r="A1785" s="9">
        <v>1785.0</v>
      </c>
      <c r="B1785" s="156" t="s">
        <v>2976</v>
      </c>
      <c r="C1785" s="156">
        <v>2025.0</v>
      </c>
      <c r="D1785" s="8" t="s">
        <v>6947</v>
      </c>
      <c r="E1785" s="8" t="s">
        <v>15</v>
      </c>
      <c r="F1785" s="8" t="s">
        <v>838</v>
      </c>
      <c r="G1785" s="16">
        <v>45915.0</v>
      </c>
      <c r="H1785" s="10">
        <v>0.6666666666666666</v>
      </c>
      <c r="I1785" s="8" t="s">
        <v>7317</v>
      </c>
      <c r="J1785" s="8" t="s">
        <v>7318</v>
      </c>
      <c r="K1785" s="8" t="s">
        <v>6851</v>
      </c>
      <c r="L1785" s="8" t="s">
        <v>6852</v>
      </c>
      <c r="M1785" s="11">
        <v>7.506462181E9</v>
      </c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</row>
    <row r="1786">
      <c r="A1786" s="9">
        <v>1786.0</v>
      </c>
      <c r="B1786" s="156" t="s">
        <v>2976</v>
      </c>
      <c r="C1786" s="156">
        <v>2025.0</v>
      </c>
      <c r="D1786" s="8" t="s">
        <v>5973</v>
      </c>
      <c r="E1786" s="8" t="s">
        <v>15</v>
      </c>
      <c r="F1786" s="8" t="s">
        <v>6725</v>
      </c>
      <c r="G1786" s="16">
        <v>45915.0</v>
      </c>
      <c r="H1786" s="10">
        <v>0.6458333333333334</v>
      </c>
      <c r="I1786" s="8" t="s">
        <v>7319</v>
      </c>
      <c r="J1786" s="8" t="s">
        <v>7320</v>
      </c>
      <c r="K1786" s="8" t="s">
        <v>7321</v>
      </c>
      <c r="L1786" s="8" t="s">
        <v>7322</v>
      </c>
      <c r="M1786" s="11">
        <v>9.850001144E9</v>
      </c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</row>
    <row r="1787">
      <c r="A1787" s="9">
        <v>1787.0</v>
      </c>
      <c r="B1787" s="156" t="s">
        <v>2976</v>
      </c>
      <c r="C1787" s="156">
        <v>2025.0</v>
      </c>
      <c r="D1787" s="8" t="s">
        <v>5973</v>
      </c>
      <c r="E1787" s="8" t="s">
        <v>15</v>
      </c>
      <c r="F1787" s="8" t="s">
        <v>5051</v>
      </c>
      <c r="G1787" s="16">
        <v>45916.0</v>
      </c>
      <c r="H1787" s="10">
        <v>0.6666666666666666</v>
      </c>
      <c r="I1787" s="8" t="s">
        <v>7323</v>
      </c>
      <c r="J1787" s="8" t="s">
        <v>7324</v>
      </c>
      <c r="K1787" s="8" t="s">
        <v>496</v>
      </c>
      <c r="L1787" s="8" t="s">
        <v>7325</v>
      </c>
      <c r="M1787" s="11">
        <v>9.833752426E9</v>
      </c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  <c r="BH1787" s="8"/>
      <c r="BI1787" s="8"/>
      <c r="BJ1787" s="8"/>
      <c r="BK1787" s="8"/>
      <c r="BL1787" s="8"/>
      <c r="BM1787" s="8"/>
      <c r="BN1787" s="8"/>
      <c r="BO1787" s="8"/>
      <c r="BP1787" s="8"/>
      <c r="BQ1787" s="8"/>
      <c r="BR1787" s="8"/>
      <c r="BS1787" s="8"/>
      <c r="BT1787" s="8"/>
      <c r="BU1787" s="8"/>
      <c r="BV1787" s="8"/>
      <c r="BW1787" s="8"/>
      <c r="BX1787" s="8"/>
      <c r="BY1787" s="8"/>
      <c r="BZ1787" s="8"/>
    </row>
    <row r="1788">
      <c r="A1788" s="9">
        <v>1788.0</v>
      </c>
      <c r="B1788" s="156" t="s">
        <v>2976</v>
      </c>
      <c r="C1788" s="156">
        <v>2025.0</v>
      </c>
      <c r="D1788" s="8" t="s">
        <v>5973</v>
      </c>
      <c r="E1788" s="8" t="s">
        <v>15</v>
      </c>
      <c r="F1788" s="8" t="s">
        <v>6725</v>
      </c>
      <c r="G1788" s="16">
        <v>45916.0</v>
      </c>
      <c r="H1788" s="10">
        <v>0.7083333333333334</v>
      </c>
      <c r="I1788" s="8" t="s">
        <v>7326</v>
      </c>
      <c r="J1788" s="8" t="s">
        <v>7327</v>
      </c>
      <c r="K1788" s="8" t="s">
        <v>7328</v>
      </c>
      <c r="L1788" s="8" t="s">
        <v>7329</v>
      </c>
      <c r="M1788" s="11">
        <v>8.765987645E9</v>
      </c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/>
      <c r="BW1788" s="8"/>
      <c r="BX1788" s="8"/>
      <c r="BY1788" s="8"/>
      <c r="BZ1788" s="8"/>
    </row>
    <row r="1789">
      <c r="A1789" s="9">
        <v>1789.0</v>
      </c>
      <c r="B1789" s="156" t="s">
        <v>2976</v>
      </c>
      <c r="C1789" s="156">
        <v>2025.0</v>
      </c>
      <c r="D1789" s="8" t="s">
        <v>6923</v>
      </c>
      <c r="E1789" s="8" t="s">
        <v>15</v>
      </c>
      <c r="F1789" s="8" t="s">
        <v>7070</v>
      </c>
      <c r="G1789" s="16">
        <v>45916.0</v>
      </c>
      <c r="H1789" s="10">
        <v>0.6041666666666666</v>
      </c>
      <c r="I1789" s="8" t="s">
        <v>7330</v>
      </c>
      <c r="J1789" s="8" t="s">
        <v>7331</v>
      </c>
      <c r="K1789" s="8" t="s">
        <v>7332</v>
      </c>
      <c r="L1789" s="8" t="s">
        <v>7333</v>
      </c>
      <c r="M1789" s="11" t="s">
        <v>7334</v>
      </c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/>
      <c r="BW1789" s="8"/>
      <c r="BX1789" s="8"/>
      <c r="BY1789" s="8"/>
      <c r="BZ1789" s="8"/>
    </row>
    <row r="1790">
      <c r="A1790" s="9">
        <v>1790.0</v>
      </c>
      <c r="B1790" s="156" t="s">
        <v>2976</v>
      </c>
      <c r="C1790" s="156">
        <v>2025.0</v>
      </c>
      <c r="D1790" s="8" t="s">
        <v>2163</v>
      </c>
      <c r="E1790" s="8" t="s">
        <v>15</v>
      </c>
      <c r="F1790" s="8" t="s">
        <v>340</v>
      </c>
      <c r="G1790" s="16">
        <v>45917.0</v>
      </c>
      <c r="H1790" s="10">
        <v>0.4791666666666667</v>
      </c>
      <c r="I1790" s="8" t="s">
        <v>6789</v>
      </c>
      <c r="J1790" s="8" t="s">
        <v>7335</v>
      </c>
      <c r="K1790" s="8" t="s">
        <v>6740</v>
      </c>
      <c r="L1790" s="8" t="s">
        <v>7336</v>
      </c>
      <c r="M1790" s="11">
        <v>7.303330199E9</v>
      </c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8"/>
      <c r="BG1790" s="8"/>
      <c r="BH1790" s="8"/>
      <c r="BI1790" s="8"/>
      <c r="BJ1790" s="8"/>
      <c r="BK1790" s="8"/>
      <c r="BL1790" s="8"/>
      <c r="BM1790" s="8"/>
      <c r="BN1790" s="8"/>
      <c r="BO1790" s="8"/>
      <c r="BP1790" s="8"/>
      <c r="BQ1790" s="8"/>
      <c r="BR1790" s="8"/>
      <c r="BS1790" s="8"/>
      <c r="BT1790" s="8"/>
      <c r="BU1790" s="8"/>
      <c r="BV1790" s="8"/>
      <c r="BW1790" s="8"/>
      <c r="BX1790" s="8"/>
      <c r="BY1790" s="8"/>
      <c r="BZ1790" s="8"/>
    </row>
    <row r="1791">
      <c r="A1791" s="9">
        <v>1791.0</v>
      </c>
      <c r="B1791" s="156" t="s">
        <v>2976</v>
      </c>
      <c r="C1791" s="156">
        <v>2025.0</v>
      </c>
      <c r="D1791" s="8" t="s">
        <v>7145</v>
      </c>
      <c r="E1791" s="8" t="s">
        <v>15</v>
      </c>
      <c r="F1791" s="8" t="s">
        <v>7070</v>
      </c>
      <c r="G1791" s="16">
        <v>45917.0</v>
      </c>
      <c r="H1791" s="10">
        <v>0.5208333333333334</v>
      </c>
      <c r="I1791" s="8" t="s">
        <v>7337</v>
      </c>
      <c r="J1791" s="8" t="s">
        <v>7338</v>
      </c>
      <c r="K1791" s="8" t="s">
        <v>778</v>
      </c>
      <c r="L1791" s="8" t="s">
        <v>7339</v>
      </c>
      <c r="M1791" s="11">
        <v>7.060227502E9</v>
      </c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/>
      <c r="BW1791" s="8"/>
      <c r="BX1791" s="8"/>
      <c r="BY1791" s="8"/>
      <c r="BZ1791" s="8"/>
    </row>
    <row r="1792">
      <c r="A1792" s="9">
        <v>1792.0</v>
      </c>
      <c r="B1792" s="156" t="s">
        <v>2976</v>
      </c>
      <c r="C1792" s="156">
        <v>2025.0</v>
      </c>
      <c r="D1792" s="8" t="s">
        <v>6923</v>
      </c>
      <c r="E1792" s="8" t="s">
        <v>15</v>
      </c>
      <c r="F1792" s="8" t="s">
        <v>2171</v>
      </c>
      <c r="G1792" s="16">
        <v>45917.0</v>
      </c>
      <c r="H1792" s="10">
        <v>0.625</v>
      </c>
      <c r="I1792" s="8" t="s">
        <v>2727</v>
      </c>
      <c r="J1792" s="8" t="s">
        <v>7340</v>
      </c>
      <c r="K1792" s="8" t="s">
        <v>1336</v>
      </c>
      <c r="L1792" s="8" t="s">
        <v>7341</v>
      </c>
      <c r="M1792" s="11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/>
      <c r="BW1792" s="8"/>
      <c r="BX1792" s="8"/>
      <c r="BY1792" s="8"/>
      <c r="BZ1792" s="8"/>
    </row>
    <row r="1793">
      <c r="A1793" s="9">
        <v>1793.0</v>
      </c>
      <c r="B1793" s="156" t="s">
        <v>2976</v>
      </c>
      <c r="C1793" s="156">
        <v>2025.0</v>
      </c>
      <c r="D1793" s="8" t="s">
        <v>7342</v>
      </c>
      <c r="E1793" s="8" t="s">
        <v>15</v>
      </c>
      <c r="F1793" s="8" t="s">
        <v>838</v>
      </c>
      <c r="G1793" s="16">
        <v>45912.0</v>
      </c>
      <c r="H1793" s="10">
        <v>0.625</v>
      </c>
      <c r="I1793" s="8" t="s">
        <v>7343</v>
      </c>
      <c r="J1793" s="8" t="s">
        <v>7344</v>
      </c>
      <c r="K1793" s="8" t="s">
        <v>691</v>
      </c>
      <c r="L1793" s="8" t="s">
        <v>7345</v>
      </c>
      <c r="M1793" s="11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  <c r="BH1793" s="8"/>
      <c r="BI1793" s="8"/>
      <c r="BJ1793" s="8"/>
      <c r="BK1793" s="8"/>
      <c r="BL1793" s="8"/>
      <c r="BM1793" s="8"/>
      <c r="BN1793" s="8"/>
      <c r="BO1793" s="8"/>
      <c r="BP1793" s="8"/>
      <c r="BQ1793" s="8"/>
      <c r="BR1793" s="8"/>
      <c r="BS1793" s="8"/>
      <c r="BT1793" s="8"/>
      <c r="BU1793" s="8"/>
      <c r="BV1793" s="8"/>
      <c r="BW1793" s="8"/>
      <c r="BX1793" s="8"/>
      <c r="BY1793" s="8"/>
      <c r="BZ1793" s="8"/>
    </row>
    <row r="1794">
      <c r="A1794" s="9">
        <v>1794.0</v>
      </c>
      <c r="B1794" s="156" t="s">
        <v>2976</v>
      </c>
      <c r="C1794" s="156">
        <v>2025.0</v>
      </c>
      <c r="D1794" s="8" t="s">
        <v>2163</v>
      </c>
      <c r="E1794" s="8" t="s">
        <v>15</v>
      </c>
      <c r="F1794" s="8" t="s">
        <v>340</v>
      </c>
      <c r="G1794" s="16">
        <v>45917.0</v>
      </c>
      <c r="H1794" s="10">
        <v>0.7083333333333334</v>
      </c>
      <c r="I1794" s="8" t="s">
        <v>7346</v>
      </c>
      <c r="J1794" s="8" t="s">
        <v>7347</v>
      </c>
      <c r="K1794" s="8" t="s">
        <v>3715</v>
      </c>
      <c r="L1794" s="8" t="s">
        <v>7348</v>
      </c>
      <c r="M1794" s="11" t="s">
        <v>7349</v>
      </c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</row>
    <row r="1795">
      <c r="A1795" s="9">
        <v>1795.0</v>
      </c>
      <c r="B1795" s="156" t="s">
        <v>2976</v>
      </c>
      <c r="C1795" s="156">
        <v>2025.0</v>
      </c>
      <c r="D1795" s="8" t="s">
        <v>2163</v>
      </c>
      <c r="E1795" s="8" t="s">
        <v>15</v>
      </c>
      <c r="F1795" s="8" t="s">
        <v>340</v>
      </c>
      <c r="G1795" s="16">
        <v>45918.0</v>
      </c>
      <c r="H1795" s="10">
        <v>0.5</v>
      </c>
      <c r="I1795" s="8" t="s">
        <v>7350</v>
      </c>
      <c r="J1795" s="8" t="s">
        <v>7351</v>
      </c>
      <c r="K1795" s="8" t="s">
        <v>691</v>
      </c>
      <c r="L1795" s="8" t="s">
        <v>7352</v>
      </c>
      <c r="M1795" s="11">
        <v>7.567835999E9</v>
      </c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/>
      <c r="BW1795" s="8"/>
      <c r="BX1795" s="8"/>
      <c r="BY1795" s="8"/>
      <c r="BZ1795" s="8"/>
    </row>
    <row r="1796">
      <c r="A1796" s="9">
        <v>1796.0</v>
      </c>
      <c r="B1796" s="156" t="s">
        <v>2976</v>
      </c>
      <c r="C1796" s="156">
        <v>2025.0</v>
      </c>
      <c r="D1796" s="8" t="s">
        <v>5973</v>
      </c>
      <c r="E1796" s="8" t="s">
        <v>15</v>
      </c>
      <c r="F1796" s="8" t="s">
        <v>6725</v>
      </c>
      <c r="G1796" s="16">
        <v>45918.0</v>
      </c>
      <c r="H1796" s="10">
        <v>0.6458333333333334</v>
      </c>
      <c r="I1796" s="8" t="s">
        <v>175</v>
      </c>
      <c r="J1796" s="8" t="s">
        <v>7353</v>
      </c>
      <c r="K1796" s="8" t="s">
        <v>7354</v>
      </c>
      <c r="L1796" s="8" t="s">
        <v>7355</v>
      </c>
      <c r="M1796" s="11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</row>
    <row r="1797">
      <c r="A1797" s="9">
        <v>1797.0</v>
      </c>
      <c r="B1797" s="156" t="s">
        <v>2976</v>
      </c>
      <c r="C1797" s="156">
        <v>2025.0</v>
      </c>
      <c r="D1797" s="8" t="s">
        <v>5973</v>
      </c>
      <c r="E1797" s="8" t="s">
        <v>15</v>
      </c>
      <c r="F1797" s="8" t="s">
        <v>5051</v>
      </c>
      <c r="G1797" s="16">
        <v>45918.0</v>
      </c>
      <c r="H1797" s="10">
        <v>0.5833333333333334</v>
      </c>
      <c r="I1797" s="8" t="s">
        <v>2217</v>
      </c>
      <c r="J1797" s="8" t="s">
        <v>7356</v>
      </c>
      <c r="K1797" s="8" t="s">
        <v>778</v>
      </c>
      <c r="L1797" s="8" t="s">
        <v>7357</v>
      </c>
      <c r="M1797" s="11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  <c r="BH1797" s="8"/>
      <c r="BI1797" s="8"/>
      <c r="BJ1797" s="8"/>
      <c r="BK1797" s="8"/>
      <c r="BL1797" s="8"/>
      <c r="BM1797" s="8"/>
      <c r="BN1797" s="8"/>
      <c r="BO1797" s="8"/>
      <c r="BP1797" s="8"/>
      <c r="BQ1797" s="8"/>
      <c r="BR1797" s="8"/>
      <c r="BS1797" s="8"/>
      <c r="BT1797" s="8"/>
      <c r="BU1797" s="8"/>
      <c r="BV1797" s="8"/>
      <c r="BW1797" s="8"/>
      <c r="BX1797" s="8"/>
      <c r="BY1797" s="8"/>
      <c r="BZ1797" s="8"/>
    </row>
    <row r="1798">
      <c r="A1798" s="9">
        <v>1798.0</v>
      </c>
      <c r="B1798" s="156" t="s">
        <v>2976</v>
      </c>
      <c r="C1798" s="156">
        <v>2025.0</v>
      </c>
      <c r="D1798" s="8" t="s">
        <v>6923</v>
      </c>
      <c r="E1798" s="8" t="s">
        <v>15</v>
      </c>
      <c r="F1798" s="8" t="s">
        <v>7070</v>
      </c>
      <c r="G1798" s="16">
        <v>45918.0</v>
      </c>
      <c r="H1798" s="10">
        <v>0.7083333333333334</v>
      </c>
      <c r="I1798" s="8" t="s">
        <v>7358</v>
      </c>
      <c r="J1798" s="8" t="s">
        <v>7359</v>
      </c>
      <c r="K1798" s="8" t="s">
        <v>7360</v>
      </c>
      <c r="L1798" s="8" t="s">
        <v>7361</v>
      </c>
      <c r="M1798" s="11">
        <v>9.83084008E9</v>
      </c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/>
      <c r="BX1798" s="8"/>
      <c r="BY1798" s="8"/>
      <c r="BZ1798" s="8"/>
    </row>
    <row r="1799">
      <c r="A1799" s="9">
        <v>1799.0</v>
      </c>
      <c r="B1799" s="156" t="s">
        <v>2976</v>
      </c>
      <c r="C1799" s="156">
        <v>2025.0</v>
      </c>
      <c r="D1799" s="8" t="s">
        <v>2163</v>
      </c>
      <c r="E1799" s="8" t="s">
        <v>15</v>
      </c>
      <c r="F1799" s="8" t="s">
        <v>340</v>
      </c>
      <c r="G1799" s="16">
        <v>45918.0</v>
      </c>
      <c r="H1799" s="10">
        <v>0.625</v>
      </c>
      <c r="I1799" s="8" t="s">
        <v>7362</v>
      </c>
      <c r="J1799" s="8" t="s">
        <v>7363</v>
      </c>
      <c r="K1799" s="8" t="s">
        <v>809</v>
      </c>
      <c r="L1799" s="8" t="s">
        <v>7364</v>
      </c>
      <c r="M1799" s="11" t="s">
        <v>7365</v>
      </c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/>
      <c r="BW1799" s="8"/>
      <c r="BX1799" s="8"/>
      <c r="BY1799" s="8"/>
      <c r="BZ1799" s="8"/>
    </row>
    <row r="1800">
      <c r="A1800" s="9">
        <v>1800.0</v>
      </c>
      <c r="B1800" s="156" t="s">
        <v>2976</v>
      </c>
      <c r="C1800" s="156">
        <v>2025.0</v>
      </c>
      <c r="D1800" s="8" t="s">
        <v>2163</v>
      </c>
      <c r="E1800" s="8" t="s">
        <v>15</v>
      </c>
      <c r="F1800" s="8" t="s">
        <v>7366</v>
      </c>
      <c r="G1800" s="16">
        <v>45919.0</v>
      </c>
      <c r="H1800" s="10">
        <v>0.5416666666666666</v>
      </c>
      <c r="I1800" s="8" t="s">
        <v>7367</v>
      </c>
      <c r="J1800" s="8" t="s">
        <v>7368</v>
      </c>
      <c r="K1800" s="8" t="s">
        <v>1986</v>
      </c>
      <c r="L1800" s="8" t="s">
        <v>7369</v>
      </c>
      <c r="M1800" s="11">
        <v>8.977544004E9</v>
      </c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8"/>
      <c r="BG1800" s="8"/>
      <c r="BH1800" s="8"/>
      <c r="BI1800" s="8"/>
      <c r="BJ1800" s="8"/>
      <c r="BK1800" s="8"/>
      <c r="BL1800" s="8"/>
      <c r="BM1800" s="8"/>
      <c r="BN1800" s="8"/>
      <c r="BO1800" s="8"/>
      <c r="BP1800" s="8"/>
      <c r="BQ1800" s="8"/>
      <c r="BR1800" s="8"/>
      <c r="BS1800" s="8"/>
      <c r="BT1800" s="8"/>
      <c r="BU1800" s="8"/>
      <c r="BV1800" s="8"/>
      <c r="BW1800" s="8"/>
      <c r="BX1800" s="8"/>
      <c r="BY1800" s="8"/>
      <c r="BZ1800" s="8"/>
    </row>
    <row r="1801">
      <c r="A1801" s="9">
        <v>1801.0</v>
      </c>
      <c r="B1801" s="156" t="s">
        <v>2976</v>
      </c>
      <c r="C1801" s="156">
        <v>2025.0</v>
      </c>
      <c r="D1801" s="8" t="s">
        <v>2163</v>
      </c>
      <c r="E1801" s="8" t="s">
        <v>15</v>
      </c>
      <c r="F1801" s="8" t="s">
        <v>340</v>
      </c>
      <c r="G1801" s="16">
        <v>45919.0</v>
      </c>
      <c r="H1801" s="10">
        <v>0.6875</v>
      </c>
      <c r="I1801" s="8" t="s">
        <v>7370</v>
      </c>
      <c r="J1801" s="8" t="s">
        <v>7371</v>
      </c>
      <c r="K1801" s="8" t="s">
        <v>67</v>
      </c>
      <c r="L1801" s="8" t="s">
        <v>7372</v>
      </c>
      <c r="M1801" s="11" t="s">
        <v>7373</v>
      </c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</row>
    <row r="1802">
      <c r="A1802" s="9">
        <v>1802.0</v>
      </c>
      <c r="B1802" s="156" t="s">
        <v>2976</v>
      </c>
      <c r="C1802" s="156">
        <v>2025.0</v>
      </c>
      <c r="D1802" s="8" t="s">
        <v>2163</v>
      </c>
      <c r="E1802" s="8" t="s">
        <v>15</v>
      </c>
      <c r="F1802" s="8" t="s">
        <v>340</v>
      </c>
      <c r="G1802" s="16">
        <v>45919.0</v>
      </c>
      <c r="H1802" s="10">
        <v>0.7083333333333334</v>
      </c>
      <c r="I1802" s="8" t="s">
        <v>7374</v>
      </c>
      <c r="J1802" s="8" t="s">
        <v>7375</v>
      </c>
      <c r="K1802" s="8" t="s">
        <v>67</v>
      </c>
      <c r="L1802" s="8" t="s">
        <v>7376</v>
      </c>
      <c r="M1802" s="11" t="s">
        <v>7377</v>
      </c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8"/>
      <c r="BG1802" s="8"/>
      <c r="BH1802" s="8"/>
      <c r="BI1802" s="8"/>
      <c r="BJ1802" s="8"/>
      <c r="BK1802" s="8"/>
      <c r="BL1802" s="8"/>
      <c r="BM1802" s="8"/>
      <c r="BN1802" s="8"/>
      <c r="BO1802" s="8"/>
      <c r="BP1802" s="8"/>
      <c r="BQ1802" s="8"/>
      <c r="BR1802" s="8"/>
      <c r="BS1802" s="8"/>
      <c r="BT1802" s="8"/>
      <c r="BU1802" s="8"/>
      <c r="BV1802" s="8"/>
      <c r="BW1802" s="8"/>
      <c r="BX1802" s="8"/>
      <c r="BY1802" s="8"/>
      <c r="BZ1802" s="8"/>
    </row>
    <row r="1803">
      <c r="A1803" s="9">
        <v>1803.0</v>
      </c>
      <c r="B1803" s="156" t="s">
        <v>2976</v>
      </c>
      <c r="C1803" s="156">
        <v>2025.0</v>
      </c>
      <c r="D1803" s="8" t="s">
        <v>5973</v>
      </c>
      <c r="E1803" s="8" t="s">
        <v>15</v>
      </c>
      <c r="F1803" s="8" t="s">
        <v>5051</v>
      </c>
      <c r="G1803" s="16">
        <v>45920.0</v>
      </c>
      <c r="H1803" s="10">
        <v>0.625</v>
      </c>
      <c r="I1803" s="8" t="s">
        <v>7378</v>
      </c>
      <c r="J1803" s="8" t="s">
        <v>7379</v>
      </c>
      <c r="K1803" s="8" t="s">
        <v>298</v>
      </c>
      <c r="L1803" s="8" t="s">
        <v>2774</v>
      </c>
      <c r="M1803" s="11">
        <v>9.888650399E9</v>
      </c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  <c r="BH1803" s="8"/>
      <c r="BI1803" s="8"/>
      <c r="BJ1803" s="8"/>
      <c r="BK1803" s="8"/>
      <c r="BL1803" s="8"/>
      <c r="BM1803" s="8"/>
      <c r="BN1803" s="8"/>
      <c r="BO1803" s="8"/>
      <c r="BP1803" s="8"/>
      <c r="BQ1803" s="8"/>
      <c r="BR1803" s="8"/>
      <c r="BS1803" s="8"/>
      <c r="BT1803" s="8"/>
      <c r="BU1803" s="8"/>
      <c r="BV1803" s="8"/>
      <c r="BW1803" s="8"/>
      <c r="BX1803" s="8"/>
      <c r="BY1803" s="8"/>
      <c r="BZ1803" s="8"/>
    </row>
    <row r="1804">
      <c r="A1804" s="9">
        <v>1804.0</v>
      </c>
      <c r="B1804" s="156" t="s">
        <v>2976</v>
      </c>
      <c r="C1804" s="156">
        <v>2025.0</v>
      </c>
      <c r="D1804" s="8" t="s">
        <v>7380</v>
      </c>
      <c r="E1804" s="8" t="s">
        <v>15</v>
      </c>
      <c r="F1804" s="8" t="s">
        <v>7070</v>
      </c>
      <c r="G1804" s="16">
        <v>45919.0</v>
      </c>
      <c r="H1804" s="10">
        <v>0.5208333333333334</v>
      </c>
      <c r="I1804" s="8" t="s">
        <v>7381</v>
      </c>
      <c r="J1804" s="8" t="s">
        <v>7382</v>
      </c>
      <c r="K1804" s="8" t="s">
        <v>7383</v>
      </c>
      <c r="L1804" s="8" t="s">
        <v>7384</v>
      </c>
      <c r="M1804" s="11" t="s">
        <v>7385</v>
      </c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8"/>
      <c r="BG1804" s="8"/>
      <c r="BH1804" s="8"/>
      <c r="BI1804" s="8"/>
      <c r="BJ1804" s="8"/>
      <c r="BK1804" s="8"/>
      <c r="BL1804" s="8"/>
      <c r="BM1804" s="8"/>
      <c r="BN1804" s="8"/>
      <c r="BO1804" s="8"/>
      <c r="BP1804" s="8"/>
      <c r="BQ1804" s="8"/>
      <c r="BR1804" s="8"/>
      <c r="BS1804" s="8"/>
      <c r="BT1804" s="8"/>
      <c r="BU1804" s="8"/>
      <c r="BV1804" s="8"/>
      <c r="BW1804" s="8"/>
      <c r="BX1804" s="8"/>
      <c r="BY1804" s="8"/>
      <c r="BZ1804" s="8"/>
    </row>
    <row r="1805">
      <c r="A1805" s="9">
        <v>1805.0</v>
      </c>
      <c r="B1805" s="156" t="s">
        <v>2976</v>
      </c>
      <c r="C1805" s="156">
        <v>2025.0</v>
      </c>
      <c r="D1805" s="8" t="s">
        <v>7247</v>
      </c>
      <c r="E1805" s="8" t="s">
        <v>15</v>
      </c>
      <c r="F1805" s="8" t="s">
        <v>2349</v>
      </c>
      <c r="G1805" s="16">
        <v>45922.0</v>
      </c>
      <c r="H1805" s="10">
        <v>0.5833333333333334</v>
      </c>
      <c r="I1805" s="8" t="s">
        <v>7386</v>
      </c>
      <c r="J1805" s="8" t="s">
        <v>7387</v>
      </c>
      <c r="K1805" s="8" t="s">
        <v>393</v>
      </c>
      <c r="L1805" s="8" t="s">
        <v>7388</v>
      </c>
      <c r="M1805" s="11" t="s">
        <v>7389</v>
      </c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  <c r="BH1805" s="8"/>
      <c r="BI1805" s="8"/>
      <c r="BJ1805" s="8"/>
      <c r="BK1805" s="8"/>
      <c r="BL1805" s="8"/>
      <c r="BM1805" s="8"/>
      <c r="BN1805" s="8"/>
      <c r="BO1805" s="8"/>
      <c r="BP1805" s="8"/>
      <c r="BQ1805" s="8"/>
      <c r="BR1805" s="8"/>
      <c r="BS1805" s="8"/>
      <c r="BT1805" s="8"/>
      <c r="BU1805" s="8"/>
      <c r="BV1805" s="8"/>
      <c r="BW1805" s="8"/>
      <c r="BX1805" s="8"/>
      <c r="BY1805" s="8"/>
      <c r="BZ1805" s="8"/>
    </row>
    <row r="1806">
      <c r="A1806" s="9">
        <v>1806.0</v>
      </c>
      <c r="B1806" s="156" t="s">
        <v>2976</v>
      </c>
      <c r="C1806" s="156">
        <v>2025.0</v>
      </c>
      <c r="D1806" s="8" t="s">
        <v>2163</v>
      </c>
      <c r="E1806" s="8" t="s">
        <v>15</v>
      </c>
      <c r="F1806" s="8" t="s">
        <v>7366</v>
      </c>
      <c r="G1806" s="16">
        <v>45922.0</v>
      </c>
      <c r="H1806" s="10">
        <v>0.6458333333333334</v>
      </c>
      <c r="I1806" s="8" t="s">
        <v>7390</v>
      </c>
      <c r="J1806" s="8" t="s">
        <v>7391</v>
      </c>
      <c r="K1806" s="8" t="s">
        <v>86</v>
      </c>
      <c r="L1806" s="8" t="s">
        <v>7392</v>
      </c>
      <c r="M1806" s="11" t="s">
        <v>7393</v>
      </c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8"/>
      <c r="BG1806" s="8"/>
      <c r="BH1806" s="8"/>
      <c r="BI1806" s="8"/>
      <c r="BJ1806" s="8"/>
      <c r="BK1806" s="8"/>
      <c r="BL1806" s="8"/>
      <c r="BM1806" s="8"/>
      <c r="BN1806" s="8"/>
      <c r="BO1806" s="8"/>
      <c r="BP1806" s="8"/>
      <c r="BQ1806" s="8"/>
      <c r="BR1806" s="8"/>
      <c r="BS1806" s="8"/>
      <c r="BT1806" s="8"/>
      <c r="BU1806" s="8"/>
      <c r="BV1806" s="8"/>
      <c r="BW1806" s="8"/>
      <c r="BX1806" s="8"/>
      <c r="BY1806" s="8"/>
      <c r="BZ1806" s="8"/>
    </row>
    <row r="1807">
      <c r="A1807" s="9">
        <v>1807.0</v>
      </c>
      <c r="B1807" s="156" t="s">
        <v>2976</v>
      </c>
      <c r="C1807" s="156">
        <v>2025.0</v>
      </c>
      <c r="D1807" s="8" t="s">
        <v>5973</v>
      </c>
      <c r="E1807" s="8" t="s">
        <v>15</v>
      </c>
      <c r="F1807" s="8" t="s">
        <v>5051</v>
      </c>
      <c r="G1807" s="16">
        <v>45922.0</v>
      </c>
      <c r="H1807" s="10">
        <v>0.6666666666666666</v>
      </c>
      <c r="I1807" s="8" t="s">
        <v>7394</v>
      </c>
      <c r="J1807" s="8" t="s">
        <v>7395</v>
      </c>
      <c r="K1807" s="8" t="s">
        <v>7396</v>
      </c>
      <c r="L1807" s="8" t="s">
        <v>7397</v>
      </c>
      <c r="M1807" s="11">
        <v>9.654809952E9</v>
      </c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/>
      <c r="BW1807" s="8"/>
      <c r="BX1807" s="8"/>
      <c r="BY1807" s="8"/>
      <c r="BZ1807" s="8"/>
    </row>
    <row r="1808">
      <c r="A1808" s="9">
        <v>1808.0</v>
      </c>
      <c r="B1808" s="156" t="s">
        <v>2976</v>
      </c>
      <c r="C1808" s="156">
        <v>2025.0</v>
      </c>
      <c r="D1808" s="8" t="s">
        <v>2163</v>
      </c>
      <c r="E1808" s="8" t="s">
        <v>15</v>
      </c>
      <c r="F1808" s="8" t="s">
        <v>7366</v>
      </c>
      <c r="G1808" s="16">
        <v>45922.0</v>
      </c>
      <c r="H1808" s="10">
        <v>0.5833333333333334</v>
      </c>
      <c r="I1808" s="8" t="s">
        <v>7398</v>
      </c>
      <c r="J1808" s="8" t="s">
        <v>7399</v>
      </c>
      <c r="K1808" s="8" t="s">
        <v>7400</v>
      </c>
      <c r="L1808" s="8" t="s">
        <v>7401</v>
      </c>
      <c r="M1808" s="11" t="s">
        <v>7402</v>
      </c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8"/>
      <c r="BG1808" s="8"/>
      <c r="BH1808" s="8"/>
      <c r="BI1808" s="8"/>
      <c r="BJ1808" s="8"/>
      <c r="BK1808" s="8"/>
      <c r="BL1808" s="8"/>
      <c r="BM1808" s="8"/>
      <c r="BN1808" s="8"/>
      <c r="BO1808" s="8"/>
      <c r="BP1808" s="8"/>
      <c r="BQ1808" s="8"/>
      <c r="BR1808" s="8"/>
      <c r="BS1808" s="8"/>
      <c r="BT1808" s="8"/>
      <c r="BU1808" s="8"/>
      <c r="BV1808" s="8"/>
      <c r="BW1808" s="8"/>
      <c r="BX1808" s="8"/>
      <c r="BY1808" s="8"/>
      <c r="BZ1808" s="8"/>
    </row>
    <row r="1809">
      <c r="A1809" s="9">
        <v>1809.0</v>
      </c>
      <c r="B1809" s="156" t="s">
        <v>2976</v>
      </c>
      <c r="C1809" s="156">
        <v>2025.0</v>
      </c>
      <c r="D1809" s="8" t="s">
        <v>5973</v>
      </c>
      <c r="E1809" s="8" t="s">
        <v>15</v>
      </c>
      <c r="F1809" s="8" t="s">
        <v>6725</v>
      </c>
      <c r="G1809" s="16">
        <v>45923.0</v>
      </c>
      <c r="H1809" s="10">
        <v>0.5833333333333334</v>
      </c>
      <c r="I1809" s="8" t="s">
        <v>7403</v>
      </c>
      <c r="J1809" s="8" t="s">
        <v>7404</v>
      </c>
      <c r="K1809" s="8" t="s">
        <v>7405</v>
      </c>
      <c r="L1809" s="8" t="s">
        <v>7406</v>
      </c>
      <c r="M1809" s="11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  <c r="BH1809" s="8"/>
      <c r="BI1809" s="8"/>
      <c r="BJ1809" s="8"/>
      <c r="BK1809" s="8"/>
      <c r="BL1809" s="8"/>
      <c r="BM1809" s="8"/>
      <c r="BN1809" s="8"/>
      <c r="BO1809" s="8"/>
      <c r="BP1809" s="8"/>
      <c r="BQ1809" s="8"/>
      <c r="BR1809" s="8"/>
      <c r="BS1809" s="8"/>
      <c r="BT1809" s="8"/>
      <c r="BU1809" s="8"/>
      <c r="BV1809" s="8"/>
      <c r="BW1809" s="8"/>
      <c r="BX1809" s="8"/>
      <c r="BY1809" s="8"/>
      <c r="BZ1809" s="8"/>
    </row>
    <row r="1810">
      <c r="A1810" s="9">
        <v>1810.0</v>
      </c>
      <c r="B1810" s="156" t="s">
        <v>2976</v>
      </c>
      <c r="C1810" s="156">
        <v>2025.0</v>
      </c>
      <c r="D1810" s="8" t="s">
        <v>2163</v>
      </c>
      <c r="E1810" s="8" t="s">
        <v>15</v>
      </c>
      <c r="F1810" s="8" t="s">
        <v>7366</v>
      </c>
      <c r="G1810" s="16">
        <v>45923.0</v>
      </c>
      <c r="H1810" s="10">
        <v>0.625</v>
      </c>
      <c r="I1810" s="8" t="s">
        <v>7407</v>
      </c>
      <c r="J1810" s="8" t="s">
        <v>7408</v>
      </c>
      <c r="K1810" s="8" t="s">
        <v>7409</v>
      </c>
      <c r="L1810" s="8" t="s">
        <v>7410</v>
      </c>
      <c r="M1810" s="11" t="s">
        <v>7411</v>
      </c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</row>
    <row r="1811">
      <c r="A1811" s="9">
        <v>1811.0</v>
      </c>
      <c r="B1811" s="156" t="s">
        <v>2976</v>
      </c>
      <c r="C1811" s="156">
        <v>2025.0</v>
      </c>
      <c r="D1811" s="8" t="s">
        <v>2163</v>
      </c>
      <c r="E1811" s="8" t="s">
        <v>15</v>
      </c>
      <c r="F1811" s="8" t="s">
        <v>5921</v>
      </c>
      <c r="G1811" s="16">
        <v>45923.0</v>
      </c>
      <c r="H1811" s="10">
        <v>0.65625</v>
      </c>
      <c r="I1811" s="8" t="s">
        <v>7412</v>
      </c>
      <c r="J1811" s="8" t="s">
        <v>7413</v>
      </c>
      <c r="K1811" s="8" t="s">
        <v>7414</v>
      </c>
      <c r="L1811" s="8" t="s">
        <v>7415</v>
      </c>
      <c r="M1811" s="11" t="s">
        <v>7416</v>
      </c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  <c r="BH1811" s="8"/>
      <c r="BI1811" s="8"/>
      <c r="BJ1811" s="8"/>
      <c r="BK1811" s="8"/>
      <c r="BL1811" s="8"/>
      <c r="BM1811" s="8"/>
      <c r="BN1811" s="8"/>
      <c r="BO1811" s="8"/>
      <c r="BP1811" s="8"/>
      <c r="BQ1811" s="8"/>
      <c r="BR1811" s="8"/>
      <c r="BS1811" s="8"/>
      <c r="BT1811" s="8"/>
      <c r="BU1811" s="8"/>
      <c r="BV1811" s="8"/>
      <c r="BW1811" s="8"/>
      <c r="BX1811" s="8"/>
      <c r="BY1811" s="8"/>
      <c r="BZ1811" s="8"/>
    </row>
    <row r="1812">
      <c r="A1812" s="9">
        <v>1812.0</v>
      </c>
      <c r="B1812" s="156" t="s">
        <v>2976</v>
      </c>
      <c r="C1812" s="156">
        <v>2025.0</v>
      </c>
      <c r="D1812" s="8" t="s">
        <v>2163</v>
      </c>
      <c r="E1812" s="8" t="s">
        <v>15</v>
      </c>
      <c r="F1812" s="8" t="s">
        <v>838</v>
      </c>
      <c r="G1812" s="16">
        <v>45923.0</v>
      </c>
      <c r="H1812" s="10">
        <v>0.7083333333333334</v>
      </c>
      <c r="I1812" s="8" t="s">
        <v>7417</v>
      </c>
      <c r="J1812" s="8" t="s">
        <v>7418</v>
      </c>
      <c r="K1812" s="8" t="s">
        <v>7419</v>
      </c>
      <c r="L1812" s="8" t="s">
        <v>7420</v>
      </c>
      <c r="M1812" s="11">
        <v>9.995478546E9</v>
      </c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8"/>
      <c r="BG1812" s="8"/>
      <c r="BH1812" s="8"/>
      <c r="BI1812" s="8"/>
      <c r="BJ1812" s="8"/>
      <c r="BK1812" s="8"/>
      <c r="BL1812" s="8"/>
      <c r="BM1812" s="8"/>
      <c r="BN1812" s="8"/>
      <c r="BO1812" s="8"/>
      <c r="BP1812" s="8"/>
      <c r="BQ1812" s="8"/>
      <c r="BR1812" s="8"/>
      <c r="BS1812" s="8"/>
      <c r="BT1812" s="8"/>
      <c r="BU1812" s="8"/>
      <c r="BV1812" s="8"/>
      <c r="BW1812" s="8"/>
      <c r="BX1812" s="8"/>
      <c r="BY1812" s="8"/>
      <c r="BZ1812" s="8"/>
    </row>
    <row r="1813">
      <c r="A1813" s="9">
        <v>1813.0</v>
      </c>
      <c r="B1813" s="156" t="s">
        <v>2976</v>
      </c>
      <c r="C1813" s="156">
        <v>2025.0</v>
      </c>
      <c r="D1813" s="8" t="s">
        <v>6923</v>
      </c>
      <c r="E1813" s="8" t="s">
        <v>15</v>
      </c>
      <c r="F1813" s="8" t="s">
        <v>7070</v>
      </c>
      <c r="G1813" s="16">
        <v>45923.0</v>
      </c>
      <c r="H1813" s="10">
        <v>0.5208333333333334</v>
      </c>
      <c r="I1813" s="8" t="s">
        <v>7421</v>
      </c>
      <c r="J1813" s="8" t="s">
        <v>7422</v>
      </c>
      <c r="K1813" s="8" t="s">
        <v>7423</v>
      </c>
      <c r="L1813" s="8"/>
      <c r="M1813" s="11">
        <v>9.968919536E9</v>
      </c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K1813" s="8"/>
      <c r="BL1813" s="8"/>
      <c r="BM1813" s="8"/>
      <c r="BN1813" s="8"/>
      <c r="BO1813" s="8"/>
      <c r="BP1813" s="8"/>
      <c r="BQ1813" s="8"/>
      <c r="BR1813" s="8"/>
      <c r="BS1813" s="8"/>
      <c r="BT1813" s="8"/>
      <c r="BU1813" s="8"/>
      <c r="BV1813" s="8"/>
      <c r="BW1813" s="8"/>
      <c r="BX1813" s="8"/>
      <c r="BY1813" s="8"/>
      <c r="BZ1813" s="8"/>
    </row>
    <row r="1814">
      <c r="A1814" s="9">
        <v>1814.0</v>
      </c>
      <c r="B1814" s="156" t="s">
        <v>2976</v>
      </c>
      <c r="C1814" s="156">
        <v>2025.0</v>
      </c>
      <c r="D1814" s="8" t="s">
        <v>2163</v>
      </c>
      <c r="E1814" s="8" t="s">
        <v>15</v>
      </c>
      <c r="F1814" s="8" t="s">
        <v>340</v>
      </c>
      <c r="G1814" s="16">
        <v>45923.0</v>
      </c>
      <c r="H1814" s="10">
        <v>0.7291666666666666</v>
      </c>
      <c r="I1814" s="8" t="s">
        <v>7424</v>
      </c>
      <c r="J1814" s="8" t="s">
        <v>7425</v>
      </c>
      <c r="K1814" s="8" t="s">
        <v>393</v>
      </c>
      <c r="L1814" s="8" t="s">
        <v>7426</v>
      </c>
      <c r="M1814" s="11" t="s">
        <v>7427</v>
      </c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8"/>
      <c r="BG1814" s="8"/>
      <c r="BH1814" s="8"/>
      <c r="BI1814" s="8"/>
      <c r="BJ1814" s="8"/>
      <c r="BK1814" s="8"/>
      <c r="BL1814" s="8"/>
      <c r="BM1814" s="8"/>
      <c r="BN1814" s="8"/>
      <c r="BO1814" s="8"/>
      <c r="BP1814" s="8"/>
      <c r="BQ1814" s="8"/>
      <c r="BR1814" s="8"/>
      <c r="BS1814" s="8"/>
      <c r="BT1814" s="8"/>
      <c r="BU1814" s="8"/>
      <c r="BV1814" s="8"/>
      <c r="BW1814" s="8"/>
      <c r="BX1814" s="8"/>
      <c r="BY1814" s="8"/>
      <c r="BZ1814" s="8"/>
    </row>
    <row r="1815">
      <c r="A1815" s="9">
        <v>1815.0</v>
      </c>
      <c r="B1815" s="156" t="s">
        <v>2976</v>
      </c>
      <c r="C1815" s="156">
        <v>2025.0</v>
      </c>
      <c r="D1815" s="8" t="s">
        <v>6923</v>
      </c>
      <c r="E1815" s="8" t="s">
        <v>15</v>
      </c>
      <c r="F1815" s="8" t="s">
        <v>7070</v>
      </c>
      <c r="G1815" s="16">
        <v>45924.0</v>
      </c>
      <c r="H1815" s="10">
        <v>0.4583333333333333</v>
      </c>
      <c r="I1815" s="8" t="s">
        <v>7428</v>
      </c>
      <c r="J1815" s="8" t="s">
        <v>7429</v>
      </c>
      <c r="K1815" s="8" t="s">
        <v>7430</v>
      </c>
      <c r="L1815" s="8"/>
      <c r="M1815" s="11">
        <v>9.8331149E9</v>
      </c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  <c r="BH1815" s="8"/>
      <c r="BI1815" s="8"/>
      <c r="BJ1815" s="8"/>
      <c r="BK1815" s="8"/>
      <c r="BL1815" s="8"/>
      <c r="BM1815" s="8"/>
      <c r="BN1815" s="8"/>
      <c r="BO1815" s="8"/>
      <c r="BP1815" s="8"/>
      <c r="BQ1815" s="8"/>
      <c r="BR1815" s="8"/>
      <c r="BS1815" s="8"/>
      <c r="BT1815" s="8"/>
      <c r="BU1815" s="8"/>
      <c r="BV1815" s="8"/>
      <c r="BW1815" s="8"/>
      <c r="BX1815" s="8"/>
      <c r="BY1815" s="8"/>
      <c r="BZ1815" s="8"/>
    </row>
    <row r="1816">
      <c r="A1816" s="9">
        <v>1816.0</v>
      </c>
      <c r="B1816" s="156" t="s">
        <v>2976</v>
      </c>
      <c r="C1816" s="156">
        <v>2025.0</v>
      </c>
      <c r="D1816" s="8" t="s">
        <v>6947</v>
      </c>
      <c r="E1816" s="8" t="s">
        <v>15</v>
      </c>
      <c r="F1816" s="8" t="s">
        <v>838</v>
      </c>
      <c r="G1816" s="16">
        <v>45924.0</v>
      </c>
      <c r="H1816" s="10">
        <v>0.6666666666666666</v>
      </c>
      <c r="I1816" s="8" t="s">
        <v>7431</v>
      </c>
      <c r="J1816" s="8" t="s">
        <v>7432</v>
      </c>
      <c r="K1816" s="8" t="s">
        <v>2077</v>
      </c>
      <c r="L1816" s="8" t="s">
        <v>7433</v>
      </c>
      <c r="M1816" s="11">
        <v>9.662636936E9</v>
      </c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</row>
    <row r="1817">
      <c r="A1817" s="9">
        <v>1817.0</v>
      </c>
      <c r="B1817" s="156" t="s">
        <v>2976</v>
      </c>
      <c r="C1817" s="156">
        <v>2025.0</v>
      </c>
      <c r="D1817" s="8" t="s">
        <v>6947</v>
      </c>
      <c r="E1817" s="8" t="s">
        <v>15</v>
      </c>
      <c r="F1817" s="8" t="s">
        <v>838</v>
      </c>
      <c r="G1817" s="16">
        <v>45923.0</v>
      </c>
      <c r="H1817" s="10">
        <v>0.6666666666666666</v>
      </c>
      <c r="I1817" s="8" t="s">
        <v>7434</v>
      </c>
      <c r="J1817" s="8" t="s">
        <v>7435</v>
      </c>
      <c r="K1817" s="8" t="s">
        <v>7436</v>
      </c>
      <c r="L1817" s="8" t="s">
        <v>7437</v>
      </c>
      <c r="M1817" s="11">
        <v>9.769375705E9</v>
      </c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  <c r="BH1817" s="8"/>
      <c r="BI1817" s="8"/>
      <c r="BJ1817" s="8"/>
      <c r="BK1817" s="8"/>
      <c r="BL1817" s="8"/>
      <c r="BM1817" s="8"/>
      <c r="BN1817" s="8"/>
      <c r="BO1817" s="8"/>
      <c r="BP1817" s="8"/>
      <c r="BQ1817" s="8"/>
      <c r="BR1817" s="8"/>
      <c r="BS1817" s="8"/>
      <c r="BT1817" s="8"/>
      <c r="BU1817" s="8"/>
      <c r="BV1817" s="8"/>
      <c r="BW1817" s="8"/>
      <c r="BX1817" s="8"/>
      <c r="BY1817" s="8"/>
      <c r="BZ1817" s="8"/>
    </row>
    <row r="1818">
      <c r="A1818" s="9">
        <v>1818.0</v>
      </c>
      <c r="B1818" s="156" t="s">
        <v>2976</v>
      </c>
      <c r="C1818" s="156">
        <v>2025.0</v>
      </c>
      <c r="D1818" s="8" t="s">
        <v>6947</v>
      </c>
      <c r="E1818" s="8" t="s">
        <v>15</v>
      </c>
      <c r="F1818" s="8" t="s">
        <v>838</v>
      </c>
      <c r="G1818" s="16">
        <v>45924.0</v>
      </c>
      <c r="H1818" s="10">
        <v>0.5208333333333334</v>
      </c>
      <c r="I1818" s="8" t="s">
        <v>5987</v>
      </c>
      <c r="J1818" s="8" t="s">
        <v>5988</v>
      </c>
      <c r="K1818" s="8" t="s">
        <v>7438</v>
      </c>
      <c r="L1818" s="8" t="s">
        <v>5990</v>
      </c>
      <c r="M1818" s="11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8"/>
      <c r="BG1818" s="8"/>
      <c r="BH1818" s="8"/>
      <c r="BI1818" s="8"/>
      <c r="BJ1818" s="8"/>
      <c r="BK1818" s="8"/>
      <c r="BL1818" s="8"/>
      <c r="BM1818" s="8"/>
      <c r="BN1818" s="8"/>
      <c r="BO1818" s="8"/>
      <c r="BP1818" s="8"/>
      <c r="BQ1818" s="8"/>
      <c r="BR1818" s="8"/>
      <c r="BS1818" s="8"/>
      <c r="BT1818" s="8"/>
      <c r="BU1818" s="8"/>
      <c r="BV1818" s="8"/>
      <c r="BW1818" s="8"/>
      <c r="BX1818" s="8"/>
      <c r="BY1818" s="8"/>
      <c r="BZ1818" s="8"/>
    </row>
    <row r="1819">
      <c r="A1819" s="9">
        <v>1819.0</v>
      </c>
      <c r="B1819" s="156" t="s">
        <v>2976</v>
      </c>
      <c r="C1819" s="156">
        <v>2025.0</v>
      </c>
      <c r="D1819" s="8" t="s">
        <v>6947</v>
      </c>
      <c r="E1819" s="8" t="s">
        <v>4519</v>
      </c>
      <c r="F1819" s="8" t="s">
        <v>838</v>
      </c>
      <c r="G1819" s="16">
        <v>45922.0</v>
      </c>
      <c r="H1819" s="10">
        <v>0.9791666666666666</v>
      </c>
      <c r="I1819" s="8" t="s">
        <v>7439</v>
      </c>
      <c r="J1819" s="8" t="s">
        <v>7440</v>
      </c>
      <c r="K1819" s="8" t="s">
        <v>7441</v>
      </c>
      <c r="L1819" s="8" t="s">
        <v>7442</v>
      </c>
      <c r="M1819" s="11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/>
      <c r="BW1819" s="8"/>
      <c r="BX1819" s="8"/>
      <c r="BY1819" s="8"/>
      <c r="BZ1819" s="8"/>
    </row>
    <row r="1820">
      <c r="A1820" s="9">
        <v>1820.0</v>
      </c>
      <c r="B1820" s="156" t="s">
        <v>2976</v>
      </c>
      <c r="C1820" s="156">
        <v>2025.0</v>
      </c>
      <c r="D1820" s="8" t="s">
        <v>946</v>
      </c>
      <c r="E1820" s="8" t="s">
        <v>15</v>
      </c>
      <c r="F1820" s="8" t="s">
        <v>838</v>
      </c>
      <c r="G1820" s="16">
        <v>45922.0</v>
      </c>
      <c r="H1820" s="10">
        <v>0.6666666666666666</v>
      </c>
      <c r="I1820" s="8" t="s">
        <v>7443</v>
      </c>
      <c r="J1820" s="8" t="s">
        <v>7444</v>
      </c>
      <c r="K1820" s="8" t="s">
        <v>2499</v>
      </c>
      <c r="L1820" s="8" t="s">
        <v>7445</v>
      </c>
      <c r="M1820" s="11">
        <v>9.711114695E9</v>
      </c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/>
      <c r="BW1820" s="8"/>
      <c r="BX1820" s="8"/>
      <c r="BY1820" s="8"/>
      <c r="BZ1820" s="8"/>
    </row>
    <row r="1821">
      <c r="A1821" s="9">
        <v>1821.0</v>
      </c>
      <c r="B1821" s="156" t="s">
        <v>2976</v>
      </c>
      <c r="C1821" s="156">
        <v>2025.0</v>
      </c>
      <c r="D1821" s="8" t="s">
        <v>5973</v>
      </c>
      <c r="E1821" s="8" t="s">
        <v>15</v>
      </c>
      <c r="F1821" s="8" t="s">
        <v>5051</v>
      </c>
      <c r="G1821" s="16">
        <v>45924.0</v>
      </c>
      <c r="H1821" s="10">
        <v>0.6458333333333334</v>
      </c>
      <c r="I1821" s="8" t="s">
        <v>7446</v>
      </c>
      <c r="J1821" s="8" t="s">
        <v>7447</v>
      </c>
      <c r="K1821" s="8" t="s">
        <v>7448</v>
      </c>
      <c r="L1821" s="8" t="s">
        <v>7449</v>
      </c>
      <c r="M1821" s="11">
        <v>8.553680999E9</v>
      </c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</row>
    <row r="1822">
      <c r="A1822" s="9">
        <v>1822.0</v>
      </c>
      <c r="B1822" s="156" t="s">
        <v>2976</v>
      </c>
      <c r="C1822" s="156">
        <v>2025.0</v>
      </c>
      <c r="D1822" s="8" t="s">
        <v>7247</v>
      </c>
      <c r="E1822" s="8" t="s">
        <v>15</v>
      </c>
      <c r="F1822" s="8" t="s">
        <v>2349</v>
      </c>
      <c r="G1822" s="16">
        <v>45924.0</v>
      </c>
      <c r="H1822" s="10">
        <v>0.6458333333333334</v>
      </c>
      <c r="I1822" s="8" t="s">
        <v>7450</v>
      </c>
      <c r="J1822" s="8" t="s">
        <v>7451</v>
      </c>
      <c r="K1822" s="8" t="s">
        <v>7452</v>
      </c>
      <c r="L1822" s="8" t="s">
        <v>7453</v>
      </c>
      <c r="M1822" s="11">
        <v>7.55891281E9</v>
      </c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/>
      <c r="BW1822" s="8"/>
      <c r="BX1822" s="8"/>
      <c r="BY1822" s="8"/>
      <c r="BZ1822" s="8"/>
    </row>
    <row r="1823">
      <c r="A1823" s="9">
        <v>1823.0</v>
      </c>
      <c r="B1823" s="156" t="s">
        <v>2976</v>
      </c>
      <c r="C1823" s="156">
        <v>2025.0</v>
      </c>
      <c r="D1823" s="8" t="s">
        <v>7145</v>
      </c>
      <c r="E1823" s="8" t="s">
        <v>7454</v>
      </c>
      <c r="F1823" s="8" t="s">
        <v>7070</v>
      </c>
      <c r="G1823" s="16">
        <v>45924.0</v>
      </c>
      <c r="H1823" s="10">
        <v>0.6666666666666666</v>
      </c>
      <c r="I1823" s="8" t="s">
        <v>7455</v>
      </c>
      <c r="J1823" s="8" t="s">
        <v>7456</v>
      </c>
      <c r="K1823" s="8" t="s">
        <v>7457</v>
      </c>
      <c r="L1823" s="8" t="s">
        <v>7458</v>
      </c>
      <c r="M1823" s="11">
        <v>8.956373246E9</v>
      </c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/>
      <c r="BW1823" s="8"/>
      <c r="BX1823" s="8"/>
      <c r="BY1823" s="8"/>
      <c r="BZ1823" s="8"/>
    </row>
    <row r="1824">
      <c r="A1824" s="9">
        <v>1824.0</v>
      </c>
      <c r="B1824" s="156" t="s">
        <v>2976</v>
      </c>
      <c r="C1824" s="156">
        <v>2025.0</v>
      </c>
      <c r="D1824" s="8" t="s">
        <v>7145</v>
      </c>
      <c r="E1824" s="8" t="s">
        <v>7454</v>
      </c>
      <c r="F1824" s="8" t="s">
        <v>2349</v>
      </c>
      <c r="G1824" s="16">
        <v>45924.0</v>
      </c>
      <c r="H1824" s="10">
        <v>0.625</v>
      </c>
      <c r="I1824" s="8" t="s">
        <v>7459</v>
      </c>
      <c r="J1824" s="8" t="s">
        <v>7324</v>
      </c>
      <c r="K1824" s="8" t="s">
        <v>2961</v>
      </c>
      <c r="L1824" s="8" t="s">
        <v>7325</v>
      </c>
      <c r="M1824" s="11">
        <v>9.833752426E9</v>
      </c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</row>
    <row r="1825">
      <c r="A1825" s="9">
        <v>1825.0</v>
      </c>
      <c r="B1825" s="156" t="s">
        <v>2976</v>
      </c>
      <c r="C1825" s="156">
        <v>2025.0</v>
      </c>
      <c r="D1825" s="8" t="s">
        <v>5973</v>
      </c>
      <c r="E1825" s="8" t="s">
        <v>15</v>
      </c>
      <c r="F1825" s="8" t="s">
        <v>6725</v>
      </c>
      <c r="G1825" s="16">
        <v>45924.0</v>
      </c>
      <c r="H1825" s="10">
        <v>0.7083333333333334</v>
      </c>
      <c r="I1825" s="8" t="s">
        <v>7460</v>
      </c>
      <c r="J1825" s="8" t="s">
        <v>7461</v>
      </c>
      <c r="K1825" s="8" t="s">
        <v>20</v>
      </c>
      <c r="L1825" s="8" t="s">
        <v>7462</v>
      </c>
      <c r="M1825" s="11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/>
      <c r="BW1825" s="8"/>
      <c r="BX1825" s="8"/>
      <c r="BY1825" s="8"/>
      <c r="BZ1825" s="8"/>
    </row>
    <row r="1826">
      <c r="A1826" s="9">
        <v>1826.0</v>
      </c>
      <c r="B1826" s="156" t="s">
        <v>2976</v>
      </c>
      <c r="C1826" s="156">
        <v>2025.0</v>
      </c>
      <c r="D1826" s="8" t="s">
        <v>2163</v>
      </c>
      <c r="E1826" s="8" t="s">
        <v>15</v>
      </c>
      <c r="F1826" s="8" t="s">
        <v>838</v>
      </c>
      <c r="G1826" s="16">
        <v>45924.0</v>
      </c>
      <c r="H1826" s="10">
        <v>0.6666666666666666</v>
      </c>
      <c r="I1826" s="8" t="s">
        <v>7463</v>
      </c>
      <c r="J1826" s="8" t="s">
        <v>7464</v>
      </c>
      <c r="K1826" s="8" t="s">
        <v>7465</v>
      </c>
      <c r="L1826" s="8" t="s">
        <v>7466</v>
      </c>
      <c r="M1826" s="11">
        <v>9.059572302E9</v>
      </c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</row>
    <row r="1827">
      <c r="A1827" s="9">
        <v>1827.0</v>
      </c>
      <c r="B1827" s="156" t="s">
        <v>2976</v>
      </c>
      <c r="C1827" s="156">
        <v>2025.0</v>
      </c>
      <c r="D1827" s="8" t="s">
        <v>6947</v>
      </c>
      <c r="E1827" s="8" t="s">
        <v>15</v>
      </c>
      <c r="F1827" s="8" t="s">
        <v>838</v>
      </c>
      <c r="G1827" s="16">
        <v>45925.0</v>
      </c>
      <c r="H1827" s="10">
        <v>0.4583333333333333</v>
      </c>
      <c r="I1827" s="8" t="s">
        <v>7467</v>
      </c>
      <c r="J1827" s="8" t="s">
        <v>7468</v>
      </c>
      <c r="K1827" s="8" t="s">
        <v>86</v>
      </c>
      <c r="L1827" s="8" t="s">
        <v>7469</v>
      </c>
      <c r="M1827" s="11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/>
      <c r="BW1827" s="8"/>
      <c r="BX1827" s="8"/>
      <c r="BY1827" s="8"/>
      <c r="BZ1827" s="8"/>
    </row>
    <row r="1828">
      <c r="A1828" s="9">
        <v>1828.0</v>
      </c>
      <c r="B1828" s="156" t="s">
        <v>2976</v>
      </c>
      <c r="C1828" s="156">
        <v>2025.0</v>
      </c>
      <c r="D1828" s="8" t="s">
        <v>6947</v>
      </c>
      <c r="E1828" s="8" t="s">
        <v>15</v>
      </c>
      <c r="F1828" s="8" t="s">
        <v>838</v>
      </c>
      <c r="G1828" s="16">
        <v>45925.0</v>
      </c>
      <c r="H1828" s="10">
        <v>0.4166666666666667</v>
      </c>
      <c r="I1828" s="8" t="s">
        <v>7470</v>
      </c>
      <c r="J1828" s="8" t="s">
        <v>7471</v>
      </c>
      <c r="K1828" s="8"/>
      <c r="L1828" s="8" t="s">
        <v>7472</v>
      </c>
      <c r="M1828" s="11" t="s">
        <v>7473</v>
      </c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</row>
    <row r="1829">
      <c r="A1829" s="9">
        <v>1829.0</v>
      </c>
      <c r="B1829" s="156" t="s">
        <v>2976</v>
      </c>
      <c r="C1829" s="156">
        <v>2025.0</v>
      </c>
      <c r="D1829" s="8" t="s">
        <v>2163</v>
      </c>
      <c r="E1829" s="8" t="s">
        <v>15</v>
      </c>
      <c r="F1829" s="8" t="s">
        <v>838</v>
      </c>
      <c r="G1829" s="16">
        <v>45919.0</v>
      </c>
      <c r="H1829" s="10">
        <v>0.4583333333333333</v>
      </c>
      <c r="I1829" s="8" t="s">
        <v>7474</v>
      </c>
      <c r="J1829" s="8" t="s">
        <v>7475</v>
      </c>
      <c r="K1829" s="8" t="s">
        <v>7476</v>
      </c>
      <c r="L1829" s="8" t="s">
        <v>7477</v>
      </c>
      <c r="M1829" s="11" t="s">
        <v>7478</v>
      </c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/>
      <c r="BW1829" s="8"/>
      <c r="BX1829" s="8"/>
      <c r="BY1829" s="8"/>
      <c r="BZ1829" s="8"/>
    </row>
    <row r="1830">
      <c r="A1830" s="9">
        <v>1830.0</v>
      </c>
      <c r="B1830" s="156" t="s">
        <v>2976</v>
      </c>
      <c r="C1830" s="156">
        <v>2025.0</v>
      </c>
      <c r="D1830" s="8" t="s">
        <v>2163</v>
      </c>
      <c r="E1830" s="8" t="s">
        <v>15</v>
      </c>
      <c r="F1830" s="8" t="s">
        <v>838</v>
      </c>
      <c r="G1830" s="16">
        <v>45915.0</v>
      </c>
      <c r="H1830" s="10">
        <v>0.4791666666666667</v>
      </c>
      <c r="I1830" s="8" t="s">
        <v>7479</v>
      </c>
      <c r="J1830" s="8" t="s">
        <v>7480</v>
      </c>
      <c r="K1830" s="8" t="s">
        <v>7481</v>
      </c>
      <c r="L1830" s="8" t="s">
        <v>7482</v>
      </c>
      <c r="M1830" s="11">
        <v>8.008206069E9</v>
      </c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</row>
    <row r="1831">
      <c r="A1831" s="9">
        <v>1831.0</v>
      </c>
      <c r="B1831" s="156" t="s">
        <v>2976</v>
      </c>
      <c r="C1831" s="156">
        <v>2025.0</v>
      </c>
      <c r="D1831" s="8" t="s">
        <v>2163</v>
      </c>
      <c r="E1831" s="8" t="s">
        <v>15</v>
      </c>
      <c r="F1831" s="8" t="s">
        <v>838</v>
      </c>
      <c r="G1831" s="16">
        <v>45923.0</v>
      </c>
      <c r="H1831" s="10">
        <v>0.6666666666666666</v>
      </c>
      <c r="I1831" s="8" t="s">
        <v>7483</v>
      </c>
      <c r="J1831" s="8" t="s">
        <v>7484</v>
      </c>
      <c r="K1831" s="8" t="s">
        <v>7485</v>
      </c>
      <c r="L1831" s="8" t="s">
        <v>7486</v>
      </c>
      <c r="M1831" s="11">
        <v>9.611524167E9</v>
      </c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/>
      <c r="BW1831" s="8"/>
      <c r="BX1831" s="8"/>
      <c r="BY1831" s="8"/>
      <c r="BZ1831" s="8"/>
    </row>
    <row r="1832">
      <c r="A1832" s="9">
        <v>1832.0</v>
      </c>
      <c r="B1832" s="156" t="s">
        <v>2976</v>
      </c>
      <c r="C1832" s="156">
        <v>2025.0</v>
      </c>
      <c r="D1832" s="8" t="s">
        <v>6923</v>
      </c>
      <c r="E1832" s="8" t="s">
        <v>15</v>
      </c>
      <c r="F1832" s="8" t="s">
        <v>7070</v>
      </c>
      <c r="G1832" s="16">
        <v>45925.0</v>
      </c>
      <c r="H1832" s="10">
        <v>0.625</v>
      </c>
      <c r="I1832" s="8" t="s">
        <v>7487</v>
      </c>
      <c r="J1832" s="8" t="s">
        <v>7488</v>
      </c>
      <c r="K1832" s="8" t="s">
        <v>778</v>
      </c>
      <c r="L1832" s="8" t="s">
        <v>7489</v>
      </c>
      <c r="M1832" s="11">
        <v>9.024545821E9</v>
      </c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</row>
    <row r="1833">
      <c r="A1833" s="9">
        <v>1833.0</v>
      </c>
      <c r="B1833" s="156" t="s">
        <v>2976</v>
      </c>
      <c r="C1833" s="156">
        <v>2025.0</v>
      </c>
      <c r="D1833" s="8" t="s">
        <v>7247</v>
      </c>
      <c r="E1833" s="8" t="s">
        <v>7454</v>
      </c>
      <c r="F1833" s="8" t="s">
        <v>2349</v>
      </c>
      <c r="G1833" s="16">
        <v>45924.0</v>
      </c>
      <c r="H1833" s="10">
        <v>0.6041666666666666</v>
      </c>
      <c r="I1833" s="8" t="s">
        <v>7490</v>
      </c>
      <c r="J1833" s="8" t="s">
        <v>6700</v>
      </c>
      <c r="K1833" s="8" t="s">
        <v>7491</v>
      </c>
      <c r="L1833" s="8" t="s">
        <v>7492</v>
      </c>
      <c r="M1833" s="11" t="s">
        <v>7493</v>
      </c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  <c r="AX1833" s="8"/>
      <c r="AY1833" s="8"/>
      <c r="AZ1833" s="8"/>
      <c r="BA1833" s="8"/>
      <c r="BB1833" s="8"/>
      <c r="BC1833" s="8"/>
      <c r="BD1833" s="8"/>
      <c r="BE1833" s="8"/>
      <c r="BF1833" s="8"/>
      <c r="BG1833" s="8"/>
      <c r="BH1833" s="8"/>
      <c r="BI1833" s="8"/>
      <c r="BJ1833" s="8"/>
      <c r="BK1833" s="8"/>
      <c r="BL1833" s="8"/>
      <c r="BM1833" s="8"/>
      <c r="BN1833" s="8"/>
      <c r="BO1833" s="8"/>
      <c r="BP1833" s="8"/>
      <c r="BQ1833" s="8"/>
      <c r="BR1833" s="8"/>
      <c r="BS1833" s="8"/>
      <c r="BT1833" s="8"/>
      <c r="BU1833" s="8"/>
      <c r="BV1833" s="8"/>
      <c r="BW1833" s="8"/>
      <c r="BX1833" s="8"/>
      <c r="BY1833" s="8"/>
      <c r="BZ1833" s="8"/>
    </row>
    <row r="1834">
      <c r="A1834" s="9">
        <v>1834.0</v>
      </c>
      <c r="B1834" s="156" t="s">
        <v>2976</v>
      </c>
      <c r="C1834" s="156">
        <v>2025.0</v>
      </c>
      <c r="D1834" s="8" t="s">
        <v>2163</v>
      </c>
      <c r="E1834" s="8" t="s">
        <v>7454</v>
      </c>
      <c r="F1834" s="8" t="s">
        <v>838</v>
      </c>
      <c r="G1834" s="16">
        <v>45925.0</v>
      </c>
      <c r="H1834" s="10">
        <v>0.625</v>
      </c>
      <c r="I1834" s="8" t="s">
        <v>7494</v>
      </c>
      <c r="J1834" s="8" t="s">
        <v>95</v>
      </c>
      <c r="K1834" s="8" t="s">
        <v>7495</v>
      </c>
      <c r="L1834" s="8" t="s">
        <v>7496</v>
      </c>
      <c r="M1834" s="11">
        <v>9.650855886E9</v>
      </c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8"/>
      <c r="BG1834" s="8"/>
      <c r="BH1834" s="8"/>
      <c r="BI1834" s="8"/>
      <c r="BJ1834" s="8"/>
      <c r="BK1834" s="8"/>
      <c r="BL1834" s="8"/>
      <c r="BM1834" s="8"/>
      <c r="BN1834" s="8"/>
      <c r="BO1834" s="8"/>
      <c r="BP1834" s="8"/>
      <c r="BQ1834" s="8"/>
      <c r="BR1834" s="8"/>
      <c r="BS1834" s="8"/>
      <c r="BT1834" s="8"/>
      <c r="BU1834" s="8"/>
      <c r="BV1834" s="8"/>
      <c r="BW1834" s="8"/>
      <c r="BX1834" s="8"/>
      <c r="BY1834" s="8"/>
      <c r="BZ1834" s="8"/>
    </row>
    <row r="1835">
      <c r="A1835" s="9">
        <v>1835.0</v>
      </c>
      <c r="B1835" s="156" t="s">
        <v>2976</v>
      </c>
      <c r="C1835" s="156">
        <v>2025.0</v>
      </c>
      <c r="D1835" s="8" t="s">
        <v>7497</v>
      </c>
      <c r="E1835" s="8" t="s">
        <v>7454</v>
      </c>
      <c r="F1835" s="8" t="s">
        <v>838</v>
      </c>
      <c r="G1835" s="16">
        <v>45918.0</v>
      </c>
      <c r="H1835" s="11"/>
      <c r="I1835" s="8" t="s">
        <v>6815</v>
      </c>
      <c r="J1835" s="8" t="s">
        <v>7498</v>
      </c>
      <c r="K1835" s="8" t="s">
        <v>86</v>
      </c>
      <c r="L1835" s="8"/>
      <c r="M1835" s="11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</row>
    <row r="1836">
      <c r="A1836" s="9">
        <v>1836.0</v>
      </c>
      <c r="B1836" s="156" t="s">
        <v>2976</v>
      </c>
      <c r="C1836" s="156">
        <v>2025.0</v>
      </c>
      <c r="D1836" s="8" t="s">
        <v>7497</v>
      </c>
      <c r="E1836" s="8" t="s">
        <v>7454</v>
      </c>
      <c r="F1836" s="8" t="s">
        <v>838</v>
      </c>
      <c r="G1836" s="16">
        <v>45922.0</v>
      </c>
      <c r="H1836" s="11"/>
      <c r="I1836" s="8" t="s">
        <v>7499</v>
      </c>
      <c r="J1836" s="8" t="s">
        <v>7500</v>
      </c>
      <c r="K1836" s="8" t="s">
        <v>7501</v>
      </c>
      <c r="L1836" s="8"/>
      <c r="M1836" s="11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8"/>
      <c r="BG1836" s="8"/>
      <c r="BH1836" s="8"/>
      <c r="BI1836" s="8"/>
      <c r="BJ1836" s="8"/>
      <c r="BK1836" s="8"/>
      <c r="BL1836" s="8"/>
      <c r="BM1836" s="8"/>
      <c r="BN1836" s="8"/>
      <c r="BO1836" s="8"/>
      <c r="BP1836" s="8"/>
      <c r="BQ1836" s="8"/>
      <c r="BR1836" s="8"/>
      <c r="BS1836" s="8"/>
      <c r="BT1836" s="8"/>
      <c r="BU1836" s="8"/>
      <c r="BV1836" s="8"/>
      <c r="BW1836" s="8"/>
      <c r="BX1836" s="8"/>
      <c r="BY1836" s="8"/>
      <c r="BZ1836" s="8"/>
    </row>
    <row r="1837">
      <c r="A1837" s="9">
        <v>1837.0</v>
      </c>
      <c r="B1837" s="156" t="s">
        <v>2976</v>
      </c>
      <c r="C1837" s="156">
        <v>2025.0</v>
      </c>
      <c r="D1837" s="8" t="s">
        <v>5973</v>
      </c>
      <c r="E1837" s="8" t="s">
        <v>15</v>
      </c>
      <c r="F1837" s="8" t="s">
        <v>6725</v>
      </c>
      <c r="G1837" s="16">
        <v>45925.0</v>
      </c>
      <c r="H1837" s="10">
        <v>0.5208333333333334</v>
      </c>
      <c r="I1837" s="8" t="s">
        <v>7502</v>
      </c>
      <c r="J1837" s="8" t="s">
        <v>7503</v>
      </c>
      <c r="K1837" s="8" t="s">
        <v>20</v>
      </c>
      <c r="L1837" s="8" t="s">
        <v>7504</v>
      </c>
      <c r="M1837" s="11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  <c r="BH1837" s="8"/>
      <c r="BI1837" s="8"/>
      <c r="BJ1837" s="8"/>
      <c r="BK1837" s="8"/>
      <c r="BL1837" s="8"/>
      <c r="BM1837" s="8"/>
      <c r="BN1837" s="8"/>
      <c r="BO1837" s="8"/>
      <c r="BP1837" s="8"/>
      <c r="BQ1837" s="8"/>
      <c r="BR1837" s="8"/>
      <c r="BS1837" s="8"/>
      <c r="BT1837" s="8"/>
      <c r="BU1837" s="8"/>
      <c r="BV1837" s="8"/>
      <c r="BW1837" s="8"/>
      <c r="BX1837" s="8"/>
      <c r="BY1837" s="8"/>
      <c r="BZ1837" s="8"/>
    </row>
    <row r="1838">
      <c r="A1838" s="9">
        <v>1838.0</v>
      </c>
      <c r="B1838" s="156" t="s">
        <v>2976</v>
      </c>
      <c r="C1838" s="156">
        <v>2025.0</v>
      </c>
      <c r="D1838" s="8" t="s">
        <v>7247</v>
      </c>
      <c r="E1838" s="8" t="s">
        <v>7454</v>
      </c>
      <c r="F1838" s="8" t="s">
        <v>2349</v>
      </c>
      <c r="G1838" s="16">
        <v>45925.0</v>
      </c>
      <c r="H1838" s="10">
        <v>0.6875</v>
      </c>
      <c r="I1838" s="8" t="s">
        <v>7505</v>
      </c>
      <c r="J1838" s="8" t="s">
        <v>7506</v>
      </c>
      <c r="K1838" s="8" t="s">
        <v>7507</v>
      </c>
      <c r="L1838" s="8" t="s">
        <v>7508</v>
      </c>
      <c r="M1838" s="11">
        <v>9.944384817E9</v>
      </c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</row>
    <row r="1839">
      <c r="A1839" s="9">
        <v>1839.0</v>
      </c>
      <c r="B1839" s="156" t="s">
        <v>2976</v>
      </c>
      <c r="C1839" s="156">
        <v>2025.0</v>
      </c>
      <c r="D1839" s="8" t="s">
        <v>5973</v>
      </c>
      <c r="E1839" s="8" t="s">
        <v>15</v>
      </c>
      <c r="F1839" s="8" t="s">
        <v>6725</v>
      </c>
      <c r="G1839" s="16">
        <v>45926.0</v>
      </c>
      <c r="H1839" s="10">
        <v>0.6875</v>
      </c>
      <c r="I1839" s="8" t="s">
        <v>7509</v>
      </c>
      <c r="J1839" s="8" t="s">
        <v>7510</v>
      </c>
      <c r="K1839" s="8" t="s">
        <v>778</v>
      </c>
      <c r="L1839" s="8" t="s">
        <v>7511</v>
      </c>
      <c r="M1839" s="11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  <c r="BH1839" s="8"/>
      <c r="BI1839" s="8"/>
      <c r="BJ1839" s="8"/>
      <c r="BK1839" s="8"/>
      <c r="BL1839" s="8"/>
      <c r="BM1839" s="8"/>
      <c r="BN1839" s="8"/>
      <c r="BO1839" s="8"/>
      <c r="BP1839" s="8"/>
      <c r="BQ1839" s="8"/>
      <c r="BR1839" s="8"/>
      <c r="BS1839" s="8"/>
      <c r="BT1839" s="8"/>
      <c r="BU1839" s="8"/>
      <c r="BV1839" s="8"/>
      <c r="BW1839" s="8"/>
      <c r="BX1839" s="8"/>
      <c r="BY1839" s="8"/>
      <c r="BZ1839" s="8"/>
    </row>
    <row r="1840">
      <c r="A1840" s="9">
        <v>1840.0</v>
      </c>
      <c r="B1840" s="156" t="s">
        <v>2976</v>
      </c>
      <c r="C1840" s="156">
        <v>2025.0</v>
      </c>
      <c r="D1840" s="8" t="s">
        <v>5973</v>
      </c>
      <c r="E1840" s="8" t="s">
        <v>15</v>
      </c>
      <c r="F1840" s="8" t="s">
        <v>6725</v>
      </c>
      <c r="G1840" s="16">
        <v>45926.0</v>
      </c>
      <c r="H1840" s="10">
        <v>0.7083333333333334</v>
      </c>
      <c r="I1840" s="8" t="s">
        <v>7512</v>
      </c>
      <c r="J1840" s="8" t="s">
        <v>7513</v>
      </c>
      <c r="K1840" s="8" t="s">
        <v>4723</v>
      </c>
      <c r="L1840" s="8" t="s">
        <v>7514</v>
      </c>
      <c r="M1840" s="11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</row>
    <row r="1841">
      <c r="A1841" s="9">
        <v>1841.0</v>
      </c>
      <c r="B1841" s="156" t="s">
        <v>2976</v>
      </c>
      <c r="C1841" s="156">
        <v>2025.0</v>
      </c>
      <c r="D1841" s="8" t="s">
        <v>6947</v>
      </c>
      <c r="E1841" s="8" t="s">
        <v>15</v>
      </c>
      <c r="F1841" s="8" t="s">
        <v>838</v>
      </c>
      <c r="G1841" s="16">
        <v>45926.0</v>
      </c>
      <c r="H1841" s="10">
        <v>0.5</v>
      </c>
      <c r="I1841" s="8" t="s">
        <v>4794</v>
      </c>
      <c r="J1841" s="8" t="s">
        <v>7515</v>
      </c>
      <c r="K1841" s="8" t="s">
        <v>1252</v>
      </c>
      <c r="L1841" s="8" t="s">
        <v>7516</v>
      </c>
      <c r="M1841" s="11" t="s">
        <v>7517</v>
      </c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  <c r="BH1841" s="8"/>
      <c r="BI1841" s="8"/>
      <c r="BJ1841" s="8"/>
      <c r="BK1841" s="8"/>
      <c r="BL1841" s="8"/>
      <c r="BM1841" s="8"/>
      <c r="BN1841" s="8"/>
      <c r="BO1841" s="8"/>
      <c r="BP1841" s="8"/>
      <c r="BQ1841" s="8"/>
      <c r="BR1841" s="8"/>
      <c r="BS1841" s="8"/>
      <c r="BT1841" s="8"/>
      <c r="BU1841" s="8"/>
      <c r="BV1841" s="8"/>
      <c r="BW1841" s="8"/>
      <c r="BX1841" s="8"/>
      <c r="BY1841" s="8"/>
      <c r="BZ1841" s="8"/>
    </row>
    <row r="1842">
      <c r="A1842" s="9">
        <v>1842.0</v>
      </c>
      <c r="B1842" s="156" t="s">
        <v>2976</v>
      </c>
      <c r="C1842" s="156">
        <v>2025.0</v>
      </c>
      <c r="D1842" s="8" t="s">
        <v>4633</v>
      </c>
      <c r="E1842" s="8" t="s">
        <v>15</v>
      </c>
      <c r="F1842" s="8" t="s">
        <v>838</v>
      </c>
      <c r="G1842" s="16">
        <v>45922.0</v>
      </c>
      <c r="H1842" s="10">
        <v>0.6666666666666666</v>
      </c>
      <c r="I1842" s="8" t="s">
        <v>7518</v>
      </c>
      <c r="J1842" s="8" t="s">
        <v>7519</v>
      </c>
      <c r="K1842" s="8" t="s">
        <v>6951</v>
      </c>
      <c r="L1842" s="8" t="s">
        <v>7520</v>
      </c>
      <c r="M1842" s="11" t="s">
        <v>7521</v>
      </c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  <c r="AX1842" s="8"/>
      <c r="AY1842" s="8"/>
      <c r="AZ1842" s="8"/>
      <c r="BA1842" s="8"/>
      <c r="BB1842" s="8"/>
      <c r="BC1842" s="8"/>
      <c r="BD1842" s="8"/>
      <c r="BE1842" s="8"/>
      <c r="BF1842" s="8"/>
      <c r="BG1842" s="8"/>
      <c r="BH1842" s="8"/>
      <c r="BI1842" s="8"/>
      <c r="BJ1842" s="8"/>
      <c r="BK1842" s="8"/>
      <c r="BL1842" s="8"/>
      <c r="BM1842" s="8"/>
      <c r="BN1842" s="8"/>
      <c r="BO1842" s="8"/>
      <c r="BP1842" s="8"/>
      <c r="BQ1842" s="8"/>
      <c r="BR1842" s="8"/>
      <c r="BS1842" s="8"/>
      <c r="BT1842" s="8"/>
      <c r="BU1842" s="8"/>
      <c r="BV1842" s="8"/>
      <c r="BW1842" s="8"/>
      <c r="BX1842" s="8"/>
      <c r="BY1842" s="8"/>
      <c r="BZ1842" s="8"/>
    </row>
    <row r="1843">
      <c r="A1843" s="9">
        <v>1843.0</v>
      </c>
      <c r="B1843" s="156" t="s">
        <v>2976</v>
      </c>
      <c r="C1843" s="156">
        <v>2025.0</v>
      </c>
      <c r="D1843" s="8" t="s">
        <v>2163</v>
      </c>
      <c r="E1843" s="8" t="s">
        <v>7454</v>
      </c>
      <c r="F1843" s="8" t="s">
        <v>838</v>
      </c>
      <c r="G1843" s="16">
        <v>45929.0</v>
      </c>
      <c r="H1843" s="10">
        <v>0.4583333333333333</v>
      </c>
      <c r="I1843" s="8" t="s">
        <v>7522</v>
      </c>
      <c r="J1843" s="8" t="s">
        <v>7523</v>
      </c>
      <c r="K1843" s="8" t="s">
        <v>7524</v>
      </c>
      <c r="L1843" s="8" t="s">
        <v>7525</v>
      </c>
      <c r="M1843" s="11">
        <v>9.815396396E9</v>
      </c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  <c r="AZ1843" s="8"/>
      <c r="BA1843" s="8"/>
      <c r="BB1843" s="8"/>
      <c r="BC1843" s="8"/>
      <c r="BD1843" s="8"/>
      <c r="BE1843" s="8"/>
      <c r="BF1843" s="8"/>
      <c r="BG1843" s="8"/>
      <c r="BH1843" s="8"/>
      <c r="BI1843" s="8"/>
      <c r="BJ1843" s="8"/>
      <c r="BK1843" s="8"/>
      <c r="BL1843" s="8"/>
      <c r="BM1843" s="8"/>
      <c r="BN1843" s="8"/>
      <c r="BO1843" s="8"/>
      <c r="BP1843" s="8"/>
      <c r="BQ1843" s="8"/>
      <c r="BR1843" s="8"/>
      <c r="BS1843" s="8"/>
      <c r="BT1843" s="8"/>
      <c r="BU1843" s="8"/>
      <c r="BV1843" s="8"/>
      <c r="BW1843" s="8"/>
      <c r="BX1843" s="8"/>
      <c r="BY1843" s="8"/>
      <c r="BZ1843" s="8"/>
    </row>
    <row r="1844">
      <c r="A1844" s="9">
        <v>1844.0</v>
      </c>
      <c r="B1844" s="156" t="s">
        <v>2976</v>
      </c>
      <c r="C1844" s="156">
        <v>2025.0</v>
      </c>
      <c r="D1844" s="8" t="s">
        <v>5973</v>
      </c>
      <c r="E1844" s="8" t="s">
        <v>15</v>
      </c>
      <c r="F1844" s="8" t="s">
        <v>6725</v>
      </c>
      <c r="G1844" s="16">
        <v>45929.0</v>
      </c>
      <c r="H1844" s="10">
        <v>0.6666666666666666</v>
      </c>
      <c r="I1844" s="8" t="s">
        <v>7526</v>
      </c>
      <c r="J1844" s="8" t="s">
        <v>7527</v>
      </c>
      <c r="K1844" s="8" t="s">
        <v>7528</v>
      </c>
      <c r="L1844" s="8" t="s">
        <v>7529</v>
      </c>
      <c r="M1844" s="11" t="s">
        <v>7530</v>
      </c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  <c r="AX1844" s="8"/>
      <c r="AY1844" s="8"/>
      <c r="AZ1844" s="8"/>
      <c r="BA1844" s="8"/>
      <c r="BB1844" s="8"/>
      <c r="BC1844" s="8"/>
      <c r="BD1844" s="8"/>
      <c r="BE1844" s="8"/>
      <c r="BF1844" s="8"/>
      <c r="BG1844" s="8"/>
      <c r="BH1844" s="8"/>
      <c r="BI1844" s="8"/>
      <c r="BJ1844" s="8"/>
      <c r="BK1844" s="8"/>
      <c r="BL1844" s="8"/>
      <c r="BM1844" s="8"/>
      <c r="BN1844" s="8"/>
      <c r="BO1844" s="8"/>
      <c r="BP1844" s="8"/>
      <c r="BQ1844" s="8"/>
      <c r="BR1844" s="8"/>
      <c r="BS1844" s="8"/>
      <c r="BT1844" s="8"/>
      <c r="BU1844" s="8"/>
      <c r="BV1844" s="8"/>
      <c r="BW1844" s="8"/>
      <c r="BX1844" s="8"/>
      <c r="BY1844" s="8"/>
      <c r="BZ1844" s="8"/>
    </row>
    <row r="1845">
      <c r="A1845" s="9">
        <v>1845.0</v>
      </c>
      <c r="B1845" s="156" t="s">
        <v>2976</v>
      </c>
      <c r="C1845" s="156">
        <v>2025.0</v>
      </c>
      <c r="D1845" s="8" t="s">
        <v>6055</v>
      </c>
      <c r="E1845" s="8" t="s">
        <v>15</v>
      </c>
      <c r="F1845" s="8" t="s">
        <v>6725</v>
      </c>
      <c r="G1845" s="16">
        <v>45929.0</v>
      </c>
      <c r="H1845" s="10">
        <v>0.625</v>
      </c>
      <c r="I1845" s="8" t="s">
        <v>7531</v>
      </c>
      <c r="J1845" s="8" t="s">
        <v>7532</v>
      </c>
      <c r="K1845" s="8" t="s">
        <v>7533</v>
      </c>
      <c r="L1845" s="8" t="s">
        <v>7534</v>
      </c>
      <c r="M1845" s="11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/>
      <c r="BF1845" s="8"/>
      <c r="BG1845" s="8"/>
      <c r="BH1845" s="8"/>
      <c r="BI1845" s="8"/>
      <c r="BJ1845" s="8"/>
      <c r="BK1845" s="8"/>
      <c r="BL1845" s="8"/>
      <c r="BM1845" s="8"/>
      <c r="BN1845" s="8"/>
      <c r="BO1845" s="8"/>
      <c r="BP1845" s="8"/>
      <c r="BQ1845" s="8"/>
      <c r="BR1845" s="8"/>
      <c r="BS1845" s="8"/>
      <c r="BT1845" s="8"/>
      <c r="BU1845" s="8"/>
      <c r="BV1845" s="8"/>
      <c r="BW1845" s="8"/>
      <c r="BX1845" s="8"/>
      <c r="BY1845" s="8"/>
      <c r="BZ1845" s="8"/>
    </row>
    <row r="1846">
      <c r="A1846" s="9">
        <v>1846.0</v>
      </c>
      <c r="B1846" s="156" t="s">
        <v>2976</v>
      </c>
      <c r="C1846" s="156">
        <v>2025.0</v>
      </c>
      <c r="D1846" s="8" t="s">
        <v>6947</v>
      </c>
      <c r="E1846" s="8" t="s">
        <v>15</v>
      </c>
      <c r="F1846" s="8" t="s">
        <v>838</v>
      </c>
      <c r="G1846" s="16">
        <v>45929.0</v>
      </c>
      <c r="H1846" s="10">
        <v>0.5208333333333334</v>
      </c>
      <c r="I1846" s="8" t="s">
        <v>4318</v>
      </c>
      <c r="J1846" s="8" t="s">
        <v>4319</v>
      </c>
      <c r="K1846" s="8" t="s">
        <v>86</v>
      </c>
      <c r="L1846" s="8" t="s">
        <v>7535</v>
      </c>
      <c r="M1846" s="11">
        <v>9.987124381E9</v>
      </c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/>
      <c r="BF1846" s="8"/>
      <c r="BG1846" s="8"/>
      <c r="BH1846" s="8"/>
      <c r="BI1846" s="8"/>
      <c r="BJ1846" s="8"/>
      <c r="BK1846" s="8"/>
      <c r="BL1846" s="8"/>
      <c r="BM1846" s="8"/>
      <c r="BN1846" s="8"/>
      <c r="BO1846" s="8"/>
      <c r="BP1846" s="8"/>
      <c r="BQ1846" s="8"/>
      <c r="BR1846" s="8"/>
      <c r="BS1846" s="8"/>
      <c r="BT1846" s="8"/>
      <c r="BU1846" s="8"/>
      <c r="BV1846" s="8"/>
      <c r="BW1846" s="8"/>
      <c r="BX1846" s="8"/>
      <c r="BY1846" s="8"/>
      <c r="BZ1846" s="8"/>
    </row>
    <row r="1847">
      <c r="A1847" s="9">
        <v>1847.0</v>
      </c>
      <c r="B1847" s="156" t="s">
        <v>2976</v>
      </c>
      <c r="C1847" s="156">
        <v>2025.0</v>
      </c>
      <c r="D1847" s="8" t="s">
        <v>2163</v>
      </c>
      <c r="E1847" s="8" t="s">
        <v>7454</v>
      </c>
      <c r="F1847" s="8" t="s">
        <v>838</v>
      </c>
      <c r="G1847" s="16">
        <v>45929.0</v>
      </c>
      <c r="H1847" s="10">
        <v>0.6666666666666666</v>
      </c>
      <c r="I1847" s="8" t="s">
        <v>7536</v>
      </c>
      <c r="J1847" s="8" t="s">
        <v>7537</v>
      </c>
      <c r="K1847" s="8" t="s">
        <v>809</v>
      </c>
      <c r="L1847" s="8" t="s">
        <v>7538</v>
      </c>
      <c r="M1847" s="11">
        <v>9.910093404E9</v>
      </c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8"/>
      <c r="BG1847" s="8"/>
      <c r="BH1847" s="8"/>
      <c r="BI1847" s="8"/>
      <c r="BJ1847" s="8"/>
      <c r="BK1847" s="8"/>
      <c r="BL1847" s="8"/>
      <c r="BM1847" s="8"/>
      <c r="BN1847" s="8"/>
      <c r="BO1847" s="8"/>
      <c r="BP1847" s="8"/>
      <c r="BQ1847" s="8"/>
      <c r="BR1847" s="8"/>
      <c r="BS1847" s="8"/>
      <c r="BT1847" s="8"/>
      <c r="BU1847" s="8"/>
      <c r="BV1847" s="8"/>
      <c r="BW1847" s="8"/>
      <c r="BX1847" s="8"/>
      <c r="BY1847" s="8"/>
      <c r="BZ1847" s="8"/>
    </row>
    <row r="1848">
      <c r="A1848" s="9">
        <v>1848.0</v>
      </c>
      <c r="B1848" s="156" t="s">
        <v>2976</v>
      </c>
      <c r="C1848" s="156">
        <v>2025.0</v>
      </c>
      <c r="D1848" s="8" t="s">
        <v>2163</v>
      </c>
      <c r="E1848" s="8" t="s">
        <v>7454</v>
      </c>
      <c r="F1848" s="8" t="s">
        <v>838</v>
      </c>
      <c r="G1848" s="16">
        <v>45929.0</v>
      </c>
      <c r="H1848" s="10">
        <v>0.6875</v>
      </c>
      <c r="I1848" s="8" t="s">
        <v>7539</v>
      </c>
      <c r="J1848" s="8" t="s">
        <v>7540</v>
      </c>
      <c r="K1848" s="8" t="s">
        <v>7541</v>
      </c>
      <c r="L1848" s="8" t="s">
        <v>7542</v>
      </c>
      <c r="M1848" s="11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8"/>
      <c r="BG1848" s="8"/>
      <c r="BH1848" s="8"/>
      <c r="BI1848" s="8"/>
      <c r="BJ1848" s="8"/>
      <c r="BK1848" s="8"/>
      <c r="BL1848" s="8"/>
      <c r="BM1848" s="8"/>
      <c r="BN1848" s="8"/>
      <c r="BO1848" s="8"/>
      <c r="BP1848" s="8"/>
      <c r="BQ1848" s="8"/>
      <c r="BR1848" s="8"/>
      <c r="BS1848" s="8"/>
      <c r="BT1848" s="8"/>
      <c r="BU1848" s="8"/>
      <c r="BV1848" s="8"/>
      <c r="BW1848" s="8"/>
      <c r="BX1848" s="8"/>
      <c r="BY1848" s="8"/>
      <c r="BZ1848" s="8"/>
    </row>
    <row r="1849">
      <c r="A1849" s="9">
        <v>1849.0</v>
      </c>
      <c r="B1849" s="156" t="s">
        <v>2976</v>
      </c>
      <c r="C1849" s="156">
        <v>2025.0</v>
      </c>
      <c r="D1849" s="8" t="s">
        <v>2163</v>
      </c>
      <c r="E1849" s="8" t="s">
        <v>7454</v>
      </c>
      <c r="F1849" s="8" t="s">
        <v>838</v>
      </c>
      <c r="G1849" s="16">
        <v>45922.0</v>
      </c>
      <c r="H1849" s="10">
        <v>0.6041666666666666</v>
      </c>
      <c r="I1849" s="8" t="s">
        <v>7543</v>
      </c>
      <c r="J1849" s="8" t="s">
        <v>7544</v>
      </c>
      <c r="K1849" s="8" t="s">
        <v>366</v>
      </c>
      <c r="L1849" s="8" t="s">
        <v>7545</v>
      </c>
      <c r="M1849" s="11">
        <v>9.871234611E9</v>
      </c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  <c r="BH1849" s="8"/>
      <c r="BI1849" s="8"/>
      <c r="BJ1849" s="8"/>
      <c r="BK1849" s="8"/>
      <c r="BL1849" s="8"/>
      <c r="BM1849" s="8"/>
      <c r="BN1849" s="8"/>
      <c r="BO1849" s="8"/>
      <c r="BP1849" s="8"/>
      <c r="BQ1849" s="8"/>
      <c r="BR1849" s="8"/>
      <c r="BS1849" s="8"/>
      <c r="BT1849" s="8"/>
      <c r="BU1849" s="8"/>
      <c r="BV1849" s="8"/>
      <c r="BW1849" s="8"/>
      <c r="BX1849" s="8"/>
      <c r="BY1849" s="8"/>
      <c r="BZ1849" s="8"/>
    </row>
    <row r="1850">
      <c r="A1850" s="9">
        <v>1850.0</v>
      </c>
      <c r="B1850" s="156" t="s">
        <v>2976</v>
      </c>
      <c r="C1850" s="156">
        <v>2025.0</v>
      </c>
      <c r="D1850" s="8" t="s">
        <v>4633</v>
      </c>
      <c r="E1850" s="8" t="s">
        <v>15</v>
      </c>
      <c r="F1850" s="8" t="s">
        <v>838</v>
      </c>
      <c r="G1850" s="16">
        <v>45929.0</v>
      </c>
      <c r="H1850" s="10">
        <v>0.4583333333333333</v>
      </c>
      <c r="I1850" s="8" t="s">
        <v>7546</v>
      </c>
      <c r="J1850" s="8" t="s">
        <v>7547</v>
      </c>
      <c r="K1850" s="8" t="s">
        <v>6675</v>
      </c>
      <c r="L1850" s="8" t="s">
        <v>7548</v>
      </c>
      <c r="M1850" s="11" t="s">
        <v>7549</v>
      </c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/>
      <c r="BF1850" s="8"/>
      <c r="BG1850" s="8"/>
      <c r="BH1850" s="8"/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  <c r="BT1850" s="8"/>
      <c r="BU1850" s="8"/>
      <c r="BV1850" s="8"/>
      <c r="BW1850" s="8"/>
      <c r="BX1850" s="8"/>
      <c r="BY1850" s="8"/>
      <c r="BZ1850" s="8"/>
    </row>
    <row r="1851">
      <c r="A1851" s="9">
        <v>1851.0</v>
      </c>
      <c r="B1851" s="156" t="s">
        <v>2976</v>
      </c>
      <c r="C1851" s="156">
        <v>2025.0</v>
      </c>
      <c r="D1851" s="8" t="s">
        <v>2163</v>
      </c>
      <c r="E1851" s="8" t="s">
        <v>7454</v>
      </c>
      <c r="F1851" s="8" t="s">
        <v>838</v>
      </c>
      <c r="G1851" s="16">
        <v>45930.0</v>
      </c>
      <c r="H1851" s="10">
        <v>0.5</v>
      </c>
      <c r="I1851" s="8" t="s">
        <v>7550</v>
      </c>
      <c r="J1851" s="8" t="s">
        <v>7551</v>
      </c>
      <c r="K1851" s="8" t="s">
        <v>4604</v>
      </c>
      <c r="L1851" s="8" t="s">
        <v>7552</v>
      </c>
      <c r="M1851" s="11">
        <v>8.860695011E9</v>
      </c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8"/>
      <c r="BG1851" s="8"/>
      <c r="BH1851" s="8"/>
      <c r="BI1851" s="8"/>
      <c r="BJ1851" s="8"/>
      <c r="BK1851" s="8"/>
      <c r="BL1851" s="8"/>
      <c r="BM1851" s="8"/>
      <c r="BN1851" s="8"/>
      <c r="BO1851" s="8"/>
      <c r="BP1851" s="8"/>
      <c r="BQ1851" s="8"/>
      <c r="BR1851" s="8"/>
      <c r="BS1851" s="8"/>
      <c r="BT1851" s="8"/>
      <c r="BU1851" s="8"/>
      <c r="BV1851" s="8"/>
      <c r="BW1851" s="8"/>
      <c r="BX1851" s="8"/>
      <c r="BY1851" s="8"/>
      <c r="BZ1851" s="8"/>
    </row>
    <row r="1852">
      <c r="A1852" s="9">
        <v>1852.0</v>
      </c>
      <c r="B1852" s="156" t="s">
        <v>2976</v>
      </c>
      <c r="C1852" s="156">
        <v>2025.0</v>
      </c>
      <c r="D1852" s="8" t="s">
        <v>5973</v>
      </c>
      <c r="E1852" s="8" t="s">
        <v>15</v>
      </c>
      <c r="F1852" s="8" t="s">
        <v>5051</v>
      </c>
      <c r="G1852" s="16">
        <v>45930.0</v>
      </c>
      <c r="H1852" s="10">
        <v>0.5208333333333334</v>
      </c>
      <c r="I1852" s="8" t="s">
        <v>7553</v>
      </c>
      <c r="J1852" s="8" t="s">
        <v>7554</v>
      </c>
      <c r="K1852" s="8" t="s">
        <v>7555</v>
      </c>
      <c r="L1852" s="8" t="s">
        <v>7193</v>
      </c>
      <c r="M1852" s="11" t="s">
        <v>7556</v>
      </c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/>
      <c r="BX1852" s="8"/>
      <c r="BY1852" s="8"/>
      <c r="BZ1852" s="8"/>
    </row>
    <row r="1853">
      <c r="A1853" s="9">
        <v>1853.0</v>
      </c>
      <c r="B1853" s="156" t="s">
        <v>2976</v>
      </c>
      <c r="C1853" s="156">
        <v>2025.0</v>
      </c>
      <c r="D1853" s="8" t="s">
        <v>5973</v>
      </c>
      <c r="E1853" s="8" t="s">
        <v>15</v>
      </c>
      <c r="F1853" s="8" t="s">
        <v>6725</v>
      </c>
      <c r="G1853" s="16">
        <v>45930.0</v>
      </c>
      <c r="H1853" s="10">
        <v>0.5833333333333334</v>
      </c>
      <c r="I1853" s="8" t="s">
        <v>4074</v>
      </c>
      <c r="J1853" s="8" t="s">
        <v>7557</v>
      </c>
      <c r="K1853" s="8" t="s">
        <v>7558</v>
      </c>
      <c r="L1853" s="8" t="s">
        <v>7559</v>
      </c>
      <c r="M1853" s="11">
        <v>9.768773768E9</v>
      </c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8"/>
      <c r="BG1853" s="8"/>
      <c r="BH1853" s="8"/>
      <c r="BI1853" s="8"/>
      <c r="BJ1853" s="8"/>
      <c r="BK1853" s="8"/>
      <c r="BL1853" s="8"/>
      <c r="BM1853" s="8"/>
      <c r="BN1853" s="8"/>
      <c r="BO1853" s="8"/>
      <c r="BP1853" s="8"/>
      <c r="BQ1853" s="8"/>
      <c r="BR1853" s="8"/>
      <c r="BS1853" s="8"/>
      <c r="BT1853" s="8"/>
      <c r="BU1853" s="8"/>
      <c r="BV1853" s="8"/>
      <c r="BW1853" s="8"/>
      <c r="BX1853" s="8"/>
      <c r="BY1853" s="8"/>
      <c r="BZ1853" s="8"/>
    </row>
    <row r="1854">
      <c r="A1854" s="9">
        <v>1854.0</v>
      </c>
      <c r="B1854" s="156" t="s">
        <v>2976</v>
      </c>
      <c r="C1854" s="156">
        <v>2025.0</v>
      </c>
      <c r="D1854" s="8" t="s">
        <v>5973</v>
      </c>
      <c r="E1854" s="8" t="s">
        <v>15</v>
      </c>
      <c r="F1854" s="8" t="s">
        <v>6725</v>
      </c>
      <c r="G1854" s="16">
        <v>45930.0</v>
      </c>
      <c r="H1854" s="10">
        <v>0.625</v>
      </c>
      <c r="I1854" s="8" t="s">
        <v>7560</v>
      </c>
      <c r="J1854" s="8" t="s">
        <v>7561</v>
      </c>
      <c r="K1854" s="8"/>
      <c r="L1854" s="8" t="s">
        <v>7562</v>
      </c>
      <c r="M1854" s="11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/>
      <c r="BF1854" s="8"/>
      <c r="BG1854" s="8"/>
      <c r="BH1854" s="8"/>
      <c r="BI1854" s="8"/>
      <c r="BJ1854" s="8"/>
      <c r="BK1854" s="8"/>
      <c r="BL1854" s="8"/>
      <c r="BM1854" s="8"/>
      <c r="BN1854" s="8"/>
      <c r="BO1854" s="8"/>
      <c r="BP1854" s="8"/>
      <c r="BQ1854" s="8"/>
      <c r="BR1854" s="8"/>
      <c r="BS1854" s="8"/>
      <c r="BT1854" s="8"/>
      <c r="BU1854" s="8"/>
      <c r="BV1854" s="8"/>
      <c r="BW1854" s="8"/>
      <c r="BX1854" s="8"/>
      <c r="BY1854" s="8"/>
      <c r="BZ1854" s="8"/>
    </row>
    <row r="1855">
      <c r="A1855" s="9">
        <v>1855.0</v>
      </c>
      <c r="B1855" s="156" t="s">
        <v>2976</v>
      </c>
      <c r="C1855" s="156">
        <v>2025.0</v>
      </c>
      <c r="D1855" s="8" t="s">
        <v>7380</v>
      </c>
      <c r="E1855" s="8" t="s">
        <v>15</v>
      </c>
      <c r="F1855" s="8" t="s">
        <v>2349</v>
      </c>
      <c r="G1855" s="16">
        <v>45930.0</v>
      </c>
      <c r="H1855" s="10">
        <v>0.625</v>
      </c>
      <c r="I1855" s="8" t="s">
        <v>7563</v>
      </c>
      <c r="J1855" s="8" t="s">
        <v>7564</v>
      </c>
      <c r="K1855" s="8" t="s">
        <v>134</v>
      </c>
      <c r="L1855" s="8" t="s">
        <v>7565</v>
      </c>
      <c r="M1855" s="11">
        <v>9.147010412E9</v>
      </c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K1855" s="8"/>
      <c r="BL1855" s="8"/>
      <c r="BM1855" s="8"/>
      <c r="BN1855" s="8"/>
      <c r="BO1855" s="8"/>
      <c r="BP1855" s="8"/>
      <c r="BQ1855" s="8"/>
      <c r="BR1855" s="8"/>
      <c r="BS1855" s="8"/>
      <c r="BT1855" s="8"/>
      <c r="BU1855" s="8"/>
      <c r="BV1855" s="8"/>
      <c r="BW1855" s="8"/>
      <c r="BX1855" s="8"/>
      <c r="BY1855" s="8"/>
      <c r="BZ1855" s="8"/>
    </row>
    <row r="1856">
      <c r="A1856" s="9">
        <v>1856.0</v>
      </c>
      <c r="B1856" s="156" t="s">
        <v>2976</v>
      </c>
      <c r="C1856" s="156">
        <v>2025.0</v>
      </c>
      <c r="D1856" s="8" t="s">
        <v>4633</v>
      </c>
      <c r="E1856" s="8" t="s">
        <v>15</v>
      </c>
      <c r="F1856" s="8" t="s">
        <v>838</v>
      </c>
      <c r="G1856" s="16">
        <v>45930.0</v>
      </c>
      <c r="H1856" s="10">
        <v>0.625</v>
      </c>
      <c r="I1856" s="8" t="s">
        <v>7566</v>
      </c>
      <c r="J1856" s="8" t="s">
        <v>7567</v>
      </c>
      <c r="K1856" s="8" t="s">
        <v>7568</v>
      </c>
      <c r="L1856" s="8"/>
      <c r="M1856" s="11">
        <v>9.90001879E9</v>
      </c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8"/>
      <c r="BG1856" s="8"/>
      <c r="BH1856" s="8"/>
      <c r="BI1856" s="8"/>
      <c r="BJ1856" s="8"/>
      <c r="BK1856" s="8"/>
      <c r="BL1856" s="8"/>
      <c r="BM1856" s="8"/>
      <c r="BN1856" s="8"/>
      <c r="BO1856" s="8"/>
      <c r="BP1856" s="8"/>
      <c r="BQ1856" s="8"/>
      <c r="BR1856" s="8"/>
      <c r="BS1856" s="8"/>
      <c r="BT1856" s="8"/>
      <c r="BU1856" s="8"/>
      <c r="BV1856" s="8"/>
      <c r="BW1856" s="8"/>
      <c r="BX1856" s="8"/>
      <c r="BY1856" s="8"/>
      <c r="BZ1856" s="8"/>
    </row>
    <row r="1857">
      <c r="A1857" s="9">
        <v>1857.0</v>
      </c>
      <c r="B1857" s="156" t="s">
        <v>2976</v>
      </c>
      <c r="C1857" s="156">
        <v>2025.0</v>
      </c>
      <c r="D1857" s="8" t="s">
        <v>2163</v>
      </c>
      <c r="E1857" s="8" t="s">
        <v>15</v>
      </c>
      <c r="F1857" s="8" t="s">
        <v>838</v>
      </c>
      <c r="G1857" s="16">
        <v>45930.0</v>
      </c>
      <c r="H1857" s="10">
        <v>0.6041666666666666</v>
      </c>
      <c r="I1857" s="8" t="s">
        <v>7569</v>
      </c>
      <c r="J1857" s="8" t="s">
        <v>7570</v>
      </c>
      <c r="K1857" s="8" t="s">
        <v>2077</v>
      </c>
      <c r="L1857" s="8" t="s">
        <v>7571</v>
      </c>
      <c r="M1857" s="11">
        <v>9.811157374E9</v>
      </c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  <c r="BH1857" s="8"/>
      <c r="BI1857" s="8"/>
      <c r="BJ1857" s="8"/>
      <c r="BK1857" s="8"/>
      <c r="BL1857" s="8"/>
      <c r="BM1857" s="8"/>
      <c r="BN1857" s="8"/>
      <c r="BO1857" s="8"/>
      <c r="BP1857" s="8"/>
      <c r="BQ1857" s="8"/>
      <c r="BR1857" s="8"/>
      <c r="BS1857" s="8"/>
      <c r="BT1857" s="8"/>
      <c r="BU1857" s="8"/>
      <c r="BV1857" s="8"/>
      <c r="BW1857" s="8"/>
      <c r="BX1857" s="8"/>
      <c r="BY1857" s="8"/>
      <c r="BZ1857" s="8"/>
    </row>
    <row r="1858">
      <c r="A1858" s="9">
        <v>1858.0</v>
      </c>
      <c r="B1858" s="156" t="s">
        <v>2976</v>
      </c>
      <c r="C1858" s="156">
        <v>2025.0</v>
      </c>
      <c r="D1858" s="8" t="s">
        <v>2163</v>
      </c>
      <c r="E1858" s="8" t="s">
        <v>15</v>
      </c>
      <c r="F1858" s="8" t="s">
        <v>838</v>
      </c>
      <c r="G1858" s="16">
        <v>45930.0</v>
      </c>
      <c r="H1858" s="10">
        <v>0.625</v>
      </c>
      <c r="I1858" s="8" t="s">
        <v>7572</v>
      </c>
      <c r="J1858" s="8" t="s">
        <v>7573</v>
      </c>
      <c r="K1858" s="8" t="s">
        <v>7574</v>
      </c>
      <c r="L1858" s="8" t="s">
        <v>7575</v>
      </c>
      <c r="M1858" s="11">
        <v>8.695167205E9</v>
      </c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8"/>
      <c r="BG1858" s="8"/>
      <c r="BH1858" s="8"/>
      <c r="BI1858" s="8"/>
      <c r="BJ1858" s="8"/>
      <c r="BK1858" s="8"/>
      <c r="BL1858" s="8"/>
      <c r="BM1858" s="8"/>
      <c r="BN1858" s="8"/>
      <c r="BO1858" s="8"/>
      <c r="BP1858" s="8"/>
      <c r="BQ1858" s="8"/>
      <c r="BR1858" s="8"/>
      <c r="BS1858" s="8"/>
      <c r="BT1858" s="8"/>
      <c r="BU1858" s="8"/>
      <c r="BV1858" s="8"/>
      <c r="BW1858" s="8"/>
      <c r="BX1858" s="8"/>
      <c r="BY1858" s="8"/>
      <c r="BZ1858" s="8"/>
    </row>
    <row r="1859">
      <c r="A1859" s="9">
        <v>1859.0</v>
      </c>
      <c r="B1859" s="156" t="s">
        <v>2976</v>
      </c>
      <c r="C1859" s="156">
        <v>2025.0</v>
      </c>
      <c r="D1859" s="8" t="s">
        <v>2163</v>
      </c>
      <c r="E1859" s="8" t="s">
        <v>15</v>
      </c>
      <c r="F1859" s="8" t="s">
        <v>4391</v>
      </c>
      <c r="G1859" s="157">
        <v>45756.0</v>
      </c>
      <c r="H1859" s="154">
        <v>0.625</v>
      </c>
      <c r="I1859" s="8" t="s">
        <v>6598</v>
      </c>
      <c r="J1859" s="8" t="s">
        <v>7576</v>
      </c>
      <c r="K1859" s="8" t="s">
        <v>67</v>
      </c>
      <c r="L1859" s="8" t="s">
        <v>7577</v>
      </c>
      <c r="M1859" s="11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  <c r="BH1859" s="8"/>
      <c r="BI1859" s="8"/>
      <c r="BJ1859" s="8"/>
      <c r="BK1859" s="8"/>
      <c r="BL1859" s="8"/>
      <c r="BM1859" s="8"/>
      <c r="BN1859" s="8"/>
      <c r="BO1859" s="8"/>
      <c r="BP1859" s="8"/>
      <c r="BQ1859" s="8"/>
      <c r="BR1859" s="8"/>
      <c r="BS1859" s="8"/>
      <c r="BT1859" s="8"/>
      <c r="BU1859" s="8"/>
      <c r="BV1859" s="8"/>
      <c r="BW1859" s="8"/>
      <c r="BX1859" s="8"/>
      <c r="BY1859" s="8"/>
      <c r="BZ1859" s="8"/>
    </row>
    <row r="1860">
      <c r="A1860" s="9">
        <v>1860.0</v>
      </c>
      <c r="B1860" s="156" t="s">
        <v>3326</v>
      </c>
      <c r="C1860" s="156">
        <v>2025.0</v>
      </c>
      <c r="D1860" s="8" t="s">
        <v>2163</v>
      </c>
      <c r="E1860" s="8" t="s">
        <v>15</v>
      </c>
      <c r="F1860" s="8" t="s">
        <v>838</v>
      </c>
      <c r="G1860" s="25">
        <v>45933.0</v>
      </c>
      <c r="H1860" s="10">
        <v>0.6666666666666666</v>
      </c>
      <c r="I1860" s="8" t="s">
        <v>7578</v>
      </c>
      <c r="J1860" s="8" t="s">
        <v>7579</v>
      </c>
      <c r="K1860" s="8" t="s">
        <v>5183</v>
      </c>
      <c r="L1860" s="8" t="s">
        <v>7580</v>
      </c>
      <c r="M1860" s="11">
        <v>7.530857029E9</v>
      </c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/>
      <c r="BF1860" s="8"/>
      <c r="BG1860" s="8"/>
      <c r="BH1860" s="8"/>
      <c r="BI1860" s="8"/>
      <c r="BJ1860" s="8"/>
      <c r="BK1860" s="8"/>
      <c r="BL1860" s="8"/>
      <c r="BM1860" s="8"/>
      <c r="BN1860" s="8"/>
      <c r="BO1860" s="8"/>
      <c r="BP1860" s="8"/>
      <c r="BQ1860" s="8"/>
      <c r="BR1860" s="8"/>
      <c r="BS1860" s="8"/>
      <c r="BT1860" s="8"/>
      <c r="BU1860" s="8"/>
      <c r="BV1860" s="8"/>
      <c r="BW1860" s="8"/>
      <c r="BX1860" s="8"/>
      <c r="BY1860" s="8"/>
      <c r="BZ1860" s="8"/>
    </row>
    <row r="1861">
      <c r="A1861" s="9">
        <v>1861.0</v>
      </c>
      <c r="B1861" s="156" t="s">
        <v>3326</v>
      </c>
      <c r="C1861" s="156">
        <v>2025.0</v>
      </c>
      <c r="D1861" s="8" t="s">
        <v>2163</v>
      </c>
      <c r="E1861" s="8" t="s">
        <v>15</v>
      </c>
      <c r="F1861" s="8" t="s">
        <v>838</v>
      </c>
      <c r="G1861" s="25">
        <v>45933.0</v>
      </c>
      <c r="H1861" s="10">
        <v>0.7083333333333334</v>
      </c>
      <c r="I1861" s="8" t="s">
        <v>7581</v>
      </c>
      <c r="J1861" s="8" t="s">
        <v>7582</v>
      </c>
      <c r="K1861" s="8" t="s">
        <v>1986</v>
      </c>
      <c r="L1861" s="8" t="s">
        <v>7583</v>
      </c>
      <c r="M1861" s="11">
        <v>8.378032802E9</v>
      </c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  <c r="BH1861" s="8"/>
      <c r="BI1861" s="8"/>
      <c r="BJ1861" s="8"/>
      <c r="BK1861" s="8"/>
      <c r="BL1861" s="8"/>
      <c r="BM1861" s="8"/>
      <c r="BN1861" s="8"/>
      <c r="BO1861" s="8"/>
      <c r="BP1861" s="8"/>
      <c r="BQ1861" s="8"/>
      <c r="BR1861" s="8"/>
      <c r="BS1861" s="8"/>
      <c r="BT1861" s="8"/>
      <c r="BU1861" s="8"/>
      <c r="BV1861" s="8"/>
      <c r="BW1861" s="8"/>
      <c r="BX1861" s="8"/>
      <c r="BY1861" s="8"/>
      <c r="BZ1861" s="8"/>
    </row>
    <row r="1862">
      <c r="A1862" s="9">
        <v>1862.0</v>
      </c>
      <c r="B1862" s="156" t="s">
        <v>3326</v>
      </c>
      <c r="C1862" s="156">
        <v>2025.0</v>
      </c>
      <c r="D1862" s="8" t="s">
        <v>2163</v>
      </c>
      <c r="E1862" s="8" t="s">
        <v>15</v>
      </c>
      <c r="F1862" s="8" t="s">
        <v>838</v>
      </c>
      <c r="G1862" s="25">
        <v>45931.0</v>
      </c>
      <c r="H1862" s="10">
        <v>0.5416666666666666</v>
      </c>
      <c r="I1862" s="8" t="s">
        <v>7584</v>
      </c>
      <c r="J1862" s="8" t="s">
        <v>7585</v>
      </c>
      <c r="K1862" s="8" t="s">
        <v>7586</v>
      </c>
      <c r="L1862" s="8" t="s">
        <v>7587</v>
      </c>
      <c r="M1862" s="11">
        <v>9.560608588E9</v>
      </c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/>
      <c r="BF1862" s="8"/>
      <c r="BG1862" s="8"/>
      <c r="BH1862" s="8"/>
      <c r="BI1862" s="8"/>
      <c r="BJ1862" s="8"/>
      <c r="BK1862" s="8"/>
      <c r="BL1862" s="8"/>
      <c r="BM1862" s="8"/>
      <c r="BN1862" s="8"/>
      <c r="BO1862" s="8"/>
      <c r="BP1862" s="8"/>
      <c r="BQ1862" s="8"/>
      <c r="BR1862" s="8"/>
      <c r="BS1862" s="8"/>
      <c r="BT1862" s="8"/>
      <c r="BU1862" s="8"/>
      <c r="BV1862" s="8"/>
      <c r="BW1862" s="8"/>
      <c r="BX1862" s="8"/>
      <c r="BY1862" s="8"/>
      <c r="BZ1862" s="8"/>
    </row>
    <row r="1863">
      <c r="A1863" s="9">
        <v>1863.0</v>
      </c>
      <c r="B1863" s="156" t="s">
        <v>3326</v>
      </c>
      <c r="C1863" s="156">
        <v>2025.0</v>
      </c>
      <c r="D1863" s="8" t="s">
        <v>2163</v>
      </c>
      <c r="E1863" s="8" t="s">
        <v>15</v>
      </c>
      <c r="F1863" s="8" t="s">
        <v>838</v>
      </c>
      <c r="G1863" s="25">
        <v>45936.0</v>
      </c>
      <c r="H1863" s="10">
        <v>0.625</v>
      </c>
      <c r="I1863" s="8" t="s">
        <v>7588</v>
      </c>
      <c r="J1863" s="8" t="s">
        <v>7589</v>
      </c>
      <c r="K1863" s="8" t="s">
        <v>7590</v>
      </c>
      <c r="L1863" s="8" t="s">
        <v>7591</v>
      </c>
      <c r="M1863" s="11">
        <v>7.208678157E9</v>
      </c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/>
      <c r="BF1863" s="8"/>
      <c r="BG1863" s="8"/>
      <c r="BH1863" s="8"/>
      <c r="BI1863" s="8"/>
      <c r="BJ1863" s="8"/>
      <c r="BK1863" s="8"/>
      <c r="BL1863" s="8"/>
      <c r="BM1863" s="8"/>
      <c r="BN1863" s="8"/>
      <c r="BO1863" s="8"/>
      <c r="BP1863" s="8"/>
      <c r="BQ1863" s="8"/>
      <c r="BR1863" s="8"/>
      <c r="BS1863" s="8"/>
      <c r="BT1863" s="8"/>
      <c r="BU1863" s="8"/>
      <c r="BV1863" s="8"/>
      <c r="BW1863" s="8"/>
      <c r="BX1863" s="8"/>
      <c r="BY1863" s="8"/>
      <c r="BZ1863" s="8"/>
    </row>
    <row r="1864">
      <c r="A1864" s="9">
        <v>1864.0</v>
      </c>
      <c r="B1864" s="156" t="s">
        <v>3326</v>
      </c>
      <c r="C1864" s="156">
        <v>2025.0</v>
      </c>
      <c r="D1864" s="8" t="s">
        <v>7247</v>
      </c>
      <c r="E1864" s="8" t="s">
        <v>15</v>
      </c>
      <c r="F1864" s="8" t="s">
        <v>2171</v>
      </c>
      <c r="G1864" s="25">
        <v>45931.0</v>
      </c>
      <c r="H1864" s="10">
        <v>0.14583333333333334</v>
      </c>
      <c r="I1864" s="8" t="s">
        <v>7592</v>
      </c>
      <c r="J1864" s="8" t="s">
        <v>2765</v>
      </c>
      <c r="K1864" s="8" t="s">
        <v>366</v>
      </c>
      <c r="L1864" s="8" t="s">
        <v>7593</v>
      </c>
      <c r="M1864" s="11" t="s">
        <v>7594</v>
      </c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/>
      <c r="BF1864" s="8"/>
      <c r="BG1864" s="8"/>
      <c r="BH1864" s="8"/>
      <c r="BI1864" s="8"/>
      <c r="BJ1864" s="8"/>
      <c r="BK1864" s="8"/>
      <c r="BL1864" s="8"/>
      <c r="BM1864" s="8"/>
      <c r="BN1864" s="8"/>
      <c r="BO1864" s="8"/>
      <c r="BP1864" s="8"/>
      <c r="BQ1864" s="8"/>
      <c r="BR1864" s="8"/>
      <c r="BS1864" s="8"/>
      <c r="BT1864" s="8"/>
      <c r="BU1864" s="8"/>
      <c r="BV1864" s="8"/>
      <c r="BW1864" s="8"/>
      <c r="BX1864" s="8"/>
      <c r="BY1864" s="8"/>
      <c r="BZ1864" s="8"/>
    </row>
    <row r="1865">
      <c r="A1865" s="9">
        <v>1865.0</v>
      </c>
      <c r="B1865" s="156" t="s">
        <v>3326</v>
      </c>
      <c r="C1865" s="156">
        <v>2025.0</v>
      </c>
      <c r="D1865" s="8" t="s">
        <v>2163</v>
      </c>
      <c r="E1865" s="8" t="s">
        <v>15</v>
      </c>
      <c r="F1865" s="8" t="s">
        <v>5921</v>
      </c>
      <c r="G1865" s="25">
        <v>45936.0</v>
      </c>
      <c r="H1865" s="10">
        <v>0.6666666666666666</v>
      </c>
      <c r="I1865" s="8" t="s">
        <v>7595</v>
      </c>
      <c r="J1865" s="8" t="s">
        <v>7596</v>
      </c>
      <c r="K1865" s="8" t="s">
        <v>7597</v>
      </c>
      <c r="L1865" s="8" t="s">
        <v>7598</v>
      </c>
      <c r="M1865" s="11">
        <v>9.717160078E9</v>
      </c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8"/>
      <c r="BG1865" s="8"/>
      <c r="BH1865" s="8"/>
      <c r="BI1865" s="8"/>
      <c r="BJ1865" s="8"/>
      <c r="BK1865" s="8"/>
      <c r="BL1865" s="8"/>
      <c r="BM1865" s="8"/>
      <c r="BN1865" s="8"/>
      <c r="BO1865" s="8"/>
      <c r="BP1865" s="8"/>
      <c r="BQ1865" s="8"/>
      <c r="BR1865" s="8"/>
      <c r="BS1865" s="8"/>
      <c r="BT1865" s="8"/>
      <c r="BU1865" s="8"/>
      <c r="BV1865" s="8"/>
      <c r="BW1865" s="8"/>
      <c r="BX1865" s="8"/>
      <c r="BY1865" s="8"/>
      <c r="BZ1865" s="8"/>
    </row>
    <row r="1866">
      <c r="A1866" s="9">
        <v>1866.0</v>
      </c>
      <c r="B1866" s="156" t="s">
        <v>3326</v>
      </c>
      <c r="C1866" s="156">
        <v>2025.0</v>
      </c>
      <c r="D1866" s="8" t="s">
        <v>2163</v>
      </c>
      <c r="E1866" s="8" t="s">
        <v>15</v>
      </c>
      <c r="F1866" s="8" t="s">
        <v>5921</v>
      </c>
      <c r="G1866" s="25">
        <v>45937.0</v>
      </c>
      <c r="H1866" s="10">
        <v>0.08333333333333333</v>
      </c>
      <c r="I1866" s="8" t="s">
        <v>7599</v>
      </c>
      <c r="J1866" s="8" t="s">
        <v>7600</v>
      </c>
      <c r="K1866" s="8" t="s">
        <v>1252</v>
      </c>
      <c r="L1866" s="8" t="s">
        <v>7601</v>
      </c>
      <c r="M1866" s="11" t="s">
        <v>7602</v>
      </c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</row>
    <row r="1867">
      <c r="A1867" s="9">
        <v>1867.0</v>
      </c>
      <c r="B1867" s="156" t="s">
        <v>3326</v>
      </c>
      <c r="C1867" s="156">
        <v>2025.0</v>
      </c>
      <c r="D1867" s="8" t="s">
        <v>2163</v>
      </c>
      <c r="E1867" s="8" t="s">
        <v>15</v>
      </c>
      <c r="F1867" s="8" t="s">
        <v>340</v>
      </c>
      <c r="G1867" s="25">
        <v>45938.0</v>
      </c>
      <c r="H1867" s="10">
        <v>0.10416666666666667</v>
      </c>
      <c r="I1867" s="8" t="s">
        <v>7603</v>
      </c>
      <c r="J1867" s="8" t="s">
        <v>7604</v>
      </c>
      <c r="K1867" s="8" t="s">
        <v>1252</v>
      </c>
      <c r="L1867" s="8" t="s">
        <v>7605</v>
      </c>
      <c r="M1867" s="11" t="s">
        <v>7606</v>
      </c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</row>
    <row r="1868">
      <c r="A1868" s="9">
        <v>1868.0</v>
      </c>
      <c r="B1868" s="156" t="s">
        <v>3326</v>
      </c>
      <c r="C1868" s="156">
        <v>2025.0</v>
      </c>
      <c r="D1868" s="8" t="s">
        <v>2163</v>
      </c>
      <c r="E1868" s="8" t="s">
        <v>15</v>
      </c>
      <c r="F1868" s="8" t="s">
        <v>838</v>
      </c>
      <c r="G1868" s="25">
        <v>45938.0</v>
      </c>
      <c r="H1868" s="10">
        <v>0.6666666666666666</v>
      </c>
      <c r="I1868" s="8" t="s">
        <v>7607</v>
      </c>
      <c r="J1868" s="8" t="s">
        <v>7608</v>
      </c>
      <c r="K1868" s="8" t="s">
        <v>6398</v>
      </c>
      <c r="L1868" s="8" t="s">
        <v>7609</v>
      </c>
      <c r="M1868" s="11">
        <v>8.378991913E9</v>
      </c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8"/>
      <c r="BG1868" s="8"/>
      <c r="BH1868" s="8"/>
      <c r="BI1868" s="8"/>
      <c r="BJ1868" s="8"/>
      <c r="BK1868" s="8"/>
      <c r="BL1868" s="8"/>
      <c r="BM1868" s="8"/>
      <c r="BN1868" s="8"/>
      <c r="BO1868" s="8"/>
      <c r="BP1868" s="8"/>
      <c r="BQ1868" s="8"/>
      <c r="BR1868" s="8"/>
      <c r="BS1868" s="8"/>
      <c r="BT1868" s="8"/>
      <c r="BU1868" s="8"/>
      <c r="BV1868" s="8"/>
      <c r="BW1868" s="8"/>
      <c r="BX1868" s="8"/>
      <c r="BY1868" s="8"/>
      <c r="BZ1868" s="8"/>
    </row>
    <row r="1869">
      <c r="A1869" s="9">
        <v>1869.0</v>
      </c>
      <c r="B1869" s="156" t="s">
        <v>3326</v>
      </c>
      <c r="C1869" s="156">
        <v>2025.0</v>
      </c>
      <c r="D1869" s="8" t="s">
        <v>2163</v>
      </c>
      <c r="E1869" s="8" t="s">
        <v>15</v>
      </c>
      <c r="F1869" s="8" t="s">
        <v>838</v>
      </c>
      <c r="G1869" s="25">
        <v>45939.0</v>
      </c>
      <c r="H1869" s="10">
        <v>0.4791666666666667</v>
      </c>
      <c r="I1869" s="8" t="s">
        <v>7610</v>
      </c>
      <c r="J1869" s="8" t="s">
        <v>7611</v>
      </c>
      <c r="K1869" s="8" t="s">
        <v>3188</v>
      </c>
      <c r="L1869" s="8" t="s">
        <v>7612</v>
      </c>
      <c r="M1869" s="11">
        <v>7.023885228E9</v>
      </c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  <c r="BH1869" s="8"/>
      <c r="BI1869" s="8"/>
      <c r="BJ1869" s="8"/>
      <c r="BK1869" s="8"/>
      <c r="BL1869" s="8"/>
      <c r="BM1869" s="8"/>
      <c r="BN1869" s="8"/>
      <c r="BO1869" s="8"/>
      <c r="BP1869" s="8"/>
      <c r="BQ1869" s="8"/>
      <c r="BR1869" s="8"/>
      <c r="BS1869" s="8"/>
      <c r="BT1869" s="8"/>
      <c r="BU1869" s="8"/>
      <c r="BV1869" s="8"/>
      <c r="BW1869" s="8"/>
      <c r="BX1869" s="8"/>
      <c r="BY1869" s="8"/>
      <c r="BZ1869" s="8"/>
    </row>
    <row r="1870">
      <c r="A1870" s="9">
        <v>1870.0</v>
      </c>
      <c r="B1870" s="156" t="s">
        <v>3326</v>
      </c>
      <c r="C1870" s="156">
        <v>2025.0</v>
      </c>
      <c r="D1870" s="8" t="s">
        <v>2163</v>
      </c>
      <c r="E1870" s="8" t="s">
        <v>15</v>
      </c>
      <c r="F1870" s="8" t="s">
        <v>838</v>
      </c>
      <c r="G1870" s="25">
        <v>45939.0</v>
      </c>
      <c r="H1870" s="10">
        <v>0.625</v>
      </c>
      <c r="I1870" s="8" t="s">
        <v>7613</v>
      </c>
      <c r="J1870" s="8" t="s">
        <v>7614</v>
      </c>
      <c r="K1870" s="8" t="s">
        <v>5183</v>
      </c>
      <c r="L1870" s="8" t="s">
        <v>7615</v>
      </c>
      <c r="M1870" s="11">
        <v>7.015526466E9</v>
      </c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/>
      <c r="BX1870" s="8"/>
      <c r="BY1870" s="8"/>
      <c r="BZ1870" s="8"/>
    </row>
    <row r="1871">
      <c r="A1871" s="9">
        <v>1871.0</v>
      </c>
      <c r="B1871" s="156" t="s">
        <v>3326</v>
      </c>
      <c r="C1871" s="156">
        <v>2025.0</v>
      </c>
      <c r="D1871" s="8" t="s">
        <v>2163</v>
      </c>
      <c r="E1871" s="8" t="s">
        <v>15</v>
      </c>
      <c r="F1871" s="8" t="s">
        <v>838</v>
      </c>
      <c r="G1871" s="25">
        <v>45939.0</v>
      </c>
      <c r="H1871" s="10">
        <v>0.7083333333333334</v>
      </c>
      <c r="I1871" s="8" t="s">
        <v>7616</v>
      </c>
      <c r="J1871" s="8" t="s">
        <v>7617</v>
      </c>
      <c r="K1871" s="8" t="s">
        <v>7618</v>
      </c>
      <c r="L1871" s="8" t="s">
        <v>7619</v>
      </c>
      <c r="M1871" s="11">
        <v>8.882649908E9</v>
      </c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</row>
    <row r="1872">
      <c r="A1872" s="9">
        <v>1872.0</v>
      </c>
      <c r="B1872" s="156" t="s">
        <v>3326</v>
      </c>
      <c r="C1872" s="156">
        <v>2025.0</v>
      </c>
      <c r="D1872" s="8" t="s">
        <v>2163</v>
      </c>
      <c r="E1872" s="8" t="s">
        <v>15</v>
      </c>
      <c r="F1872" s="8" t="s">
        <v>838</v>
      </c>
      <c r="G1872" s="25">
        <v>45940.0</v>
      </c>
      <c r="H1872" s="10">
        <v>0.5</v>
      </c>
      <c r="I1872" s="8" t="s">
        <v>7620</v>
      </c>
      <c r="J1872" s="8" t="s">
        <v>7621</v>
      </c>
      <c r="K1872" s="8" t="s">
        <v>415</v>
      </c>
      <c r="L1872" s="8" t="s">
        <v>7622</v>
      </c>
      <c r="M1872" s="11">
        <v>8.850674952E9</v>
      </c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/>
      <c r="BF1872" s="8"/>
      <c r="BG1872" s="8"/>
      <c r="BH1872" s="8"/>
      <c r="BI1872" s="8"/>
      <c r="BJ1872" s="8"/>
      <c r="BK1872" s="8"/>
      <c r="BL1872" s="8"/>
      <c r="BM1872" s="8"/>
      <c r="BN1872" s="8"/>
      <c r="BO1872" s="8"/>
      <c r="BP1872" s="8"/>
      <c r="BQ1872" s="8"/>
      <c r="BR1872" s="8"/>
      <c r="BS1872" s="8"/>
      <c r="BT1872" s="8"/>
      <c r="BU1872" s="8"/>
      <c r="BV1872" s="8"/>
      <c r="BW1872" s="8"/>
      <c r="BX1872" s="8"/>
      <c r="BY1872" s="8"/>
      <c r="BZ1872" s="8"/>
    </row>
    <row r="1873">
      <c r="A1873" s="9">
        <v>1873.0</v>
      </c>
      <c r="B1873" s="156" t="s">
        <v>3326</v>
      </c>
      <c r="C1873" s="156">
        <v>2025.0</v>
      </c>
      <c r="D1873" s="8" t="s">
        <v>7247</v>
      </c>
      <c r="E1873" s="8" t="s">
        <v>15</v>
      </c>
      <c r="F1873" s="8" t="s">
        <v>2171</v>
      </c>
      <c r="G1873" s="25">
        <v>45940.0</v>
      </c>
      <c r="H1873" s="10">
        <v>0.5833333333333334</v>
      </c>
      <c r="I1873" s="8" t="s">
        <v>7623</v>
      </c>
      <c r="J1873" s="8" t="s">
        <v>7624</v>
      </c>
      <c r="K1873" s="8" t="s">
        <v>7625</v>
      </c>
      <c r="L1873" s="8" t="s">
        <v>7626</v>
      </c>
      <c r="M1873" s="11" t="s">
        <v>7627</v>
      </c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/>
      <c r="BF1873" s="8"/>
      <c r="BG1873" s="8"/>
      <c r="BH1873" s="8"/>
      <c r="BI1873" s="8"/>
      <c r="BJ1873" s="8"/>
      <c r="BK1873" s="8"/>
      <c r="BL1873" s="8"/>
      <c r="BM1873" s="8"/>
      <c r="BN1873" s="8"/>
      <c r="BO1873" s="8"/>
      <c r="BP1873" s="8"/>
      <c r="BQ1873" s="8"/>
      <c r="BR1873" s="8"/>
      <c r="BS1873" s="8"/>
      <c r="BT1873" s="8"/>
      <c r="BU1873" s="8"/>
      <c r="BV1873" s="8"/>
      <c r="BW1873" s="8"/>
      <c r="BX1873" s="8"/>
      <c r="BY1873" s="8"/>
      <c r="BZ1873" s="8"/>
    </row>
    <row r="1874">
      <c r="A1874" s="9">
        <v>1874.0</v>
      </c>
      <c r="B1874" s="156" t="s">
        <v>3326</v>
      </c>
      <c r="C1874" s="156">
        <v>2025.0</v>
      </c>
      <c r="D1874" s="8" t="s">
        <v>2163</v>
      </c>
      <c r="E1874" s="8" t="s">
        <v>15</v>
      </c>
      <c r="F1874" s="8" t="s">
        <v>838</v>
      </c>
      <c r="G1874" s="25">
        <v>45943.0</v>
      </c>
      <c r="H1874" s="10">
        <v>0.6041666666666666</v>
      </c>
      <c r="I1874" s="8" t="s">
        <v>7628</v>
      </c>
      <c r="J1874" s="8" t="s">
        <v>7629</v>
      </c>
      <c r="K1874" s="8" t="s">
        <v>7630</v>
      </c>
      <c r="L1874" s="8" t="s">
        <v>7631</v>
      </c>
      <c r="M1874" s="11">
        <v>8.369521641E9</v>
      </c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/>
      <c r="BF1874" s="8"/>
      <c r="BG1874" s="8"/>
      <c r="BH1874" s="8"/>
      <c r="BI1874" s="8"/>
      <c r="BJ1874" s="8"/>
      <c r="BK1874" s="8"/>
      <c r="BL1874" s="8"/>
      <c r="BM1874" s="8"/>
      <c r="BN1874" s="8"/>
      <c r="BO1874" s="8"/>
      <c r="BP1874" s="8"/>
      <c r="BQ1874" s="8"/>
      <c r="BR1874" s="8"/>
      <c r="BS1874" s="8"/>
      <c r="BT1874" s="8"/>
      <c r="BU1874" s="8"/>
      <c r="BV1874" s="8"/>
      <c r="BW1874" s="8"/>
      <c r="BX1874" s="8"/>
      <c r="BY1874" s="8"/>
      <c r="BZ1874" s="8"/>
    </row>
    <row r="1875">
      <c r="A1875" s="9">
        <v>1875.0</v>
      </c>
      <c r="B1875" s="156" t="s">
        <v>3326</v>
      </c>
      <c r="C1875" s="156">
        <v>2025.0</v>
      </c>
      <c r="D1875" s="8" t="s">
        <v>2163</v>
      </c>
      <c r="E1875" s="8" t="s">
        <v>15</v>
      </c>
      <c r="F1875" s="8" t="s">
        <v>5921</v>
      </c>
      <c r="G1875" s="25">
        <v>45943.0</v>
      </c>
      <c r="H1875" s="10">
        <v>0.6458333333333334</v>
      </c>
      <c r="I1875" s="8" t="s">
        <v>7632</v>
      </c>
      <c r="J1875" s="8" t="s">
        <v>7633</v>
      </c>
      <c r="K1875" s="8" t="s">
        <v>2077</v>
      </c>
      <c r="L1875" s="8" t="s">
        <v>7634</v>
      </c>
      <c r="M1875" s="11">
        <v>8.88444894E9</v>
      </c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8"/>
      <c r="BG1875" s="8"/>
      <c r="BH1875" s="8"/>
      <c r="BI1875" s="8"/>
      <c r="BJ1875" s="8"/>
      <c r="BK1875" s="8"/>
      <c r="BL1875" s="8"/>
      <c r="BM1875" s="8"/>
      <c r="BN1875" s="8"/>
      <c r="BO1875" s="8"/>
      <c r="BP1875" s="8"/>
      <c r="BQ1875" s="8"/>
      <c r="BR1875" s="8"/>
      <c r="BS1875" s="8"/>
      <c r="BT1875" s="8"/>
      <c r="BU1875" s="8"/>
      <c r="BV1875" s="8"/>
      <c r="BW1875" s="8"/>
      <c r="BX1875" s="8"/>
      <c r="BY1875" s="8"/>
      <c r="BZ1875" s="8"/>
    </row>
    <row r="1876">
      <c r="A1876" s="9">
        <v>1876.0</v>
      </c>
      <c r="B1876" s="156" t="s">
        <v>3326</v>
      </c>
      <c r="C1876" s="156">
        <v>2025.0</v>
      </c>
      <c r="D1876" s="8" t="s">
        <v>2163</v>
      </c>
      <c r="E1876" s="8" t="s">
        <v>15</v>
      </c>
      <c r="F1876" s="8" t="s">
        <v>5921</v>
      </c>
      <c r="G1876" s="25">
        <v>45944.0</v>
      </c>
      <c r="H1876" s="10">
        <v>0.5208333333333334</v>
      </c>
      <c r="I1876" s="8" t="s">
        <v>7635</v>
      </c>
      <c r="J1876" s="8" t="s">
        <v>7636</v>
      </c>
      <c r="K1876" s="8" t="s">
        <v>1252</v>
      </c>
      <c r="L1876" s="8" t="s">
        <v>7637</v>
      </c>
      <c r="M1876" s="11">
        <v>8.802842822E9</v>
      </c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  <c r="AZ1876" s="8"/>
      <c r="BA1876" s="8"/>
      <c r="BB1876" s="8"/>
      <c r="BC1876" s="8"/>
      <c r="BD1876" s="8"/>
      <c r="BE1876" s="8"/>
      <c r="BF1876" s="8"/>
      <c r="BG1876" s="8"/>
      <c r="BH1876" s="8"/>
      <c r="BI1876" s="8"/>
      <c r="BJ1876" s="8"/>
      <c r="BK1876" s="8"/>
      <c r="BL1876" s="8"/>
      <c r="BM1876" s="8"/>
      <c r="BN1876" s="8"/>
      <c r="BO1876" s="8"/>
      <c r="BP1876" s="8"/>
      <c r="BQ1876" s="8"/>
      <c r="BR1876" s="8"/>
      <c r="BS1876" s="8"/>
      <c r="BT1876" s="8"/>
      <c r="BU1876" s="8"/>
      <c r="BV1876" s="8"/>
      <c r="BW1876" s="8"/>
      <c r="BX1876" s="8"/>
      <c r="BY1876" s="8"/>
      <c r="BZ1876" s="8"/>
    </row>
    <row r="1877">
      <c r="A1877" s="9">
        <v>1877.0</v>
      </c>
      <c r="B1877" s="156" t="s">
        <v>3326</v>
      </c>
      <c r="C1877" s="156">
        <v>2025.0</v>
      </c>
      <c r="D1877" s="8" t="s">
        <v>2163</v>
      </c>
      <c r="E1877" s="8" t="s">
        <v>15</v>
      </c>
      <c r="F1877" s="8" t="s">
        <v>838</v>
      </c>
      <c r="G1877" s="25">
        <v>45944.0</v>
      </c>
      <c r="H1877" s="10">
        <v>0.5625</v>
      </c>
      <c r="I1877" s="8" t="s">
        <v>7638</v>
      </c>
      <c r="J1877" s="8" t="s">
        <v>7639</v>
      </c>
      <c r="K1877" s="8" t="s">
        <v>7640</v>
      </c>
      <c r="L1877" s="8" t="s">
        <v>7641</v>
      </c>
      <c r="M1877" s="11" t="s">
        <v>7642</v>
      </c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</row>
    <row r="1878" ht="19.5" customHeight="1">
      <c r="A1878" s="9">
        <v>1878.0</v>
      </c>
      <c r="B1878" s="156" t="s">
        <v>3326</v>
      </c>
      <c r="C1878" s="156">
        <v>2025.0</v>
      </c>
      <c r="D1878" s="8" t="s">
        <v>7247</v>
      </c>
      <c r="E1878" s="8" t="s">
        <v>15</v>
      </c>
      <c r="F1878" s="8" t="s">
        <v>2171</v>
      </c>
      <c r="G1878" s="25">
        <v>45945.0</v>
      </c>
      <c r="H1878" s="10">
        <v>0.5625</v>
      </c>
      <c r="I1878" s="8" t="s">
        <v>7643</v>
      </c>
      <c r="J1878" s="8" t="s">
        <v>7644</v>
      </c>
      <c r="K1878" s="8" t="s">
        <v>7645</v>
      </c>
      <c r="L1878" s="8" t="s">
        <v>7646</v>
      </c>
      <c r="M1878" s="11">
        <v>9.167574387E9</v>
      </c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8"/>
      <c r="BG1878" s="8"/>
      <c r="BH1878" s="8"/>
      <c r="BI1878" s="8"/>
      <c r="BJ1878" s="8"/>
      <c r="BK1878" s="8"/>
      <c r="BL1878" s="8"/>
      <c r="BM1878" s="8"/>
      <c r="BN1878" s="8"/>
      <c r="BO1878" s="8"/>
      <c r="BP1878" s="8"/>
      <c r="BQ1878" s="8"/>
      <c r="BR1878" s="8"/>
      <c r="BS1878" s="8"/>
      <c r="BT1878" s="8"/>
      <c r="BU1878" s="8"/>
      <c r="BV1878" s="8"/>
      <c r="BW1878" s="8"/>
      <c r="BX1878" s="8"/>
      <c r="BY1878" s="8"/>
      <c r="BZ1878" s="8"/>
    </row>
    <row r="1879">
      <c r="A1879" s="9">
        <v>1879.0</v>
      </c>
      <c r="B1879" s="156" t="s">
        <v>3326</v>
      </c>
      <c r="C1879" s="156">
        <v>2025.0</v>
      </c>
      <c r="D1879" s="8" t="s">
        <v>2163</v>
      </c>
      <c r="E1879" s="8" t="s">
        <v>15</v>
      </c>
      <c r="F1879" s="8" t="s">
        <v>838</v>
      </c>
      <c r="G1879" s="25">
        <v>45945.0</v>
      </c>
      <c r="H1879" s="10">
        <v>0.7291666666666666</v>
      </c>
      <c r="I1879" s="8" t="s">
        <v>7647</v>
      </c>
      <c r="J1879" s="8" t="s">
        <v>7648</v>
      </c>
      <c r="K1879" s="8" t="s">
        <v>303</v>
      </c>
      <c r="L1879" s="8" t="s">
        <v>7649</v>
      </c>
      <c r="M1879" s="11">
        <v>9.867249025E9</v>
      </c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  <c r="BH1879" s="8"/>
      <c r="BI1879" s="8"/>
      <c r="BJ1879" s="8"/>
      <c r="BK1879" s="8"/>
      <c r="BL1879" s="8"/>
      <c r="BM1879" s="8"/>
      <c r="BN1879" s="8"/>
      <c r="BO1879" s="8"/>
      <c r="BP1879" s="8"/>
      <c r="BQ1879" s="8"/>
      <c r="BR1879" s="8"/>
      <c r="BS1879" s="8"/>
      <c r="BT1879" s="8"/>
      <c r="BU1879" s="8"/>
      <c r="BV1879" s="8"/>
      <c r="BW1879" s="8"/>
      <c r="BX1879" s="8"/>
      <c r="BY1879" s="8"/>
      <c r="BZ1879" s="8"/>
    </row>
    <row r="1880">
      <c r="A1880" s="9">
        <v>1880.0</v>
      </c>
      <c r="B1880" s="156" t="s">
        <v>3326</v>
      </c>
      <c r="C1880" s="156">
        <v>2025.0</v>
      </c>
      <c r="D1880" s="8" t="s">
        <v>2163</v>
      </c>
      <c r="E1880" s="8" t="s">
        <v>15</v>
      </c>
      <c r="F1880" s="8" t="s">
        <v>838</v>
      </c>
      <c r="G1880" s="25">
        <v>45945.0</v>
      </c>
      <c r="H1880" s="10">
        <v>0.4791666666666667</v>
      </c>
      <c r="I1880" s="8" t="s">
        <v>7650</v>
      </c>
      <c r="J1880" s="8" t="s">
        <v>7651</v>
      </c>
      <c r="K1880" s="8" t="s">
        <v>809</v>
      </c>
      <c r="L1880" s="8" t="s">
        <v>7652</v>
      </c>
      <c r="M1880" s="11">
        <v>9.739888428E9</v>
      </c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</row>
    <row r="1881">
      <c r="A1881" s="9">
        <v>1881.0</v>
      </c>
      <c r="B1881" s="156" t="s">
        <v>3326</v>
      </c>
      <c r="C1881" s="156">
        <v>2025.0</v>
      </c>
      <c r="D1881" s="8" t="s">
        <v>2163</v>
      </c>
      <c r="E1881" s="8" t="s">
        <v>15</v>
      </c>
      <c r="F1881" s="8" t="s">
        <v>5921</v>
      </c>
      <c r="G1881" s="25">
        <v>45946.0</v>
      </c>
      <c r="H1881" s="10">
        <v>0.6666666666666666</v>
      </c>
      <c r="I1881" s="8" t="s">
        <v>7653</v>
      </c>
      <c r="J1881" s="8" t="s">
        <v>7654</v>
      </c>
      <c r="K1881" s="8" t="s">
        <v>1252</v>
      </c>
      <c r="L1881" s="8" t="s">
        <v>7655</v>
      </c>
      <c r="M1881" s="11">
        <v>9.958018801E9</v>
      </c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  <c r="BH1881" s="8"/>
      <c r="BI1881" s="8"/>
      <c r="BJ1881" s="8"/>
      <c r="BK1881" s="8"/>
      <c r="BL1881" s="8"/>
      <c r="BM1881" s="8"/>
      <c r="BN1881" s="8"/>
      <c r="BO1881" s="8"/>
      <c r="BP1881" s="8"/>
      <c r="BQ1881" s="8"/>
      <c r="BR1881" s="8"/>
      <c r="BS1881" s="8"/>
      <c r="BT1881" s="8"/>
      <c r="BU1881" s="8"/>
      <c r="BV1881" s="8"/>
      <c r="BW1881" s="8"/>
      <c r="BX1881" s="8"/>
      <c r="BY1881" s="8"/>
      <c r="BZ1881" s="8"/>
    </row>
    <row r="1882">
      <c r="A1882" s="9">
        <v>1882.0</v>
      </c>
      <c r="B1882" s="156" t="s">
        <v>3326</v>
      </c>
      <c r="C1882" s="156">
        <v>2025.0</v>
      </c>
      <c r="D1882" s="8" t="s">
        <v>2163</v>
      </c>
      <c r="E1882" s="8" t="s">
        <v>15</v>
      </c>
      <c r="F1882" s="8" t="s">
        <v>2171</v>
      </c>
      <c r="G1882" s="25">
        <v>45947.0</v>
      </c>
      <c r="H1882" s="10">
        <v>0.4791666666666667</v>
      </c>
      <c r="I1882" s="8" t="s">
        <v>7656</v>
      </c>
      <c r="J1882" s="8" t="s">
        <v>7657</v>
      </c>
      <c r="K1882" s="8" t="s">
        <v>3380</v>
      </c>
      <c r="L1882" s="8" t="s">
        <v>7658</v>
      </c>
      <c r="M1882" s="11" t="s">
        <v>7642</v>
      </c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/>
      <c r="BR1882" s="8"/>
      <c r="BS1882" s="8"/>
      <c r="BT1882" s="8"/>
      <c r="BU1882" s="8"/>
      <c r="BV1882" s="8"/>
      <c r="BW1882" s="8"/>
      <c r="BX1882" s="8"/>
      <c r="BY1882" s="8"/>
      <c r="BZ1882" s="8"/>
    </row>
    <row r="1883">
      <c r="A1883" s="9">
        <v>1883.0</v>
      </c>
      <c r="B1883" s="156" t="s">
        <v>3326</v>
      </c>
      <c r="C1883" s="156">
        <v>2025.0</v>
      </c>
      <c r="D1883" s="8" t="s">
        <v>2163</v>
      </c>
      <c r="E1883" s="8" t="s">
        <v>15</v>
      </c>
      <c r="F1883" s="8" t="s">
        <v>838</v>
      </c>
      <c r="G1883" s="25">
        <v>45947.0</v>
      </c>
      <c r="H1883" s="10">
        <v>0.7291666666666666</v>
      </c>
      <c r="I1883" s="8" t="s">
        <v>7659</v>
      </c>
      <c r="J1883" s="8" t="s">
        <v>7660</v>
      </c>
      <c r="K1883" s="8" t="s">
        <v>4531</v>
      </c>
      <c r="L1883" s="8" t="s">
        <v>7661</v>
      </c>
      <c r="M1883" s="11">
        <v>9.665438696E9</v>
      </c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</row>
    <row r="1884">
      <c r="A1884" s="9">
        <v>1884.0</v>
      </c>
      <c r="B1884" s="156" t="s">
        <v>3326</v>
      </c>
      <c r="C1884" s="156">
        <v>2025.0</v>
      </c>
      <c r="D1884" s="8" t="s">
        <v>5973</v>
      </c>
      <c r="E1884" s="8" t="s">
        <v>15</v>
      </c>
      <c r="F1884" s="8" t="s">
        <v>6725</v>
      </c>
      <c r="G1884" s="25">
        <v>45934.0</v>
      </c>
      <c r="H1884" s="10">
        <v>0.6666666666666666</v>
      </c>
      <c r="I1884" s="8" t="s">
        <v>7662</v>
      </c>
      <c r="J1884" s="8" t="s">
        <v>7663</v>
      </c>
      <c r="K1884" s="8" t="s">
        <v>2432</v>
      </c>
      <c r="L1884" s="8" t="s">
        <v>7664</v>
      </c>
      <c r="M1884" s="11">
        <v>9.902000117E9</v>
      </c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/>
      <c r="BF1884" s="8"/>
      <c r="BG1884" s="8"/>
      <c r="BH1884" s="8"/>
      <c r="BI1884" s="8"/>
      <c r="BJ1884" s="8"/>
      <c r="BK1884" s="8"/>
      <c r="BL1884" s="8"/>
      <c r="BM1884" s="8"/>
      <c r="BN1884" s="8"/>
      <c r="BO1884" s="8"/>
      <c r="BP1884" s="8"/>
      <c r="BQ1884" s="8"/>
      <c r="BR1884" s="8"/>
      <c r="BS1884" s="8"/>
      <c r="BT1884" s="8"/>
      <c r="BU1884" s="8"/>
      <c r="BV1884" s="8"/>
      <c r="BW1884" s="8"/>
      <c r="BX1884" s="8"/>
      <c r="BY1884" s="8"/>
      <c r="BZ1884" s="8"/>
    </row>
    <row r="1885">
      <c r="A1885" s="9">
        <v>1885.0</v>
      </c>
      <c r="B1885" s="156" t="s">
        <v>3326</v>
      </c>
      <c r="C1885" s="156">
        <v>2025.0</v>
      </c>
      <c r="D1885" s="8" t="s">
        <v>5973</v>
      </c>
      <c r="E1885" s="8" t="s">
        <v>15</v>
      </c>
      <c r="F1885" s="8" t="s">
        <v>6725</v>
      </c>
      <c r="G1885" s="25">
        <v>45936.0</v>
      </c>
      <c r="H1885" s="10">
        <v>0.7083333333333334</v>
      </c>
      <c r="I1885" s="8" t="s">
        <v>7665</v>
      </c>
      <c r="J1885" s="8" t="s">
        <v>7666</v>
      </c>
      <c r="K1885" s="8" t="s">
        <v>809</v>
      </c>
      <c r="L1885" s="8" t="s">
        <v>7667</v>
      </c>
      <c r="M1885" s="11" t="s">
        <v>7642</v>
      </c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  <c r="BH1885" s="8"/>
      <c r="BI1885" s="8"/>
      <c r="BJ1885" s="8"/>
      <c r="BK1885" s="8"/>
      <c r="BL1885" s="8"/>
      <c r="BM1885" s="8"/>
      <c r="BN1885" s="8"/>
      <c r="BO1885" s="8"/>
      <c r="BP1885" s="8"/>
      <c r="BQ1885" s="8"/>
      <c r="BR1885" s="8"/>
      <c r="BS1885" s="8"/>
      <c r="BT1885" s="8"/>
      <c r="BU1885" s="8"/>
      <c r="BV1885" s="8"/>
      <c r="BW1885" s="8"/>
      <c r="BX1885" s="8"/>
      <c r="BY1885" s="8"/>
      <c r="BZ1885" s="8"/>
    </row>
    <row r="1886">
      <c r="A1886" s="9">
        <v>1886.0</v>
      </c>
      <c r="B1886" s="156" t="s">
        <v>3326</v>
      </c>
      <c r="C1886" s="156">
        <v>2025.0</v>
      </c>
      <c r="D1886" s="8" t="s">
        <v>5973</v>
      </c>
      <c r="E1886" s="8" t="s">
        <v>15</v>
      </c>
      <c r="F1886" s="8" t="s">
        <v>6725</v>
      </c>
      <c r="G1886" s="25">
        <v>45940.0</v>
      </c>
      <c r="H1886" s="10">
        <v>0.5208333333333334</v>
      </c>
      <c r="I1886" s="8" t="s">
        <v>2686</v>
      </c>
      <c r="J1886" s="8" t="s">
        <v>7668</v>
      </c>
      <c r="K1886" s="8" t="s">
        <v>4723</v>
      </c>
      <c r="L1886" s="8" t="s">
        <v>7669</v>
      </c>
      <c r="M1886" s="11" t="s">
        <v>7670</v>
      </c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8"/>
      <c r="BH1886" s="8"/>
      <c r="BI1886" s="8"/>
      <c r="BJ1886" s="8"/>
      <c r="BK1886" s="8"/>
      <c r="BL1886" s="8"/>
      <c r="BM1886" s="8"/>
      <c r="BN1886" s="8"/>
      <c r="BO1886" s="8"/>
      <c r="BP1886" s="8"/>
      <c r="BQ1886" s="8"/>
      <c r="BR1886" s="8"/>
      <c r="BS1886" s="8"/>
      <c r="BT1886" s="8"/>
      <c r="BU1886" s="8"/>
      <c r="BV1886" s="8"/>
      <c r="BW1886" s="8"/>
      <c r="BX1886" s="8"/>
      <c r="BY1886" s="8"/>
      <c r="BZ1886" s="8"/>
    </row>
    <row r="1887">
      <c r="A1887" s="9">
        <v>1887.0</v>
      </c>
      <c r="B1887" s="156" t="s">
        <v>3326</v>
      </c>
      <c r="C1887" s="156">
        <v>2025.0</v>
      </c>
      <c r="D1887" s="8" t="s">
        <v>5973</v>
      </c>
      <c r="E1887" s="8" t="s">
        <v>15</v>
      </c>
      <c r="F1887" s="8" t="s">
        <v>6725</v>
      </c>
      <c r="G1887" s="25">
        <v>45941.0</v>
      </c>
      <c r="H1887" s="10">
        <v>0.5833333333333334</v>
      </c>
      <c r="I1887" s="8" t="s">
        <v>7671</v>
      </c>
      <c r="J1887" s="8" t="s">
        <v>7672</v>
      </c>
      <c r="K1887" s="8" t="s">
        <v>7528</v>
      </c>
      <c r="L1887" s="8" t="s">
        <v>7673</v>
      </c>
      <c r="M1887" s="11">
        <v>9.717976604E9</v>
      </c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8"/>
      <c r="BG1887" s="8"/>
      <c r="BH1887" s="8"/>
      <c r="BI1887" s="8"/>
      <c r="BJ1887" s="8"/>
      <c r="BK1887" s="8"/>
      <c r="BL1887" s="8"/>
      <c r="BM1887" s="8"/>
      <c r="BN1887" s="8"/>
      <c r="BO1887" s="8"/>
      <c r="BP1887" s="8"/>
      <c r="BQ1887" s="8"/>
      <c r="BR1887" s="8"/>
      <c r="BS1887" s="8"/>
      <c r="BT1887" s="8"/>
      <c r="BU1887" s="8"/>
      <c r="BV1887" s="8"/>
      <c r="BW1887" s="8"/>
      <c r="BX1887" s="8"/>
      <c r="BY1887" s="8"/>
      <c r="BZ1887" s="8"/>
    </row>
    <row r="1888">
      <c r="A1888" s="9">
        <v>1888.0</v>
      </c>
      <c r="B1888" s="156" t="s">
        <v>3326</v>
      </c>
      <c r="C1888" s="156">
        <v>2025.0</v>
      </c>
      <c r="D1888" s="8" t="s">
        <v>6445</v>
      </c>
      <c r="E1888" s="8" t="s">
        <v>15</v>
      </c>
      <c r="F1888" s="8" t="s">
        <v>6725</v>
      </c>
      <c r="G1888" s="25">
        <v>45938.0</v>
      </c>
      <c r="H1888" s="10">
        <v>0.625</v>
      </c>
      <c r="I1888" s="8" t="s">
        <v>7674</v>
      </c>
      <c r="J1888" s="8" t="s">
        <v>7675</v>
      </c>
      <c r="K1888" s="8" t="s">
        <v>7676</v>
      </c>
      <c r="L1888" s="8" t="s">
        <v>7677</v>
      </c>
      <c r="M1888" s="11">
        <v>9.550804547E9</v>
      </c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/>
      <c r="BX1888" s="8"/>
      <c r="BY1888" s="8"/>
      <c r="BZ1888" s="8"/>
    </row>
    <row r="1889">
      <c r="A1889" s="9">
        <v>1889.0</v>
      </c>
      <c r="B1889" s="156" t="s">
        <v>3326</v>
      </c>
      <c r="C1889" s="156">
        <v>2025.0</v>
      </c>
      <c r="D1889" s="8" t="s">
        <v>2163</v>
      </c>
      <c r="E1889" s="8" t="s">
        <v>15</v>
      </c>
      <c r="F1889" s="8" t="s">
        <v>838</v>
      </c>
      <c r="G1889" s="25">
        <v>45952.0</v>
      </c>
      <c r="H1889" s="10">
        <v>0.6666666666666666</v>
      </c>
      <c r="I1889" s="8" t="s">
        <v>7678</v>
      </c>
      <c r="J1889" s="8" t="s">
        <v>191</v>
      </c>
      <c r="K1889" s="8" t="s">
        <v>1878</v>
      </c>
      <c r="L1889" s="8" t="s">
        <v>7679</v>
      </c>
      <c r="M1889" s="11">
        <v>7.41599549E9</v>
      </c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8"/>
      <c r="BG1889" s="8"/>
      <c r="BH1889" s="8"/>
      <c r="BI1889" s="8"/>
      <c r="BJ1889" s="8"/>
      <c r="BK1889" s="8"/>
      <c r="BL1889" s="8"/>
      <c r="BM1889" s="8"/>
      <c r="BN1889" s="8"/>
      <c r="BO1889" s="8"/>
      <c r="BP1889" s="8"/>
      <c r="BQ1889" s="8"/>
      <c r="BR1889" s="8"/>
      <c r="BS1889" s="8"/>
      <c r="BT1889" s="8"/>
      <c r="BU1889" s="8"/>
      <c r="BV1889" s="8"/>
      <c r="BW1889" s="8"/>
      <c r="BX1889" s="8"/>
      <c r="BY1889" s="8"/>
      <c r="BZ1889" s="8"/>
    </row>
    <row r="1890">
      <c r="A1890" s="9">
        <v>1890.0</v>
      </c>
      <c r="B1890" s="156" t="s">
        <v>3326</v>
      </c>
      <c r="C1890" s="156">
        <v>2025.0</v>
      </c>
      <c r="D1890" s="8" t="s">
        <v>2163</v>
      </c>
      <c r="E1890" s="8" t="s">
        <v>15</v>
      </c>
      <c r="F1890" s="8" t="s">
        <v>2171</v>
      </c>
      <c r="G1890" s="25">
        <v>45952.0</v>
      </c>
      <c r="H1890" s="10">
        <v>0.7083333333333334</v>
      </c>
      <c r="I1890" s="8" t="s">
        <v>7680</v>
      </c>
      <c r="J1890" s="8" t="s">
        <v>7681</v>
      </c>
      <c r="K1890" s="8" t="s">
        <v>7682</v>
      </c>
      <c r="L1890" s="8" t="s">
        <v>7683</v>
      </c>
      <c r="M1890" s="11">
        <v>8.861177614E9</v>
      </c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8"/>
      <c r="BG1890" s="8"/>
      <c r="BH1890" s="8"/>
      <c r="BI1890" s="8"/>
      <c r="BJ1890" s="8"/>
      <c r="BK1890" s="8"/>
      <c r="BL1890" s="8"/>
      <c r="BM1890" s="8"/>
      <c r="BN1890" s="8"/>
      <c r="BO1890" s="8"/>
      <c r="BP1890" s="8"/>
      <c r="BQ1890" s="8"/>
      <c r="BR1890" s="8"/>
      <c r="BS1890" s="8"/>
      <c r="BT1890" s="8"/>
      <c r="BU1890" s="8"/>
      <c r="BV1890" s="8"/>
      <c r="BW1890" s="8"/>
      <c r="BX1890" s="8"/>
      <c r="BY1890" s="8"/>
      <c r="BZ1890" s="8"/>
    </row>
    <row r="1891">
      <c r="A1891" s="9">
        <v>1891.0</v>
      </c>
      <c r="B1891" s="156" t="s">
        <v>3326</v>
      </c>
      <c r="C1891" s="156">
        <v>2025.0</v>
      </c>
      <c r="D1891" s="8" t="s">
        <v>2163</v>
      </c>
      <c r="E1891" s="8" t="s">
        <v>15</v>
      </c>
      <c r="F1891" s="8" t="s">
        <v>838</v>
      </c>
      <c r="G1891" s="25">
        <v>45953.0</v>
      </c>
      <c r="H1891" s="10">
        <v>0.5416666666666666</v>
      </c>
      <c r="I1891" s="8" t="s">
        <v>7684</v>
      </c>
      <c r="J1891" s="8" t="s">
        <v>7685</v>
      </c>
      <c r="K1891" s="8" t="s">
        <v>7686</v>
      </c>
      <c r="L1891" s="8" t="s">
        <v>7687</v>
      </c>
      <c r="M1891" s="11">
        <v>9.833589618E9</v>
      </c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/>
      <c r="BX1891" s="8"/>
      <c r="BY1891" s="8"/>
      <c r="BZ1891" s="8"/>
    </row>
    <row r="1892">
      <c r="A1892" s="9">
        <v>1892.0</v>
      </c>
      <c r="B1892" s="156" t="s">
        <v>3326</v>
      </c>
      <c r="C1892" s="156">
        <v>2025.0</v>
      </c>
      <c r="D1892" s="8" t="s">
        <v>4633</v>
      </c>
      <c r="E1892" s="8" t="s">
        <v>15</v>
      </c>
      <c r="F1892" s="8" t="s">
        <v>838</v>
      </c>
      <c r="G1892" s="25">
        <v>45566.0</v>
      </c>
      <c r="H1892" s="11"/>
      <c r="I1892" s="8" t="s">
        <v>7688</v>
      </c>
      <c r="J1892" s="8" t="s">
        <v>7689</v>
      </c>
      <c r="K1892" s="8" t="s">
        <v>7690</v>
      </c>
      <c r="L1892" s="8" t="s">
        <v>7691</v>
      </c>
      <c r="M1892" s="11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8"/>
      <c r="BG1892" s="8"/>
      <c r="BH1892" s="8"/>
      <c r="BI1892" s="8"/>
      <c r="BJ1892" s="8"/>
      <c r="BK1892" s="8"/>
      <c r="BL1892" s="8"/>
      <c r="BM1892" s="8"/>
      <c r="BN1892" s="8"/>
      <c r="BO1892" s="8"/>
      <c r="BP1892" s="8"/>
      <c r="BQ1892" s="8"/>
      <c r="BR1892" s="8"/>
      <c r="BS1892" s="8"/>
      <c r="BT1892" s="8"/>
      <c r="BU1892" s="8"/>
      <c r="BV1892" s="8"/>
      <c r="BW1892" s="8"/>
      <c r="BX1892" s="8"/>
      <c r="BY1892" s="8"/>
      <c r="BZ1892" s="8"/>
    </row>
    <row r="1893">
      <c r="A1893" s="9">
        <v>1893.0</v>
      </c>
      <c r="B1893" s="156" t="s">
        <v>3326</v>
      </c>
      <c r="C1893" s="156">
        <v>2025.0</v>
      </c>
      <c r="D1893" s="8" t="s">
        <v>4633</v>
      </c>
      <c r="E1893" s="8" t="s">
        <v>15</v>
      </c>
      <c r="F1893" s="8" t="s">
        <v>838</v>
      </c>
      <c r="G1893" s="25">
        <v>45943.0</v>
      </c>
      <c r="H1893" s="11"/>
      <c r="I1893" s="8" t="s">
        <v>7692</v>
      </c>
      <c r="J1893" s="8" t="s">
        <v>7693</v>
      </c>
      <c r="K1893" s="8" t="s">
        <v>67</v>
      </c>
      <c r="L1893" s="8" t="s">
        <v>7694</v>
      </c>
      <c r="M1893" s="11" t="s">
        <v>7695</v>
      </c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8"/>
      <c r="BG1893" s="8"/>
      <c r="BH1893" s="8"/>
      <c r="BI1893" s="8"/>
      <c r="BJ1893" s="8"/>
      <c r="BK1893" s="8"/>
      <c r="BL1893" s="8"/>
      <c r="BM1893" s="8"/>
      <c r="BN1893" s="8"/>
      <c r="BO1893" s="8"/>
      <c r="BP1893" s="8"/>
      <c r="BQ1893" s="8"/>
      <c r="BR1893" s="8"/>
      <c r="BS1893" s="8"/>
      <c r="BT1893" s="8"/>
      <c r="BU1893" s="8"/>
      <c r="BV1893" s="8"/>
      <c r="BW1893" s="8"/>
      <c r="BX1893" s="8"/>
      <c r="BY1893" s="8"/>
      <c r="BZ1893" s="8"/>
    </row>
    <row r="1894">
      <c r="A1894" s="9">
        <v>1894.0</v>
      </c>
      <c r="B1894" s="156" t="s">
        <v>3326</v>
      </c>
      <c r="C1894" s="156">
        <v>2025.0</v>
      </c>
      <c r="D1894" s="8" t="s">
        <v>4633</v>
      </c>
      <c r="E1894" s="8" t="s">
        <v>15</v>
      </c>
      <c r="F1894" s="8" t="s">
        <v>838</v>
      </c>
      <c r="G1894" s="25">
        <v>45943.0</v>
      </c>
      <c r="H1894" s="11"/>
      <c r="I1894" s="8" t="s">
        <v>6977</v>
      </c>
      <c r="J1894" s="8" t="s">
        <v>7696</v>
      </c>
      <c r="K1894" s="8" t="s">
        <v>1252</v>
      </c>
      <c r="L1894" s="8" t="s">
        <v>7697</v>
      </c>
      <c r="M1894" s="11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8"/>
      <c r="BG1894" s="8"/>
      <c r="BH1894" s="8"/>
      <c r="BI1894" s="8"/>
      <c r="BJ1894" s="8"/>
      <c r="BK1894" s="8"/>
      <c r="BL1894" s="8"/>
      <c r="BM1894" s="8"/>
      <c r="BN1894" s="8"/>
      <c r="BO1894" s="8"/>
      <c r="BP1894" s="8"/>
      <c r="BQ1894" s="8"/>
      <c r="BR1894" s="8"/>
      <c r="BS1894" s="8"/>
      <c r="BT1894" s="8"/>
      <c r="BU1894" s="8"/>
      <c r="BV1894" s="8"/>
      <c r="BW1894" s="8"/>
      <c r="BX1894" s="8"/>
      <c r="BY1894" s="8"/>
      <c r="BZ1894" s="8"/>
    </row>
    <row r="1895">
      <c r="A1895" s="9">
        <v>1895.0</v>
      </c>
      <c r="B1895" s="156" t="s">
        <v>3326</v>
      </c>
      <c r="C1895" s="156">
        <v>2025.0</v>
      </c>
      <c r="D1895" s="8" t="s">
        <v>4633</v>
      </c>
      <c r="E1895" s="8" t="s">
        <v>15</v>
      </c>
      <c r="F1895" s="8" t="s">
        <v>838</v>
      </c>
      <c r="G1895" s="25">
        <v>45944.0</v>
      </c>
      <c r="H1895" s="11"/>
      <c r="I1895" s="8" t="s">
        <v>7698</v>
      </c>
      <c r="J1895" s="8" t="s">
        <v>7699</v>
      </c>
      <c r="K1895" s="8" t="s">
        <v>7700</v>
      </c>
      <c r="L1895" s="8" t="s">
        <v>7701</v>
      </c>
      <c r="M1895" s="11" t="s">
        <v>7702</v>
      </c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8"/>
      <c r="BG1895" s="8"/>
      <c r="BH1895" s="8"/>
      <c r="BI1895" s="8"/>
      <c r="BJ1895" s="8"/>
      <c r="BK1895" s="8"/>
      <c r="BL1895" s="8"/>
      <c r="BM1895" s="8"/>
      <c r="BN1895" s="8"/>
      <c r="BO1895" s="8"/>
      <c r="BP1895" s="8"/>
      <c r="BQ1895" s="8"/>
      <c r="BR1895" s="8"/>
      <c r="BS1895" s="8"/>
      <c r="BT1895" s="8"/>
      <c r="BU1895" s="8"/>
      <c r="BV1895" s="8"/>
      <c r="BW1895" s="8"/>
      <c r="BX1895" s="8"/>
      <c r="BY1895" s="8"/>
      <c r="BZ1895" s="8"/>
    </row>
    <row r="1896">
      <c r="A1896" s="9">
        <v>1896.0</v>
      </c>
      <c r="B1896" s="156" t="s">
        <v>3326</v>
      </c>
      <c r="C1896" s="156">
        <v>2025.0</v>
      </c>
      <c r="D1896" s="8" t="s">
        <v>4633</v>
      </c>
      <c r="E1896" s="8" t="s">
        <v>15</v>
      </c>
      <c r="F1896" s="8" t="s">
        <v>838</v>
      </c>
      <c r="G1896" s="25">
        <v>45946.0</v>
      </c>
      <c r="H1896" s="11"/>
      <c r="I1896" s="8" t="s">
        <v>7703</v>
      </c>
      <c r="J1896" s="8" t="s">
        <v>7704</v>
      </c>
      <c r="K1896" s="8" t="s">
        <v>7705</v>
      </c>
      <c r="L1896" s="24" t="s">
        <v>7706</v>
      </c>
      <c r="M1896" s="11">
        <v>8.884468282E9</v>
      </c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8"/>
      <c r="BH1896" s="8"/>
      <c r="BI1896" s="8"/>
      <c r="BJ1896" s="8"/>
      <c r="BK1896" s="8"/>
      <c r="BL1896" s="8"/>
      <c r="BM1896" s="8"/>
      <c r="BN1896" s="8"/>
      <c r="BO1896" s="8"/>
      <c r="BP1896" s="8"/>
      <c r="BQ1896" s="8"/>
      <c r="BR1896" s="8"/>
      <c r="BS1896" s="8"/>
      <c r="BT1896" s="8"/>
      <c r="BU1896" s="8"/>
      <c r="BV1896" s="8"/>
      <c r="BW1896" s="8"/>
      <c r="BX1896" s="8"/>
      <c r="BY1896" s="8"/>
      <c r="BZ1896" s="8"/>
    </row>
    <row r="1897">
      <c r="A1897" s="9">
        <v>1897.0</v>
      </c>
      <c r="B1897" s="156" t="s">
        <v>3326</v>
      </c>
      <c r="C1897" s="156">
        <v>2025.0</v>
      </c>
      <c r="D1897" s="8" t="s">
        <v>4633</v>
      </c>
      <c r="E1897" s="8" t="s">
        <v>15</v>
      </c>
      <c r="F1897" s="8" t="s">
        <v>838</v>
      </c>
      <c r="G1897" s="25">
        <v>45946.0</v>
      </c>
      <c r="H1897" s="11"/>
      <c r="I1897" s="8" t="s">
        <v>7707</v>
      </c>
      <c r="J1897" s="8" t="s">
        <v>7708</v>
      </c>
      <c r="K1897" s="8" t="s">
        <v>7709</v>
      </c>
      <c r="L1897" s="8" t="s">
        <v>7710</v>
      </c>
      <c r="M1897" s="11">
        <v>7.339505546E9</v>
      </c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8"/>
      <c r="BG1897" s="8"/>
      <c r="BH1897" s="8"/>
      <c r="BI1897" s="8"/>
      <c r="BJ1897" s="8"/>
      <c r="BK1897" s="8"/>
      <c r="BL1897" s="8"/>
      <c r="BM1897" s="8"/>
      <c r="BN1897" s="8"/>
      <c r="BO1897" s="8"/>
      <c r="BP1897" s="8"/>
      <c r="BQ1897" s="8"/>
      <c r="BR1897" s="8"/>
      <c r="BS1897" s="8"/>
      <c r="BT1897" s="8"/>
      <c r="BU1897" s="8"/>
      <c r="BV1897" s="8"/>
      <c r="BW1897" s="8"/>
      <c r="BX1897" s="8"/>
      <c r="BY1897" s="8"/>
      <c r="BZ1897" s="8"/>
    </row>
    <row r="1898">
      <c r="A1898" s="9">
        <v>1898.0</v>
      </c>
      <c r="B1898" s="156" t="s">
        <v>3326</v>
      </c>
      <c r="C1898" s="156">
        <v>2025.0</v>
      </c>
      <c r="D1898" s="8" t="s">
        <v>946</v>
      </c>
      <c r="E1898" s="8" t="s">
        <v>15</v>
      </c>
      <c r="F1898" s="8" t="s">
        <v>838</v>
      </c>
      <c r="G1898" s="25"/>
      <c r="H1898" s="11"/>
      <c r="I1898" s="8" t="s">
        <v>7711</v>
      </c>
      <c r="J1898" s="8" t="s">
        <v>7712</v>
      </c>
      <c r="K1898" s="8" t="s">
        <v>67</v>
      </c>
      <c r="L1898" s="8" t="s">
        <v>7713</v>
      </c>
      <c r="M1898" s="11">
        <v>9.212093511E9</v>
      </c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8"/>
      <c r="BG1898" s="8"/>
      <c r="BH1898" s="8"/>
      <c r="BI1898" s="8"/>
      <c r="BJ1898" s="8"/>
      <c r="BK1898" s="8"/>
      <c r="BL1898" s="8"/>
      <c r="BM1898" s="8"/>
      <c r="BN1898" s="8"/>
      <c r="BO1898" s="8"/>
      <c r="BP1898" s="8"/>
      <c r="BQ1898" s="8"/>
      <c r="BR1898" s="8"/>
      <c r="BS1898" s="8"/>
      <c r="BT1898" s="8"/>
      <c r="BU1898" s="8"/>
      <c r="BV1898" s="8"/>
      <c r="BW1898" s="8"/>
      <c r="BX1898" s="8"/>
      <c r="BY1898" s="8"/>
      <c r="BZ1898" s="8"/>
    </row>
    <row r="1899">
      <c r="A1899" s="9">
        <v>1899.0</v>
      </c>
      <c r="B1899" s="156" t="s">
        <v>3326</v>
      </c>
      <c r="C1899" s="156">
        <v>2025.0</v>
      </c>
      <c r="D1899" s="8" t="s">
        <v>4633</v>
      </c>
      <c r="E1899" s="8" t="s">
        <v>15</v>
      </c>
      <c r="F1899" s="8" t="s">
        <v>838</v>
      </c>
      <c r="G1899" s="25">
        <v>45953.0</v>
      </c>
      <c r="H1899" s="11"/>
      <c r="I1899" s="8" t="s">
        <v>7714</v>
      </c>
      <c r="J1899" s="8" t="s">
        <v>7715</v>
      </c>
      <c r="K1899" s="8" t="s">
        <v>7716</v>
      </c>
      <c r="L1899" s="8" t="s">
        <v>7717</v>
      </c>
      <c r="M1899" s="11">
        <v>-9.899056776E9</v>
      </c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  <c r="BH1899" s="8"/>
      <c r="BI1899" s="8"/>
      <c r="BJ1899" s="8"/>
      <c r="BK1899" s="8"/>
      <c r="BL1899" s="8"/>
      <c r="BM1899" s="8"/>
      <c r="BN1899" s="8"/>
      <c r="BO1899" s="8"/>
      <c r="BP1899" s="8"/>
      <c r="BQ1899" s="8"/>
      <c r="BR1899" s="8"/>
      <c r="BS1899" s="8"/>
      <c r="BT1899" s="8"/>
      <c r="BU1899" s="8"/>
      <c r="BV1899" s="8"/>
      <c r="BW1899" s="8"/>
      <c r="BX1899" s="8"/>
      <c r="BY1899" s="8"/>
      <c r="BZ1899" s="8"/>
    </row>
    <row r="1900">
      <c r="A1900" s="9">
        <v>1900.0</v>
      </c>
      <c r="B1900" s="156" t="s">
        <v>3326</v>
      </c>
      <c r="C1900" s="156">
        <v>2025.0</v>
      </c>
      <c r="D1900" s="8" t="s">
        <v>2163</v>
      </c>
      <c r="E1900" s="8" t="s">
        <v>15</v>
      </c>
      <c r="F1900" s="8" t="s">
        <v>5921</v>
      </c>
      <c r="G1900" s="25">
        <v>45954.0</v>
      </c>
      <c r="H1900" s="10">
        <v>0.6666666666666666</v>
      </c>
      <c r="I1900" s="8" t="s">
        <v>7718</v>
      </c>
      <c r="J1900" s="8" t="s">
        <v>7719</v>
      </c>
      <c r="K1900" s="8" t="s">
        <v>1252</v>
      </c>
      <c r="L1900" s="8" t="s">
        <v>7720</v>
      </c>
      <c r="M1900" s="11">
        <v>9.558775155E9</v>
      </c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8"/>
      <c r="BG1900" s="8"/>
      <c r="BH1900" s="8"/>
      <c r="BI1900" s="8"/>
      <c r="BJ1900" s="8"/>
      <c r="BK1900" s="8"/>
      <c r="BL1900" s="8"/>
      <c r="BM1900" s="8"/>
      <c r="BN1900" s="8"/>
      <c r="BO1900" s="8"/>
      <c r="BP1900" s="8"/>
      <c r="BQ1900" s="8"/>
      <c r="BR1900" s="8"/>
      <c r="BS1900" s="8"/>
      <c r="BT1900" s="8"/>
      <c r="BU1900" s="8"/>
      <c r="BV1900" s="8"/>
      <c r="BW1900" s="8"/>
      <c r="BX1900" s="8"/>
      <c r="BY1900" s="8"/>
      <c r="BZ1900" s="8"/>
    </row>
    <row r="1901">
      <c r="A1901" s="9">
        <v>1901.0</v>
      </c>
      <c r="B1901" s="156" t="s">
        <v>3326</v>
      </c>
      <c r="C1901" s="156">
        <v>2025.0</v>
      </c>
      <c r="D1901" s="8" t="s">
        <v>2163</v>
      </c>
      <c r="E1901" s="8" t="s">
        <v>15</v>
      </c>
      <c r="F1901" s="8" t="s">
        <v>838</v>
      </c>
      <c r="G1901" s="25">
        <v>45957.0</v>
      </c>
      <c r="H1901" s="10">
        <v>0.4583333333333333</v>
      </c>
      <c r="I1901" s="8" t="s">
        <v>7721</v>
      </c>
      <c r="J1901" s="8" t="s">
        <v>7722</v>
      </c>
      <c r="K1901" s="8" t="s">
        <v>1878</v>
      </c>
      <c r="L1901" s="8" t="s">
        <v>7723</v>
      </c>
      <c r="M1901" s="11">
        <v>9.718198708E9</v>
      </c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8"/>
      <c r="BG1901" s="8"/>
      <c r="BH1901" s="8"/>
      <c r="BI1901" s="8"/>
      <c r="BJ1901" s="8"/>
      <c r="BK1901" s="8"/>
      <c r="BL1901" s="8"/>
      <c r="BM1901" s="8"/>
      <c r="BN1901" s="8"/>
      <c r="BO1901" s="8"/>
      <c r="BP1901" s="8"/>
      <c r="BQ1901" s="8"/>
      <c r="BR1901" s="8"/>
      <c r="BS1901" s="8"/>
      <c r="BT1901" s="8"/>
      <c r="BU1901" s="8"/>
      <c r="BV1901" s="8"/>
      <c r="BW1901" s="8"/>
      <c r="BX1901" s="8"/>
      <c r="BY1901" s="8"/>
      <c r="BZ1901" s="8"/>
    </row>
    <row r="1902">
      <c r="A1902" s="9">
        <v>1902.0</v>
      </c>
      <c r="B1902" s="156" t="s">
        <v>3326</v>
      </c>
      <c r="C1902" s="156">
        <v>2025.0</v>
      </c>
      <c r="D1902" s="8" t="s">
        <v>5973</v>
      </c>
      <c r="E1902" s="8" t="s">
        <v>15</v>
      </c>
      <c r="F1902" s="8" t="s">
        <v>6725</v>
      </c>
      <c r="G1902" s="25">
        <v>45955.0</v>
      </c>
      <c r="H1902" s="10">
        <v>0.4583333333333333</v>
      </c>
      <c r="I1902" s="8" t="s">
        <v>7724</v>
      </c>
      <c r="J1902" s="8" t="s">
        <v>7725</v>
      </c>
      <c r="K1902" s="8" t="s">
        <v>7726</v>
      </c>
      <c r="L1902" s="8" t="s">
        <v>7727</v>
      </c>
      <c r="M1902" s="11">
        <v>9.964326888E9</v>
      </c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8"/>
      <c r="BG1902" s="8"/>
      <c r="BH1902" s="8"/>
      <c r="BI1902" s="8"/>
      <c r="BJ1902" s="8"/>
      <c r="BK1902" s="8"/>
      <c r="BL1902" s="8"/>
      <c r="BM1902" s="8"/>
      <c r="BN1902" s="8"/>
      <c r="BO1902" s="8"/>
      <c r="BP1902" s="8"/>
      <c r="BQ1902" s="8"/>
      <c r="BR1902" s="8"/>
      <c r="BS1902" s="8"/>
      <c r="BT1902" s="8"/>
      <c r="BU1902" s="8"/>
      <c r="BV1902" s="8"/>
      <c r="BW1902" s="8"/>
      <c r="BX1902" s="8"/>
      <c r="BY1902" s="8"/>
      <c r="BZ1902" s="8"/>
    </row>
    <row r="1903">
      <c r="A1903" s="9">
        <v>1903.0</v>
      </c>
      <c r="B1903" s="156" t="s">
        <v>3326</v>
      </c>
      <c r="C1903" s="156">
        <v>2025.0</v>
      </c>
      <c r="D1903" s="8" t="s">
        <v>2163</v>
      </c>
      <c r="E1903" s="8" t="s">
        <v>15</v>
      </c>
      <c r="F1903" s="8" t="s">
        <v>340</v>
      </c>
      <c r="G1903" s="25">
        <v>45957.0</v>
      </c>
      <c r="H1903" s="10">
        <v>0.5</v>
      </c>
      <c r="I1903" s="8" t="s">
        <v>7728</v>
      </c>
      <c r="J1903" s="8" t="s">
        <v>7729</v>
      </c>
      <c r="K1903" s="8" t="s">
        <v>7618</v>
      </c>
      <c r="L1903" s="8" t="s">
        <v>7730</v>
      </c>
      <c r="M1903" s="11">
        <v>9.310956123E9</v>
      </c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/>
      <c r="BX1903" s="8"/>
      <c r="BY1903" s="8"/>
      <c r="BZ1903" s="8"/>
    </row>
    <row r="1904">
      <c r="A1904" s="9">
        <v>1904.0</v>
      </c>
      <c r="B1904" s="156" t="s">
        <v>3326</v>
      </c>
      <c r="C1904" s="156">
        <v>2025.0</v>
      </c>
      <c r="D1904" s="8" t="s">
        <v>2163</v>
      </c>
      <c r="E1904" s="8" t="s">
        <v>15</v>
      </c>
      <c r="F1904" s="8" t="s">
        <v>838</v>
      </c>
      <c r="G1904" s="25">
        <v>45957.0</v>
      </c>
      <c r="H1904" s="10">
        <v>0.5</v>
      </c>
      <c r="I1904" s="8" t="s">
        <v>7731</v>
      </c>
      <c r="J1904" s="8" t="s">
        <v>4488</v>
      </c>
      <c r="K1904" s="8" t="s">
        <v>2077</v>
      </c>
      <c r="L1904" s="8" t="s">
        <v>7732</v>
      </c>
      <c r="M1904" s="11" t="s">
        <v>7642</v>
      </c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8"/>
      <c r="BG1904" s="8"/>
      <c r="BH1904" s="8"/>
      <c r="BI1904" s="8"/>
      <c r="BJ1904" s="8"/>
      <c r="BK1904" s="8"/>
      <c r="BL1904" s="8"/>
      <c r="BM1904" s="8"/>
      <c r="BN1904" s="8"/>
      <c r="BO1904" s="8"/>
      <c r="BP1904" s="8"/>
      <c r="BQ1904" s="8"/>
      <c r="BR1904" s="8"/>
      <c r="BS1904" s="8"/>
      <c r="BT1904" s="8"/>
      <c r="BU1904" s="8"/>
      <c r="BV1904" s="8"/>
      <c r="BW1904" s="8"/>
      <c r="BX1904" s="8"/>
      <c r="BY1904" s="8"/>
      <c r="BZ1904" s="8"/>
    </row>
    <row r="1905">
      <c r="A1905" s="9">
        <v>1905.0</v>
      </c>
      <c r="B1905" s="156" t="s">
        <v>3326</v>
      </c>
      <c r="C1905" s="156">
        <v>2025.0</v>
      </c>
      <c r="D1905" s="8" t="s">
        <v>2163</v>
      </c>
      <c r="E1905" s="8" t="s">
        <v>15</v>
      </c>
      <c r="F1905" s="8" t="s">
        <v>838</v>
      </c>
      <c r="G1905" s="25">
        <v>45957.0</v>
      </c>
      <c r="H1905" s="10">
        <v>0.6666666666666666</v>
      </c>
      <c r="I1905" s="8" t="s">
        <v>7733</v>
      </c>
      <c r="J1905" s="8" t="s">
        <v>7734</v>
      </c>
      <c r="K1905" s="8" t="s">
        <v>7735</v>
      </c>
      <c r="L1905" s="8" t="s">
        <v>7736</v>
      </c>
      <c r="M1905" s="11" t="s">
        <v>7642</v>
      </c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  <c r="BH1905" s="8"/>
      <c r="BI1905" s="8"/>
      <c r="BJ1905" s="8"/>
      <c r="BK1905" s="8"/>
      <c r="BL1905" s="8"/>
      <c r="BM1905" s="8"/>
      <c r="BN1905" s="8"/>
      <c r="BO1905" s="8"/>
      <c r="BP1905" s="8"/>
      <c r="BQ1905" s="8"/>
      <c r="BR1905" s="8"/>
      <c r="BS1905" s="8"/>
      <c r="BT1905" s="8"/>
      <c r="BU1905" s="8"/>
      <c r="BV1905" s="8"/>
      <c r="BW1905" s="8"/>
      <c r="BX1905" s="8"/>
      <c r="BY1905" s="8"/>
      <c r="BZ1905" s="8"/>
    </row>
    <row r="1906">
      <c r="A1906" s="9">
        <v>1906.0</v>
      </c>
      <c r="B1906" s="156" t="s">
        <v>3326</v>
      </c>
      <c r="C1906" s="156">
        <v>2025.0</v>
      </c>
      <c r="D1906" s="8" t="s">
        <v>7145</v>
      </c>
      <c r="E1906" s="8" t="s">
        <v>15</v>
      </c>
      <c r="F1906" s="8" t="s">
        <v>838</v>
      </c>
      <c r="G1906" s="25">
        <v>45947.0</v>
      </c>
      <c r="H1906" s="11"/>
      <c r="I1906" s="8" t="s">
        <v>7737</v>
      </c>
      <c r="J1906" s="8" t="s">
        <v>7738</v>
      </c>
      <c r="K1906" s="8" t="s">
        <v>5746</v>
      </c>
      <c r="L1906" s="8" t="s">
        <v>7739</v>
      </c>
      <c r="M1906" s="11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8"/>
      <c r="BG1906" s="8"/>
      <c r="BH1906" s="8"/>
      <c r="BI1906" s="8"/>
      <c r="BJ1906" s="8"/>
      <c r="BK1906" s="8"/>
      <c r="BL1906" s="8"/>
      <c r="BM1906" s="8"/>
      <c r="BN1906" s="8"/>
      <c r="BO1906" s="8"/>
      <c r="BP1906" s="8"/>
      <c r="BQ1906" s="8"/>
      <c r="BR1906" s="8"/>
      <c r="BS1906" s="8"/>
      <c r="BT1906" s="8"/>
      <c r="BU1906" s="8"/>
      <c r="BV1906" s="8"/>
      <c r="BW1906" s="8"/>
      <c r="BX1906" s="8"/>
      <c r="BY1906" s="8"/>
      <c r="BZ1906" s="8"/>
    </row>
    <row r="1907">
      <c r="A1907" s="9">
        <v>1907.0</v>
      </c>
      <c r="B1907" s="156" t="s">
        <v>3326</v>
      </c>
      <c r="C1907" s="156">
        <v>2025.0</v>
      </c>
      <c r="D1907" s="8" t="s">
        <v>7145</v>
      </c>
      <c r="E1907" s="8" t="s">
        <v>15</v>
      </c>
      <c r="F1907" s="8" t="s">
        <v>838</v>
      </c>
      <c r="G1907" s="25">
        <v>45946.0</v>
      </c>
      <c r="H1907" s="11"/>
      <c r="I1907" s="8" t="s">
        <v>7740</v>
      </c>
      <c r="J1907" s="8" t="s">
        <v>7741</v>
      </c>
      <c r="K1907" s="8" t="s">
        <v>282</v>
      </c>
      <c r="L1907" s="8" t="s">
        <v>7742</v>
      </c>
      <c r="M1907" s="11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  <c r="BH1907" s="8"/>
      <c r="BI1907" s="8"/>
      <c r="BJ1907" s="8"/>
      <c r="BK1907" s="8"/>
      <c r="BL1907" s="8"/>
      <c r="BM1907" s="8"/>
      <c r="BN1907" s="8"/>
      <c r="BO1907" s="8"/>
      <c r="BP1907" s="8"/>
      <c r="BQ1907" s="8"/>
      <c r="BR1907" s="8"/>
      <c r="BS1907" s="8"/>
      <c r="BT1907" s="8"/>
      <c r="BU1907" s="8"/>
      <c r="BV1907" s="8"/>
      <c r="BW1907" s="8"/>
      <c r="BX1907" s="8"/>
      <c r="BY1907" s="8"/>
      <c r="BZ1907" s="8"/>
    </row>
    <row r="1908">
      <c r="A1908" s="9">
        <v>1908.0</v>
      </c>
      <c r="B1908" s="156" t="s">
        <v>3326</v>
      </c>
      <c r="C1908" s="156">
        <v>2025.0</v>
      </c>
      <c r="D1908" s="8" t="s">
        <v>7380</v>
      </c>
      <c r="E1908" s="8" t="s">
        <v>15</v>
      </c>
      <c r="F1908" s="8" t="s">
        <v>838</v>
      </c>
      <c r="G1908" s="25">
        <v>45938.0</v>
      </c>
      <c r="H1908" s="11"/>
      <c r="I1908" s="8" t="s">
        <v>7743</v>
      </c>
      <c r="J1908" s="8" t="s">
        <v>7744</v>
      </c>
      <c r="K1908" s="8" t="s">
        <v>7745</v>
      </c>
      <c r="L1908" s="8" t="s">
        <v>7746</v>
      </c>
      <c r="M1908" s="11">
        <v>9.892958673E9</v>
      </c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8"/>
      <c r="BG1908" s="8"/>
      <c r="BH1908" s="8"/>
      <c r="BI1908" s="8"/>
      <c r="BJ1908" s="8"/>
      <c r="BK1908" s="8"/>
      <c r="BL1908" s="8"/>
      <c r="BM1908" s="8"/>
      <c r="BN1908" s="8"/>
      <c r="BO1908" s="8"/>
      <c r="BP1908" s="8"/>
      <c r="BQ1908" s="8"/>
      <c r="BR1908" s="8"/>
      <c r="BS1908" s="8"/>
      <c r="BT1908" s="8"/>
      <c r="BU1908" s="8"/>
      <c r="BV1908" s="8"/>
      <c r="BW1908" s="8"/>
      <c r="BX1908" s="8"/>
      <c r="BY1908" s="8"/>
      <c r="BZ1908" s="8"/>
    </row>
    <row r="1909">
      <c r="A1909" s="9">
        <v>1909.0</v>
      </c>
      <c r="B1909" s="156" t="s">
        <v>3326</v>
      </c>
      <c r="C1909" s="156">
        <v>2025.0</v>
      </c>
      <c r="D1909" s="8" t="s">
        <v>7380</v>
      </c>
      <c r="E1909" s="8" t="s">
        <v>15</v>
      </c>
      <c r="F1909" s="8" t="s">
        <v>838</v>
      </c>
      <c r="G1909" s="25">
        <v>45952.0</v>
      </c>
      <c r="H1909" s="11"/>
      <c r="I1909" s="8" t="s">
        <v>7747</v>
      </c>
      <c r="J1909" s="8" t="s">
        <v>7748</v>
      </c>
      <c r="K1909" s="8" t="s">
        <v>7749</v>
      </c>
      <c r="L1909" s="8" t="s">
        <v>7750</v>
      </c>
      <c r="M1909" s="11" t="s">
        <v>7751</v>
      </c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/>
      <c r="BW1909" s="8"/>
      <c r="BX1909" s="8"/>
      <c r="BY1909" s="8"/>
      <c r="BZ1909" s="8"/>
    </row>
    <row r="1910">
      <c r="A1910" s="9">
        <v>1910.0</v>
      </c>
      <c r="B1910" s="156" t="s">
        <v>3326</v>
      </c>
      <c r="C1910" s="156">
        <v>2025.0</v>
      </c>
      <c r="D1910" s="8" t="s">
        <v>7752</v>
      </c>
      <c r="E1910" s="8" t="s">
        <v>15</v>
      </c>
      <c r="F1910" s="8" t="s">
        <v>838</v>
      </c>
      <c r="G1910" s="25">
        <v>45958.0</v>
      </c>
      <c r="H1910" s="11"/>
      <c r="I1910" s="8" t="s">
        <v>7753</v>
      </c>
      <c r="J1910" s="8" t="s">
        <v>7754</v>
      </c>
      <c r="K1910" s="8" t="s">
        <v>7755</v>
      </c>
      <c r="L1910" s="8" t="s">
        <v>7756</v>
      </c>
      <c r="M1910" s="11">
        <v>9.19717012183E11</v>
      </c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/>
      <c r="BW1910" s="8"/>
      <c r="BX1910" s="8"/>
      <c r="BY1910" s="8"/>
      <c r="BZ1910" s="8"/>
    </row>
    <row r="1911">
      <c r="A1911" s="9">
        <v>1911.0</v>
      </c>
      <c r="B1911" s="156" t="s">
        <v>3326</v>
      </c>
      <c r="C1911" s="156">
        <v>2025.0</v>
      </c>
      <c r="D1911" s="8" t="s">
        <v>7752</v>
      </c>
      <c r="E1911" s="8" t="s">
        <v>15</v>
      </c>
      <c r="F1911" s="8" t="s">
        <v>838</v>
      </c>
      <c r="G1911" s="25">
        <v>45954.0</v>
      </c>
      <c r="H1911" s="11"/>
      <c r="I1911" s="8" t="s">
        <v>7757</v>
      </c>
      <c r="J1911" s="8" t="s">
        <v>7758</v>
      </c>
      <c r="K1911" s="8" t="s">
        <v>7755</v>
      </c>
      <c r="L1911" s="8" t="s">
        <v>7759</v>
      </c>
      <c r="M1911" s="11" t="s">
        <v>7760</v>
      </c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/>
      <c r="BW1911" s="8"/>
      <c r="BX1911" s="8"/>
      <c r="BY1911" s="8"/>
      <c r="BZ1911" s="8"/>
    </row>
    <row r="1912">
      <c r="A1912" s="9">
        <v>1912.0</v>
      </c>
      <c r="B1912" s="156" t="s">
        <v>3326</v>
      </c>
      <c r="C1912" s="156">
        <v>2025.0</v>
      </c>
      <c r="D1912" s="8" t="s">
        <v>2163</v>
      </c>
      <c r="E1912" s="8" t="s">
        <v>15</v>
      </c>
      <c r="F1912" s="8" t="s">
        <v>838</v>
      </c>
      <c r="G1912" s="25">
        <v>45958.0</v>
      </c>
      <c r="H1912" s="10">
        <v>0.6666666666666666</v>
      </c>
      <c r="I1912" s="8" t="s">
        <v>7761</v>
      </c>
      <c r="J1912" s="8" t="s">
        <v>7762</v>
      </c>
      <c r="K1912" s="8" t="s">
        <v>809</v>
      </c>
      <c r="L1912" s="8" t="s">
        <v>7763</v>
      </c>
      <c r="M1912" s="11">
        <v>7.428250908E9</v>
      </c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/>
      <c r="BW1912" s="8"/>
      <c r="BX1912" s="8"/>
      <c r="BY1912" s="8"/>
      <c r="BZ1912" s="8"/>
    </row>
    <row r="1913">
      <c r="A1913" s="9">
        <v>1913.0</v>
      </c>
      <c r="B1913" s="156" t="s">
        <v>3326</v>
      </c>
      <c r="C1913" s="156">
        <v>2025.0</v>
      </c>
      <c r="D1913" s="8" t="s">
        <v>6445</v>
      </c>
      <c r="E1913" s="8" t="s">
        <v>15</v>
      </c>
      <c r="F1913" s="8" t="s">
        <v>6725</v>
      </c>
      <c r="G1913" s="25">
        <v>45958.0</v>
      </c>
      <c r="H1913" s="10">
        <v>0.625</v>
      </c>
      <c r="I1913" s="8" t="s">
        <v>6578</v>
      </c>
      <c r="J1913" s="8" t="s">
        <v>7764</v>
      </c>
      <c r="K1913" s="8" t="s">
        <v>7765</v>
      </c>
      <c r="L1913" s="8" t="s">
        <v>7766</v>
      </c>
      <c r="M1913" s="11" t="s">
        <v>7767</v>
      </c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/>
      <c r="BW1913" s="8"/>
      <c r="BX1913" s="8"/>
      <c r="BY1913" s="8"/>
      <c r="BZ1913" s="8"/>
    </row>
    <row r="1914">
      <c r="A1914" s="9">
        <v>1914.0</v>
      </c>
      <c r="B1914" s="156" t="s">
        <v>3326</v>
      </c>
      <c r="C1914" s="156">
        <v>2025.0</v>
      </c>
      <c r="D1914" s="8" t="s">
        <v>2163</v>
      </c>
      <c r="E1914" s="8" t="s">
        <v>15</v>
      </c>
      <c r="F1914" s="8" t="s">
        <v>340</v>
      </c>
      <c r="G1914" s="25">
        <v>45959.0</v>
      </c>
      <c r="H1914" s="10">
        <v>0.5833333333333334</v>
      </c>
      <c r="I1914" s="8" t="s">
        <v>7768</v>
      </c>
      <c r="J1914" s="8" t="s">
        <v>7769</v>
      </c>
      <c r="K1914" s="8" t="s">
        <v>1067</v>
      </c>
      <c r="L1914" s="8" t="s">
        <v>7770</v>
      </c>
      <c r="M1914" s="11">
        <v>9.917678802E9</v>
      </c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/>
      <c r="BW1914" s="8"/>
      <c r="BX1914" s="8"/>
      <c r="BY1914" s="8"/>
      <c r="BZ1914" s="8"/>
    </row>
    <row r="1915">
      <c r="A1915" s="9">
        <v>1915.0</v>
      </c>
      <c r="B1915" s="156" t="s">
        <v>3326</v>
      </c>
      <c r="C1915" s="156">
        <v>2025.0</v>
      </c>
      <c r="D1915" s="8" t="s">
        <v>2163</v>
      </c>
      <c r="E1915" s="8" t="s">
        <v>15</v>
      </c>
      <c r="F1915" s="8" t="s">
        <v>5921</v>
      </c>
      <c r="G1915" s="25">
        <v>45959.0</v>
      </c>
      <c r="H1915" s="10">
        <v>0.5625</v>
      </c>
      <c r="I1915" s="8" t="s">
        <v>7771</v>
      </c>
      <c r="J1915" s="8" t="s">
        <v>7772</v>
      </c>
      <c r="K1915" s="8" t="s">
        <v>67</v>
      </c>
      <c r="L1915" s="8" t="s">
        <v>7773</v>
      </c>
      <c r="M1915" s="11">
        <v>9.810109804E9</v>
      </c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/>
      <c r="BW1915" s="8"/>
      <c r="BX1915" s="8"/>
      <c r="BY1915" s="8"/>
      <c r="BZ1915" s="8"/>
    </row>
    <row r="1916">
      <c r="A1916" s="9">
        <v>1916.0</v>
      </c>
      <c r="B1916" s="156" t="s">
        <v>3326</v>
      </c>
      <c r="C1916" s="156">
        <v>2025.0</v>
      </c>
      <c r="D1916" s="8" t="s">
        <v>2163</v>
      </c>
      <c r="E1916" s="8" t="s">
        <v>15</v>
      </c>
      <c r="F1916" s="8" t="s">
        <v>838</v>
      </c>
      <c r="G1916" s="25">
        <v>45959.0</v>
      </c>
      <c r="H1916" s="10">
        <v>0.5833333333333334</v>
      </c>
      <c r="I1916" s="8" t="s">
        <v>776</v>
      </c>
      <c r="J1916" s="8" t="s">
        <v>7774</v>
      </c>
      <c r="K1916" s="8" t="s">
        <v>2387</v>
      </c>
      <c r="L1916" s="8" t="s">
        <v>7775</v>
      </c>
      <c r="M1916" s="11" t="s">
        <v>7642</v>
      </c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/>
      <c r="BW1916" s="8"/>
      <c r="BX1916" s="8"/>
      <c r="BY1916" s="8"/>
      <c r="BZ1916" s="8"/>
    </row>
    <row r="1917">
      <c r="A1917" s="9">
        <v>1917.0</v>
      </c>
      <c r="B1917" s="156" t="s">
        <v>3326</v>
      </c>
      <c r="C1917" s="156">
        <v>2025.0</v>
      </c>
      <c r="D1917" s="8" t="s">
        <v>2163</v>
      </c>
      <c r="E1917" s="8" t="s">
        <v>15</v>
      </c>
      <c r="F1917" s="8" t="s">
        <v>838</v>
      </c>
      <c r="G1917" s="25">
        <v>45954.0</v>
      </c>
      <c r="H1917" s="11"/>
      <c r="I1917" s="8" t="s">
        <v>7776</v>
      </c>
      <c r="J1917" s="8" t="s">
        <v>7777</v>
      </c>
      <c r="K1917" s="8" t="s">
        <v>4621</v>
      </c>
      <c r="L1917" s="8" t="s">
        <v>7778</v>
      </c>
      <c r="M1917" s="11">
        <v>9.73959956E9</v>
      </c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/>
      <c r="BW1917" s="8"/>
      <c r="BX1917" s="8"/>
      <c r="BY1917" s="8"/>
      <c r="BZ1917" s="8"/>
    </row>
    <row r="1918">
      <c r="A1918" s="9">
        <v>1918.0</v>
      </c>
      <c r="B1918" s="156" t="s">
        <v>3326</v>
      </c>
      <c r="C1918" s="156">
        <v>2025.0</v>
      </c>
      <c r="D1918" s="8" t="s">
        <v>2163</v>
      </c>
      <c r="E1918" s="8" t="s">
        <v>15</v>
      </c>
      <c r="F1918" s="8" t="s">
        <v>2171</v>
      </c>
      <c r="G1918" s="25">
        <v>45959.0</v>
      </c>
      <c r="H1918" s="10">
        <v>0.625</v>
      </c>
      <c r="I1918" s="8" t="s">
        <v>7779</v>
      </c>
      <c r="J1918" s="8" t="s">
        <v>7780</v>
      </c>
      <c r="K1918" s="8" t="s">
        <v>7781</v>
      </c>
      <c r="L1918" s="8" t="s">
        <v>7782</v>
      </c>
      <c r="M1918" s="11" t="s">
        <v>7783</v>
      </c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/>
      <c r="BW1918" s="8"/>
      <c r="BX1918" s="8"/>
      <c r="BY1918" s="8"/>
      <c r="BZ1918" s="8"/>
    </row>
    <row r="1919">
      <c r="A1919" s="9">
        <v>1919.0</v>
      </c>
      <c r="B1919" s="156" t="s">
        <v>3326</v>
      </c>
      <c r="C1919" s="156">
        <v>2025.0</v>
      </c>
      <c r="D1919" s="8" t="s">
        <v>2163</v>
      </c>
      <c r="E1919" s="8" t="s">
        <v>15</v>
      </c>
      <c r="F1919" s="8" t="s">
        <v>5921</v>
      </c>
      <c r="G1919" s="25">
        <v>45960.0</v>
      </c>
      <c r="H1919" s="10">
        <v>0.4583333333333333</v>
      </c>
      <c r="I1919" s="8" t="s">
        <v>7784</v>
      </c>
      <c r="J1919" s="8" t="s">
        <v>7785</v>
      </c>
      <c r="K1919" s="8" t="s">
        <v>1252</v>
      </c>
      <c r="L1919" s="8" t="s">
        <v>7786</v>
      </c>
      <c r="M1919" s="11">
        <v>8.866866086E9</v>
      </c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/>
      <c r="BX1919" s="8"/>
      <c r="BY1919" s="8"/>
      <c r="BZ1919" s="8"/>
    </row>
    <row r="1920">
      <c r="A1920" s="9">
        <v>1920.0</v>
      </c>
      <c r="B1920" s="156" t="s">
        <v>3326</v>
      </c>
      <c r="C1920" s="156">
        <v>2025.0</v>
      </c>
      <c r="D1920" s="8" t="s">
        <v>2163</v>
      </c>
      <c r="E1920" s="8" t="s">
        <v>15</v>
      </c>
      <c r="F1920" s="8" t="s">
        <v>5921</v>
      </c>
      <c r="G1920" s="25">
        <v>45959.0</v>
      </c>
      <c r="H1920" s="10">
        <v>0.5625</v>
      </c>
      <c r="I1920" s="8" t="s">
        <v>7787</v>
      </c>
      <c r="J1920" s="8" t="s">
        <v>7788</v>
      </c>
      <c r="K1920" s="8" t="s">
        <v>4604</v>
      </c>
      <c r="L1920" s="8" t="s">
        <v>7789</v>
      </c>
      <c r="M1920" s="11">
        <v>9.873859683E9</v>
      </c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/>
      <c r="BW1920" s="8"/>
      <c r="BX1920" s="8"/>
      <c r="BY1920" s="8"/>
      <c r="BZ1920" s="8"/>
    </row>
    <row r="1921">
      <c r="A1921" s="9">
        <v>1921.0</v>
      </c>
      <c r="B1921" s="156" t="s">
        <v>3326</v>
      </c>
      <c r="C1921" s="156">
        <v>2025.0</v>
      </c>
      <c r="D1921" s="8" t="s">
        <v>5475</v>
      </c>
      <c r="E1921" s="8" t="s">
        <v>15</v>
      </c>
      <c r="F1921" s="8" t="s">
        <v>838</v>
      </c>
      <c r="G1921" s="25">
        <v>45957.0</v>
      </c>
      <c r="H1921" s="10">
        <v>0.6666666666666666</v>
      </c>
      <c r="I1921" s="8" t="s">
        <v>7790</v>
      </c>
      <c r="J1921" s="8" t="s">
        <v>7791</v>
      </c>
      <c r="K1921" s="8" t="s">
        <v>7078</v>
      </c>
      <c r="L1921" s="8" t="s">
        <v>7792</v>
      </c>
      <c r="M1921" s="11">
        <v>8.951470806E9</v>
      </c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/>
      <c r="BW1921" s="8"/>
      <c r="BX1921" s="8"/>
      <c r="BY1921" s="8"/>
      <c r="BZ1921" s="8"/>
    </row>
    <row r="1922">
      <c r="A1922" s="9">
        <v>1922.0</v>
      </c>
      <c r="B1922" s="156" t="s">
        <v>3326</v>
      </c>
      <c r="C1922" s="156">
        <v>2025.0</v>
      </c>
      <c r="D1922" s="8" t="s">
        <v>2163</v>
      </c>
      <c r="E1922" s="8" t="s">
        <v>15</v>
      </c>
      <c r="F1922" s="8" t="s">
        <v>838</v>
      </c>
      <c r="G1922" s="25">
        <v>45960.0</v>
      </c>
      <c r="H1922" s="10">
        <v>0.5833333333333334</v>
      </c>
      <c r="I1922" s="8" t="s">
        <v>7793</v>
      </c>
      <c r="J1922" s="8" t="s">
        <v>7794</v>
      </c>
      <c r="K1922" s="8" t="s">
        <v>4604</v>
      </c>
      <c r="L1922" s="8" t="s">
        <v>7795</v>
      </c>
      <c r="M1922" s="11">
        <v>7.800714401E9</v>
      </c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/>
      <c r="BW1922" s="8"/>
      <c r="BX1922" s="8"/>
      <c r="BY1922" s="8"/>
      <c r="BZ1922" s="8"/>
    </row>
    <row r="1923">
      <c r="A1923" s="9">
        <v>1923.0</v>
      </c>
      <c r="B1923" s="156" t="s">
        <v>3326</v>
      </c>
      <c r="C1923" s="156">
        <v>2025.0</v>
      </c>
      <c r="D1923" s="8" t="s">
        <v>2163</v>
      </c>
      <c r="E1923" s="8" t="s">
        <v>15</v>
      </c>
      <c r="F1923" s="8" t="s">
        <v>5921</v>
      </c>
      <c r="G1923" s="25">
        <v>45960.0</v>
      </c>
      <c r="H1923" s="10">
        <v>0.6041666666666666</v>
      </c>
      <c r="I1923" s="8" t="s">
        <v>3787</v>
      </c>
      <c r="J1923" s="8" t="s">
        <v>3788</v>
      </c>
      <c r="K1923" s="8" t="s">
        <v>67</v>
      </c>
      <c r="L1923" s="8" t="s">
        <v>3789</v>
      </c>
      <c r="M1923" s="11">
        <v>9.712566025E9</v>
      </c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/>
      <c r="BW1923" s="8"/>
      <c r="BX1923" s="8"/>
      <c r="BY1923" s="8"/>
      <c r="BZ1923" s="8"/>
    </row>
    <row r="1924">
      <c r="A1924" s="9">
        <v>1924.0</v>
      </c>
      <c r="B1924" s="156" t="s">
        <v>3326</v>
      </c>
      <c r="C1924" s="156">
        <v>2025.0</v>
      </c>
      <c r="D1924" s="8" t="s">
        <v>2163</v>
      </c>
      <c r="E1924" s="8" t="s">
        <v>15</v>
      </c>
      <c r="F1924" s="8" t="s">
        <v>838</v>
      </c>
      <c r="G1924" s="25">
        <v>45957.0</v>
      </c>
      <c r="H1924" s="10">
        <v>0.5208333333333334</v>
      </c>
      <c r="I1924" s="8" t="s">
        <v>7796</v>
      </c>
      <c r="J1924" s="8" t="s">
        <v>7797</v>
      </c>
      <c r="K1924" s="8" t="s">
        <v>7798</v>
      </c>
      <c r="L1924" s="8" t="s">
        <v>7799</v>
      </c>
      <c r="M1924" s="11">
        <v>9.360090485E9</v>
      </c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/>
      <c r="BW1924" s="8"/>
      <c r="BX1924" s="8"/>
      <c r="BY1924" s="8"/>
      <c r="BZ1924" s="8"/>
    </row>
    <row r="1925">
      <c r="A1925" s="9">
        <v>1925.0</v>
      </c>
      <c r="B1925" s="156" t="s">
        <v>3326</v>
      </c>
      <c r="C1925" s="156">
        <v>2025.0</v>
      </c>
      <c r="D1925" s="8" t="s">
        <v>5973</v>
      </c>
      <c r="E1925" s="8" t="s">
        <v>15</v>
      </c>
      <c r="F1925" s="8" t="s">
        <v>6725</v>
      </c>
      <c r="G1925" s="25">
        <v>45960.0</v>
      </c>
      <c r="H1925" s="10">
        <v>0.625</v>
      </c>
      <c r="I1925" s="8" t="s">
        <v>7800</v>
      </c>
      <c r="J1925" s="8" t="s">
        <v>7801</v>
      </c>
      <c r="K1925" s="8" t="s">
        <v>20</v>
      </c>
      <c r="L1925" s="8" t="s">
        <v>7802</v>
      </c>
      <c r="M1925" s="11" t="s">
        <v>7803</v>
      </c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  <c r="BV1925" s="8"/>
      <c r="BW1925" s="8"/>
      <c r="BX1925" s="8"/>
      <c r="BY1925" s="8"/>
      <c r="BZ1925" s="8"/>
    </row>
    <row r="1926" ht="18.0" customHeight="1">
      <c r="A1926" s="9">
        <v>1926.0</v>
      </c>
      <c r="B1926" s="156" t="s">
        <v>3326</v>
      </c>
      <c r="C1926" s="156">
        <v>2025.0</v>
      </c>
      <c r="D1926" s="8" t="s">
        <v>7247</v>
      </c>
      <c r="E1926" s="8" t="s">
        <v>15</v>
      </c>
      <c r="F1926" s="8" t="s">
        <v>2171</v>
      </c>
      <c r="G1926" s="25">
        <v>45960.0</v>
      </c>
      <c r="H1926" s="10">
        <v>0.625</v>
      </c>
      <c r="I1926" s="8" t="s">
        <v>7804</v>
      </c>
      <c r="J1926" s="8" t="s">
        <v>7805</v>
      </c>
      <c r="K1926" s="8" t="s">
        <v>7806</v>
      </c>
      <c r="L1926" s="8" t="s">
        <v>7807</v>
      </c>
      <c r="M1926" s="11">
        <v>9.999004099E9</v>
      </c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8"/>
      <c r="BR1926" s="8"/>
      <c r="BS1926" s="8"/>
      <c r="BT1926" s="8"/>
      <c r="BU1926" s="8"/>
      <c r="BV1926" s="8"/>
      <c r="BW1926" s="8"/>
      <c r="BX1926" s="8"/>
      <c r="BY1926" s="8"/>
      <c r="BZ1926" s="8"/>
    </row>
    <row r="1927">
      <c r="A1927" s="9">
        <v>1927.0</v>
      </c>
      <c r="B1927" s="156" t="s">
        <v>3326</v>
      </c>
      <c r="C1927" s="156">
        <v>2025.0</v>
      </c>
      <c r="D1927" s="8" t="s">
        <v>4633</v>
      </c>
      <c r="E1927" s="8" t="s">
        <v>15</v>
      </c>
      <c r="F1927" s="8" t="s">
        <v>838</v>
      </c>
      <c r="G1927" s="25">
        <v>45960.0</v>
      </c>
      <c r="H1927" s="10">
        <v>0.4791666666666667</v>
      </c>
      <c r="I1927" s="8" t="s">
        <v>154</v>
      </c>
      <c r="J1927" s="8" t="s">
        <v>7808</v>
      </c>
      <c r="K1927" s="8" t="s">
        <v>7809</v>
      </c>
      <c r="L1927" s="8" t="s">
        <v>7810</v>
      </c>
      <c r="M1927" s="11" t="s">
        <v>7811</v>
      </c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8"/>
      <c r="BR1927" s="8"/>
      <c r="BS1927" s="8"/>
      <c r="BT1927" s="8"/>
      <c r="BU1927" s="8"/>
      <c r="BV1927" s="8"/>
      <c r="BW1927" s="8"/>
      <c r="BX1927" s="8"/>
      <c r="BY1927" s="8"/>
      <c r="BZ1927" s="8"/>
    </row>
    <row r="1928">
      <c r="A1928" s="9">
        <v>1928.0</v>
      </c>
      <c r="B1928" s="156" t="s">
        <v>3326</v>
      </c>
      <c r="C1928" s="156">
        <v>2025.0</v>
      </c>
      <c r="D1928" s="8" t="s">
        <v>4633</v>
      </c>
      <c r="E1928" s="8" t="s">
        <v>15</v>
      </c>
      <c r="F1928" s="8" t="s">
        <v>838</v>
      </c>
      <c r="G1928" s="25">
        <v>45959.0</v>
      </c>
      <c r="H1928" s="10">
        <v>0.6458333333333334</v>
      </c>
      <c r="I1928" s="8" t="s">
        <v>7812</v>
      </c>
      <c r="J1928" s="8" t="s">
        <v>7813</v>
      </c>
      <c r="K1928" s="8" t="s">
        <v>7814</v>
      </c>
      <c r="L1928" s="8" t="s">
        <v>7815</v>
      </c>
      <c r="M1928" s="11">
        <v>9.403700614E9</v>
      </c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/>
      <c r="BW1928" s="8"/>
      <c r="BX1928" s="8"/>
      <c r="BY1928" s="8"/>
      <c r="BZ1928" s="8"/>
    </row>
    <row r="1929">
      <c r="A1929" s="9">
        <v>1929.0</v>
      </c>
      <c r="B1929" s="156" t="s">
        <v>3326</v>
      </c>
      <c r="C1929" s="156">
        <v>2025.0</v>
      </c>
      <c r="D1929" s="8" t="s">
        <v>4633</v>
      </c>
      <c r="E1929" s="8" t="s">
        <v>15</v>
      </c>
      <c r="F1929" s="8" t="s">
        <v>838</v>
      </c>
      <c r="G1929" s="22">
        <v>45936.0</v>
      </c>
      <c r="H1929" s="10">
        <v>0.5</v>
      </c>
      <c r="I1929" s="8" t="s">
        <v>7816</v>
      </c>
      <c r="J1929" s="8" t="s">
        <v>7817</v>
      </c>
      <c r="K1929" s="8" t="s">
        <v>7818</v>
      </c>
      <c r="L1929" s="8" t="s">
        <v>7819</v>
      </c>
      <c r="M1929" s="11">
        <v>7.738642476E9</v>
      </c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/>
      <c r="BW1929" s="8"/>
      <c r="BX1929" s="8"/>
      <c r="BY1929" s="8"/>
      <c r="BZ1929" s="8"/>
    </row>
    <row r="1930">
      <c r="A1930" s="9">
        <v>1930.0</v>
      </c>
      <c r="B1930" s="156" t="s">
        <v>3326</v>
      </c>
      <c r="C1930" s="156">
        <v>2025.0</v>
      </c>
      <c r="D1930" s="8" t="s">
        <v>7752</v>
      </c>
      <c r="E1930" s="8" t="s">
        <v>15</v>
      </c>
      <c r="F1930" s="8" t="s">
        <v>838</v>
      </c>
      <c r="G1930" s="25">
        <v>45960.0</v>
      </c>
      <c r="H1930" s="10">
        <v>0.4270833333333333</v>
      </c>
      <c r="I1930" s="8" t="s">
        <v>7820</v>
      </c>
      <c r="J1930" s="8" t="s">
        <v>7821</v>
      </c>
      <c r="K1930" s="8" t="s">
        <v>7822</v>
      </c>
      <c r="L1930" s="8" t="s">
        <v>7823</v>
      </c>
      <c r="M1930" s="11" t="s">
        <v>7824</v>
      </c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8"/>
      <c r="BG1930" s="8"/>
      <c r="BH1930" s="8"/>
      <c r="BI1930" s="8"/>
      <c r="BJ1930" s="8"/>
      <c r="BK1930" s="8"/>
      <c r="BL1930" s="8"/>
      <c r="BM1930" s="8"/>
      <c r="BN1930" s="8"/>
      <c r="BO1930" s="8"/>
      <c r="BP1930" s="8"/>
      <c r="BQ1930" s="8"/>
      <c r="BR1930" s="8"/>
      <c r="BS1930" s="8"/>
      <c r="BT1930" s="8"/>
      <c r="BU1930" s="8"/>
      <c r="BV1930" s="8"/>
      <c r="BW1930" s="8"/>
      <c r="BX1930" s="8"/>
      <c r="BY1930" s="8"/>
      <c r="BZ1930" s="8"/>
    </row>
    <row r="1931">
      <c r="A1931" s="9">
        <v>1931.0</v>
      </c>
      <c r="B1931" s="156" t="s">
        <v>3326</v>
      </c>
      <c r="C1931" s="156">
        <v>2025.0</v>
      </c>
      <c r="D1931" s="8" t="s">
        <v>7752</v>
      </c>
      <c r="E1931" s="8" t="s">
        <v>15</v>
      </c>
      <c r="F1931" s="8" t="s">
        <v>838</v>
      </c>
      <c r="G1931" s="25">
        <v>45960.0</v>
      </c>
      <c r="H1931" s="10">
        <v>0.5</v>
      </c>
      <c r="I1931" s="8" t="s">
        <v>1638</v>
      </c>
      <c r="J1931" s="8" t="s">
        <v>7825</v>
      </c>
      <c r="K1931" s="8" t="s">
        <v>661</v>
      </c>
      <c r="L1931" s="8" t="s">
        <v>7826</v>
      </c>
      <c r="M1931" s="11" t="s">
        <v>7827</v>
      </c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/>
      <c r="BW1931" s="8"/>
      <c r="BX1931" s="8"/>
      <c r="BY1931" s="8"/>
      <c r="BZ1931" s="8"/>
    </row>
    <row r="1932">
      <c r="A1932" s="9">
        <v>1932.0</v>
      </c>
      <c r="B1932" s="156" t="s">
        <v>3326</v>
      </c>
      <c r="C1932" s="156">
        <v>2025.0</v>
      </c>
      <c r="D1932" s="8" t="s">
        <v>7145</v>
      </c>
      <c r="E1932" s="8" t="s">
        <v>15</v>
      </c>
      <c r="F1932" s="8" t="s">
        <v>838</v>
      </c>
      <c r="G1932" s="25">
        <v>45960.0</v>
      </c>
      <c r="H1932" s="10">
        <v>0.6666666666666666</v>
      </c>
      <c r="I1932" s="8" t="s">
        <v>7828</v>
      </c>
      <c r="J1932" s="8" t="s">
        <v>7829</v>
      </c>
      <c r="K1932" s="8" t="s">
        <v>282</v>
      </c>
      <c r="L1932" s="8" t="s">
        <v>7830</v>
      </c>
      <c r="M1932" s="11" t="s">
        <v>7831</v>
      </c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8"/>
      <c r="BG1932" s="8"/>
      <c r="BH1932" s="8"/>
      <c r="BI1932" s="8"/>
      <c r="BJ1932" s="8"/>
      <c r="BK1932" s="8"/>
      <c r="BL1932" s="8"/>
      <c r="BM1932" s="8"/>
      <c r="BN1932" s="8"/>
      <c r="BO1932" s="8"/>
      <c r="BP1932" s="8"/>
      <c r="BQ1932" s="8"/>
      <c r="BR1932" s="8"/>
      <c r="BS1932" s="8"/>
      <c r="BT1932" s="8"/>
      <c r="BU1932" s="8"/>
      <c r="BV1932" s="8"/>
      <c r="BW1932" s="8"/>
      <c r="BX1932" s="8"/>
      <c r="BY1932" s="8"/>
      <c r="BZ1932" s="8"/>
    </row>
    <row r="1933">
      <c r="A1933" s="9">
        <v>1933.0</v>
      </c>
      <c r="B1933" s="156" t="s">
        <v>3326</v>
      </c>
      <c r="C1933" s="156">
        <v>2025.0</v>
      </c>
      <c r="D1933" s="8" t="s">
        <v>5973</v>
      </c>
      <c r="E1933" s="8" t="s">
        <v>15</v>
      </c>
      <c r="F1933" s="8" t="s">
        <v>6725</v>
      </c>
      <c r="G1933" s="25">
        <v>45961.0</v>
      </c>
      <c r="H1933" s="10">
        <v>0.4583333333333333</v>
      </c>
      <c r="I1933" s="8" t="s">
        <v>7832</v>
      </c>
      <c r="J1933" s="8" t="s">
        <v>7833</v>
      </c>
      <c r="K1933" s="8" t="s">
        <v>7834</v>
      </c>
      <c r="L1933" s="8" t="s">
        <v>7835</v>
      </c>
      <c r="M1933" s="11">
        <v>9.131716982E9</v>
      </c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/>
      <c r="BW1933" s="8"/>
      <c r="BX1933" s="8"/>
      <c r="BY1933" s="8"/>
      <c r="BZ1933" s="8"/>
    </row>
    <row r="1934">
      <c r="A1934" s="9">
        <v>1934.0</v>
      </c>
      <c r="B1934" s="156" t="s">
        <v>3326</v>
      </c>
      <c r="C1934" s="156">
        <v>2025.0</v>
      </c>
      <c r="D1934" s="8" t="s">
        <v>5973</v>
      </c>
      <c r="E1934" s="8" t="s">
        <v>15</v>
      </c>
      <c r="F1934" s="8" t="s">
        <v>6725</v>
      </c>
      <c r="G1934" s="25">
        <v>45959.0</v>
      </c>
      <c r="H1934" s="10">
        <v>0.625</v>
      </c>
      <c r="I1934" s="8" t="s">
        <v>7836</v>
      </c>
      <c r="J1934" s="8" t="s">
        <v>7837</v>
      </c>
      <c r="K1934" s="8" t="s">
        <v>1291</v>
      </c>
      <c r="L1934" s="8" t="s">
        <v>7838</v>
      </c>
      <c r="M1934" s="11" t="s">
        <v>7839</v>
      </c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8"/>
      <c r="BG1934" s="8"/>
      <c r="BH1934" s="8"/>
      <c r="BI1934" s="8"/>
      <c r="BJ1934" s="8"/>
      <c r="BK1934" s="8"/>
      <c r="BL1934" s="8"/>
      <c r="BM1934" s="8"/>
      <c r="BN1934" s="8"/>
      <c r="BO1934" s="8"/>
      <c r="BP1934" s="8"/>
      <c r="BQ1934" s="8"/>
      <c r="BR1934" s="8"/>
      <c r="BS1934" s="8"/>
      <c r="BT1934" s="8"/>
      <c r="BU1934" s="8"/>
      <c r="BV1934" s="8"/>
      <c r="BW1934" s="8"/>
      <c r="BX1934" s="8"/>
      <c r="BY1934" s="8"/>
      <c r="BZ1934" s="8"/>
    </row>
    <row r="1935">
      <c r="A1935" s="9">
        <v>1935.0</v>
      </c>
      <c r="B1935" s="156" t="s">
        <v>3326</v>
      </c>
      <c r="C1935" s="156">
        <v>2025.0</v>
      </c>
      <c r="D1935" s="8" t="s">
        <v>2163</v>
      </c>
      <c r="E1935" s="8" t="s">
        <v>15</v>
      </c>
      <c r="F1935" s="8" t="s">
        <v>838</v>
      </c>
      <c r="G1935" s="25">
        <v>45961.0</v>
      </c>
      <c r="H1935" s="10">
        <v>0.5833333333333334</v>
      </c>
      <c r="I1935" s="8" t="s">
        <v>7840</v>
      </c>
      <c r="J1935" s="8" t="s">
        <v>7841</v>
      </c>
      <c r="K1935" s="8" t="s">
        <v>2077</v>
      </c>
      <c r="L1935" s="8" t="s">
        <v>7842</v>
      </c>
      <c r="M1935" s="11">
        <v>9.831045697E9</v>
      </c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/>
      <c r="BW1935" s="8"/>
      <c r="BX1935" s="8"/>
      <c r="BY1935" s="8"/>
      <c r="BZ1935" s="8"/>
    </row>
    <row r="1936">
      <c r="A1936" s="9">
        <v>1936.0</v>
      </c>
      <c r="B1936" s="156" t="s">
        <v>3326</v>
      </c>
      <c r="C1936" s="156">
        <v>2025.0</v>
      </c>
      <c r="D1936" s="8" t="s">
        <v>2163</v>
      </c>
      <c r="E1936" s="8" t="s">
        <v>15</v>
      </c>
      <c r="F1936" s="8" t="s">
        <v>5921</v>
      </c>
      <c r="G1936" s="25">
        <v>45961.0</v>
      </c>
      <c r="H1936" s="10">
        <v>0.7083333333333334</v>
      </c>
      <c r="I1936" s="8" t="s">
        <v>7843</v>
      </c>
      <c r="J1936" s="8" t="s">
        <v>7844</v>
      </c>
      <c r="K1936" s="8" t="s">
        <v>67</v>
      </c>
      <c r="L1936" s="8" t="s">
        <v>7845</v>
      </c>
      <c r="M1936" s="11">
        <v>9.812577787E9</v>
      </c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8"/>
      <c r="BG1936" s="8"/>
      <c r="BH1936" s="8"/>
      <c r="BI1936" s="8"/>
      <c r="BJ1936" s="8"/>
      <c r="BK1936" s="8"/>
      <c r="BL1936" s="8"/>
      <c r="BM1936" s="8"/>
      <c r="BN1936" s="8"/>
      <c r="BO1936" s="8"/>
      <c r="BP1936" s="8"/>
      <c r="BQ1936" s="8"/>
      <c r="BR1936" s="8"/>
      <c r="BS1936" s="8"/>
      <c r="BT1936" s="8"/>
      <c r="BU1936" s="8"/>
      <c r="BV1936" s="8"/>
      <c r="BW1936" s="8"/>
      <c r="BX1936" s="8"/>
      <c r="BY1936" s="8"/>
      <c r="BZ1936" s="8"/>
    </row>
    <row r="1937">
      <c r="A1937" s="9">
        <v>1937.0</v>
      </c>
      <c r="B1937" s="156" t="s">
        <v>3326</v>
      </c>
      <c r="C1937" s="156">
        <v>2025.0</v>
      </c>
      <c r="D1937" s="8" t="s">
        <v>4633</v>
      </c>
      <c r="E1937" s="8" t="s">
        <v>15</v>
      </c>
      <c r="F1937" s="8" t="s">
        <v>838</v>
      </c>
      <c r="G1937" s="25">
        <v>45961.0</v>
      </c>
      <c r="H1937" s="10">
        <v>0.7291666666666666</v>
      </c>
      <c r="I1937" s="8" t="s">
        <v>7846</v>
      </c>
      <c r="J1937" s="8" t="s">
        <v>7847</v>
      </c>
      <c r="K1937" s="8" t="s">
        <v>4306</v>
      </c>
      <c r="L1937" s="8" t="s">
        <v>7848</v>
      </c>
      <c r="M1937" s="11">
        <v>7.972123354E9</v>
      </c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8"/>
      <c r="BG1937" s="8"/>
      <c r="BH1937" s="8"/>
      <c r="BI1937" s="8"/>
      <c r="BJ1937" s="8"/>
      <c r="BK1937" s="8"/>
      <c r="BL1937" s="8"/>
      <c r="BM1937" s="8"/>
      <c r="BN1937" s="8"/>
      <c r="BO1937" s="8"/>
      <c r="BP1937" s="8"/>
      <c r="BQ1937" s="8"/>
      <c r="BR1937" s="8"/>
      <c r="BS1937" s="8"/>
      <c r="BT1937" s="8"/>
      <c r="BU1937" s="8"/>
      <c r="BV1937" s="8"/>
      <c r="BW1937" s="8"/>
      <c r="BX1937" s="8"/>
      <c r="BY1937" s="8"/>
      <c r="BZ1937" s="8"/>
    </row>
    <row r="1938">
      <c r="A1938" s="9">
        <v>1938.0</v>
      </c>
      <c r="B1938" s="156" t="s">
        <v>3326</v>
      </c>
      <c r="C1938" s="156">
        <v>2025.0</v>
      </c>
      <c r="D1938" s="8" t="s">
        <v>7145</v>
      </c>
      <c r="E1938" s="8" t="s">
        <v>15</v>
      </c>
      <c r="F1938" s="8" t="s">
        <v>838</v>
      </c>
      <c r="G1938" s="25">
        <v>45961.0</v>
      </c>
      <c r="H1938" s="10">
        <v>0.7083333333333334</v>
      </c>
      <c r="I1938" s="8" t="s">
        <v>7849</v>
      </c>
      <c r="J1938" s="8" t="s">
        <v>7850</v>
      </c>
      <c r="K1938" s="8" t="s">
        <v>441</v>
      </c>
      <c r="L1938" s="8" t="s">
        <v>7851</v>
      </c>
      <c r="M1938" s="11">
        <v>9.923453591E9</v>
      </c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/>
      <c r="BF1938" s="8"/>
      <c r="BG1938" s="8"/>
      <c r="BH1938" s="8"/>
      <c r="BI1938" s="8"/>
      <c r="BJ1938" s="8"/>
      <c r="BK1938" s="8"/>
      <c r="BL1938" s="8"/>
      <c r="BM1938" s="8"/>
      <c r="BN1938" s="8"/>
      <c r="BO1938" s="8"/>
      <c r="BP1938" s="8"/>
      <c r="BQ1938" s="8"/>
      <c r="BR1938" s="8"/>
      <c r="BS1938" s="8"/>
      <c r="BT1938" s="8"/>
      <c r="BU1938" s="8"/>
      <c r="BV1938" s="8"/>
      <c r="BW1938" s="8"/>
      <c r="BX1938" s="8"/>
      <c r="BY1938" s="8"/>
      <c r="BZ1938" s="8"/>
    </row>
    <row r="1939">
      <c r="A1939" s="9">
        <v>1939.0</v>
      </c>
      <c r="B1939" s="156" t="s">
        <v>3633</v>
      </c>
      <c r="C1939" s="156">
        <v>2025.0</v>
      </c>
      <c r="D1939" s="8" t="s">
        <v>2163</v>
      </c>
      <c r="E1939" s="8" t="s">
        <v>15</v>
      </c>
      <c r="F1939" s="8" t="s">
        <v>5921</v>
      </c>
      <c r="G1939" s="25">
        <v>45964.0</v>
      </c>
      <c r="H1939" s="10">
        <v>0.6666666666666666</v>
      </c>
      <c r="I1939" s="8" t="s">
        <v>7852</v>
      </c>
      <c r="J1939" s="8" t="s">
        <v>7853</v>
      </c>
      <c r="K1939" s="8" t="s">
        <v>366</v>
      </c>
      <c r="L1939" s="8" t="s">
        <v>7854</v>
      </c>
      <c r="M1939" s="11">
        <v>8.287776858E9</v>
      </c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  <c r="BH1939" s="8"/>
      <c r="BI1939" s="8"/>
      <c r="BJ1939" s="8"/>
      <c r="BK1939" s="8"/>
      <c r="BL1939" s="8"/>
      <c r="BM1939" s="8"/>
      <c r="BN1939" s="8"/>
      <c r="BO1939" s="8"/>
      <c r="BP1939" s="8"/>
      <c r="BQ1939" s="8"/>
      <c r="BR1939" s="8"/>
      <c r="BS1939" s="8"/>
      <c r="BT1939" s="8"/>
      <c r="BU1939" s="8"/>
      <c r="BV1939" s="8"/>
      <c r="BW1939" s="8"/>
      <c r="BX1939" s="8"/>
      <c r="BY1939" s="8"/>
      <c r="BZ1939" s="8"/>
    </row>
    <row r="1940">
      <c r="A1940" s="9">
        <v>1940.0</v>
      </c>
      <c r="B1940" s="156" t="s">
        <v>3633</v>
      </c>
      <c r="C1940" s="156">
        <v>2025.0</v>
      </c>
      <c r="D1940" s="8" t="s">
        <v>2163</v>
      </c>
      <c r="E1940" s="8" t="s">
        <v>15</v>
      </c>
      <c r="F1940" s="8" t="s">
        <v>838</v>
      </c>
      <c r="G1940" s="25">
        <v>45965.0</v>
      </c>
      <c r="H1940" s="10">
        <v>0.4583333333333333</v>
      </c>
      <c r="I1940" s="8" t="s">
        <v>7855</v>
      </c>
      <c r="J1940" s="8" t="s">
        <v>7856</v>
      </c>
      <c r="K1940" s="8" t="s">
        <v>1546</v>
      </c>
      <c r="L1940" s="8" t="s">
        <v>7857</v>
      </c>
      <c r="M1940" s="11">
        <v>8.093254919E9</v>
      </c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/>
      <c r="BF1940" s="8"/>
      <c r="BG1940" s="8"/>
      <c r="BH1940" s="8"/>
      <c r="BI1940" s="8"/>
      <c r="BJ1940" s="8"/>
      <c r="BK1940" s="8"/>
      <c r="BL1940" s="8"/>
      <c r="BM1940" s="8"/>
      <c r="BN1940" s="8"/>
      <c r="BO1940" s="8"/>
      <c r="BP1940" s="8"/>
      <c r="BQ1940" s="8"/>
      <c r="BR1940" s="8"/>
      <c r="BS1940" s="8"/>
      <c r="BT1940" s="8"/>
      <c r="BU1940" s="8"/>
      <c r="BV1940" s="8"/>
      <c r="BW1940" s="8"/>
      <c r="BX1940" s="8"/>
      <c r="BY1940" s="8"/>
      <c r="BZ1940" s="8"/>
    </row>
    <row r="1941">
      <c r="A1941" s="9">
        <v>1941.0</v>
      </c>
      <c r="B1941" s="156" t="s">
        <v>3633</v>
      </c>
      <c r="C1941" s="156">
        <v>2025.0</v>
      </c>
      <c r="D1941" s="8" t="s">
        <v>2163</v>
      </c>
      <c r="E1941" s="8" t="s">
        <v>15</v>
      </c>
      <c r="F1941" s="8" t="s">
        <v>838</v>
      </c>
      <c r="G1941" s="25">
        <v>45965.0</v>
      </c>
      <c r="H1941" s="10">
        <v>0.5416666666666666</v>
      </c>
      <c r="I1941" s="8" t="s">
        <v>5813</v>
      </c>
      <c r="J1941" s="8" t="s">
        <v>7858</v>
      </c>
      <c r="K1941" s="8" t="s">
        <v>7859</v>
      </c>
      <c r="L1941" s="8" t="s">
        <v>7860</v>
      </c>
      <c r="M1941" s="11">
        <v>8.700031152E9</v>
      </c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  <c r="BH1941" s="8"/>
      <c r="BI1941" s="8"/>
      <c r="BJ1941" s="8"/>
      <c r="BK1941" s="8"/>
      <c r="BL1941" s="8"/>
      <c r="BM1941" s="8"/>
      <c r="BN1941" s="8"/>
      <c r="BO1941" s="8"/>
      <c r="BP1941" s="8"/>
      <c r="BQ1941" s="8"/>
      <c r="BR1941" s="8"/>
      <c r="BS1941" s="8"/>
      <c r="BT1941" s="8"/>
      <c r="BU1941" s="8"/>
      <c r="BV1941" s="8"/>
      <c r="BW1941" s="8"/>
      <c r="BX1941" s="8"/>
      <c r="BY1941" s="8"/>
      <c r="BZ1941" s="8"/>
    </row>
    <row r="1942">
      <c r="A1942" s="9">
        <v>1942.0</v>
      </c>
      <c r="B1942" s="156" t="s">
        <v>3633</v>
      </c>
      <c r="C1942" s="156">
        <v>2025.0</v>
      </c>
      <c r="D1942" s="8" t="s">
        <v>2163</v>
      </c>
      <c r="E1942" s="8" t="s">
        <v>15</v>
      </c>
      <c r="F1942" s="8" t="s">
        <v>2171</v>
      </c>
      <c r="G1942" s="25">
        <v>45965.0</v>
      </c>
      <c r="H1942" s="10">
        <v>0.7291666666666666</v>
      </c>
      <c r="I1942" s="8" t="s">
        <v>7861</v>
      </c>
      <c r="J1942" s="8" t="s">
        <v>7862</v>
      </c>
      <c r="K1942" s="8" t="s">
        <v>7863</v>
      </c>
      <c r="L1942" s="8" t="s">
        <v>7864</v>
      </c>
      <c r="M1942" s="11">
        <v>9.987500045E9</v>
      </c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8"/>
      <c r="BG1942" s="8"/>
      <c r="BH1942" s="8"/>
      <c r="BI1942" s="8"/>
      <c r="BJ1942" s="8"/>
      <c r="BK1942" s="8"/>
      <c r="BL1942" s="8"/>
      <c r="BM1942" s="8"/>
      <c r="BN1942" s="8"/>
      <c r="BO1942" s="8"/>
      <c r="BP1942" s="8"/>
      <c r="BQ1942" s="8"/>
      <c r="BR1942" s="8"/>
      <c r="BS1942" s="8"/>
      <c r="BT1942" s="8"/>
      <c r="BU1942" s="8"/>
      <c r="BV1942" s="8"/>
      <c r="BW1942" s="8"/>
      <c r="BX1942" s="8"/>
      <c r="BY1942" s="8"/>
      <c r="BZ1942" s="8"/>
    </row>
    <row r="1943">
      <c r="A1943" s="9">
        <v>1943.0</v>
      </c>
      <c r="B1943" s="156" t="s">
        <v>3633</v>
      </c>
      <c r="C1943" s="156">
        <v>2025.0</v>
      </c>
      <c r="D1943" s="8" t="s">
        <v>2163</v>
      </c>
      <c r="E1943" s="8" t="s">
        <v>15</v>
      </c>
      <c r="F1943" s="8" t="s">
        <v>2171</v>
      </c>
      <c r="G1943" s="25">
        <v>45966.0</v>
      </c>
      <c r="H1943" s="10">
        <v>0.6458333333333334</v>
      </c>
      <c r="I1943" s="8" t="s">
        <v>7865</v>
      </c>
      <c r="J1943" s="8" t="s">
        <v>7866</v>
      </c>
      <c r="K1943" s="8" t="s">
        <v>7867</v>
      </c>
      <c r="L1943" s="8" t="s">
        <v>7868</v>
      </c>
      <c r="M1943" s="11">
        <v>9.051799911E9</v>
      </c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/>
      <c r="BW1943" s="8"/>
      <c r="BX1943" s="8"/>
      <c r="BY1943" s="8"/>
      <c r="BZ1943" s="8"/>
    </row>
    <row r="1944">
      <c r="A1944" s="9">
        <v>1944.0</v>
      </c>
      <c r="B1944" s="156" t="s">
        <v>3633</v>
      </c>
      <c r="C1944" s="156">
        <v>2025.0</v>
      </c>
      <c r="D1944" s="8" t="s">
        <v>2163</v>
      </c>
      <c r="E1944" s="8" t="s">
        <v>15</v>
      </c>
      <c r="F1944" s="8" t="s">
        <v>2171</v>
      </c>
      <c r="G1944" s="25">
        <v>45967.0</v>
      </c>
      <c r="H1944" s="10">
        <v>0.6458333333333334</v>
      </c>
      <c r="I1944" s="8" t="s">
        <v>7869</v>
      </c>
      <c r="J1944" s="8" t="s">
        <v>7870</v>
      </c>
      <c r="K1944" s="8" t="s">
        <v>7871</v>
      </c>
      <c r="L1944" s="8" t="s">
        <v>7872</v>
      </c>
      <c r="M1944" s="11" t="s">
        <v>7873</v>
      </c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8"/>
      <c r="BG1944" s="8"/>
      <c r="BH1944" s="8"/>
      <c r="BI1944" s="8"/>
      <c r="BJ1944" s="8"/>
      <c r="BK1944" s="8"/>
      <c r="BL1944" s="8"/>
      <c r="BM1944" s="8"/>
      <c r="BN1944" s="8"/>
      <c r="BO1944" s="8"/>
      <c r="BP1944" s="8"/>
      <c r="BQ1944" s="8"/>
      <c r="BR1944" s="8"/>
      <c r="BS1944" s="8"/>
      <c r="BT1944" s="8"/>
      <c r="BU1944" s="8"/>
      <c r="BV1944" s="8"/>
      <c r="BW1944" s="8"/>
      <c r="BX1944" s="8"/>
      <c r="BY1944" s="8"/>
      <c r="BZ1944" s="8"/>
    </row>
    <row r="1945">
      <c r="A1945" s="9">
        <v>1945.0</v>
      </c>
      <c r="B1945" s="156" t="s">
        <v>3633</v>
      </c>
      <c r="C1945" s="156">
        <v>2025.0</v>
      </c>
      <c r="D1945" s="8" t="s">
        <v>2163</v>
      </c>
      <c r="E1945" s="8" t="s">
        <v>15</v>
      </c>
      <c r="F1945" s="8" t="s">
        <v>838</v>
      </c>
      <c r="G1945" s="25">
        <v>45968.0</v>
      </c>
      <c r="H1945" s="10">
        <v>0.625</v>
      </c>
      <c r="I1945" s="8" t="s">
        <v>7874</v>
      </c>
      <c r="J1945" s="8" t="s">
        <v>7875</v>
      </c>
      <c r="K1945" s="8" t="s">
        <v>99</v>
      </c>
      <c r="L1945" s="8" t="s">
        <v>7876</v>
      </c>
      <c r="M1945" s="11">
        <v>9.782600708E9</v>
      </c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  <c r="BH1945" s="8"/>
      <c r="BI1945" s="8"/>
      <c r="BJ1945" s="8"/>
      <c r="BK1945" s="8"/>
      <c r="BL1945" s="8"/>
      <c r="BM1945" s="8"/>
      <c r="BN1945" s="8"/>
      <c r="BO1945" s="8"/>
      <c r="BP1945" s="8"/>
      <c r="BQ1945" s="8"/>
      <c r="BR1945" s="8"/>
      <c r="BS1945" s="8"/>
      <c r="BT1945" s="8"/>
      <c r="BU1945" s="8"/>
      <c r="BV1945" s="8"/>
      <c r="BW1945" s="8"/>
      <c r="BX1945" s="8"/>
      <c r="BY1945" s="8"/>
      <c r="BZ1945" s="8"/>
    </row>
    <row r="1946">
      <c r="A1946" s="9">
        <v>1946.0</v>
      </c>
      <c r="B1946" s="156" t="s">
        <v>3633</v>
      </c>
      <c r="C1946" s="156">
        <v>2025.0</v>
      </c>
      <c r="D1946" s="8" t="s">
        <v>2163</v>
      </c>
      <c r="E1946" s="8" t="s">
        <v>15</v>
      </c>
      <c r="F1946" s="8" t="s">
        <v>838</v>
      </c>
      <c r="G1946" s="25">
        <v>45967.0</v>
      </c>
      <c r="H1946" s="10">
        <v>0.625</v>
      </c>
      <c r="I1946" s="8" t="s">
        <v>7877</v>
      </c>
      <c r="J1946" s="8" t="s">
        <v>7878</v>
      </c>
      <c r="K1946" s="8" t="s">
        <v>809</v>
      </c>
      <c r="L1946" s="8" t="s">
        <v>7879</v>
      </c>
      <c r="M1946" s="11">
        <v>8.19500048E9</v>
      </c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/>
      <c r="BW1946" s="8"/>
      <c r="BX1946" s="8"/>
      <c r="BY1946" s="8"/>
      <c r="BZ1946" s="8"/>
    </row>
    <row r="1947">
      <c r="A1947" s="9">
        <v>1947.0</v>
      </c>
      <c r="B1947" s="156" t="s">
        <v>3633</v>
      </c>
      <c r="C1947" s="156">
        <v>2025.0</v>
      </c>
      <c r="D1947" s="8" t="s">
        <v>2163</v>
      </c>
      <c r="E1947" s="8" t="s">
        <v>15</v>
      </c>
      <c r="F1947" s="8" t="s">
        <v>2171</v>
      </c>
      <c r="G1947" s="25">
        <v>45967.0</v>
      </c>
      <c r="H1947" s="10">
        <v>0.6458333333333334</v>
      </c>
      <c r="I1947" s="8" t="s">
        <v>7880</v>
      </c>
      <c r="J1947" s="8" t="s">
        <v>7881</v>
      </c>
      <c r="K1947" s="8" t="s">
        <v>7882</v>
      </c>
      <c r="L1947" s="8" t="s">
        <v>7883</v>
      </c>
      <c r="M1947" s="11" t="s">
        <v>7175</v>
      </c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8"/>
      <c r="BG1947" s="8"/>
      <c r="BH1947" s="8"/>
      <c r="BI1947" s="8"/>
      <c r="BJ1947" s="8"/>
      <c r="BK1947" s="8"/>
      <c r="BL1947" s="8"/>
      <c r="BM1947" s="8"/>
      <c r="BN1947" s="8"/>
      <c r="BO1947" s="8"/>
      <c r="BP1947" s="8"/>
      <c r="BQ1947" s="8"/>
      <c r="BR1947" s="8"/>
      <c r="BS1947" s="8"/>
      <c r="BT1947" s="8"/>
      <c r="BU1947" s="8"/>
      <c r="BV1947" s="8"/>
      <c r="BW1947" s="8"/>
      <c r="BX1947" s="8"/>
      <c r="BY1947" s="8"/>
      <c r="BZ1947" s="8"/>
    </row>
    <row r="1948">
      <c r="A1948" s="9">
        <v>1948.0</v>
      </c>
      <c r="B1948" s="156" t="s">
        <v>3633</v>
      </c>
      <c r="C1948" s="156">
        <v>2025.0</v>
      </c>
      <c r="D1948" s="8" t="s">
        <v>2163</v>
      </c>
      <c r="E1948" s="8" t="s">
        <v>15</v>
      </c>
      <c r="F1948" s="8" t="s">
        <v>838</v>
      </c>
      <c r="G1948" s="25">
        <v>45968.0</v>
      </c>
      <c r="H1948" s="10">
        <v>0.6875</v>
      </c>
      <c r="I1948" s="8" t="s">
        <v>7884</v>
      </c>
      <c r="J1948" s="8" t="s">
        <v>7885</v>
      </c>
      <c r="K1948" s="8" t="s">
        <v>993</v>
      </c>
      <c r="L1948" s="8" t="s">
        <v>7886</v>
      </c>
      <c r="M1948" s="11">
        <v>9.824004588E9</v>
      </c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8"/>
      <c r="BG1948" s="8"/>
      <c r="BH1948" s="8"/>
      <c r="BI1948" s="8"/>
      <c r="BJ1948" s="8"/>
      <c r="BK1948" s="8"/>
      <c r="BL1948" s="8"/>
      <c r="BM1948" s="8"/>
      <c r="BN1948" s="8"/>
      <c r="BO1948" s="8"/>
      <c r="BP1948" s="8"/>
      <c r="BQ1948" s="8"/>
      <c r="BR1948" s="8"/>
      <c r="BS1948" s="8"/>
      <c r="BT1948" s="8"/>
      <c r="BU1948" s="8"/>
      <c r="BV1948" s="8"/>
      <c r="BW1948" s="8"/>
      <c r="BX1948" s="8"/>
      <c r="BY1948" s="8"/>
      <c r="BZ1948" s="8"/>
    </row>
    <row r="1949">
      <c r="A1949" s="9">
        <v>1949.0</v>
      </c>
      <c r="B1949" s="156" t="s">
        <v>3633</v>
      </c>
      <c r="C1949" s="156">
        <v>2025.0</v>
      </c>
      <c r="D1949" s="8" t="s">
        <v>2163</v>
      </c>
      <c r="E1949" s="8" t="s">
        <v>15</v>
      </c>
      <c r="F1949" s="8" t="s">
        <v>838</v>
      </c>
      <c r="G1949" s="25">
        <v>45971.0</v>
      </c>
      <c r="H1949" s="10">
        <v>0.4583333333333333</v>
      </c>
      <c r="I1949" s="8" t="s">
        <v>7887</v>
      </c>
      <c r="J1949" s="8" t="s">
        <v>7888</v>
      </c>
      <c r="K1949" s="8" t="s">
        <v>4096</v>
      </c>
      <c r="L1949" s="8" t="s">
        <v>7889</v>
      </c>
      <c r="M1949" s="11">
        <v>9.909909125E9</v>
      </c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/>
      <c r="BX1949" s="8"/>
      <c r="BY1949" s="8"/>
      <c r="BZ1949" s="8"/>
    </row>
    <row r="1950">
      <c r="A1950" s="9">
        <v>1950.0</v>
      </c>
      <c r="B1950" s="156" t="s">
        <v>3633</v>
      </c>
      <c r="C1950" s="156">
        <v>2025.0</v>
      </c>
      <c r="D1950" s="8" t="s">
        <v>2163</v>
      </c>
      <c r="E1950" s="8" t="s">
        <v>15</v>
      </c>
      <c r="F1950" s="8" t="s">
        <v>2171</v>
      </c>
      <c r="G1950" s="25">
        <v>45971.0</v>
      </c>
      <c r="H1950" s="10">
        <v>0.7083333333333334</v>
      </c>
      <c r="I1950" s="8" t="s">
        <v>7890</v>
      </c>
      <c r="J1950" s="8" t="s">
        <v>7891</v>
      </c>
      <c r="K1950" s="8" t="s">
        <v>7892</v>
      </c>
      <c r="L1950" s="8" t="s">
        <v>7893</v>
      </c>
      <c r="M1950" s="11">
        <v>8.368967969E9</v>
      </c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8"/>
      <c r="BG1950" s="8"/>
      <c r="BH1950" s="8"/>
      <c r="BI1950" s="8"/>
      <c r="BJ1950" s="8"/>
      <c r="BK1950" s="8"/>
      <c r="BL1950" s="8"/>
      <c r="BM1950" s="8"/>
      <c r="BN1950" s="8"/>
      <c r="BO1950" s="8"/>
      <c r="BP1950" s="8"/>
      <c r="BQ1950" s="8"/>
      <c r="BR1950" s="8"/>
      <c r="BS1950" s="8"/>
      <c r="BT1950" s="8"/>
      <c r="BU1950" s="8"/>
      <c r="BV1950" s="8"/>
      <c r="BW1950" s="8"/>
      <c r="BX1950" s="8"/>
      <c r="BY1950" s="8"/>
      <c r="BZ1950" s="8"/>
    </row>
    <row r="1951">
      <c r="A1951" s="9">
        <v>1951.0</v>
      </c>
      <c r="B1951" s="156" t="s">
        <v>3633</v>
      </c>
      <c r="C1951" s="156">
        <v>2025.0</v>
      </c>
      <c r="D1951" s="8" t="s">
        <v>5475</v>
      </c>
      <c r="E1951" s="8" t="s">
        <v>15</v>
      </c>
      <c r="F1951" s="8" t="s">
        <v>838</v>
      </c>
      <c r="G1951" s="25">
        <v>45972.0</v>
      </c>
      <c r="H1951" s="10">
        <v>0.4583333333333333</v>
      </c>
      <c r="I1951" s="8" t="s">
        <v>7894</v>
      </c>
      <c r="J1951" s="8" t="s">
        <v>7895</v>
      </c>
      <c r="K1951" s="8" t="s">
        <v>7078</v>
      </c>
      <c r="L1951" s="8" t="s">
        <v>7896</v>
      </c>
      <c r="M1951" s="11">
        <v>9.414371556E9</v>
      </c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8"/>
      <c r="BG1951" s="8"/>
      <c r="BH1951" s="8"/>
      <c r="BI1951" s="8"/>
      <c r="BJ1951" s="8"/>
      <c r="BK1951" s="8"/>
      <c r="BL1951" s="8"/>
      <c r="BM1951" s="8"/>
      <c r="BN1951" s="8"/>
      <c r="BO1951" s="8"/>
      <c r="BP1951" s="8"/>
      <c r="BQ1951" s="8"/>
      <c r="BR1951" s="8"/>
      <c r="BS1951" s="8"/>
      <c r="BT1951" s="8"/>
      <c r="BU1951" s="8"/>
      <c r="BV1951" s="8"/>
      <c r="BW1951" s="8"/>
      <c r="BX1951" s="8"/>
      <c r="BY1951" s="8"/>
      <c r="BZ1951" s="8"/>
    </row>
    <row r="1952">
      <c r="A1952" s="9">
        <v>1952.0</v>
      </c>
      <c r="B1952" s="156" t="s">
        <v>3633</v>
      </c>
      <c r="C1952" s="156">
        <v>2025.0</v>
      </c>
      <c r="D1952" s="8" t="s">
        <v>5973</v>
      </c>
      <c r="E1952" s="8" t="s">
        <v>15</v>
      </c>
      <c r="F1952" s="8" t="s">
        <v>4391</v>
      </c>
      <c r="G1952" s="25">
        <v>45971.0</v>
      </c>
      <c r="H1952" s="10">
        <v>0.625</v>
      </c>
      <c r="I1952" s="8" t="s">
        <v>7897</v>
      </c>
      <c r="J1952" s="8" t="s">
        <v>7898</v>
      </c>
      <c r="K1952" s="8" t="s">
        <v>7899</v>
      </c>
      <c r="L1952" s="8" t="s">
        <v>7900</v>
      </c>
      <c r="M1952" s="11">
        <v>8.059724329E9</v>
      </c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/>
      <c r="BW1952" s="8"/>
      <c r="BX1952" s="8"/>
      <c r="BY1952" s="8"/>
      <c r="BZ1952" s="8"/>
    </row>
    <row r="1953">
      <c r="A1953" s="9">
        <v>1953.0</v>
      </c>
      <c r="B1953" s="156" t="s">
        <v>3633</v>
      </c>
      <c r="C1953" s="156">
        <v>2025.0</v>
      </c>
      <c r="D1953" s="8" t="s">
        <v>5973</v>
      </c>
      <c r="E1953" s="8" t="s">
        <v>15</v>
      </c>
      <c r="F1953" s="8" t="s">
        <v>6725</v>
      </c>
      <c r="G1953" s="22">
        <v>45967.0</v>
      </c>
      <c r="H1953" s="10">
        <v>0.6875</v>
      </c>
      <c r="I1953" s="8" t="s">
        <v>7901</v>
      </c>
      <c r="J1953" s="8" t="s">
        <v>7902</v>
      </c>
      <c r="K1953" s="8" t="s">
        <v>249</v>
      </c>
      <c r="L1953" s="8" t="s">
        <v>7903</v>
      </c>
      <c r="M1953" s="11" t="s">
        <v>7904</v>
      </c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/>
      <c r="BW1953" s="8"/>
      <c r="BX1953" s="8"/>
      <c r="BY1953" s="8"/>
      <c r="BZ1953" s="8"/>
    </row>
    <row r="1954">
      <c r="A1954" s="9">
        <v>1954.0</v>
      </c>
      <c r="B1954" s="156" t="s">
        <v>3633</v>
      </c>
      <c r="C1954" s="156">
        <v>2025.0</v>
      </c>
      <c r="D1954" s="8" t="s">
        <v>5973</v>
      </c>
      <c r="E1954" s="8" t="s">
        <v>15</v>
      </c>
      <c r="F1954" s="8" t="s">
        <v>6725</v>
      </c>
      <c r="G1954" s="25">
        <v>45972.0</v>
      </c>
      <c r="H1954" s="10">
        <v>0.6666666666666666</v>
      </c>
      <c r="I1954" s="8" t="s">
        <v>7905</v>
      </c>
      <c r="J1954" s="8" t="s">
        <v>7906</v>
      </c>
      <c r="K1954" s="8" t="s">
        <v>7907</v>
      </c>
      <c r="L1954" s="8" t="s">
        <v>7908</v>
      </c>
      <c r="M1954" s="11">
        <v>9.582252543E9</v>
      </c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8"/>
      <c r="BG1954" s="8"/>
      <c r="BH1954" s="8"/>
      <c r="BI1954" s="8"/>
      <c r="BJ1954" s="8"/>
      <c r="BK1954" s="8"/>
      <c r="BL1954" s="8"/>
      <c r="BM1954" s="8"/>
      <c r="BN1954" s="8"/>
      <c r="BO1954" s="8"/>
      <c r="BP1954" s="8"/>
      <c r="BQ1954" s="8"/>
      <c r="BR1954" s="8"/>
      <c r="BS1954" s="8"/>
      <c r="BT1954" s="8"/>
      <c r="BU1954" s="8"/>
      <c r="BV1954" s="8"/>
      <c r="BW1954" s="8"/>
      <c r="BX1954" s="8"/>
      <c r="BY1954" s="8"/>
      <c r="BZ1954" s="8"/>
    </row>
    <row r="1955">
      <c r="A1955" s="9">
        <v>1955.0</v>
      </c>
      <c r="B1955" s="156" t="s">
        <v>3633</v>
      </c>
      <c r="C1955" s="156">
        <v>2025.0</v>
      </c>
      <c r="D1955" s="8" t="s">
        <v>6055</v>
      </c>
      <c r="E1955" s="8" t="s">
        <v>15</v>
      </c>
      <c r="F1955" s="8" t="s">
        <v>5051</v>
      </c>
      <c r="G1955" s="22">
        <v>45968.0</v>
      </c>
      <c r="H1955" s="10">
        <v>0.625</v>
      </c>
      <c r="I1955" s="8" t="s">
        <v>7909</v>
      </c>
      <c r="J1955" s="8" t="s">
        <v>7910</v>
      </c>
      <c r="K1955" s="8" t="s">
        <v>7911</v>
      </c>
      <c r="L1955" s="8" t="s">
        <v>7912</v>
      </c>
      <c r="M1955" s="11">
        <v>9.582488139E9</v>
      </c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  <c r="BH1955" s="8"/>
      <c r="BI1955" s="8"/>
      <c r="BJ1955" s="8"/>
      <c r="BK1955" s="8"/>
      <c r="BL1955" s="8"/>
      <c r="BM1955" s="8"/>
      <c r="BN1955" s="8"/>
      <c r="BO1955" s="8"/>
      <c r="BP1955" s="8"/>
      <c r="BQ1955" s="8"/>
      <c r="BR1955" s="8"/>
      <c r="BS1955" s="8"/>
      <c r="BT1955" s="8"/>
      <c r="BU1955" s="8"/>
      <c r="BV1955" s="8"/>
      <c r="BW1955" s="8"/>
      <c r="BX1955" s="8"/>
      <c r="BY1955" s="8"/>
      <c r="BZ1955" s="8"/>
    </row>
    <row r="1956">
      <c r="A1956" s="9">
        <v>1956.0</v>
      </c>
      <c r="B1956" s="156" t="s">
        <v>3633</v>
      </c>
      <c r="C1956" s="156">
        <v>2025.0</v>
      </c>
      <c r="D1956" s="8" t="s">
        <v>6055</v>
      </c>
      <c r="E1956" s="8" t="s">
        <v>15</v>
      </c>
      <c r="F1956" s="8" t="s">
        <v>6725</v>
      </c>
      <c r="G1956" s="25">
        <v>45972.0</v>
      </c>
      <c r="H1956" s="10">
        <v>0.625</v>
      </c>
      <c r="I1956" s="8" t="s">
        <v>7913</v>
      </c>
      <c r="J1956" s="8" t="s">
        <v>7914</v>
      </c>
      <c r="K1956" s="8" t="s">
        <v>7915</v>
      </c>
      <c r="L1956" s="8" t="s">
        <v>7916</v>
      </c>
      <c r="M1956" s="11">
        <v>9.013811277E9</v>
      </c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/>
      <c r="BW1956" s="8"/>
      <c r="BX1956" s="8"/>
      <c r="BY1956" s="8"/>
      <c r="BZ1956" s="8"/>
    </row>
    <row r="1957">
      <c r="A1957" s="9">
        <v>1957.0</v>
      </c>
      <c r="B1957" s="156" t="s">
        <v>3633</v>
      </c>
      <c r="C1957" s="156">
        <v>2025.0</v>
      </c>
      <c r="D1957" s="8" t="s">
        <v>2163</v>
      </c>
      <c r="E1957" s="8" t="s">
        <v>15</v>
      </c>
      <c r="F1957" s="8" t="s">
        <v>2171</v>
      </c>
      <c r="G1957" s="25">
        <v>45971.0</v>
      </c>
      <c r="H1957" s="10">
        <v>0.6666666666666666</v>
      </c>
      <c r="I1957" s="8" t="s">
        <v>7917</v>
      </c>
      <c r="J1957" s="8" t="s">
        <v>7918</v>
      </c>
      <c r="K1957" s="8" t="s">
        <v>7871</v>
      </c>
      <c r="L1957" s="8" t="s">
        <v>7919</v>
      </c>
      <c r="M1957" s="11" t="s">
        <v>7920</v>
      </c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  <c r="BH1957" s="8"/>
      <c r="BI1957" s="8"/>
      <c r="BJ1957" s="8"/>
      <c r="BK1957" s="8"/>
      <c r="BL1957" s="8"/>
      <c r="BM1957" s="8"/>
      <c r="BN1957" s="8"/>
      <c r="BO1957" s="8"/>
      <c r="BP1957" s="8"/>
      <c r="BQ1957" s="8"/>
      <c r="BR1957" s="8"/>
      <c r="BS1957" s="8"/>
      <c r="BT1957" s="8"/>
      <c r="BU1957" s="8"/>
      <c r="BV1957" s="8"/>
      <c r="BW1957" s="8"/>
      <c r="BX1957" s="8"/>
      <c r="BY1957" s="8"/>
      <c r="BZ1957" s="8"/>
    </row>
    <row r="1958">
      <c r="A1958" s="9">
        <v>1958.0</v>
      </c>
      <c r="B1958" s="156" t="s">
        <v>3633</v>
      </c>
      <c r="C1958" s="156">
        <v>2025.0</v>
      </c>
      <c r="D1958" s="8" t="s">
        <v>7921</v>
      </c>
      <c r="E1958" s="8" t="s">
        <v>15</v>
      </c>
      <c r="F1958" s="8" t="s">
        <v>838</v>
      </c>
      <c r="G1958" s="19">
        <v>45965.0</v>
      </c>
      <c r="H1958" s="11"/>
      <c r="I1958" s="8" t="s">
        <v>1183</v>
      </c>
      <c r="J1958" s="8" t="s">
        <v>7922</v>
      </c>
      <c r="K1958" s="8" t="s">
        <v>67</v>
      </c>
      <c r="L1958" s="8" t="s">
        <v>7923</v>
      </c>
      <c r="M1958" s="11">
        <v>9.81051155E9</v>
      </c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8"/>
      <c r="BG1958" s="8"/>
      <c r="BH1958" s="8"/>
      <c r="BI1958" s="8"/>
      <c r="BJ1958" s="8"/>
      <c r="BK1958" s="8"/>
      <c r="BL1958" s="8"/>
      <c r="BM1958" s="8"/>
      <c r="BN1958" s="8"/>
      <c r="BO1958" s="8"/>
      <c r="BP1958" s="8"/>
      <c r="BQ1958" s="8"/>
      <c r="BR1958" s="8"/>
      <c r="BS1958" s="8"/>
      <c r="BT1958" s="8"/>
      <c r="BU1958" s="8"/>
      <c r="BV1958" s="8"/>
      <c r="BW1958" s="8"/>
      <c r="BX1958" s="8"/>
      <c r="BY1958" s="8"/>
      <c r="BZ1958" s="8"/>
    </row>
    <row r="1959">
      <c r="A1959" s="9">
        <v>1959.0</v>
      </c>
      <c r="B1959" s="156" t="s">
        <v>3633</v>
      </c>
      <c r="C1959" s="156">
        <v>2025.0</v>
      </c>
      <c r="D1959" s="8" t="s">
        <v>7921</v>
      </c>
      <c r="E1959" s="8" t="s">
        <v>15</v>
      </c>
      <c r="F1959" s="8" t="s">
        <v>7924</v>
      </c>
      <c r="G1959" s="19">
        <v>45966.0</v>
      </c>
      <c r="H1959" s="10">
        <v>0.6875</v>
      </c>
      <c r="I1959" s="8" t="s">
        <v>2472</v>
      </c>
      <c r="J1959" s="8" t="s">
        <v>7925</v>
      </c>
      <c r="K1959" s="8" t="s">
        <v>366</v>
      </c>
      <c r="L1959" s="8" t="s">
        <v>2474</v>
      </c>
      <c r="M1959" s="11" t="s">
        <v>2475</v>
      </c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  <c r="BH1959" s="8"/>
      <c r="BI1959" s="8"/>
      <c r="BJ1959" s="8"/>
      <c r="BK1959" s="8"/>
      <c r="BL1959" s="8"/>
      <c r="BM1959" s="8"/>
      <c r="BN1959" s="8"/>
      <c r="BO1959" s="8"/>
      <c r="BP1959" s="8"/>
      <c r="BQ1959" s="8"/>
      <c r="BR1959" s="8"/>
      <c r="BS1959" s="8"/>
      <c r="BT1959" s="8"/>
      <c r="BU1959" s="8"/>
      <c r="BV1959" s="8"/>
      <c r="BW1959" s="8"/>
      <c r="BX1959" s="8"/>
      <c r="BY1959" s="8"/>
      <c r="BZ1959" s="8"/>
    </row>
    <row r="1960">
      <c r="A1960" s="9">
        <v>1960.0</v>
      </c>
      <c r="B1960" s="156" t="s">
        <v>3633</v>
      </c>
      <c r="C1960" s="156">
        <v>2025.0</v>
      </c>
      <c r="D1960" s="8" t="s">
        <v>7921</v>
      </c>
      <c r="E1960" s="8" t="s">
        <v>15</v>
      </c>
      <c r="F1960" s="8" t="s">
        <v>7924</v>
      </c>
      <c r="G1960" s="19">
        <v>45966.0</v>
      </c>
      <c r="H1960" s="10">
        <v>0.4583333333333333</v>
      </c>
      <c r="I1960" s="8" t="s">
        <v>7926</v>
      </c>
      <c r="J1960" s="8" t="s">
        <v>2436</v>
      </c>
      <c r="K1960" s="8" t="s">
        <v>67</v>
      </c>
      <c r="L1960" s="8" t="s">
        <v>2438</v>
      </c>
      <c r="M1960" s="11">
        <v>9.811415239E9</v>
      </c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8"/>
      <c r="BG1960" s="8"/>
      <c r="BH1960" s="8"/>
      <c r="BI1960" s="8"/>
      <c r="BJ1960" s="8"/>
      <c r="BK1960" s="8"/>
      <c r="BL1960" s="8"/>
      <c r="BM1960" s="8"/>
      <c r="BN1960" s="8"/>
      <c r="BO1960" s="8"/>
      <c r="BP1960" s="8"/>
      <c r="BQ1960" s="8"/>
      <c r="BR1960" s="8"/>
      <c r="BS1960" s="8"/>
      <c r="BT1960" s="8"/>
      <c r="BU1960" s="8"/>
      <c r="BV1960" s="8"/>
      <c r="BW1960" s="8"/>
      <c r="BX1960" s="8"/>
      <c r="BY1960" s="8"/>
      <c r="BZ1960" s="8"/>
    </row>
    <row r="1961">
      <c r="A1961" s="9">
        <v>1961.0</v>
      </c>
      <c r="B1961" s="156" t="s">
        <v>3633</v>
      </c>
      <c r="C1961" s="156">
        <v>2025.0</v>
      </c>
      <c r="D1961" s="8" t="s">
        <v>7921</v>
      </c>
      <c r="E1961" s="8" t="s">
        <v>15</v>
      </c>
      <c r="F1961" s="8" t="s">
        <v>7924</v>
      </c>
      <c r="G1961" s="19">
        <v>45966.0</v>
      </c>
      <c r="H1961" s="10">
        <v>0.6458333333333334</v>
      </c>
      <c r="I1961" s="8" t="s">
        <v>986</v>
      </c>
      <c r="J1961" s="8" t="s">
        <v>7927</v>
      </c>
      <c r="K1961" s="8" t="s">
        <v>778</v>
      </c>
      <c r="L1961" s="8" t="s">
        <v>7928</v>
      </c>
      <c r="M1961" s="11">
        <v>9.179857007E9</v>
      </c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  <c r="AX1961" s="8"/>
      <c r="AY1961" s="8"/>
      <c r="AZ1961" s="8"/>
      <c r="BA1961" s="8"/>
      <c r="BB1961" s="8"/>
      <c r="BC1961" s="8"/>
      <c r="BD1961" s="8"/>
      <c r="BE1961" s="8"/>
      <c r="BF1961" s="8"/>
      <c r="BG1961" s="8"/>
      <c r="BH1961" s="8"/>
      <c r="BI1961" s="8"/>
      <c r="BJ1961" s="8"/>
      <c r="BK1961" s="8"/>
      <c r="BL1961" s="8"/>
      <c r="BM1961" s="8"/>
      <c r="BN1961" s="8"/>
      <c r="BO1961" s="8"/>
      <c r="BP1961" s="8"/>
      <c r="BQ1961" s="8"/>
      <c r="BR1961" s="8"/>
      <c r="BS1961" s="8"/>
      <c r="BT1961" s="8"/>
      <c r="BU1961" s="8"/>
      <c r="BV1961" s="8"/>
      <c r="BW1961" s="8"/>
      <c r="BX1961" s="8"/>
      <c r="BY1961" s="8"/>
      <c r="BZ1961" s="8"/>
    </row>
    <row r="1962">
      <c r="A1962" s="9">
        <v>1962.0</v>
      </c>
      <c r="B1962" s="156" t="s">
        <v>3633</v>
      </c>
      <c r="C1962" s="156">
        <v>2025.0</v>
      </c>
      <c r="D1962" s="8" t="s">
        <v>7921</v>
      </c>
      <c r="E1962" s="8" t="s">
        <v>15</v>
      </c>
      <c r="F1962" s="8" t="s">
        <v>838</v>
      </c>
      <c r="G1962" s="19">
        <v>45973.0</v>
      </c>
      <c r="H1962" s="10">
        <v>0.6666666666666666</v>
      </c>
      <c r="I1962" s="8" t="s">
        <v>7929</v>
      </c>
      <c r="J1962" s="8" t="s">
        <v>7930</v>
      </c>
      <c r="K1962" s="8" t="s">
        <v>4723</v>
      </c>
      <c r="L1962" s="8" t="s">
        <v>7931</v>
      </c>
      <c r="M1962" s="11" t="s">
        <v>7932</v>
      </c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8"/>
      <c r="BG1962" s="8"/>
      <c r="BH1962" s="8"/>
      <c r="BI1962" s="8"/>
      <c r="BJ1962" s="8"/>
      <c r="BK1962" s="8"/>
      <c r="BL1962" s="8"/>
      <c r="BM1962" s="8"/>
      <c r="BN1962" s="8"/>
      <c r="BO1962" s="8"/>
      <c r="BP1962" s="8"/>
      <c r="BQ1962" s="8"/>
      <c r="BR1962" s="8"/>
      <c r="BS1962" s="8"/>
      <c r="BT1962" s="8"/>
      <c r="BU1962" s="8"/>
      <c r="BV1962" s="8"/>
      <c r="BW1962" s="8"/>
      <c r="BX1962" s="8"/>
      <c r="BY1962" s="8"/>
      <c r="BZ1962" s="8"/>
    </row>
    <row r="1963">
      <c r="A1963" s="9">
        <v>1963.0</v>
      </c>
      <c r="B1963" s="156" t="s">
        <v>3633</v>
      </c>
      <c r="C1963" s="156">
        <v>2025.0</v>
      </c>
      <c r="D1963" s="8" t="s">
        <v>946</v>
      </c>
      <c r="E1963" s="8" t="s">
        <v>15</v>
      </c>
      <c r="F1963" s="8" t="s">
        <v>838</v>
      </c>
      <c r="G1963" s="19">
        <v>45966.0</v>
      </c>
      <c r="H1963" s="10">
        <v>0.10416666666666667</v>
      </c>
      <c r="I1963" s="8" t="s">
        <v>7933</v>
      </c>
      <c r="J1963" s="8" t="s">
        <v>7934</v>
      </c>
      <c r="K1963" s="8" t="s">
        <v>2265</v>
      </c>
      <c r="L1963" s="8" t="s">
        <v>7935</v>
      </c>
      <c r="M1963" s="11">
        <v>9.76888433E9</v>
      </c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/>
      <c r="BW1963" s="8"/>
      <c r="BX1963" s="8"/>
      <c r="BY1963" s="8"/>
      <c r="BZ1963" s="8"/>
    </row>
    <row r="1964">
      <c r="A1964" s="9">
        <v>1964.0</v>
      </c>
      <c r="B1964" s="156" t="s">
        <v>3633</v>
      </c>
      <c r="C1964" s="156">
        <v>2025.0</v>
      </c>
      <c r="D1964" s="8" t="s">
        <v>2163</v>
      </c>
      <c r="E1964" s="8" t="s">
        <v>15</v>
      </c>
      <c r="F1964" s="8" t="s">
        <v>5921</v>
      </c>
      <c r="G1964" s="25">
        <v>45971.0</v>
      </c>
      <c r="H1964" s="10">
        <v>0.6666666666666666</v>
      </c>
      <c r="I1964" s="8" t="s">
        <v>7936</v>
      </c>
      <c r="J1964" s="8" t="s">
        <v>7937</v>
      </c>
      <c r="K1964" s="8" t="s">
        <v>2336</v>
      </c>
      <c r="L1964" s="8" t="s">
        <v>7938</v>
      </c>
      <c r="M1964" s="11">
        <v>7.418242742E9</v>
      </c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/>
      <c r="BW1964" s="8"/>
      <c r="BX1964" s="8"/>
      <c r="BY1964" s="8"/>
      <c r="BZ1964" s="8"/>
    </row>
    <row r="1965">
      <c r="A1965" s="9">
        <v>1965.0</v>
      </c>
      <c r="B1965" s="156" t="s">
        <v>3633</v>
      </c>
      <c r="C1965" s="156">
        <v>2025.0</v>
      </c>
      <c r="D1965" s="8" t="s">
        <v>2163</v>
      </c>
      <c r="E1965" s="8" t="s">
        <v>15</v>
      </c>
      <c r="F1965" s="8" t="s">
        <v>838</v>
      </c>
      <c r="G1965" s="25">
        <v>46003.0</v>
      </c>
      <c r="H1965" s="10">
        <v>0.4791666666666667</v>
      </c>
      <c r="I1965" s="8" t="s">
        <v>7939</v>
      </c>
      <c r="J1965" s="8" t="s">
        <v>7940</v>
      </c>
      <c r="K1965" s="8" t="s">
        <v>7941</v>
      </c>
      <c r="L1965" s="8" t="s">
        <v>7942</v>
      </c>
      <c r="M1965" s="11">
        <v>7.709003701E9</v>
      </c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/>
      <c r="BW1965" s="8"/>
      <c r="BX1965" s="8"/>
      <c r="BY1965" s="8"/>
      <c r="BZ1965" s="8"/>
    </row>
    <row r="1966">
      <c r="A1966" s="9">
        <v>1966.0</v>
      </c>
      <c r="B1966" s="156" t="s">
        <v>3633</v>
      </c>
      <c r="C1966" s="156">
        <v>2025.0</v>
      </c>
      <c r="D1966" s="8" t="s">
        <v>2163</v>
      </c>
      <c r="E1966" s="8" t="s">
        <v>15</v>
      </c>
      <c r="F1966" s="8" t="s">
        <v>838</v>
      </c>
      <c r="G1966" s="25">
        <v>46003.0</v>
      </c>
      <c r="H1966" s="10">
        <v>0.5625</v>
      </c>
      <c r="I1966" s="8" t="s">
        <v>7943</v>
      </c>
      <c r="J1966" s="8" t="s">
        <v>7944</v>
      </c>
      <c r="K1966" s="8" t="s">
        <v>4092</v>
      </c>
      <c r="L1966" s="8" t="s">
        <v>7945</v>
      </c>
      <c r="M1966" s="11">
        <v>7.017670411E9</v>
      </c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/>
      <c r="BW1966" s="8"/>
      <c r="BX1966" s="8"/>
      <c r="BY1966" s="8"/>
      <c r="BZ1966" s="8"/>
    </row>
    <row r="1967">
      <c r="A1967" s="9">
        <v>1967.0</v>
      </c>
      <c r="B1967" s="156" t="s">
        <v>3633</v>
      </c>
      <c r="C1967" s="156">
        <v>2025.0</v>
      </c>
      <c r="D1967" s="8" t="s">
        <v>2163</v>
      </c>
      <c r="E1967" s="8" t="s">
        <v>15</v>
      </c>
      <c r="F1967" s="8" t="s">
        <v>5921</v>
      </c>
      <c r="G1967" s="25">
        <v>46003.0</v>
      </c>
      <c r="H1967" s="10">
        <v>0.6458333333333334</v>
      </c>
      <c r="I1967" s="8" t="s">
        <v>7946</v>
      </c>
      <c r="J1967" s="8" t="s">
        <v>7947</v>
      </c>
      <c r="K1967" s="8" t="s">
        <v>7948</v>
      </c>
      <c r="L1967" s="8" t="s">
        <v>7949</v>
      </c>
      <c r="M1967" s="11">
        <v>9.879208901E9</v>
      </c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  <c r="BH1967" s="8"/>
      <c r="BI1967" s="8"/>
      <c r="BJ1967" s="8"/>
      <c r="BK1967" s="8"/>
      <c r="BL1967" s="8"/>
      <c r="BM1967" s="8"/>
      <c r="BN1967" s="8"/>
      <c r="BO1967" s="8"/>
      <c r="BP1967" s="8"/>
      <c r="BQ1967" s="8"/>
      <c r="BR1967" s="8"/>
      <c r="BS1967" s="8"/>
      <c r="BT1967" s="8"/>
      <c r="BU1967" s="8"/>
      <c r="BV1967" s="8"/>
      <c r="BW1967" s="8"/>
      <c r="BX1967" s="8"/>
      <c r="BY1967" s="8"/>
      <c r="BZ1967" s="8"/>
    </row>
    <row r="1968">
      <c r="A1968" s="9">
        <v>1968.0</v>
      </c>
      <c r="B1968" s="156" t="s">
        <v>3633</v>
      </c>
      <c r="C1968" s="156">
        <v>2025.0</v>
      </c>
      <c r="D1968" s="8" t="s">
        <v>7950</v>
      </c>
      <c r="E1968" s="8" t="s">
        <v>15</v>
      </c>
      <c r="F1968" s="8" t="s">
        <v>838</v>
      </c>
      <c r="G1968" s="25">
        <v>45971.0</v>
      </c>
      <c r="H1968" s="10">
        <v>0.5208333333333334</v>
      </c>
      <c r="I1968" s="8" t="s">
        <v>7951</v>
      </c>
      <c r="J1968" s="8" t="s">
        <v>7952</v>
      </c>
      <c r="K1968" s="8" t="s">
        <v>7716</v>
      </c>
      <c r="L1968" s="8" t="s">
        <v>7953</v>
      </c>
      <c r="M1968" s="11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8"/>
      <c r="BG1968" s="8"/>
      <c r="BH1968" s="8"/>
      <c r="BI1968" s="8"/>
      <c r="BJ1968" s="8"/>
      <c r="BK1968" s="8"/>
      <c r="BL1968" s="8"/>
      <c r="BM1968" s="8"/>
      <c r="BN1968" s="8"/>
      <c r="BO1968" s="8"/>
      <c r="BP1968" s="8"/>
      <c r="BQ1968" s="8"/>
      <c r="BR1968" s="8"/>
      <c r="BS1968" s="8"/>
      <c r="BT1968" s="8"/>
      <c r="BU1968" s="8"/>
      <c r="BV1968" s="8"/>
      <c r="BW1968" s="8"/>
      <c r="BX1968" s="8"/>
      <c r="BY1968" s="8"/>
      <c r="BZ1968" s="8"/>
    </row>
    <row r="1969">
      <c r="A1969" s="9">
        <v>1969.0</v>
      </c>
      <c r="B1969" s="156" t="s">
        <v>3633</v>
      </c>
      <c r="C1969" s="156">
        <v>2025.0</v>
      </c>
      <c r="D1969" s="8" t="s">
        <v>2163</v>
      </c>
      <c r="E1969" s="8" t="s">
        <v>15</v>
      </c>
      <c r="F1969" s="8" t="s">
        <v>2171</v>
      </c>
      <c r="G1969" s="25">
        <v>45975.0</v>
      </c>
      <c r="H1969" s="10">
        <v>0.4583333333333333</v>
      </c>
      <c r="I1969" s="8" t="s">
        <v>7954</v>
      </c>
      <c r="J1969" s="8" t="s">
        <v>7955</v>
      </c>
      <c r="K1969" s="8" t="s">
        <v>7618</v>
      </c>
      <c r="L1969" s="8" t="s">
        <v>7956</v>
      </c>
      <c r="M1969" s="11">
        <v>8.980036889E9</v>
      </c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  <c r="BH1969" s="8"/>
      <c r="BI1969" s="8"/>
      <c r="BJ1969" s="8"/>
      <c r="BK1969" s="8"/>
      <c r="BL1969" s="8"/>
      <c r="BM1969" s="8"/>
      <c r="BN1969" s="8"/>
      <c r="BO1969" s="8"/>
      <c r="BP1969" s="8"/>
      <c r="BQ1969" s="8"/>
      <c r="BR1969" s="8"/>
      <c r="BS1969" s="8"/>
      <c r="BT1969" s="8"/>
      <c r="BU1969" s="8"/>
      <c r="BV1969" s="8"/>
      <c r="BW1969" s="8"/>
      <c r="BX1969" s="8"/>
      <c r="BY1969" s="8"/>
      <c r="BZ1969" s="8"/>
    </row>
    <row r="1970">
      <c r="A1970" s="9">
        <v>1970.0</v>
      </c>
      <c r="B1970" s="156" t="s">
        <v>3633</v>
      </c>
      <c r="C1970" s="156">
        <v>2025.0</v>
      </c>
      <c r="D1970" s="8" t="s">
        <v>5475</v>
      </c>
      <c r="E1970" s="8" t="s">
        <v>15</v>
      </c>
      <c r="F1970" s="8" t="s">
        <v>838</v>
      </c>
      <c r="G1970" s="25">
        <v>45975.0</v>
      </c>
      <c r="H1970" s="10">
        <v>0.375</v>
      </c>
      <c r="I1970" s="8" t="s">
        <v>7957</v>
      </c>
      <c r="J1970" s="8" t="s">
        <v>7958</v>
      </c>
      <c r="K1970" s="8" t="s">
        <v>7078</v>
      </c>
      <c r="L1970" s="8" t="s">
        <v>7959</v>
      </c>
      <c r="M1970" s="11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8"/>
      <c r="BG1970" s="8"/>
      <c r="BH1970" s="8"/>
      <c r="BI1970" s="8"/>
      <c r="BJ1970" s="8"/>
      <c r="BK1970" s="8"/>
      <c r="BL1970" s="8"/>
      <c r="BM1970" s="8"/>
      <c r="BN1970" s="8"/>
      <c r="BO1970" s="8"/>
      <c r="BP1970" s="8"/>
      <c r="BQ1970" s="8"/>
      <c r="BR1970" s="8"/>
      <c r="BS1970" s="8"/>
      <c r="BT1970" s="8"/>
      <c r="BU1970" s="8"/>
      <c r="BV1970" s="8"/>
      <c r="BW1970" s="8"/>
      <c r="BX1970" s="8"/>
      <c r="BY1970" s="8"/>
      <c r="BZ1970" s="8"/>
    </row>
    <row r="1971">
      <c r="A1971" s="9">
        <v>1971.0</v>
      </c>
      <c r="B1971" s="156" t="s">
        <v>3633</v>
      </c>
      <c r="C1971" s="156">
        <v>2025.0</v>
      </c>
      <c r="D1971" s="8" t="s">
        <v>2163</v>
      </c>
      <c r="E1971" s="8" t="s">
        <v>15</v>
      </c>
      <c r="F1971" s="8" t="s">
        <v>838</v>
      </c>
      <c r="G1971" s="25">
        <v>45975.0</v>
      </c>
      <c r="H1971" s="10">
        <v>0.6458333333333334</v>
      </c>
      <c r="I1971" s="8" t="s">
        <v>7960</v>
      </c>
      <c r="J1971" s="8" t="s">
        <v>7961</v>
      </c>
      <c r="K1971" s="8" t="s">
        <v>95</v>
      </c>
      <c r="L1971" s="8" t="s">
        <v>7962</v>
      </c>
      <c r="M1971" s="11">
        <v>7.986276141E9</v>
      </c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  <c r="BH1971" s="8"/>
      <c r="BI1971" s="8"/>
      <c r="BJ1971" s="8"/>
      <c r="BK1971" s="8"/>
      <c r="BL1971" s="8"/>
      <c r="BM1971" s="8"/>
      <c r="BN1971" s="8"/>
      <c r="BO1971" s="8"/>
      <c r="BP1971" s="8"/>
      <c r="BQ1971" s="8"/>
      <c r="BR1971" s="8"/>
      <c r="BS1971" s="8"/>
      <c r="BT1971" s="8"/>
      <c r="BU1971" s="8"/>
      <c r="BV1971" s="8"/>
      <c r="BW1971" s="8"/>
      <c r="BX1971" s="8"/>
      <c r="BY1971" s="8"/>
      <c r="BZ1971" s="8"/>
    </row>
    <row r="1972">
      <c r="A1972" s="9">
        <v>1972.0</v>
      </c>
      <c r="B1972" s="156" t="s">
        <v>3633</v>
      </c>
      <c r="C1972" s="156">
        <v>2025.0</v>
      </c>
      <c r="D1972" s="8" t="s">
        <v>2163</v>
      </c>
      <c r="E1972" s="8" t="s">
        <v>15</v>
      </c>
      <c r="F1972" s="8" t="s">
        <v>5921</v>
      </c>
      <c r="G1972" s="25">
        <v>45975.0</v>
      </c>
      <c r="H1972" s="10">
        <v>0.6666666666666666</v>
      </c>
      <c r="I1972" s="8" t="s">
        <v>7963</v>
      </c>
      <c r="J1972" s="8" t="s">
        <v>7964</v>
      </c>
      <c r="K1972" s="8" t="s">
        <v>7965</v>
      </c>
      <c r="L1972" s="8" t="s">
        <v>7966</v>
      </c>
      <c r="M1972" s="11">
        <v>9.833873572E9</v>
      </c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8"/>
      <c r="BG1972" s="8"/>
      <c r="BH1972" s="8"/>
      <c r="BI1972" s="8"/>
      <c r="BJ1972" s="8"/>
      <c r="BK1972" s="8"/>
      <c r="BL1972" s="8"/>
      <c r="BM1972" s="8"/>
      <c r="BN1972" s="8"/>
      <c r="BO1972" s="8"/>
      <c r="BP1972" s="8"/>
      <c r="BQ1972" s="8"/>
      <c r="BR1972" s="8"/>
      <c r="BS1972" s="8"/>
      <c r="BT1972" s="8"/>
      <c r="BU1972" s="8"/>
      <c r="BV1972" s="8"/>
      <c r="BW1972" s="8"/>
      <c r="BX1972" s="8"/>
      <c r="BY1972" s="8"/>
      <c r="BZ1972" s="8"/>
    </row>
    <row r="1973">
      <c r="A1973" s="9">
        <v>1973.0</v>
      </c>
      <c r="B1973" s="156" t="s">
        <v>3633</v>
      </c>
      <c r="C1973" s="156">
        <v>2025.0</v>
      </c>
      <c r="D1973" s="8" t="s">
        <v>4633</v>
      </c>
      <c r="E1973" s="8" t="s">
        <v>15</v>
      </c>
      <c r="F1973" s="8" t="s">
        <v>7924</v>
      </c>
      <c r="G1973" s="22">
        <v>45966.0</v>
      </c>
      <c r="H1973" s="10">
        <v>0.7291666666666666</v>
      </c>
      <c r="I1973" s="8" t="s">
        <v>7967</v>
      </c>
      <c r="J1973" s="8" t="s">
        <v>7968</v>
      </c>
      <c r="K1973" s="8" t="s">
        <v>6411</v>
      </c>
      <c r="L1973" s="8" t="s">
        <v>7969</v>
      </c>
      <c r="M1973" s="11">
        <v>7.506112086E9</v>
      </c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/>
      <c r="BW1973" s="8"/>
      <c r="BX1973" s="8"/>
      <c r="BY1973" s="8"/>
      <c r="BZ1973" s="8"/>
    </row>
    <row r="1974">
      <c r="A1974" s="9">
        <v>1974.0</v>
      </c>
      <c r="B1974" s="156" t="s">
        <v>3633</v>
      </c>
      <c r="C1974" s="156">
        <v>2025.0</v>
      </c>
      <c r="D1974" s="8" t="s">
        <v>4633</v>
      </c>
      <c r="E1974" s="8" t="s">
        <v>15</v>
      </c>
      <c r="F1974" s="8" t="s">
        <v>838</v>
      </c>
      <c r="G1974" s="25">
        <v>45971.0</v>
      </c>
      <c r="H1974" s="10">
        <v>0.7083333333333334</v>
      </c>
      <c r="I1974" s="8" t="s">
        <v>7123</v>
      </c>
      <c r="J1974" s="8" t="s">
        <v>7970</v>
      </c>
      <c r="K1974" s="8" t="s">
        <v>7971</v>
      </c>
      <c r="L1974" s="24" t="s">
        <v>7972</v>
      </c>
      <c r="M1974" s="11">
        <v>9.406830568E9</v>
      </c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8"/>
      <c r="BG1974" s="8"/>
      <c r="BH1974" s="8"/>
      <c r="BI1974" s="8"/>
      <c r="BJ1974" s="8"/>
      <c r="BK1974" s="8"/>
      <c r="BL1974" s="8"/>
      <c r="BM1974" s="8"/>
      <c r="BN1974" s="8"/>
      <c r="BO1974" s="8"/>
      <c r="BP1974" s="8"/>
      <c r="BQ1974" s="8"/>
      <c r="BR1974" s="8"/>
      <c r="BS1974" s="8"/>
      <c r="BT1974" s="8"/>
      <c r="BU1974" s="8"/>
      <c r="BV1974" s="8"/>
      <c r="BW1974" s="8"/>
      <c r="BX1974" s="8"/>
      <c r="BY1974" s="8"/>
      <c r="BZ1974" s="8"/>
    </row>
    <row r="1975">
      <c r="A1975" s="9">
        <v>1975.0</v>
      </c>
      <c r="B1975" s="156" t="s">
        <v>3633</v>
      </c>
      <c r="C1975" s="156">
        <v>2025.0</v>
      </c>
      <c r="D1975" s="8" t="s">
        <v>4633</v>
      </c>
      <c r="E1975" s="8" t="s">
        <v>15</v>
      </c>
      <c r="F1975" s="8" t="s">
        <v>838</v>
      </c>
      <c r="G1975" s="25">
        <v>45972.0</v>
      </c>
      <c r="H1975" s="10">
        <v>0.6041666666666666</v>
      </c>
      <c r="I1975" s="8" t="s">
        <v>7973</v>
      </c>
      <c r="J1975" s="8" t="s">
        <v>7974</v>
      </c>
      <c r="K1975" s="8" t="s">
        <v>7975</v>
      </c>
      <c r="L1975" s="8" t="s">
        <v>7976</v>
      </c>
      <c r="M1975" s="11" t="s">
        <v>7977</v>
      </c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/>
      <c r="BX1975" s="8"/>
      <c r="BY1975" s="8"/>
      <c r="BZ1975" s="8"/>
    </row>
    <row r="1976">
      <c r="A1976" s="9">
        <v>1976.0</v>
      </c>
      <c r="B1976" s="156" t="s">
        <v>3633</v>
      </c>
      <c r="C1976" s="156">
        <v>2025.0</v>
      </c>
      <c r="D1976" s="8" t="s">
        <v>4633</v>
      </c>
      <c r="E1976" s="8" t="s">
        <v>15</v>
      </c>
      <c r="F1976" s="8" t="s">
        <v>838</v>
      </c>
      <c r="G1976" s="25">
        <v>45973.0</v>
      </c>
      <c r="H1976" s="10">
        <v>0.7291666666666666</v>
      </c>
      <c r="I1976" s="8" t="s">
        <v>7978</v>
      </c>
      <c r="J1976" s="8" t="s">
        <v>7979</v>
      </c>
      <c r="K1976" s="8" t="s">
        <v>2695</v>
      </c>
      <c r="L1976" s="24" t="s">
        <v>7980</v>
      </c>
      <c r="M1976" s="11">
        <v>9.791763961E9</v>
      </c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/>
      <c r="BW1976" s="8"/>
      <c r="BX1976" s="8"/>
      <c r="BY1976" s="8"/>
      <c r="BZ1976" s="8"/>
    </row>
    <row r="1977">
      <c r="A1977" s="9">
        <v>1977.0</v>
      </c>
      <c r="B1977" s="156" t="s">
        <v>3633</v>
      </c>
      <c r="C1977" s="156">
        <v>2025.0</v>
      </c>
      <c r="D1977" s="8" t="s">
        <v>4633</v>
      </c>
      <c r="E1977" s="8" t="s">
        <v>15</v>
      </c>
      <c r="F1977" s="8" t="s">
        <v>838</v>
      </c>
      <c r="G1977" s="25">
        <v>45974.0</v>
      </c>
      <c r="H1977" s="10">
        <v>0.6666666666666666</v>
      </c>
      <c r="I1977" s="8" t="s">
        <v>7981</v>
      </c>
      <c r="J1977" s="8" t="s">
        <v>7982</v>
      </c>
      <c r="K1977" s="8" t="s">
        <v>2223</v>
      </c>
      <c r="L1977" s="8" t="s">
        <v>7983</v>
      </c>
      <c r="M1977" s="11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  <c r="BH1977" s="8"/>
      <c r="BI1977" s="8"/>
      <c r="BJ1977" s="8"/>
      <c r="BK1977" s="8"/>
      <c r="BL1977" s="8"/>
      <c r="BM1977" s="8"/>
      <c r="BN1977" s="8"/>
      <c r="BO1977" s="8"/>
      <c r="BP1977" s="8"/>
      <c r="BQ1977" s="8"/>
      <c r="BR1977" s="8"/>
      <c r="BS1977" s="8"/>
      <c r="BT1977" s="8"/>
      <c r="BU1977" s="8"/>
      <c r="BV1977" s="8"/>
      <c r="BW1977" s="8"/>
      <c r="BX1977" s="8"/>
      <c r="BY1977" s="8"/>
      <c r="BZ1977" s="8"/>
    </row>
    <row r="1978">
      <c r="A1978" s="9">
        <v>1978.0</v>
      </c>
      <c r="B1978" s="156" t="s">
        <v>3633</v>
      </c>
      <c r="C1978" s="156">
        <v>2025.0</v>
      </c>
      <c r="D1978" s="8" t="s">
        <v>4633</v>
      </c>
      <c r="E1978" s="8" t="s">
        <v>15</v>
      </c>
      <c r="F1978" s="8" t="s">
        <v>838</v>
      </c>
      <c r="G1978" s="25">
        <v>45610.0</v>
      </c>
      <c r="H1978" s="10">
        <v>0.5833333333333334</v>
      </c>
      <c r="I1978" s="8" t="s">
        <v>7984</v>
      </c>
      <c r="J1978" s="8" t="s">
        <v>7985</v>
      </c>
      <c r="K1978" s="8" t="s">
        <v>1252</v>
      </c>
      <c r="L1978" s="8" t="s">
        <v>7986</v>
      </c>
      <c r="M1978" s="11">
        <v>8.979961825E9</v>
      </c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8"/>
      <c r="BA1978" s="8"/>
      <c r="BB1978" s="8"/>
      <c r="BC1978" s="8"/>
      <c r="BD1978" s="8"/>
      <c r="BE1978" s="8"/>
      <c r="BF1978" s="8"/>
      <c r="BG1978" s="8"/>
      <c r="BH1978" s="8"/>
      <c r="BI1978" s="8"/>
      <c r="BJ1978" s="8"/>
      <c r="BK1978" s="8"/>
      <c r="BL1978" s="8"/>
      <c r="BM1978" s="8"/>
      <c r="BN1978" s="8"/>
      <c r="BO1978" s="8"/>
      <c r="BP1978" s="8"/>
      <c r="BQ1978" s="8"/>
      <c r="BR1978" s="8"/>
      <c r="BS1978" s="8"/>
      <c r="BT1978" s="8"/>
      <c r="BU1978" s="8"/>
      <c r="BV1978" s="8"/>
      <c r="BW1978" s="8"/>
      <c r="BX1978" s="8"/>
      <c r="BY1978" s="8"/>
      <c r="BZ1978" s="8"/>
    </row>
    <row r="1979">
      <c r="A1979" s="9">
        <v>1979.0</v>
      </c>
      <c r="B1979" s="156" t="s">
        <v>3633</v>
      </c>
      <c r="C1979" s="156">
        <v>2025.0</v>
      </c>
      <c r="D1979" s="8" t="s">
        <v>4633</v>
      </c>
      <c r="E1979" s="8" t="s">
        <v>15</v>
      </c>
      <c r="F1979" s="8" t="s">
        <v>838</v>
      </c>
      <c r="G1979" s="25">
        <v>45975.0</v>
      </c>
      <c r="H1979" s="10">
        <v>0.6875</v>
      </c>
      <c r="I1979" s="8" t="s">
        <v>7483</v>
      </c>
      <c r="J1979" s="8" t="s">
        <v>7484</v>
      </c>
      <c r="K1979" s="8" t="s">
        <v>7987</v>
      </c>
      <c r="L1979" s="8" t="s">
        <v>7486</v>
      </c>
      <c r="M1979" s="11" t="s">
        <v>7988</v>
      </c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  <c r="BH1979" s="8"/>
      <c r="BI1979" s="8"/>
      <c r="BJ1979" s="8"/>
      <c r="BK1979" s="8"/>
      <c r="BL1979" s="8"/>
      <c r="BM1979" s="8"/>
      <c r="BN1979" s="8"/>
      <c r="BO1979" s="8"/>
      <c r="BP1979" s="8"/>
      <c r="BQ1979" s="8"/>
      <c r="BR1979" s="8"/>
      <c r="BS1979" s="8"/>
      <c r="BT1979" s="8"/>
      <c r="BU1979" s="8"/>
      <c r="BV1979" s="8"/>
      <c r="BW1979" s="8"/>
      <c r="BX1979" s="8"/>
      <c r="BY1979" s="8"/>
      <c r="BZ1979" s="8"/>
    </row>
    <row r="1980">
      <c r="A1980" s="9">
        <v>1980.0</v>
      </c>
      <c r="B1980" s="156" t="s">
        <v>3633</v>
      </c>
      <c r="C1980" s="156">
        <v>2025.0</v>
      </c>
      <c r="D1980" s="8" t="s">
        <v>4633</v>
      </c>
      <c r="E1980" s="8" t="s">
        <v>15</v>
      </c>
      <c r="F1980" s="8" t="s">
        <v>838</v>
      </c>
      <c r="G1980" s="25">
        <v>45974.0</v>
      </c>
      <c r="H1980" s="10">
        <v>0.5</v>
      </c>
      <c r="I1980" s="8" t="s">
        <v>7989</v>
      </c>
      <c r="J1980" s="8" t="s">
        <v>7990</v>
      </c>
      <c r="K1980" s="8" t="s">
        <v>7991</v>
      </c>
      <c r="L1980" s="8" t="s">
        <v>7992</v>
      </c>
      <c r="M1980" s="11">
        <v>9.9210038E9</v>
      </c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/>
      <c r="BW1980" s="8"/>
      <c r="BX1980" s="8"/>
      <c r="BY1980" s="8"/>
      <c r="BZ1980" s="8"/>
    </row>
    <row r="1981">
      <c r="A1981" s="9">
        <v>1981.0</v>
      </c>
      <c r="B1981" s="156" t="s">
        <v>3633</v>
      </c>
      <c r="C1981" s="156">
        <v>2025.0</v>
      </c>
      <c r="D1981" s="8" t="s">
        <v>124</v>
      </c>
      <c r="E1981" s="8" t="s">
        <v>15</v>
      </c>
      <c r="F1981" s="8" t="s">
        <v>838</v>
      </c>
      <c r="G1981" s="25">
        <v>45964.0</v>
      </c>
      <c r="H1981" s="10">
        <v>0.6041666666666666</v>
      </c>
      <c r="I1981" s="8" t="s">
        <v>2245</v>
      </c>
      <c r="J1981" s="8" t="s">
        <v>7993</v>
      </c>
      <c r="K1981" s="8" t="s">
        <v>7994</v>
      </c>
      <c r="L1981" s="8" t="s">
        <v>7995</v>
      </c>
      <c r="M1981" s="11">
        <v>8.939873313E9</v>
      </c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8"/>
      <c r="BJ1981" s="8"/>
      <c r="BK1981" s="8"/>
      <c r="BL1981" s="8"/>
      <c r="BM1981" s="8"/>
      <c r="BN1981" s="8"/>
      <c r="BO1981" s="8"/>
      <c r="BP1981" s="8"/>
      <c r="BQ1981" s="8"/>
      <c r="BR1981" s="8"/>
      <c r="BS1981" s="8"/>
      <c r="BT1981" s="8"/>
      <c r="BU1981" s="8"/>
      <c r="BV1981" s="8"/>
      <c r="BW1981" s="8"/>
      <c r="BX1981" s="8"/>
      <c r="BY1981" s="8"/>
      <c r="BZ1981" s="8"/>
    </row>
    <row r="1982">
      <c r="A1982" s="9">
        <v>1982.0</v>
      </c>
      <c r="B1982" s="156" t="s">
        <v>3633</v>
      </c>
      <c r="C1982" s="156">
        <v>2025.0</v>
      </c>
      <c r="D1982" s="8" t="s">
        <v>124</v>
      </c>
      <c r="E1982" s="8" t="s">
        <v>15</v>
      </c>
      <c r="F1982" s="8" t="s">
        <v>838</v>
      </c>
      <c r="G1982" s="25">
        <v>45966.0</v>
      </c>
      <c r="H1982" s="10">
        <v>0.6666666666666666</v>
      </c>
      <c r="I1982" s="8" t="s">
        <v>2255</v>
      </c>
      <c r="J1982" s="8" t="s">
        <v>7996</v>
      </c>
      <c r="K1982" s="8" t="s">
        <v>7997</v>
      </c>
      <c r="L1982" s="8" t="s">
        <v>7998</v>
      </c>
      <c r="M1982" s="11">
        <v>9.625426914E9</v>
      </c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/>
      <c r="BW1982" s="8"/>
      <c r="BX1982" s="8"/>
      <c r="BY1982" s="8"/>
      <c r="BZ1982" s="8"/>
    </row>
    <row r="1983">
      <c r="A1983" s="9">
        <v>1983.0</v>
      </c>
      <c r="B1983" s="156" t="s">
        <v>3633</v>
      </c>
      <c r="C1983" s="156">
        <v>2025.0</v>
      </c>
      <c r="D1983" s="8" t="s">
        <v>124</v>
      </c>
      <c r="E1983" s="8" t="s">
        <v>15</v>
      </c>
      <c r="F1983" s="8" t="s">
        <v>838</v>
      </c>
      <c r="G1983" s="25">
        <v>45973.0</v>
      </c>
      <c r="H1983" s="10">
        <v>0.5833333333333334</v>
      </c>
      <c r="I1983" s="8" t="s">
        <v>7999</v>
      </c>
      <c r="J1983" s="8" t="s">
        <v>8000</v>
      </c>
      <c r="K1983" s="8" t="s">
        <v>1009</v>
      </c>
      <c r="L1983" s="8" t="s">
        <v>8001</v>
      </c>
      <c r="M1983" s="11" t="s">
        <v>8002</v>
      </c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/>
      <c r="BW1983" s="8"/>
      <c r="BX1983" s="8"/>
      <c r="BY1983" s="8"/>
      <c r="BZ1983" s="8"/>
    </row>
    <row r="1984">
      <c r="A1984" s="9">
        <v>1984.0</v>
      </c>
      <c r="B1984" s="156" t="s">
        <v>3633</v>
      </c>
      <c r="C1984" s="156">
        <v>2025.0</v>
      </c>
      <c r="D1984" s="8" t="s">
        <v>124</v>
      </c>
      <c r="E1984" s="8" t="s">
        <v>15</v>
      </c>
      <c r="F1984" s="8" t="s">
        <v>838</v>
      </c>
      <c r="G1984" s="25">
        <v>45972.0</v>
      </c>
      <c r="H1984" s="10">
        <v>0.7916666666666666</v>
      </c>
      <c r="I1984" s="8" t="s">
        <v>8003</v>
      </c>
      <c r="J1984" s="8" t="s">
        <v>8003</v>
      </c>
      <c r="K1984" s="8" t="s">
        <v>67</v>
      </c>
      <c r="L1984" s="8" t="s">
        <v>8004</v>
      </c>
      <c r="M1984" s="11" t="s">
        <v>8005</v>
      </c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  <c r="AY1984" s="8"/>
      <c r="AZ1984" s="8"/>
      <c r="BA1984" s="8"/>
      <c r="BB1984" s="8"/>
      <c r="BC1984" s="8"/>
      <c r="BD1984" s="8"/>
      <c r="BE1984" s="8"/>
      <c r="BF1984" s="8"/>
      <c r="BG1984" s="8"/>
      <c r="BH1984" s="8"/>
      <c r="BI1984" s="8"/>
      <c r="BJ1984" s="8"/>
      <c r="BK1984" s="8"/>
      <c r="BL1984" s="8"/>
      <c r="BM1984" s="8"/>
      <c r="BN1984" s="8"/>
      <c r="BO1984" s="8"/>
      <c r="BP1984" s="8"/>
      <c r="BQ1984" s="8"/>
      <c r="BR1984" s="8"/>
      <c r="BS1984" s="8"/>
      <c r="BT1984" s="8"/>
      <c r="BU1984" s="8"/>
      <c r="BV1984" s="8"/>
      <c r="BW1984" s="8"/>
      <c r="BX1984" s="8"/>
      <c r="BY1984" s="8"/>
      <c r="BZ1984" s="8"/>
    </row>
    <row r="1985">
      <c r="A1985" s="9">
        <v>1985.0</v>
      </c>
      <c r="B1985" s="156" t="s">
        <v>3633</v>
      </c>
      <c r="C1985" s="156">
        <v>2025.0</v>
      </c>
      <c r="D1985" s="8" t="s">
        <v>7145</v>
      </c>
      <c r="E1985" s="8" t="s">
        <v>15</v>
      </c>
      <c r="F1985" s="8" t="s">
        <v>7924</v>
      </c>
      <c r="G1985" s="25">
        <v>45964.0</v>
      </c>
      <c r="H1985" s="10">
        <v>0.5</v>
      </c>
      <c r="I1985" s="8" t="s">
        <v>8006</v>
      </c>
      <c r="J1985" s="8" t="s">
        <v>8007</v>
      </c>
      <c r="K1985" s="8" t="s">
        <v>20</v>
      </c>
      <c r="L1985" s="8" t="s">
        <v>8008</v>
      </c>
      <c r="M1985" s="11" t="s">
        <v>8009</v>
      </c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8"/>
      <c r="BJ1985" s="8"/>
      <c r="BK1985" s="8"/>
      <c r="BL1985" s="8"/>
      <c r="BM1985" s="8"/>
      <c r="BN1985" s="8"/>
      <c r="BO1985" s="8"/>
      <c r="BP1985" s="8"/>
      <c r="BQ1985" s="8"/>
      <c r="BR1985" s="8"/>
      <c r="BS1985" s="8"/>
      <c r="BT1985" s="8"/>
      <c r="BU1985" s="8"/>
      <c r="BV1985" s="8"/>
      <c r="BW1985" s="8"/>
      <c r="BX1985" s="8"/>
      <c r="BY1985" s="8"/>
      <c r="BZ1985" s="8"/>
    </row>
    <row r="1986">
      <c r="A1986" s="9">
        <v>1986.0</v>
      </c>
      <c r="B1986" s="156" t="s">
        <v>3633</v>
      </c>
      <c r="C1986" s="156">
        <v>2025.0</v>
      </c>
      <c r="D1986" s="8" t="s">
        <v>7145</v>
      </c>
      <c r="E1986" s="8" t="s">
        <v>15</v>
      </c>
      <c r="F1986" s="8" t="s">
        <v>7924</v>
      </c>
      <c r="G1986" s="25">
        <v>45967.0</v>
      </c>
      <c r="H1986" s="10">
        <v>0.5</v>
      </c>
      <c r="I1986" s="8" t="s">
        <v>8010</v>
      </c>
      <c r="J1986" s="8" t="s">
        <v>8011</v>
      </c>
      <c r="K1986" s="8" t="s">
        <v>800</v>
      </c>
      <c r="L1986" s="8" t="s">
        <v>8012</v>
      </c>
      <c r="M1986" s="11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/>
      <c r="BW1986" s="8"/>
      <c r="BX1986" s="8"/>
      <c r="BY1986" s="8"/>
      <c r="BZ1986" s="8"/>
    </row>
    <row r="1987">
      <c r="A1987" s="9">
        <v>1987.0</v>
      </c>
      <c r="B1987" s="156" t="s">
        <v>3633</v>
      </c>
      <c r="C1987" s="156">
        <v>2025.0</v>
      </c>
      <c r="D1987" s="8" t="s">
        <v>7145</v>
      </c>
      <c r="E1987" s="8" t="s">
        <v>15</v>
      </c>
      <c r="F1987" s="8" t="s">
        <v>7924</v>
      </c>
      <c r="G1987" s="25">
        <v>45966.0</v>
      </c>
      <c r="H1987" s="10">
        <v>0.5</v>
      </c>
      <c r="I1987" s="8" t="s">
        <v>8013</v>
      </c>
      <c r="J1987" s="8" t="s">
        <v>8014</v>
      </c>
      <c r="K1987" s="8" t="s">
        <v>20</v>
      </c>
      <c r="L1987" s="8" t="s">
        <v>8015</v>
      </c>
      <c r="M1987" s="11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8"/>
      <c r="BJ1987" s="8"/>
      <c r="BK1987" s="8"/>
      <c r="BL1987" s="8"/>
      <c r="BM1987" s="8"/>
      <c r="BN1987" s="8"/>
      <c r="BO1987" s="8"/>
      <c r="BP1987" s="8"/>
      <c r="BQ1987" s="8"/>
      <c r="BR1987" s="8"/>
      <c r="BS1987" s="8"/>
      <c r="BT1987" s="8"/>
      <c r="BU1987" s="8"/>
      <c r="BV1987" s="8"/>
      <c r="BW1987" s="8"/>
      <c r="BX1987" s="8"/>
      <c r="BY1987" s="8"/>
      <c r="BZ1987" s="8"/>
    </row>
    <row r="1988">
      <c r="A1988" s="9">
        <v>1988.0</v>
      </c>
      <c r="B1988" s="156" t="s">
        <v>3633</v>
      </c>
      <c r="C1988" s="156">
        <v>2025.0</v>
      </c>
      <c r="D1988" s="8" t="s">
        <v>7380</v>
      </c>
      <c r="E1988" s="8" t="s">
        <v>15</v>
      </c>
      <c r="F1988" s="8" t="s">
        <v>838</v>
      </c>
      <c r="G1988" s="25">
        <v>45964.0</v>
      </c>
      <c r="H1988" s="10">
        <v>0.6875</v>
      </c>
      <c r="I1988" s="8" t="s">
        <v>7499</v>
      </c>
      <c r="J1988" s="8" t="s">
        <v>8016</v>
      </c>
      <c r="K1988" s="8" t="s">
        <v>8017</v>
      </c>
      <c r="L1988" s="8" t="s">
        <v>8018</v>
      </c>
      <c r="M1988" s="11" t="s">
        <v>8019</v>
      </c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/>
      <c r="BX1988" s="8"/>
      <c r="BY1988" s="8"/>
      <c r="BZ1988" s="8"/>
    </row>
    <row r="1989">
      <c r="A1989" s="9">
        <v>1989.0</v>
      </c>
      <c r="B1989" s="156" t="s">
        <v>3633</v>
      </c>
      <c r="C1989" s="156">
        <v>2025.0</v>
      </c>
      <c r="D1989" s="8" t="s">
        <v>7380</v>
      </c>
      <c r="E1989" s="8" t="s">
        <v>15</v>
      </c>
      <c r="F1989" s="8" t="s">
        <v>838</v>
      </c>
      <c r="G1989" s="25">
        <v>45973.0</v>
      </c>
      <c r="H1989" s="10">
        <v>0.6666666666666666</v>
      </c>
      <c r="I1989" s="8" t="s">
        <v>8020</v>
      </c>
      <c r="J1989" s="8" t="s">
        <v>8021</v>
      </c>
      <c r="K1989" s="8" t="s">
        <v>8022</v>
      </c>
      <c r="L1989" s="8" t="s">
        <v>8023</v>
      </c>
      <c r="M1989" s="11" t="s">
        <v>8024</v>
      </c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8"/>
      <c r="BJ1989" s="8"/>
      <c r="BK1989" s="8"/>
      <c r="BL1989" s="8"/>
      <c r="BM1989" s="8"/>
      <c r="BN1989" s="8"/>
      <c r="BO1989" s="8"/>
      <c r="BP1989" s="8"/>
      <c r="BQ1989" s="8"/>
      <c r="BR1989" s="8"/>
      <c r="BS1989" s="8"/>
      <c r="BT1989" s="8"/>
      <c r="BU1989" s="8"/>
      <c r="BV1989" s="8"/>
      <c r="BW1989" s="8"/>
      <c r="BX1989" s="8"/>
      <c r="BY1989" s="8"/>
      <c r="BZ1989" s="8"/>
    </row>
    <row r="1990">
      <c r="A1990" s="9">
        <v>1990.0</v>
      </c>
      <c r="B1990" s="156" t="s">
        <v>3633</v>
      </c>
      <c r="C1990" s="156">
        <v>2025.0</v>
      </c>
      <c r="D1990" s="8" t="s">
        <v>2163</v>
      </c>
      <c r="E1990" s="8" t="s">
        <v>15</v>
      </c>
      <c r="F1990" s="8" t="s">
        <v>838</v>
      </c>
      <c r="G1990" s="25">
        <v>45978.0</v>
      </c>
      <c r="H1990" s="10">
        <v>0.5833333333333334</v>
      </c>
      <c r="I1990" s="8" t="s">
        <v>8025</v>
      </c>
      <c r="J1990" s="8" t="s">
        <v>8026</v>
      </c>
      <c r="K1990" s="8" t="s">
        <v>8027</v>
      </c>
      <c r="L1990" s="8" t="s">
        <v>8028</v>
      </c>
      <c r="M1990" s="11">
        <v>9.924973557E9</v>
      </c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/>
      <c r="BW1990" s="8"/>
      <c r="BX1990" s="8"/>
      <c r="BY1990" s="8"/>
      <c r="BZ1990" s="8"/>
    </row>
    <row r="1991">
      <c r="A1991" s="9">
        <v>1991.0</v>
      </c>
      <c r="B1991" s="156" t="s">
        <v>3633</v>
      </c>
      <c r="C1991" s="156">
        <v>2025.0</v>
      </c>
      <c r="D1991" s="8" t="s">
        <v>7752</v>
      </c>
      <c r="E1991" s="8" t="s">
        <v>15</v>
      </c>
      <c r="F1991" s="8" t="s">
        <v>838</v>
      </c>
      <c r="G1991" s="25">
        <v>45978.0</v>
      </c>
      <c r="H1991" s="10">
        <v>0.6666666666666666</v>
      </c>
      <c r="I1991" s="8" t="s">
        <v>8029</v>
      </c>
      <c r="J1991" s="8" t="s">
        <v>8030</v>
      </c>
      <c r="K1991" s="8" t="s">
        <v>8031</v>
      </c>
      <c r="L1991" s="8" t="s">
        <v>8032</v>
      </c>
      <c r="M1991" s="11">
        <v>9.88266309E9</v>
      </c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/>
      <c r="BW1991" s="8"/>
      <c r="BX1991" s="8"/>
      <c r="BY1991" s="8"/>
      <c r="BZ1991" s="8"/>
    </row>
    <row r="1992">
      <c r="A1992" s="9">
        <v>1992.0</v>
      </c>
      <c r="B1992" s="156" t="s">
        <v>3633</v>
      </c>
      <c r="C1992" s="156">
        <v>2025.0</v>
      </c>
      <c r="D1992" s="8" t="s">
        <v>2163</v>
      </c>
      <c r="E1992" s="8" t="s">
        <v>15</v>
      </c>
      <c r="F1992" s="8" t="s">
        <v>838</v>
      </c>
      <c r="G1992" s="25">
        <v>45979.0</v>
      </c>
      <c r="H1992" s="10">
        <v>0.5208333333333334</v>
      </c>
      <c r="I1992" s="8" t="s">
        <v>7128</v>
      </c>
      <c r="J1992" s="8" t="s">
        <v>8033</v>
      </c>
      <c r="K1992" s="8" t="s">
        <v>8034</v>
      </c>
      <c r="L1992" s="8" t="s">
        <v>8035</v>
      </c>
      <c r="M1992" s="11">
        <v>9.611149263E9</v>
      </c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/>
      <c r="BW1992" s="8"/>
      <c r="BX1992" s="8"/>
      <c r="BY1992" s="8"/>
      <c r="BZ1992" s="8"/>
    </row>
    <row r="1993">
      <c r="A1993" s="9">
        <v>1993.0</v>
      </c>
      <c r="B1993" s="156" t="s">
        <v>3633</v>
      </c>
      <c r="C1993" s="156">
        <v>2025.0</v>
      </c>
      <c r="D1993" s="8" t="s">
        <v>2163</v>
      </c>
      <c r="E1993" s="8" t="s">
        <v>15</v>
      </c>
      <c r="F1993" s="8" t="s">
        <v>838</v>
      </c>
      <c r="G1993" s="25">
        <v>45979.0</v>
      </c>
      <c r="H1993" s="10">
        <v>0.6875</v>
      </c>
      <c r="I1993" s="8" t="s">
        <v>8036</v>
      </c>
      <c r="J1993" s="8" t="s">
        <v>5567</v>
      </c>
      <c r="K1993" s="8" t="s">
        <v>99</v>
      </c>
      <c r="L1993" s="8" t="s">
        <v>8037</v>
      </c>
      <c r="M1993" s="11">
        <v>9.145240199E9</v>
      </c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/>
      <c r="BW1993" s="8"/>
      <c r="BX1993" s="8"/>
      <c r="BY1993" s="8"/>
      <c r="BZ1993" s="8"/>
    </row>
    <row r="1994">
      <c r="A1994" s="9">
        <v>1994.0</v>
      </c>
      <c r="B1994" s="156" t="s">
        <v>3633</v>
      </c>
      <c r="C1994" s="156">
        <v>2025.0</v>
      </c>
      <c r="D1994" s="8" t="s">
        <v>2163</v>
      </c>
      <c r="E1994" s="8" t="s">
        <v>15</v>
      </c>
      <c r="F1994" s="8" t="s">
        <v>838</v>
      </c>
      <c r="G1994" s="25">
        <v>45979.0</v>
      </c>
      <c r="H1994" s="10">
        <v>0.5</v>
      </c>
      <c r="I1994" s="8" t="s">
        <v>8038</v>
      </c>
      <c r="J1994" s="8" t="s">
        <v>8039</v>
      </c>
      <c r="K1994" s="8" t="s">
        <v>3443</v>
      </c>
      <c r="L1994" s="8" t="s">
        <v>8040</v>
      </c>
      <c r="M1994" s="11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8"/>
      <c r="BG1994" s="8"/>
      <c r="BH1994" s="8"/>
      <c r="BI1994" s="8"/>
      <c r="BJ1994" s="8"/>
      <c r="BK1994" s="8"/>
      <c r="BL1994" s="8"/>
      <c r="BM1994" s="8"/>
      <c r="BN1994" s="8"/>
      <c r="BO1994" s="8"/>
      <c r="BP1994" s="8"/>
      <c r="BQ1994" s="8"/>
      <c r="BR1994" s="8"/>
      <c r="BS1994" s="8"/>
      <c r="BT1994" s="8"/>
      <c r="BU1994" s="8"/>
      <c r="BV1994" s="8"/>
      <c r="BW1994" s="8"/>
      <c r="BX1994" s="8"/>
      <c r="BY1994" s="8"/>
      <c r="BZ1994" s="8"/>
    </row>
    <row r="1995">
      <c r="A1995" s="9">
        <v>1995.0</v>
      </c>
      <c r="B1995" s="156" t="s">
        <v>3633</v>
      </c>
      <c r="C1995" s="156">
        <v>2025.0</v>
      </c>
      <c r="D1995" s="8" t="s">
        <v>7950</v>
      </c>
      <c r="E1995" s="8" t="s">
        <v>15</v>
      </c>
      <c r="F1995" s="8" t="s">
        <v>838</v>
      </c>
      <c r="G1995" s="25">
        <v>45979.0</v>
      </c>
      <c r="H1995" s="10">
        <v>0.5</v>
      </c>
      <c r="I1995" s="8" t="s">
        <v>8041</v>
      </c>
      <c r="J1995" s="8" t="s">
        <v>8042</v>
      </c>
      <c r="K1995" s="8" t="s">
        <v>1348</v>
      </c>
      <c r="L1995" s="8" t="s">
        <v>8043</v>
      </c>
      <c r="M1995" s="11" t="s">
        <v>8044</v>
      </c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/>
      <c r="BW1995" s="8"/>
      <c r="BX1995" s="8"/>
      <c r="BY1995" s="8"/>
      <c r="BZ1995" s="8"/>
    </row>
    <row r="1996">
      <c r="A1996" s="9">
        <v>1996.0</v>
      </c>
      <c r="B1996" s="156" t="s">
        <v>3633</v>
      </c>
      <c r="C1996" s="156">
        <v>2025.0</v>
      </c>
      <c r="D1996" s="8" t="s">
        <v>5973</v>
      </c>
      <c r="E1996" s="8" t="s">
        <v>15</v>
      </c>
      <c r="F1996" s="8" t="s">
        <v>6725</v>
      </c>
      <c r="G1996" s="25">
        <v>45979.0</v>
      </c>
      <c r="H1996" s="10">
        <v>0.6666666666666666</v>
      </c>
      <c r="I1996" s="8" t="s">
        <v>8045</v>
      </c>
      <c r="J1996" s="8" t="s">
        <v>8046</v>
      </c>
      <c r="K1996" s="8" t="s">
        <v>8047</v>
      </c>
      <c r="L1996" s="8" t="s">
        <v>8048</v>
      </c>
      <c r="M1996" s="11">
        <v>9.975787942E9</v>
      </c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8"/>
      <c r="BA1996" s="8"/>
      <c r="BB1996" s="8"/>
      <c r="BC1996" s="8"/>
      <c r="BD1996" s="8"/>
      <c r="BE1996" s="8"/>
      <c r="BF1996" s="8"/>
      <c r="BG1996" s="8"/>
      <c r="BH1996" s="8"/>
      <c r="BI1996" s="8"/>
      <c r="BJ1996" s="8"/>
      <c r="BK1996" s="8"/>
      <c r="BL1996" s="8"/>
      <c r="BM1996" s="8"/>
      <c r="BN1996" s="8"/>
      <c r="BO1996" s="8"/>
      <c r="BP1996" s="8"/>
      <c r="BQ1996" s="8"/>
      <c r="BR1996" s="8"/>
      <c r="BS1996" s="8"/>
      <c r="BT1996" s="8"/>
      <c r="BU1996" s="8"/>
      <c r="BV1996" s="8"/>
      <c r="BW1996" s="8"/>
      <c r="BX1996" s="8"/>
      <c r="BY1996" s="8"/>
      <c r="BZ1996" s="8"/>
    </row>
    <row r="1997">
      <c r="A1997" s="9">
        <v>1997.0</v>
      </c>
      <c r="B1997" s="156" t="s">
        <v>3633</v>
      </c>
      <c r="C1997" s="156">
        <v>2025.0</v>
      </c>
      <c r="D1997" s="8" t="s">
        <v>5973</v>
      </c>
      <c r="E1997" s="8" t="s">
        <v>15</v>
      </c>
      <c r="F1997" s="8" t="s">
        <v>5051</v>
      </c>
      <c r="G1997" s="25">
        <v>45974.0</v>
      </c>
      <c r="H1997" s="10">
        <v>0.75</v>
      </c>
      <c r="I1997" s="8" t="s">
        <v>8049</v>
      </c>
      <c r="J1997" s="8" t="s">
        <v>8050</v>
      </c>
      <c r="K1997" s="8" t="s">
        <v>8051</v>
      </c>
      <c r="L1997" s="8" t="s">
        <v>8052</v>
      </c>
      <c r="M1997" s="11">
        <v>9.151036848E9</v>
      </c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/>
      <c r="BW1997" s="8"/>
      <c r="BX1997" s="8"/>
      <c r="BY1997" s="8"/>
      <c r="BZ1997" s="8"/>
    </row>
    <row r="1998">
      <c r="A1998" s="9">
        <v>1998.0</v>
      </c>
      <c r="B1998" s="156" t="s">
        <v>3633</v>
      </c>
      <c r="C1998" s="156">
        <v>2025.0</v>
      </c>
      <c r="D1998" s="8" t="s">
        <v>5973</v>
      </c>
      <c r="E1998" s="8" t="s">
        <v>15</v>
      </c>
      <c r="F1998" s="8" t="s">
        <v>6725</v>
      </c>
      <c r="G1998" s="25">
        <v>45978.0</v>
      </c>
      <c r="H1998" s="10">
        <v>0.5416666666666666</v>
      </c>
      <c r="I1998" s="8" t="s">
        <v>8053</v>
      </c>
      <c r="J1998" s="8" t="s">
        <v>8054</v>
      </c>
      <c r="K1998" s="8" t="s">
        <v>20</v>
      </c>
      <c r="L1998" s="8" t="s">
        <v>8055</v>
      </c>
      <c r="M1998" s="11">
        <v>9.81027365E9</v>
      </c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/>
      <c r="BW1998" s="8"/>
      <c r="BX1998" s="8"/>
      <c r="BY1998" s="8"/>
      <c r="BZ1998" s="8"/>
    </row>
    <row r="1999">
      <c r="A1999" s="9">
        <v>1999.0</v>
      </c>
      <c r="B1999" s="156" t="s">
        <v>3633</v>
      </c>
      <c r="C1999" s="156">
        <v>2025.0</v>
      </c>
      <c r="D1999" s="8" t="s">
        <v>2163</v>
      </c>
      <c r="E1999" s="8" t="s">
        <v>15</v>
      </c>
      <c r="F1999" s="8" t="s">
        <v>838</v>
      </c>
      <c r="G1999" s="25">
        <v>45980.0</v>
      </c>
      <c r="H1999" s="10">
        <v>0.5</v>
      </c>
      <c r="I1999" s="8" t="s">
        <v>8056</v>
      </c>
      <c r="J1999" s="8" t="s">
        <v>8057</v>
      </c>
      <c r="K1999" s="8" t="s">
        <v>8058</v>
      </c>
      <c r="L1999" s="8" t="s">
        <v>8059</v>
      </c>
      <c r="M1999" s="11">
        <v>9.886623504E9</v>
      </c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/>
      <c r="BW1999" s="8"/>
      <c r="BX1999" s="8"/>
      <c r="BY1999" s="8"/>
      <c r="BZ1999" s="8"/>
    </row>
    <row r="2000">
      <c r="A2000" s="9">
        <v>2000.0</v>
      </c>
      <c r="B2000" s="156" t="s">
        <v>3633</v>
      </c>
      <c r="C2000" s="156">
        <v>2025.0</v>
      </c>
      <c r="D2000" s="8" t="s">
        <v>2163</v>
      </c>
      <c r="E2000" s="8" t="s">
        <v>15</v>
      </c>
      <c r="F2000" s="8" t="s">
        <v>838</v>
      </c>
      <c r="G2000" s="25">
        <v>45980.0</v>
      </c>
      <c r="H2000" s="10">
        <v>0.5833333333333334</v>
      </c>
      <c r="I2000" s="8" t="s">
        <v>8060</v>
      </c>
      <c r="J2000" s="8" t="s">
        <v>8061</v>
      </c>
      <c r="K2000" s="8" t="s">
        <v>6628</v>
      </c>
      <c r="L2000" s="8" t="s">
        <v>8062</v>
      </c>
      <c r="M2000" s="11">
        <v>7.009428575E9</v>
      </c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/>
      <c r="BW2000" s="8"/>
      <c r="BX2000" s="8"/>
      <c r="BY2000" s="8"/>
      <c r="BZ2000" s="8"/>
    </row>
    <row r="2001">
      <c r="A2001" s="9">
        <v>2001.0</v>
      </c>
      <c r="B2001" s="156" t="s">
        <v>3633</v>
      </c>
      <c r="C2001" s="156">
        <v>2025.0</v>
      </c>
      <c r="D2001" s="8" t="s">
        <v>2163</v>
      </c>
      <c r="E2001" s="8" t="s">
        <v>15</v>
      </c>
      <c r="F2001" s="8" t="s">
        <v>5921</v>
      </c>
      <c r="G2001" s="25">
        <v>45980.0</v>
      </c>
      <c r="H2001" s="10">
        <v>0.4583333333333333</v>
      </c>
      <c r="I2001" s="8" t="s">
        <v>8063</v>
      </c>
      <c r="J2001" s="8" t="s">
        <v>8064</v>
      </c>
      <c r="K2001" s="8" t="s">
        <v>86</v>
      </c>
      <c r="L2001" s="8" t="s">
        <v>8065</v>
      </c>
      <c r="M2001" s="11">
        <v>9.871943235E9</v>
      </c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/>
      <c r="BW2001" s="8"/>
      <c r="BX2001" s="8"/>
      <c r="BY2001" s="8"/>
      <c r="BZ2001" s="8"/>
    </row>
    <row r="2002">
      <c r="A2002" s="9">
        <v>2002.0</v>
      </c>
      <c r="B2002" s="156" t="s">
        <v>3633</v>
      </c>
      <c r="C2002" s="156">
        <v>2025.0</v>
      </c>
      <c r="D2002" s="8" t="s">
        <v>2163</v>
      </c>
      <c r="E2002" s="8" t="s">
        <v>15</v>
      </c>
      <c r="F2002" s="8" t="s">
        <v>2171</v>
      </c>
      <c r="G2002" s="25">
        <v>45980.0</v>
      </c>
      <c r="H2002" s="10">
        <v>0.6666666666666666</v>
      </c>
      <c r="I2002" s="8" t="s">
        <v>8066</v>
      </c>
      <c r="J2002" s="8" t="s">
        <v>8067</v>
      </c>
      <c r="K2002" s="8" t="s">
        <v>8068</v>
      </c>
      <c r="L2002" s="8" t="s">
        <v>8069</v>
      </c>
      <c r="M2002" s="11">
        <v>8.178992123E9</v>
      </c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/>
      <c r="BW2002" s="8"/>
      <c r="BX2002" s="8"/>
      <c r="BY2002" s="8"/>
      <c r="BZ2002" s="8"/>
    </row>
    <row r="2003">
      <c r="A2003" s="9">
        <v>2003.0</v>
      </c>
      <c r="B2003" s="156" t="s">
        <v>3633</v>
      </c>
      <c r="C2003" s="156">
        <v>2025.0</v>
      </c>
      <c r="D2003" s="8" t="s">
        <v>2163</v>
      </c>
      <c r="E2003" s="8" t="s">
        <v>15</v>
      </c>
      <c r="F2003" s="8" t="s">
        <v>838</v>
      </c>
      <c r="G2003" s="25">
        <v>45980.0</v>
      </c>
      <c r="H2003" s="10">
        <v>0.6875</v>
      </c>
      <c r="I2003" s="8" t="s">
        <v>8070</v>
      </c>
      <c r="J2003" s="8" t="s">
        <v>8071</v>
      </c>
      <c r="K2003" s="8" t="s">
        <v>415</v>
      </c>
      <c r="L2003" s="8" t="s">
        <v>8072</v>
      </c>
      <c r="M2003" s="11">
        <v>9.766511151E9</v>
      </c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/>
      <c r="BW2003" s="8"/>
      <c r="BX2003" s="8"/>
      <c r="BY2003" s="8"/>
      <c r="BZ2003" s="8"/>
    </row>
    <row r="2004">
      <c r="A2004" s="9">
        <v>2004.0</v>
      </c>
      <c r="B2004" s="156" t="s">
        <v>3633</v>
      </c>
      <c r="C2004" s="156">
        <v>2025.0</v>
      </c>
      <c r="D2004" s="8" t="s">
        <v>7950</v>
      </c>
      <c r="E2004" s="8" t="s">
        <v>15</v>
      </c>
      <c r="F2004" s="8" t="s">
        <v>838</v>
      </c>
      <c r="G2004" s="25">
        <v>45980.0</v>
      </c>
      <c r="H2004" s="10">
        <v>0.4791666666666667</v>
      </c>
      <c r="I2004" s="8" t="s">
        <v>3463</v>
      </c>
      <c r="J2004" s="8" t="s">
        <v>8073</v>
      </c>
      <c r="K2004" s="8" t="s">
        <v>8074</v>
      </c>
      <c r="L2004" s="8" t="s">
        <v>8075</v>
      </c>
      <c r="M2004" s="11" t="s">
        <v>8076</v>
      </c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/>
      <c r="BW2004" s="8"/>
      <c r="BX2004" s="8"/>
      <c r="BY2004" s="8"/>
      <c r="BZ2004" s="8"/>
    </row>
    <row r="2005">
      <c r="A2005" s="9">
        <v>2005.0</v>
      </c>
      <c r="B2005" s="156" t="s">
        <v>3633</v>
      </c>
      <c r="C2005" s="156">
        <v>2025.0</v>
      </c>
      <c r="D2005" s="8" t="s">
        <v>5973</v>
      </c>
      <c r="E2005" s="8" t="s">
        <v>15</v>
      </c>
      <c r="F2005" s="8" t="s">
        <v>6725</v>
      </c>
      <c r="G2005" s="25">
        <v>45980.0</v>
      </c>
      <c r="H2005" s="10">
        <v>0.5833333333333334</v>
      </c>
      <c r="I2005" s="8" t="s">
        <v>8077</v>
      </c>
      <c r="J2005" s="8" t="s">
        <v>8078</v>
      </c>
      <c r="K2005" s="8" t="s">
        <v>8079</v>
      </c>
      <c r="L2005" s="8" t="s">
        <v>8080</v>
      </c>
      <c r="M2005" s="11">
        <v>9.560897313E9</v>
      </c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/>
      <c r="BW2005" s="8"/>
      <c r="BX2005" s="8"/>
      <c r="BY2005" s="8"/>
      <c r="BZ2005" s="8"/>
    </row>
    <row r="2006">
      <c r="A2006" s="9">
        <v>2006.0</v>
      </c>
      <c r="B2006" s="156" t="s">
        <v>3633</v>
      </c>
      <c r="C2006" s="156">
        <v>2025.0</v>
      </c>
      <c r="D2006" s="8" t="s">
        <v>5973</v>
      </c>
      <c r="E2006" s="8" t="s">
        <v>15</v>
      </c>
      <c r="F2006" s="8" t="s">
        <v>6725</v>
      </c>
      <c r="G2006" s="25">
        <v>45980.0</v>
      </c>
      <c r="H2006" s="10">
        <v>0.625</v>
      </c>
      <c r="I2006" s="8" t="s">
        <v>8081</v>
      </c>
      <c r="J2006" s="8" t="s">
        <v>8082</v>
      </c>
      <c r="K2006" s="8" t="s">
        <v>8083</v>
      </c>
      <c r="L2006" s="8" t="s">
        <v>8084</v>
      </c>
      <c r="M2006" s="11" t="s">
        <v>8085</v>
      </c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/>
      <c r="BW2006" s="8"/>
      <c r="BX2006" s="8"/>
      <c r="BY2006" s="8"/>
      <c r="BZ2006" s="8"/>
    </row>
    <row r="2007">
      <c r="A2007" s="9">
        <v>2007.0</v>
      </c>
      <c r="B2007" s="156" t="s">
        <v>3633</v>
      </c>
      <c r="C2007" s="156">
        <v>2025.0</v>
      </c>
      <c r="D2007" s="8" t="s">
        <v>6055</v>
      </c>
      <c r="E2007" s="8" t="s">
        <v>15</v>
      </c>
      <c r="F2007" s="8" t="s">
        <v>6725</v>
      </c>
      <c r="G2007" s="25">
        <v>45980.0</v>
      </c>
      <c r="H2007" s="10">
        <v>0.7083333333333334</v>
      </c>
      <c r="I2007" s="8" t="s">
        <v>641</v>
      </c>
      <c r="J2007" s="8" t="s">
        <v>2988</v>
      </c>
      <c r="K2007" s="8" t="s">
        <v>8086</v>
      </c>
      <c r="L2007" s="8" t="s">
        <v>8087</v>
      </c>
      <c r="M2007" s="11" t="s">
        <v>8088</v>
      </c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/>
      <c r="BW2007" s="8"/>
      <c r="BX2007" s="8"/>
      <c r="BY2007" s="8"/>
      <c r="BZ2007" s="8"/>
    </row>
    <row r="2008">
      <c r="A2008" s="9">
        <v>2008.0</v>
      </c>
      <c r="B2008" s="156" t="s">
        <v>3633</v>
      </c>
      <c r="C2008" s="156">
        <v>2025.0</v>
      </c>
      <c r="D2008" s="8" t="s">
        <v>5973</v>
      </c>
      <c r="E2008" s="8" t="s">
        <v>15</v>
      </c>
      <c r="F2008" s="8" t="s">
        <v>6725</v>
      </c>
      <c r="G2008" s="25">
        <v>45980.0</v>
      </c>
      <c r="H2008" s="10">
        <v>0.625</v>
      </c>
      <c r="I2008" s="8" t="s">
        <v>8089</v>
      </c>
      <c r="J2008" s="8" t="s">
        <v>8090</v>
      </c>
      <c r="K2008" s="8" t="s">
        <v>8091</v>
      </c>
      <c r="L2008" s="8" t="s">
        <v>8092</v>
      </c>
      <c r="M2008" s="11" t="s">
        <v>8093</v>
      </c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  <c r="BV2008" s="8"/>
      <c r="BW2008" s="8"/>
      <c r="BX2008" s="8"/>
      <c r="BY2008" s="8"/>
      <c r="BZ2008" s="8"/>
    </row>
    <row r="2009">
      <c r="A2009" s="9">
        <v>2009.0</v>
      </c>
      <c r="B2009" s="156" t="s">
        <v>3633</v>
      </c>
      <c r="C2009" s="156">
        <v>2025.0</v>
      </c>
      <c r="D2009" s="8" t="s">
        <v>2163</v>
      </c>
      <c r="E2009" s="8" t="s">
        <v>15</v>
      </c>
      <c r="F2009" s="8" t="s">
        <v>8094</v>
      </c>
      <c r="G2009" s="25">
        <v>45981.0</v>
      </c>
      <c r="H2009" s="10">
        <v>0.4791666666666667</v>
      </c>
      <c r="I2009" s="8" t="s">
        <v>8095</v>
      </c>
      <c r="J2009" s="8" t="s">
        <v>8096</v>
      </c>
      <c r="K2009" s="8" t="s">
        <v>8097</v>
      </c>
      <c r="L2009" s="8" t="s">
        <v>8098</v>
      </c>
      <c r="M2009" s="11">
        <v>9.311501493E9</v>
      </c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  <c r="BT2009" s="8"/>
      <c r="BU2009" s="8"/>
      <c r="BV2009" s="8"/>
      <c r="BW2009" s="8"/>
      <c r="BX2009" s="8"/>
      <c r="BY2009" s="8"/>
      <c r="BZ2009" s="8"/>
    </row>
    <row r="2010">
      <c r="A2010" s="9">
        <v>2010.0</v>
      </c>
      <c r="B2010" s="156" t="s">
        <v>3633</v>
      </c>
      <c r="C2010" s="156">
        <v>2025.0</v>
      </c>
      <c r="D2010" s="8" t="s">
        <v>2163</v>
      </c>
      <c r="E2010" s="8" t="s">
        <v>15</v>
      </c>
      <c r="F2010" s="8" t="s">
        <v>2171</v>
      </c>
      <c r="G2010" s="25">
        <v>45981.0</v>
      </c>
      <c r="H2010" s="10">
        <v>0.5833333333333334</v>
      </c>
      <c r="I2010" s="8" t="s">
        <v>8099</v>
      </c>
      <c r="J2010" s="8" t="s">
        <v>8100</v>
      </c>
      <c r="K2010" s="8" t="s">
        <v>8101</v>
      </c>
      <c r="L2010" s="8" t="s">
        <v>8102</v>
      </c>
      <c r="M2010" s="11">
        <v>7.082229869E9</v>
      </c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/>
      <c r="BW2010" s="8"/>
      <c r="BX2010" s="8"/>
      <c r="BY2010" s="8"/>
      <c r="BZ2010" s="8"/>
    </row>
    <row r="2011">
      <c r="A2011" s="9">
        <v>2011.0</v>
      </c>
      <c r="B2011" s="156" t="s">
        <v>3633</v>
      </c>
      <c r="C2011" s="156">
        <v>2025.0</v>
      </c>
      <c r="D2011" s="8" t="s">
        <v>2163</v>
      </c>
      <c r="E2011" s="8" t="s">
        <v>15</v>
      </c>
      <c r="F2011" s="8" t="s">
        <v>838</v>
      </c>
      <c r="G2011" s="25">
        <v>45981.0</v>
      </c>
      <c r="H2011" s="10">
        <v>0.5833333333333334</v>
      </c>
      <c r="I2011" s="8" t="s">
        <v>8103</v>
      </c>
      <c r="J2011" s="8" t="s">
        <v>8104</v>
      </c>
      <c r="K2011" s="8" t="s">
        <v>2077</v>
      </c>
      <c r="L2011" s="8" t="s">
        <v>8105</v>
      </c>
      <c r="M2011" s="11">
        <v>9.886117777E9</v>
      </c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/>
      <c r="BW2011" s="8"/>
      <c r="BX2011" s="8"/>
      <c r="BY2011" s="8"/>
      <c r="BZ2011" s="8"/>
    </row>
    <row r="2012">
      <c r="A2012" s="9">
        <v>2012.0</v>
      </c>
      <c r="B2012" s="156" t="s">
        <v>3633</v>
      </c>
      <c r="C2012" s="156">
        <v>2025.0</v>
      </c>
      <c r="D2012" s="8" t="s">
        <v>2163</v>
      </c>
      <c r="E2012" s="8" t="s">
        <v>15</v>
      </c>
      <c r="F2012" s="8" t="s">
        <v>5921</v>
      </c>
      <c r="G2012" s="25">
        <v>45981.0</v>
      </c>
      <c r="H2012" s="10">
        <v>0.625</v>
      </c>
      <c r="I2012" s="8" t="s">
        <v>8106</v>
      </c>
      <c r="J2012" s="8" t="s">
        <v>8107</v>
      </c>
      <c r="K2012" s="8" t="s">
        <v>1252</v>
      </c>
      <c r="L2012" s="8" t="s">
        <v>8108</v>
      </c>
      <c r="M2012" s="11">
        <v>9.999985998E9</v>
      </c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/>
      <c r="BW2012" s="8"/>
      <c r="BX2012" s="8"/>
      <c r="BY2012" s="8"/>
      <c r="BZ2012" s="8"/>
    </row>
    <row r="2013">
      <c r="A2013" s="9">
        <v>2013.0</v>
      </c>
      <c r="B2013" s="156" t="s">
        <v>3633</v>
      </c>
      <c r="C2013" s="156">
        <v>2025.0</v>
      </c>
      <c r="D2013" s="8" t="s">
        <v>2163</v>
      </c>
      <c r="E2013" s="8" t="s">
        <v>15</v>
      </c>
      <c r="F2013" s="8" t="s">
        <v>838</v>
      </c>
      <c r="G2013" s="25">
        <v>45982.0</v>
      </c>
      <c r="H2013" s="10">
        <v>0.5416666666666666</v>
      </c>
      <c r="I2013" s="8" t="s">
        <v>8109</v>
      </c>
      <c r="J2013" s="8" t="s">
        <v>8110</v>
      </c>
      <c r="K2013" s="8" t="s">
        <v>8111</v>
      </c>
      <c r="L2013" s="8" t="s">
        <v>8112</v>
      </c>
      <c r="M2013" s="11">
        <v>7.698399859E9</v>
      </c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8"/>
      <c r="BG2013" s="8"/>
      <c r="BH2013" s="8"/>
      <c r="BI2013" s="8"/>
      <c r="BJ2013" s="8"/>
      <c r="BK2013" s="8"/>
      <c r="BL2013" s="8"/>
      <c r="BM2013" s="8"/>
      <c r="BN2013" s="8"/>
      <c r="BO2013" s="8"/>
      <c r="BP2013" s="8"/>
      <c r="BQ2013" s="8"/>
      <c r="BR2013" s="8"/>
      <c r="BS2013" s="8"/>
      <c r="BT2013" s="8"/>
      <c r="BU2013" s="8"/>
      <c r="BV2013" s="8"/>
      <c r="BW2013" s="8"/>
      <c r="BX2013" s="8"/>
      <c r="BY2013" s="8"/>
      <c r="BZ2013" s="8"/>
    </row>
    <row r="2014">
      <c r="A2014" s="9">
        <v>2014.0</v>
      </c>
      <c r="B2014" s="156" t="s">
        <v>3633</v>
      </c>
      <c r="C2014" s="156">
        <v>2025.0</v>
      </c>
      <c r="D2014" s="8" t="s">
        <v>5973</v>
      </c>
      <c r="E2014" s="8" t="s">
        <v>15</v>
      </c>
      <c r="F2014" s="8" t="s">
        <v>6725</v>
      </c>
      <c r="G2014" s="25">
        <v>45981.0</v>
      </c>
      <c r="H2014" s="10">
        <v>0.7083333333333334</v>
      </c>
      <c r="I2014" s="8" t="s">
        <v>6188</v>
      </c>
      <c r="J2014" s="8" t="s">
        <v>8113</v>
      </c>
      <c r="K2014" s="8" t="s">
        <v>539</v>
      </c>
      <c r="L2014" s="8" t="s">
        <v>8114</v>
      </c>
      <c r="M2014" s="11">
        <v>9.880951435E9</v>
      </c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/>
      <c r="BW2014" s="8"/>
      <c r="BX2014" s="8"/>
      <c r="BY2014" s="8"/>
      <c r="BZ2014" s="8"/>
    </row>
    <row r="2015">
      <c r="A2015" s="9">
        <v>2015.0</v>
      </c>
      <c r="B2015" s="156" t="s">
        <v>3633</v>
      </c>
      <c r="C2015" s="156">
        <v>2025.0</v>
      </c>
      <c r="D2015" s="8" t="s">
        <v>6055</v>
      </c>
      <c r="E2015" s="8" t="s">
        <v>15</v>
      </c>
      <c r="F2015" s="8" t="s">
        <v>6725</v>
      </c>
      <c r="G2015" s="25">
        <v>45982.0</v>
      </c>
      <c r="H2015" s="10">
        <v>0.6666666666666666</v>
      </c>
      <c r="I2015" s="8" t="s">
        <v>8115</v>
      </c>
      <c r="J2015" s="8" t="s">
        <v>8116</v>
      </c>
      <c r="K2015" s="8" t="s">
        <v>539</v>
      </c>
      <c r="L2015" s="8" t="s">
        <v>8117</v>
      </c>
      <c r="M2015" s="11">
        <v>9.686448916E9</v>
      </c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/>
      <c r="BW2015" s="8"/>
      <c r="BX2015" s="8"/>
      <c r="BY2015" s="8"/>
      <c r="BZ2015" s="8"/>
    </row>
    <row r="2016">
      <c r="A2016" s="9">
        <v>2016.0</v>
      </c>
      <c r="B2016" s="156" t="s">
        <v>3633</v>
      </c>
      <c r="C2016" s="156">
        <v>2025.0</v>
      </c>
      <c r="D2016" s="8" t="s">
        <v>2163</v>
      </c>
      <c r="E2016" s="8" t="s">
        <v>15</v>
      </c>
      <c r="F2016" s="8" t="s">
        <v>838</v>
      </c>
      <c r="G2016" s="25">
        <v>45985.0</v>
      </c>
      <c r="H2016" s="10">
        <v>0.625</v>
      </c>
      <c r="I2016" s="8" t="s">
        <v>8118</v>
      </c>
      <c r="J2016" s="8" t="s">
        <v>8119</v>
      </c>
      <c r="K2016" s="8" t="s">
        <v>99</v>
      </c>
      <c r="L2016" s="8" t="s">
        <v>8120</v>
      </c>
      <c r="M2016" s="11">
        <v>8.792864313E9</v>
      </c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8"/>
      <c r="BG2016" s="8"/>
      <c r="BH2016" s="8"/>
      <c r="BI2016" s="8"/>
      <c r="BJ2016" s="8"/>
      <c r="BK2016" s="8"/>
      <c r="BL2016" s="8"/>
      <c r="BM2016" s="8"/>
      <c r="BN2016" s="8"/>
      <c r="BO2016" s="8"/>
      <c r="BP2016" s="8"/>
      <c r="BQ2016" s="8"/>
      <c r="BR2016" s="8"/>
      <c r="BS2016" s="8"/>
      <c r="BT2016" s="8"/>
      <c r="BU2016" s="8"/>
      <c r="BV2016" s="8"/>
      <c r="BW2016" s="8"/>
      <c r="BX2016" s="8"/>
      <c r="BY2016" s="8"/>
      <c r="BZ2016" s="8"/>
    </row>
    <row r="2017">
      <c r="A2017" s="9">
        <v>2017.0</v>
      </c>
      <c r="B2017" s="156" t="s">
        <v>3633</v>
      </c>
      <c r="C2017" s="156">
        <v>2025.0</v>
      </c>
      <c r="D2017" s="8" t="s">
        <v>6055</v>
      </c>
      <c r="E2017" s="8" t="s">
        <v>15</v>
      </c>
      <c r="F2017" s="8" t="s">
        <v>6725</v>
      </c>
      <c r="G2017" s="25">
        <v>45986.0</v>
      </c>
      <c r="H2017" s="10">
        <v>0.6458333333333334</v>
      </c>
      <c r="I2017" s="8" t="s">
        <v>8121</v>
      </c>
      <c r="J2017" s="8" t="s">
        <v>8122</v>
      </c>
      <c r="K2017" s="8" t="s">
        <v>8123</v>
      </c>
      <c r="L2017" s="8" t="s">
        <v>8124</v>
      </c>
      <c r="M2017" s="11">
        <v>9.711295946E9</v>
      </c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/>
      <c r="BW2017" s="8"/>
      <c r="BX2017" s="8"/>
      <c r="BY2017" s="8"/>
      <c r="BZ2017" s="8"/>
    </row>
    <row r="2018">
      <c r="A2018" s="9">
        <v>2018.0</v>
      </c>
      <c r="B2018" s="156" t="s">
        <v>3633</v>
      </c>
      <c r="C2018" s="156">
        <v>2025.0</v>
      </c>
      <c r="D2018" s="8" t="s">
        <v>5973</v>
      </c>
      <c r="E2018" s="8" t="s">
        <v>15</v>
      </c>
      <c r="F2018" s="8" t="s">
        <v>6725</v>
      </c>
      <c r="G2018" s="25">
        <v>45987.0</v>
      </c>
      <c r="H2018" s="10">
        <v>0.4583333333333333</v>
      </c>
      <c r="I2018" s="8" t="s">
        <v>8125</v>
      </c>
      <c r="J2018" s="8" t="s">
        <v>8126</v>
      </c>
      <c r="K2018" s="8" t="s">
        <v>20</v>
      </c>
      <c r="L2018" s="8" t="s">
        <v>8127</v>
      </c>
      <c r="M2018" s="11" t="s">
        <v>8128</v>
      </c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8"/>
      <c r="BG2018" s="8"/>
      <c r="BH2018" s="8"/>
      <c r="BI2018" s="8"/>
      <c r="BJ2018" s="8"/>
      <c r="BK2018" s="8"/>
      <c r="BL2018" s="8"/>
      <c r="BM2018" s="8"/>
      <c r="BN2018" s="8"/>
      <c r="BO2018" s="8"/>
      <c r="BP2018" s="8"/>
      <c r="BQ2018" s="8"/>
      <c r="BR2018" s="8"/>
      <c r="BS2018" s="8"/>
      <c r="BT2018" s="8"/>
      <c r="BU2018" s="8"/>
      <c r="BV2018" s="8"/>
      <c r="BW2018" s="8"/>
      <c r="BX2018" s="8"/>
      <c r="BY2018" s="8"/>
      <c r="BZ2018" s="8"/>
    </row>
    <row r="2019">
      <c r="A2019" s="9">
        <v>2019.0</v>
      </c>
      <c r="B2019" s="156" t="s">
        <v>3633</v>
      </c>
      <c r="C2019" s="156">
        <v>2025.0</v>
      </c>
      <c r="D2019" s="8" t="s">
        <v>2163</v>
      </c>
      <c r="E2019" s="8" t="s">
        <v>15</v>
      </c>
      <c r="F2019" s="8" t="s">
        <v>838</v>
      </c>
      <c r="G2019" s="25">
        <v>45987.0</v>
      </c>
      <c r="H2019" s="10">
        <v>0.625</v>
      </c>
      <c r="I2019" s="8" t="s">
        <v>8129</v>
      </c>
      <c r="J2019" s="8" t="s">
        <v>8130</v>
      </c>
      <c r="K2019" s="8" t="s">
        <v>8131</v>
      </c>
      <c r="L2019" s="8" t="s">
        <v>8132</v>
      </c>
      <c r="M2019" s="11">
        <v>9.81210995E9</v>
      </c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8"/>
      <c r="AX2019" s="8"/>
      <c r="AY2019" s="8"/>
      <c r="AZ2019" s="8"/>
      <c r="BA2019" s="8"/>
      <c r="BB2019" s="8"/>
      <c r="BC2019" s="8"/>
      <c r="BD2019" s="8"/>
      <c r="BE2019" s="8"/>
      <c r="BF2019" s="8"/>
      <c r="BG2019" s="8"/>
      <c r="BH2019" s="8"/>
      <c r="BI2019" s="8"/>
      <c r="BJ2019" s="8"/>
      <c r="BK2019" s="8"/>
      <c r="BL2019" s="8"/>
      <c r="BM2019" s="8"/>
      <c r="BN2019" s="8"/>
      <c r="BO2019" s="8"/>
      <c r="BP2019" s="8"/>
      <c r="BQ2019" s="8"/>
      <c r="BR2019" s="8"/>
      <c r="BS2019" s="8"/>
      <c r="BT2019" s="8"/>
      <c r="BU2019" s="8"/>
      <c r="BV2019" s="8"/>
      <c r="BW2019" s="8"/>
      <c r="BX2019" s="8"/>
      <c r="BY2019" s="8"/>
      <c r="BZ2019" s="8"/>
    </row>
    <row r="2020">
      <c r="A2020" s="9">
        <v>2020.0</v>
      </c>
      <c r="B2020" s="156" t="s">
        <v>3633</v>
      </c>
      <c r="C2020" s="156">
        <v>2025.0</v>
      </c>
      <c r="D2020" s="8" t="s">
        <v>6055</v>
      </c>
      <c r="E2020" s="8" t="s">
        <v>15</v>
      </c>
      <c r="F2020" s="8" t="s">
        <v>6725</v>
      </c>
      <c r="G2020" s="25">
        <v>45982.0</v>
      </c>
      <c r="H2020" s="10">
        <v>0.5104166666666666</v>
      </c>
      <c r="I2020" s="8" t="s">
        <v>8133</v>
      </c>
      <c r="J2020" s="8" t="s">
        <v>8134</v>
      </c>
      <c r="K2020" s="8" t="s">
        <v>1852</v>
      </c>
      <c r="L2020" s="8" t="s">
        <v>8135</v>
      </c>
      <c r="M2020" s="11" t="s">
        <v>8136</v>
      </c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8"/>
      <c r="BG2020" s="8"/>
      <c r="BH2020" s="8"/>
      <c r="BI2020" s="8"/>
      <c r="BJ2020" s="8"/>
      <c r="BK2020" s="8"/>
      <c r="BL2020" s="8"/>
      <c r="BM2020" s="8"/>
      <c r="BN2020" s="8"/>
      <c r="BO2020" s="8"/>
      <c r="BP2020" s="8"/>
      <c r="BQ2020" s="8"/>
      <c r="BR2020" s="8"/>
      <c r="BS2020" s="8"/>
      <c r="BT2020" s="8"/>
      <c r="BU2020" s="8"/>
      <c r="BV2020" s="8"/>
      <c r="BW2020" s="8"/>
      <c r="BX2020" s="8"/>
      <c r="BY2020" s="8"/>
      <c r="BZ2020" s="8"/>
    </row>
    <row r="2021">
      <c r="A2021" s="9">
        <v>2021.0</v>
      </c>
      <c r="B2021" s="156" t="s">
        <v>3633</v>
      </c>
      <c r="C2021" s="156">
        <v>2025.0</v>
      </c>
      <c r="D2021" s="8" t="s">
        <v>2163</v>
      </c>
      <c r="E2021" s="8" t="s">
        <v>15</v>
      </c>
      <c r="F2021" s="8" t="s">
        <v>2171</v>
      </c>
      <c r="G2021" s="25">
        <v>45988.0</v>
      </c>
      <c r="H2021" s="10">
        <v>0.5</v>
      </c>
      <c r="I2021" s="8" t="s">
        <v>8137</v>
      </c>
      <c r="J2021" s="8" t="s">
        <v>8138</v>
      </c>
      <c r="K2021" s="8" t="s">
        <v>8139</v>
      </c>
      <c r="L2021" s="8" t="s">
        <v>8140</v>
      </c>
      <c r="M2021" s="11">
        <v>9.93008089E9</v>
      </c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/>
      <c r="BX2021" s="8"/>
      <c r="BY2021" s="8"/>
      <c r="BZ2021" s="8"/>
    </row>
    <row r="2022">
      <c r="A2022" s="9">
        <v>2022.0</v>
      </c>
      <c r="B2022" s="156" t="s">
        <v>3633</v>
      </c>
      <c r="C2022" s="156">
        <v>2025.0</v>
      </c>
      <c r="D2022" s="8" t="s">
        <v>2163</v>
      </c>
      <c r="E2022" s="8" t="s">
        <v>15</v>
      </c>
      <c r="F2022" s="8" t="s">
        <v>2171</v>
      </c>
      <c r="G2022" s="25">
        <v>45988.0</v>
      </c>
      <c r="H2022" s="10">
        <v>0.5208333333333334</v>
      </c>
      <c r="I2022" s="8" t="s">
        <v>8141</v>
      </c>
      <c r="J2022" s="8" t="s">
        <v>8142</v>
      </c>
      <c r="K2022" s="8" t="s">
        <v>809</v>
      </c>
      <c r="L2022" s="8" t="s">
        <v>8143</v>
      </c>
      <c r="M2022" s="11">
        <v>9.164215E9</v>
      </c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8"/>
      <c r="BG2022" s="8"/>
      <c r="BH2022" s="8"/>
      <c r="BI2022" s="8"/>
      <c r="BJ2022" s="8"/>
      <c r="BK2022" s="8"/>
      <c r="BL2022" s="8"/>
      <c r="BM2022" s="8"/>
      <c r="BN2022" s="8"/>
      <c r="BO2022" s="8"/>
      <c r="BP2022" s="8"/>
      <c r="BQ2022" s="8"/>
      <c r="BR2022" s="8"/>
      <c r="BS2022" s="8"/>
      <c r="BT2022" s="8"/>
      <c r="BU2022" s="8"/>
      <c r="BV2022" s="8"/>
      <c r="BW2022" s="8"/>
      <c r="BX2022" s="8"/>
      <c r="BY2022" s="8"/>
      <c r="BZ2022" s="8"/>
    </row>
    <row r="2023">
      <c r="A2023" s="9">
        <v>2023.0</v>
      </c>
      <c r="B2023" s="156" t="s">
        <v>3633</v>
      </c>
      <c r="C2023" s="156">
        <v>2025.0</v>
      </c>
      <c r="D2023" s="8" t="s">
        <v>946</v>
      </c>
      <c r="E2023" s="8" t="s">
        <v>15</v>
      </c>
      <c r="F2023" s="8" t="s">
        <v>838</v>
      </c>
      <c r="G2023" s="19">
        <v>45974.0</v>
      </c>
      <c r="H2023" s="10">
        <v>0.5208333333333334</v>
      </c>
      <c r="I2023" s="8" t="s">
        <v>8144</v>
      </c>
      <c r="J2023" s="8" t="s">
        <v>8145</v>
      </c>
      <c r="K2023" s="8" t="s">
        <v>5169</v>
      </c>
      <c r="L2023" s="8" t="s">
        <v>8146</v>
      </c>
      <c r="M2023" s="11">
        <v>8.655881725E9</v>
      </c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</row>
    <row r="2024">
      <c r="A2024" s="9">
        <v>2024.0</v>
      </c>
      <c r="B2024" s="156" t="s">
        <v>3633</v>
      </c>
      <c r="C2024" s="156">
        <v>2025.0</v>
      </c>
      <c r="D2024" s="8" t="s">
        <v>946</v>
      </c>
      <c r="E2024" s="8" t="s">
        <v>15</v>
      </c>
      <c r="F2024" s="8" t="s">
        <v>838</v>
      </c>
      <c r="G2024" s="19">
        <v>45979.0</v>
      </c>
      <c r="H2024" s="10">
        <v>0.4583333333333333</v>
      </c>
      <c r="I2024" s="8" t="s">
        <v>8147</v>
      </c>
      <c r="J2024" s="8" t="s">
        <v>8148</v>
      </c>
      <c r="K2024" s="8" t="s">
        <v>8149</v>
      </c>
      <c r="L2024" s="8" t="s">
        <v>8150</v>
      </c>
      <c r="M2024" s="11">
        <v>7.992326549E9</v>
      </c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8"/>
      <c r="BG2024" s="8"/>
      <c r="BH2024" s="8"/>
      <c r="BI2024" s="8"/>
      <c r="BJ2024" s="8"/>
      <c r="BK2024" s="8"/>
      <c r="BL2024" s="8"/>
      <c r="BM2024" s="8"/>
      <c r="BN2024" s="8"/>
      <c r="BO2024" s="8"/>
      <c r="BP2024" s="8"/>
      <c r="BQ2024" s="8"/>
      <c r="BR2024" s="8"/>
      <c r="BS2024" s="8"/>
      <c r="BT2024" s="8"/>
      <c r="BU2024" s="8"/>
      <c r="BV2024" s="8"/>
      <c r="BW2024" s="8"/>
      <c r="BX2024" s="8"/>
      <c r="BY2024" s="8"/>
      <c r="BZ2024" s="8"/>
    </row>
    <row r="2025">
      <c r="A2025" s="9">
        <v>2025.0</v>
      </c>
      <c r="B2025" s="156" t="s">
        <v>3633</v>
      </c>
      <c r="C2025" s="156">
        <v>2025.0</v>
      </c>
      <c r="D2025" s="8" t="s">
        <v>946</v>
      </c>
      <c r="E2025" s="8" t="s">
        <v>15</v>
      </c>
      <c r="F2025" s="8" t="s">
        <v>838</v>
      </c>
      <c r="G2025" s="19">
        <v>45980.0</v>
      </c>
      <c r="H2025" s="10">
        <v>0.7083333333333334</v>
      </c>
      <c r="I2025" s="8" t="s">
        <v>4930</v>
      </c>
      <c r="J2025" s="8" t="s">
        <v>8151</v>
      </c>
      <c r="K2025" s="8" t="s">
        <v>778</v>
      </c>
      <c r="L2025" s="8" t="s">
        <v>8152</v>
      </c>
      <c r="M2025" s="11">
        <v>9.964517759E9</v>
      </c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8"/>
      <c r="BJ2025" s="8"/>
      <c r="BK2025" s="8"/>
      <c r="BL2025" s="8"/>
      <c r="BM2025" s="8"/>
      <c r="BN2025" s="8"/>
      <c r="BO2025" s="8"/>
      <c r="BP2025" s="8"/>
      <c r="BQ2025" s="8"/>
      <c r="BR2025" s="8"/>
      <c r="BS2025" s="8"/>
      <c r="BT2025" s="8"/>
      <c r="BU2025" s="8"/>
      <c r="BV2025" s="8"/>
      <c r="BW2025" s="8"/>
      <c r="BX2025" s="8"/>
      <c r="BY2025" s="8"/>
      <c r="BZ2025" s="8"/>
    </row>
    <row r="2026">
      <c r="A2026" s="9">
        <v>2026.0</v>
      </c>
      <c r="B2026" s="156" t="s">
        <v>3633</v>
      </c>
      <c r="C2026" s="156">
        <v>2025.0</v>
      </c>
      <c r="D2026" s="8" t="s">
        <v>946</v>
      </c>
      <c r="E2026" s="8" t="s">
        <v>15</v>
      </c>
      <c r="F2026" s="8" t="s">
        <v>838</v>
      </c>
      <c r="G2026" s="19">
        <v>45986.0</v>
      </c>
      <c r="H2026" s="10">
        <v>0.4583333333333333</v>
      </c>
      <c r="I2026" s="8" t="s">
        <v>8153</v>
      </c>
      <c r="J2026" s="8" t="s">
        <v>8154</v>
      </c>
      <c r="K2026" s="8" t="s">
        <v>2265</v>
      </c>
      <c r="L2026" s="8" t="s">
        <v>8155</v>
      </c>
      <c r="M2026" s="11">
        <v>9.620309243E9</v>
      </c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/>
      <c r="BW2026" s="8"/>
      <c r="BX2026" s="8"/>
      <c r="BY2026" s="8"/>
      <c r="BZ2026" s="8"/>
    </row>
    <row r="2027">
      <c r="A2027" s="9">
        <v>2027.0</v>
      </c>
      <c r="B2027" s="156" t="s">
        <v>3633</v>
      </c>
      <c r="C2027" s="156">
        <v>2025.0</v>
      </c>
      <c r="D2027" s="8" t="s">
        <v>946</v>
      </c>
      <c r="E2027" s="8" t="s">
        <v>15</v>
      </c>
      <c r="F2027" s="8" t="s">
        <v>838</v>
      </c>
      <c r="G2027" s="19">
        <v>45986.0</v>
      </c>
      <c r="H2027" s="10">
        <v>0.6875</v>
      </c>
      <c r="I2027" s="8" t="s">
        <v>4794</v>
      </c>
      <c r="J2027" s="8" t="s">
        <v>7515</v>
      </c>
      <c r="K2027" s="8" t="s">
        <v>809</v>
      </c>
      <c r="L2027" s="8" t="s">
        <v>7516</v>
      </c>
      <c r="M2027" s="11">
        <v>9.773421593E9</v>
      </c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</row>
    <row r="2028">
      <c r="A2028" s="9">
        <v>2028.0</v>
      </c>
      <c r="B2028" s="156" t="s">
        <v>3633</v>
      </c>
      <c r="C2028" s="156">
        <v>2025.0</v>
      </c>
      <c r="D2028" s="8" t="s">
        <v>7921</v>
      </c>
      <c r="E2028" s="8" t="s">
        <v>15</v>
      </c>
      <c r="F2028" s="8" t="s">
        <v>838</v>
      </c>
      <c r="G2028" s="19">
        <v>45987.0</v>
      </c>
      <c r="H2028" s="10">
        <v>0.625</v>
      </c>
      <c r="I2028" s="8" t="s">
        <v>8156</v>
      </c>
      <c r="J2028" s="8" t="s">
        <v>8157</v>
      </c>
      <c r="K2028" s="8" t="s">
        <v>20</v>
      </c>
      <c r="L2028" s="8" t="s">
        <v>8158</v>
      </c>
      <c r="M2028" s="11">
        <v>8.816059162E9</v>
      </c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/>
      <c r="BW2028" s="8"/>
      <c r="BX2028" s="8"/>
      <c r="BY2028" s="8"/>
      <c r="BZ2028" s="8"/>
    </row>
    <row r="2029">
      <c r="A2029" s="9">
        <v>2029.0</v>
      </c>
      <c r="B2029" s="156" t="s">
        <v>3633</v>
      </c>
      <c r="C2029" s="156">
        <v>2025.0</v>
      </c>
      <c r="D2029" s="8" t="s">
        <v>2163</v>
      </c>
      <c r="E2029" s="8" t="s">
        <v>15</v>
      </c>
      <c r="F2029" s="8" t="s">
        <v>838</v>
      </c>
      <c r="G2029" s="25">
        <v>45987.0</v>
      </c>
      <c r="H2029" s="10">
        <v>0.5833333333333334</v>
      </c>
      <c r="I2029" s="8" t="s">
        <v>8159</v>
      </c>
      <c r="J2029" s="8" t="s">
        <v>8160</v>
      </c>
      <c r="K2029" s="8" t="s">
        <v>4096</v>
      </c>
      <c r="L2029" s="8" t="s">
        <v>8161</v>
      </c>
      <c r="M2029" s="11">
        <v>9.899455191E9</v>
      </c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/>
      <c r="BX2029" s="8"/>
      <c r="BY2029" s="8"/>
      <c r="BZ2029" s="8"/>
    </row>
    <row r="2030">
      <c r="A2030" s="9">
        <v>2030.0</v>
      </c>
      <c r="B2030" s="156" t="s">
        <v>3633</v>
      </c>
      <c r="C2030" s="156">
        <v>2025.0</v>
      </c>
      <c r="D2030" s="8" t="s">
        <v>2163</v>
      </c>
      <c r="E2030" s="8" t="s">
        <v>15</v>
      </c>
      <c r="F2030" s="8" t="s">
        <v>838</v>
      </c>
      <c r="G2030" s="25">
        <v>45988.0</v>
      </c>
      <c r="H2030" s="10">
        <v>0.4583333333333333</v>
      </c>
      <c r="I2030" s="8" t="s">
        <v>8162</v>
      </c>
      <c r="J2030" s="8" t="s">
        <v>8163</v>
      </c>
      <c r="K2030" s="8" t="s">
        <v>8164</v>
      </c>
      <c r="L2030" s="8" t="s">
        <v>8165</v>
      </c>
      <c r="M2030" s="11">
        <v>9.920010055E9</v>
      </c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</row>
    <row r="2031">
      <c r="A2031" s="9">
        <v>2031.0</v>
      </c>
      <c r="B2031" s="156" t="s">
        <v>3633</v>
      </c>
      <c r="C2031" s="156">
        <v>2025.0</v>
      </c>
      <c r="D2031" s="8" t="s">
        <v>5973</v>
      </c>
      <c r="E2031" s="8" t="s">
        <v>15</v>
      </c>
      <c r="F2031" s="8" t="s">
        <v>6725</v>
      </c>
      <c r="G2031" s="25">
        <v>45988.0</v>
      </c>
      <c r="H2031" s="10">
        <v>0.625</v>
      </c>
      <c r="I2031" s="8" t="s">
        <v>747</v>
      </c>
      <c r="J2031" s="8" t="s">
        <v>8166</v>
      </c>
      <c r="K2031" s="8" t="s">
        <v>8167</v>
      </c>
      <c r="L2031" s="8" t="s">
        <v>8168</v>
      </c>
      <c r="M2031" s="11">
        <v>7.874681829E9</v>
      </c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/>
      <c r="BX2031" s="8"/>
      <c r="BY2031" s="8"/>
      <c r="BZ2031" s="8"/>
    </row>
    <row r="2032">
      <c r="A2032" s="9">
        <v>2032.0</v>
      </c>
      <c r="B2032" s="156" t="s">
        <v>3633</v>
      </c>
      <c r="C2032" s="156">
        <v>2025.0</v>
      </c>
      <c r="D2032" s="8" t="s">
        <v>6055</v>
      </c>
      <c r="E2032" s="8" t="s">
        <v>15</v>
      </c>
      <c r="F2032" s="8" t="s">
        <v>6725</v>
      </c>
      <c r="G2032" s="25">
        <v>45988.0</v>
      </c>
      <c r="H2032" s="10">
        <v>0.625</v>
      </c>
      <c r="I2032" s="8" t="s">
        <v>8169</v>
      </c>
      <c r="J2032" s="8" t="s">
        <v>8170</v>
      </c>
      <c r="K2032" s="8" t="s">
        <v>8171</v>
      </c>
      <c r="L2032" s="8" t="s">
        <v>8172</v>
      </c>
      <c r="M2032" s="11">
        <v>9.347706978E9</v>
      </c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</row>
    <row r="2033">
      <c r="A2033" s="9">
        <v>2033.0</v>
      </c>
      <c r="B2033" s="156" t="s">
        <v>3633</v>
      </c>
      <c r="C2033" s="156">
        <v>2025.0</v>
      </c>
      <c r="D2033" s="8" t="s">
        <v>2163</v>
      </c>
      <c r="E2033" s="8" t="s">
        <v>15</v>
      </c>
      <c r="F2033" s="8" t="s">
        <v>838</v>
      </c>
      <c r="G2033" s="25">
        <v>45988.0</v>
      </c>
      <c r="H2033" s="10">
        <v>0.5833333333333334</v>
      </c>
      <c r="I2033" s="8" t="s">
        <v>8173</v>
      </c>
      <c r="J2033" s="8" t="s">
        <v>8174</v>
      </c>
      <c r="K2033" s="8" t="s">
        <v>809</v>
      </c>
      <c r="L2033" s="8" t="s">
        <v>8175</v>
      </c>
      <c r="M2033" s="11">
        <v>7.895409409E9</v>
      </c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/>
      <c r="BX2033" s="8"/>
      <c r="BY2033" s="8"/>
      <c r="BZ2033" s="8"/>
    </row>
    <row r="2034">
      <c r="A2034" s="9">
        <v>2034.0</v>
      </c>
      <c r="B2034" s="156" t="s">
        <v>3633</v>
      </c>
      <c r="C2034" s="156">
        <v>2025.0</v>
      </c>
      <c r="D2034" s="8" t="s">
        <v>2163</v>
      </c>
      <c r="E2034" s="8" t="s">
        <v>15</v>
      </c>
      <c r="F2034" s="8" t="s">
        <v>838</v>
      </c>
      <c r="G2034" s="25">
        <v>45989.0</v>
      </c>
      <c r="H2034" s="10">
        <v>0.5208333333333334</v>
      </c>
      <c r="I2034" s="8" t="s">
        <v>8176</v>
      </c>
      <c r="J2034" s="8" t="s">
        <v>8177</v>
      </c>
      <c r="K2034" s="8" t="s">
        <v>366</v>
      </c>
      <c r="L2034" s="8" t="s">
        <v>8178</v>
      </c>
      <c r="M2034" s="11">
        <v>9.958703615E9</v>
      </c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</row>
    <row r="2035">
      <c r="A2035" s="9">
        <v>2035.0</v>
      </c>
      <c r="B2035" s="156" t="s">
        <v>3633</v>
      </c>
      <c r="C2035" s="156">
        <v>2025.0</v>
      </c>
      <c r="D2035" s="8" t="s">
        <v>8179</v>
      </c>
      <c r="E2035" s="8" t="s">
        <v>15</v>
      </c>
      <c r="F2035" s="8" t="s">
        <v>838</v>
      </c>
      <c r="G2035" s="25">
        <v>45980.0</v>
      </c>
      <c r="H2035" s="10">
        <v>0.5416666666666666</v>
      </c>
      <c r="I2035" s="8" t="s">
        <v>8180</v>
      </c>
      <c r="J2035" s="8" t="s">
        <v>8181</v>
      </c>
      <c r="K2035" s="8" t="s">
        <v>8182</v>
      </c>
      <c r="L2035" s="8" t="s">
        <v>8183</v>
      </c>
      <c r="M2035" s="11">
        <v>9.844915757E9</v>
      </c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/>
      <c r="BW2035" s="8"/>
      <c r="BX2035" s="8"/>
      <c r="BY2035" s="8"/>
      <c r="BZ2035" s="8"/>
    </row>
    <row r="2036">
      <c r="A2036" s="9">
        <v>2036.0</v>
      </c>
      <c r="B2036" s="156" t="s">
        <v>3633</v>
      </c>
      <c r="C2036" s="156">
        <v>2025.0</v>
      </c>
      <c r="D2036" s="8" t="s">
        <v>8179</v>
      </c>
      <c r="E2036" s="8" t="s">
        <v>15</v>
      </c>
      <c r="F2036" s="8" t="s">
        <v>838</v>
      </c>
      <c r="G2036" s="25">
        <v>45980.0</v>
      </c>
      <c r="H2036" s="10">
        <v>0.7291666666666666</v>
      </c>
      <c r="I2036" s="8" t="s">
        <v>8184</v>
      </c>
      <c r="J2036" s="8" t="s">
        <v>8185</v>
      </c>
      <c r="K2036" s="8" t="s">
        <v>2741</v>
      </c>
      <c r="L2036" s="8" t="s">
        <v>8186</v>
      </c>
      <c r="M2036" s="11" t="s">
        <v>8187</v>
      </c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/>
      <c r="BX2036" s="8"/>
      <c r="BY2036" s="8"/>
      <c r="BZ2036" s="8"/>
    </row>
    <row r="2037">
      <c r="A2037" s="9">
        <v>2037.0</v>
      </c>
      <c r="B2037" s="156" t="s">
        <v>3633</v>
      </c>
      <c r="C2037" s="156">
        <v>2025.0</v>
      </c>
      <c r="D2037" s="8" t="s">
        <v>8179</v>
      </c>
      <c r="E2037" s="8" t="s">
        <v>15</v>
      </c>
      <c r="F2037" s="8" t="s">
        <v>838</v>
      </c>
      <c r="G2037" s="25">
        <v>45985.0</v>
      </c>
      <c r="H2037" s="10">
        <v>0.625</v>
      </c>
      <c r="I2037" s="8" t="s">
        <v>8188</v>
      </c>
      <c r="J2037" s="8" t="s">
        <v>8189</v>
      </c>
      <c r="K2037" s="8" t="s">
        <v>8190</v>
      </c>
      <c r="L2037" s="8" t="s">
        <v>8191</v>
      </c>
      <c r="M2037" s="11">
        <v>9.257109178E9</v>
      </c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/>
      <c r="BX2037" s="8"/>
      <c r="BY2037" s="8"/>
      <c r="BZ2037" s="8"/>
    </row>
    <row r="2038">
      <c r="A2038" s="9">
        <v>2038.0</v>
      </c>
      <c r="B2038" s="156" t="s">
        <v>3633</v>
      </c>
      <c r="C2038" s="156">
        <v>2025.0</v>
      </c>
      <c r="D2038" s="8" t="s">
        <v>8179</v>
      </c>
      <c r="E2038" s="8" t="s">
        <v>15</v>
      </c>
      <c r="F2038" s="8" t="s">
        <v>838</v>
      </c>
      <c r="G2038" s="25">
        <v>45987.0</v>
      </c>
      <c r="H2038" s="10">
        <v>0.5</v>
      </c>
      <c r="I2038" s="8" t="s">
        <v>8192</v>
      </c>
      <c r="J2038" s="8" t="s">
        <v>8193</v>
      </c>
      <c r="K2038" s="8" t="s">
        <v>104</v>
      </c>
      <c r="L2038" s="8" t="s">
        <v>8194</v>
      </c>
      <c r="M2038" s="11" t="s">
        <v>8195</v>
      </c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</row>
    <row r="2039">
      <c r="A2039" s="9">
        <v>2039.0</v>
      </c>
      <c r="B2039" s="156" t="s">
        <v>3633</v>
      </c>
      <c r="C2039" s="156">
        <v>2025.0</v>
      </c>
      <c r="D2039" s="8" t="s">
        <v>8179</v>
      </c>
      <c r="E2039" s="8" t="s">
        <v>15</v>
      </c>
      <c r="F2039" s="8" t="s">
        <v>838</v>
      </c>
      <c r="G2039" s="25">
        <v>45987.0</v>
      </c>
      <c r="H2039" s="10">
        <v>0.625</v>
      </c>
      <c r="I2039" s="8" t="s">
        <v>8196</v>
      </c>
      <c r="J2039" s="8" t="s">
        <v>8197</v>
      </c>
      <c r="K2039" s="8" t="s">
        <v>1355</v>
      </c>
      <c r="L2039" s="8" t="s">
        <v>8198</v>
      </c>
      <c r="M2039" s="11">
        <v>7.066773566E9</v>
      </c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/>
      <c r="BW2039" s="8"/>
      <c r="BX2039" s="8"/>
      <c r="BY2039" s="8"/>
      <c r="BZ2039" s="8"/>
    </row>
    <row r="2040">
      <c r="A2040" s="9">
        <v>2040.0</v>
      </c>
      <c r="B2040" s="156" t="s">
        <v>3633</v>
      </c>
      <c r="C2040" s="156">
        <v>2025.0</v>
      </c>
      <c r="D2040" s="8" t="s">
        <v>8179</v>
      </c>
      <c r="E2040" s="8" t="s">
        <v>15</v>
      </c>
      <c r="F2040" s="8" t="s">
        <v>838</v>
      </c>
      <c r="G2040" s="25">
        <v>45987.0</v>
      </c>
      <c r="H2040" s="10">
        <v>0.7083333333333334</v>
      </c>
      <c r="I2040" s="8" t="s">
        <v>8199</v>
      </c>
      <c r="J2040" s="8" t="s">
        <v>8200</v>
      </c>
      <c r="K2040" s="8" t="s">
        <v>8201</v>
      </c>
      <c r="L2040" s="8" t="s">
        <v>8202</v>
      </c>
      <c r="M2040" s="11" t="s">
        <v>8203</v>
      </c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/>
      <c r="BW2040" s="8"/>
      <c r="BX2040" s="8"/>
      <c r="BY2040" s="8"/>
      <c r="BZ2040" s="8"/>
    </row>
    <row r="2041">
      <c r="A2041" s="9">
        <v>2041.0</v>
      </c>
      <c r="B2041" s="156" t="s">
        <v>3633</v>
      </c>
      <c r="C2041" s="156">
        <v>2025.0</v>
      </c>
      <c r="D2041" s="8" t="s">
        <v>4633</v>
      </c>
      <c r="E2041" s="8" t="s">
        <v>15</v>
      </c>
      <c r="F2041" s="8" t="s">
        <v>838</v>
      </c>
      <c r="G2041" s="25">
        <v>45980.0</v>
      </c>
      <c r="H2041" s="10">
        <v>0.5625</v>
      </c>
      <c r="I2041" s="8" t="s">
        <v>8204</v>
      </c>
      <c r="J2041" s="8" t="s">
        <v>8205</v>
      </c>
      <c r="K2041" s="8" t="s">
        <v>809</v>
      </c>
      <c r="L2041" s="8" t="s">
        <v>8206</v>
      </c>
      <c r="M2041" s="11">
        <v>8.88225075E9</v>
      </c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</row>
    <row r="2042">
      <c r="A2042" s="9">
        <v>2042.0</v>
      </c>
      <c r="B2042" s="156" t="s">
        <v>3633</v>
      </c>
      <c r="C2042" s="156">
        <v>2025.0</v>
      </c>
      <c r="D2042" s="8" t="s">
        <v>4633</v>
      </c>
      <c r="E2042" s="8" t="s">
        <v>15</v>
      </c>
      <c r="F2042" s="8" t="s">
        <v>838</v>
      </c>
      <c r="G2042" s="25">
        <v>45986.0</v>
      </c>
      <c r="H2042" s="10">
        <v>0.6041666666666666</v>
      </c>
      <c r="I2042" s="8" t="s">
        <v>7761</v>
      </c>
      <c r="J2042" s="8" t="s">
        <v>7762</v>
      </c>
      <c r="K2042" s="8" t="s">
        <v>809</v>
      </c>
      <c r="L2042" s="8" t="s">
        <v>8207</v>
      </c>
      <c r="M2042" s="11">
        <v>7.417607531E9</v>
      </c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/>
      <c r="BX2042" s="8"/>
      <c r="BY2042" s="8"/>
      <c r="BZ2042" s="8"/>
    </row>
    <row r="2043">
      <c r="A2043" s="9">
        <v>2043.0</v>
      </c>
      <c r="B2043" s="156" t="s">
        <v>3633</v>
      </c>
      <c r="C2043" s="156">
        <v>2025.0</v>
      </c>
      <c r="D2043" s="8" t="s">
        <v>4633</v>
      </c>
      <c r="E2043" s="8" t="s">
        <v>15</v>
      </c>
      <c r="F2043" s="8" t="s">
        <v>838</v>
      </c>
      <c r="G2043" s="25">
        <v>45987.0</v>
      </c>
      <c r="H2043" s="10">
        <v>0.4583333333333333</v>
      </c>
      <c r="I2043" s="8" t="s">
        <v>8208</v>
      </c>
      <c r="J2043" s="8" t="s">
        <v>8209</v>
      </c>
      <c r="K2043" s="8" t="s">
        <v>8210</v>
      </c>
      <c r="L2043" s="8" t="s">
        <v>8211</v>
      </c>
      <c r="M2043" s="11">
        <v>9.137112702E9</v>
      </c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  <c r="BY2043" s="8"/>
      <c r="BZ2043" s="8"/>
    </row>
    <row r="2044">
      <c r="A2044" s="9">
        <v>2044.0</v>
      </c>
      <c r="B2044" s="156" t="s">
        <v>3633</v>
      </c>
      <c r="C2044" s="156">
        <v>2025.0</v>
      </c>
      <c r="D2044" s="8" t="s">
        <v>7950</v>
      </c>
      <c r="E2044" s="8" t="s">
        <v>15</v>
      </c>
      <c r="F2044" s="8" t="s">
        <v>838</v>
      </c>
      <c r="G2044" s="25">
        <v>45986.0</v>
      </c>
      <c r="H2044" s="10">
        <v>0.5</v>
      </c>
      <c r="I2044" s="8" t="s">
        <v>7578</v>
      </c>
      <c r="J2044" s="8" t="s">
        <v>7579</v>
      </c>
      <c r="K2044" s="8" t="s">
        <v>5183</v>
      </c>
      <c r="L2044" s="8" t="s">
        <v>7580</v>
      </c>
      <c r="M2044" s="11" t="s">
        <v>8212</v>
      </c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/>
      <c r="BX2044" s="8"/>
      <c r="BY2044" s="8"/>
      <c r="BZ2044" s="8"/>
    </row>
    <row r="2045">
      <c r="A2045" s="9">
        <v>2045.0</v>
      </c>
      <c r="B2045" s="156" t="s">
        <v>3633</v>
      </c>
      <c r="C2045" s="156">
        <v>2025.0</v>
      </c>
      <c r="D2045" s="8" t="s">
        <v>124</v>
      </c>
      <c r="E2045" s="8" t="s">
        <v>15</v>
      </c>
      <c r="F2045" s="8" t="s">
        <v>838</v>
      </c>
      <c r="G2045" s="25">
        <v>45981.0</v>
      </c>
      <c r="H2045" s="10">
        <v>0.6666666666666666</v>
      </c>
      <c r="I2045" s="8" t="s">
        <v>8213</v>
      </c>
      <c r="J2045" s="8" t="s">
        <v>8214</v>
      </c>
      <c r="K2045" s="8" t="s">
        <v>6415</v>
      </c>
      <c r="L2045" s="8" t="s">
        <v>8215</v>
      </c>
      <c r="M2045" s="11">
        <v>8.129338356E9</v>
      </c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</row>
    <row r="2046">
      <c r="A2046" s="9">
        <v>2046.0</v>
      </c>
      <c r="B2046" s="156" t="s">
        <v>3633</v>
      </c>
      <c r="C2046" s="156">
        <v>2025.0</v>
      </c>
      <c r="D2046" s="8" t="s">
        <v>124</v>
      </c>
      <c r="E2046" s="8" t="s">
        <v>15</v>
      </c>
      <c r="F2046" s="8" t="s">
        <v>838</v>
      </c>
      <c r="G2046" s="25">
        <v>45980.0</v>
      </c>
      <c r="H2046" s="10">
        <v>0.6666666666666666</v>
      </c>
      <c r="I2046" s="8" t="s">
        <v>8216</v>
      </c>
      <c r="J2046" s="8" t="s">
        <v>8217</v>
      </c>
      <c r="K2046" s="8" t="s">
        <v>809</v>
      </c>
      <c r="L2046" s="8" t="s">
        <v>8218</v>
      </c>
      <c r="M2046" s="11">
        <v>9.945277899E9</v>
      </c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/>
      <c r="BX2046" s="8"/>
      <c r="BY2046" s="8"/>
      <c r="BZ2046" s="8"/>
    </row>
    <row r="2047">
      <c r="A2047" s="9">
        <v>2047.0</v>
      </c>
      <c r="B2047" s="156" t="s">
        <v>3633</v>
      </c>
      <c r="C2047" s="156">
        <v>2025.0</v>
      </c>
      <c r="D2047" s="8" t="s">
        <v>124</v>
      </c>
      <c r="E2047" s="8" t="s">
        <v>15</v>
      </c>
      <c r="F2047" s="8" t="s">
        <v>838</v>
      </c>
      <c r="G2047" s="25">
        <v>45986.0</v>
      </c>
      <c r="H2047" s="10">
        <v>0.5</v>
      </c>
      <c r="I2047" s="8" t="s">
        <v>8219</v>
      </c>
      <c r="J2047" s="8" t="s">
        <v>8220</v>
      </c>
      <c r="K2047" s="8" t="s">
        <v>8221</v>
      </c>
      <c r="L2047" s="8" t="s">
        <v>8222</v>
      </c>
      <c r="M2047" s="11" t="s">
        <v>8223</v>
      </c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/>
      <c r="BX2047" s="8"/>
      <c r="BY2047" s="8"/>
      <c r="BZ2047" s="8"/>
    </row>
    <row r="2048">
      <c r="A2048" s="9">
        <v>2048.0</v>
      </c>
      <c r="B2048" s="156" t="s">
        <v>3633</v>
      </c>
      <c r="C2048" s="156">
        <v>2025.0</v>
      </c>
      <c r="D2048" s="8" t="s">
        <v>124</v>
      </c>
      <c r="E2048" s="8" t="s">
        <v>15</v>
      </c>
      <c r="F2048" s="8" t="s">
        <v>838</v>
      </c>
      <c r="G2048" s="25">
        <v>45987.0</v>
      </c>
      <c r="H2048" s="10">
        <v>0.6666666666666666</v>
      </c>
      <c r="I2048" s="8" t="s">
        <v>8224</v>
      </c>
      <c r="J2048" s="8" t="s">
        <v>8225</v>
      </c>
      <c r="K2048" s="8" t="s">
        <v>8226</v>
      </c>
      <c r="L2048" s="8" t="s">
        <v>8227</v>
      </c>
      <c r="M2048" s="11" t="s">
        <v>8228</v>
      </c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8"/>
      <c r="BJ2048" s="8"/>
      <c r="BK2048" s="8"/>
      <c r="BL2048" s="8"/>
      <c r="BM2048" s="8"/>
      <c r="BN2048" s="8"/>
      <c r="BO2048" s="8"/>
      <c r="BP2048" s="8"/>
      <c r="BQ2048" s="8"/>
      <c r="BR2048" s="8"/>
      <c r="BS2048" s="8"/>
      <c r="BT2048" s="8"/>
      <c r="BU2048" s="8"/>
      <c r="BV2048" s="8"/>
      <c r="BW2048" s="8"/>
      <c r="BX2048" s="8"/>
      <c r="BY2048" s="8"/>
      <c r="BZ2048" s="8"/>
    </row>
    <row r="2049">
      <c r="A2049" s="9">
        <v>2049.0</v>
      </c>
      <c r="B2049" s="156" t="s">
        <v>3633</v>
      </c>
      <c r="C2049" s="156">
        <v>2025.0</v>
      </c>
      <c r="D2049" s="8" t="s">
        <v>124</v>
      </c>
      <c r="E2049" s="8" t="s">
        <v>15</v>
      </c>
      <c r="F2049" s="8" t="s">
        <v>838</v>
      </c>
      <c r="G2049" s="25">
        <v>45987.0</v>
      </c>
      <c r="H2049" s="10">
        <v>0.4583333333333333</v>
      </c>
      <c r="I2049" s="8" t="s">
        <v>8229</v>
      </c>
      <c r="J2049" s="8" t="s">
        <v>8230</v>
      </c>
      <c r="K2049" s="8" t="s">
        <v>809</v>
      </c>
      <c r="L2049" s="8" t="s">
        <v>8231</v>
      </c>
      <c r="M2049" s="11" t="s">
        <v>8228</v>
      </c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/>
      <c r="BX2049" s="8"/>
      <c r="BY2049" s="8"/>
      <c r="BZ2049" s="8"/>
    </row>
    <row r="2050">
      <c r="A2050" s="9">
        <v>2050.0</v>
      </c>
      <c r="B2050" s="156" t="s">
        <v>3633</v>
      </c>
      <c r="C2050" s="156">
        <v>2025.0</v>
      </c>
      <c r="D2050" s="8" t="s">
        <v>5973</v>
      </c>
      <c r="E2050" s="8" t="s">
        <v>15</v>
      </c>
      <c r="F2050" s="8" t="s">
        <v>6725</v>
      </c>
      <c r="G2050" s="25">
        <v>45989.0</v>
      </c>
      <c r="H2050" s="10">
        <v>0.4583333333333333</v>
      </c>
      <c r="I2050" s="8" t="s">
        <v>8232</v>
      </c>
      <c r="J2050" s="8" t="s">
        <v>8233</v>
      </c>
      <c r="K2050" s="8" t="s">
        <v>20</v>
      </c>
      <c r="L2050" s="8" t="s">
        <v>8234</v>
      </c>
      <c r="M2050" s="11">
        <v>9.888494538E9</v>
      </c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/>
      <c r="BX2050" s="8"/>
      <c r="BY2050" s="8"/>
      <c r="BZ2050" s="8"/>
    </row>
    <row r="2051">
      <c r="A2051" s="9">
        <v>2051.0</v>
      </c>
      <c r="B2051" s="156" t="s">
        <v>3633</v>
      </c>
      <c r="C2051" s="156">
        <v>2025.0</v>
      </c>
      <c r="D2051" s="8" t="s">
        <v>6055</v>
      </c>
      <c r="E2051" s="8" t="s">
        <v>15</v>
      </c>
      <c r="F2051" s="8" t="s">
        <v>6725</v>
      </c>
      <c r="G2051" s="25">
        <v>45989.0</v>
      </c>
      <c r="H2051" s="10">
        <v>0.6666666666666666</v>
      </c>
      <c r="I2051" s="8" t="s">
        <v>8235</v>
      </c>
      <c r="J2051" s="8" t="s">
        <v>8236</v>
      </c>
      <c r="K2051" s="8" t="s">
        <v>1856</v>
      </c>
      <c r="L2051" s="8" t="s">
        <v>8237</v>
      </c>
      <c r="M2051" s="11">
        <v>7.66948808E9</v>
      </c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8"/>
      <c r="BP2051" s="8"/>
      <c r="BQ2051" s="8"/>
      <c r="BR2051" s="8"/>
      <c r="BS2051" s="8"/>
      <c r="BT2051" s="8"/>
      <c r="BU2051" s="8"/>
      <c r="BV2051" s="8"/>
      <c r="BW2051" s="8"/>
      <c r="BX2051" s="8"/>
      <c r="BY2051" s="8"/>
      <c r="BZ2051" s="8"/>
    </row>
    <row r="2052">
      <c r="A2052" s="9">
        <v>2052.0</v>
      </c>
      <c r="B2052" s="156" t="s">
        <v>3633</v>
      </c>
      <c r="C2052" s="156">
        <v>2025.0</v>
      </c>
      <c r="D2052" s="8" t="s">
        <v>2163</v>
      </c>
      <c r="E2052" s="8" t="s">
        <v>15</v>
      </c>
      <c r="F2052" s="8" t="s">
        <v>838</v>
      </c>
      <c r="G2052" s="25">
        <v>45989.0</v>
      </c>
      <c r="H2052" s="10">
        <v>0.7083333333333334</v>
      </c>
      <c r="I2052" s="8" t="s">
        <v>8238</v>
      </c>
      <c r="J2052" s="8" t="s">
        <v>8239</v>
      </c>
      <c r="K2052" s="8" t="s">
        <v>8240</v>
      </c>
      <c r="L2052" s="8" t="s">
        <v>8241</v>
      </c>
      <c r="M2052" s="11" t="s">
        <v>8242</v>
      </c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/>
      <c r="BX2052" s="8"/>
      <c r="BY2052" s="8"/>
      <c r="BZ2052" s="8"/>
    </row>
    <row r="2053">
      <c r="A2053" s="9">
        <v>2053.0</v>
      </c>
      <c r="B2053" s="156" t="s">
        <v>3633</v>
      </c>
      <c r="C2053" s="156">
        <v>2025.0</v>
      </c>
      <c r="D2053" s="8" t="s">
        <v>5973</v>
      </c>
      <c r="E2053" s="8" t="s">
        <v>15</v>
      </c>
      <c r="F2053" s="8" t="s">
        <v>6725</v>
      </c>
      <c r="G2053" s="25">
        <v>45990.0</v>
      </c>
      <c r="H2053" s="10">
        <v>0.7083333333333334</v>
      </c>
      <c r="I2053" s="8" t="s">
        <v>8243</v>
      </c>
      <c r="J2053" s="8" t="s">
        <v>8244</v>
      </c>
      <c r="K2053" s="8" t="s">
        <v>4723</v>
      </c>
      <c r="L2053" s="8" t="s">
        <v>8245</v>
      </c>
      <c r="M2053" s="11">
        <v>9.434646183E9</v>
      </c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8"/>
      <c r="BP2053" s="8"/>
      <c r="BQ2053" s="8"/>
      <c r="BR2053" s="8"/>
      <c r="BS2053" s="8"/>
      <c r="BT2053" s="8"/>
      <c r="BU2053" s="8"/>
      <c r="BV2053" s="8"/>
      <c r="BW2053" s="8"/>
      <c r="BX2053" s="8"/>
      <c r="BY2053" s="8"/>
      <c r="BZ2053" s="8"/>
    </row>
    <row r="2054">
      <c r="A2054" s="9">
        <v>2054.0</v>
      </c>
      <c r="B2054" s="156" t="s">
        <v>3633</v>
      </c>
      <c r="C2054" s="156">
        <v>2025.0</v>
      </c>
      <c r="D2054" s="8" t="s">
        <v>5973</v>
      </c>
      <c r="E2054" s="8" t="s">
        <v>15</v>
      </c>
      <c r="F2054" s="8" t="s">
        <v>6725</v>
      </c>
      <c r="G2054" s="25">
        <v>45988.0</v>
      </c>
      <c r="H2054" s="10">
        <v>0.4791666666666667</v>
      </c>
      <c r="I2054" s="8" t="s">
        <v>8246</v>
      </c>
      <c r="J2054" s="8" t="s">
        <v>8247</v>
      </c>
      <c r="K2054" s="8" t="s">
        <v>8248</v>
      </c>
      <c r="L2054" s="8" t="s">
        <v>8249</v>
      </c>
      <c r="M2054" s="11" t="s">
        <v>8250</v>
      </c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/>
      <c r="BX2054" s="8"/>
      <c r="BY2054" s="8"/>
      <c r="BZ2054" s="8"/>
    </row>
    <row r="2055">
      <c r="A2055" s="9">
        <v>2055.0</v>
      </c>
      <c r="B2055" s="156" t="s">
        <v>3961</v>
      </c>
      <c r="C2055" s="156">
        <v>2026.0</v>
      </c>
      <c r="D2055" s="8" t="s">
        <v>2163</v>
      </c>
      <c r="E2055" s="8" t="s">
        <v>15</v>
      </c>
      <c r="F2055" s="8" t="s">
        <v>838</v>
      </c>
      <c r="G2055" s="25">
        <v>45992.0</v>
      </c>
      <c r="H2055" s="10">
        <v>0.625</v>
      </c>
      <c r="I2055" s="8" t="s">
        <v>8251</v>
      </c>
      <c r="J2055" s="8" t="s">
        <v>8252</v>
      </c>
      <c r="K2055" s="8" t="s">
        <v>1252</v>
      </c>
      <c r="L2055" s="8" t="s">
        <v>8253</v>
      </c>
      <c r="M2055" s="11">
        <v>9.654994469E9</v>
      </c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/>
      <c r="BX2055" s="8"/>
      <c r="BY2055" s="8"/>
      <c r="BZ2055" s="8"/>
    </row>
    <row r="2056">
      <c r="A2056" s="9">
        <v>2056.0</v>
      </c>
      <c r="B2056" s="156" t="s">
        <v>3961</v>
      </c>
      <c r="C2056" s="156">
        <v>2026.0</v>
      </c>
      <c r="D2056" s="8" t="s">
        <v>5475</v>
      </c>
      <c r="E2056" s="8" t="s">
        <v>15</v>
      </c>
      <c r="F2056" s="8" t="s">
        <v>838</v>
      </c>
      <c r="G2056" s="25">
        <v>45992.0</v>
      </c>
      <c r="H2056" s="10">
        <v>0.625</v>
      </c>
      <c r="I2056" s="8" t="s">
        <v>8254</v>
      </c>
      <c r="J2056" s="8" t="s">
        <v>8255</v>
      </c>
      <c r="K2056" s="8" t="s">
        <v>8256</v>
      </c>
      <c r="L2056" s="8" t="s">
        <v>8257</v>
      </c>
      <c r="M2056" s="11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/>
      <c r="BX2056" s="8"/>
      <c r="BY2056" s="8"/>
      <c r="BZ2056" s="8"/>
    </row>
    <row r="2057">
      <c r="A2057" s="9">
        <v>2057.0</v>
      </c>
      <c r="B2057" s="156" t="s">
        <v>3961</v>
      </c>
      <c r="C2057" s="156">
        <v>2026.0</v>
      </c>
      <c r="D2057" s="8" t="s">
        <v>2163</v>
      </c>
      <c r="E2057" s="8" t="s">
        <v>15</v>
      </c>
      <c r="F2057" s="8" t="s">
        <v>2349</v>
      </c>
      <c r="G2057" s="25">
        <v>45993.0</v>
      </c>
      <c r="H2057" s="10">
        <v>0.625</v>
      </c>
      <c r="I2057" s="8" t="s">
        <v>8258</v>
      </c>
      <c r="J2057" s="8" t="s">
        <v>8259</v>
      </c>
      <c r="K2057" s="8" t="s">
        <v>8260</v>
      </c>
      <c r="L2057" s="8" t="s">
        <v>8261</v>
      </c>
      <c r="M2057" s="11">
        <v>9.588273218E9</v>
      </c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/>
      <c r="BX2057" s="8"/>
      <c r="BY2057" s="8"/>
      <c r="BZ2057" s="8"/>
    </row>
    <row r="2058">
      <c r="A2058" s="9">
        <v>2058.0</v>
      </c>
      <c r="B2058" s="156" t="s">
        <v>3961</v>
      </c>
      <c r="C2058" s="156">
        <v>2026.0</v>
      </c>
      <c r="D2058" s="8" t="s">
        <v>2163</v>
      </c>
      <c r="E2058" s="8" t="s">
        <v>15</v>
      </c>
      <c r="F2058" s="8" t="s">
        <v>838</v>
      </c>
      <c r="G2058" s="25">
        <v>45994.0</v>
      </c>
      <c r="H2058" s="10">
        <v>0.5</v>
      </c>
      <c r="I2058" s="8" t="s">
        <v>7431</v>
      </c>
      <c r="J2058" s="8" t="s">
        <v>7432</v>
      </c>
      <c r="K2058" s="8" t="s">
        <v>8262</v>
      </c>
      <c r="L2058" s="8" t="s">
        <v>8263</v>
      </c>
      <c r="M2058" s="11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/>
      <c r="BX2058" s="8"/>
      <c r="BY2058" s="8"/>
      <c r="BZ2058" s="8"/>
    </row>
    <row r="2059">
      <c r="A2059" s="9">
        <v>2059.0</v>
      </c>
      <c r="B2059" s="156" t="s">
        <v>3961</v>
      </c>
      <c r="C2059" s="156">
        <v>2026.0</v>
      </c>
      <c r="D2059" s="8" t="s">
        <v>5973</v>
      </c>
      <c r="E2059" s="8" t="s">
        <v>15</v>
      </c>
      <c r="F2059" s="8" t="s">
        <v>8264</v>
      </c>
      <c r="G2059" s="25">
        <v>45994.0</v>
      </c>
      <c r="H2059" s="10">
        <v>0.6875</v>
      </c>
      <c r="I2059" s="8" t="s">
        <v>8265</v>
      </c>
      <c r="J2059" s="8" t="s">
        <v>8266</v>
      </c>
      <c r="K2059" s="8" t="s">
        <v>20</v>
      </c>
      <c r="L2059" s="8" t="s">
        <v>8267</v>
      </c>
      <c r="M2059" s="11" t="s">
        <v>8268</v>
      </c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/>
      <c r="BX2059" s="8"/>
      <c r="BY2059" s="8"/>
      <c r="BZ2059" s="8"/>
    </row>
    <row r="2060">
      <c r="A2060" s="9">
        <v>2060.0</v>
      </c>
      <c r="B2060" s="156" t="s">
        <v>3961</v>
      </c>
      <c r="C2060" s="156">
        <v>2026.0</v>
      </c>
      <c r="D2060" s="8" t="s">
        <v>6055</v>
      </c>
      <c r="E2060" s="8" t="s">
        <v>15</v>
      </c>
      <c r="F2060" s="8" t="s">
        <v>8264</v>
      </c>
      <c r="G2060" s="25">
        <v>45994.0</v>
      </c>
      <c r="H2060" s="10">
        <v>0.5833333333333334</v>
      </c>
      <c r="I2060" s="8" t="s">
        <v>8269</v>
      </c>
      <c r="J2060" s="8" t="s">
        <v>8270</v>
      </c>
      <c r="K2060" s="8" t="s">
        <v>7941</v>
      </c>
      <c r="L2060" s="8" t="s">
        <v>8271</v>
      </c>
      <c r="M2060" s="11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/>
      <c r="BX2060" s="8"/>
      <c r="BY2060" s="8"/>
      <c r="BZ2060" s="8"/>
    </row>
    <row r="2061">
      <c r="A2061" s="9">
        <v>2061.0</v>
      </c>
      <c r="B2061" s="156" t="s">
        <v>3961</v>
      </c>
      <c r="C2061" s="156">
        <v>2026.0</v>
      </c>
      <c r="D2061" s="8" t="s">
        <v>5973</v>
      </c>
      <c r="E2061" s="8" t="s">
        <v>15</v>
      </c>
      <c r="F2061" s="8" t="s">
        <v>8264</v>
      </c>
      <c r="G2061" s="25">
        <v>45992.0</v>
      </c>
      <c r="H2061" s="10">
        <v>0.625</v>
      </c>
      <c r="I2061" s="8" t="s">
        <v>8272</v>
      </c>
      <c r="J2061" s="8" t="s">
        <v>8273</v>
      </c>
      <c r="K2061" s="8" t="s">
        <v>298</v>
      </c>
      <c r="L2061" s="8" t="s">
        <v>8274</v>
      </c>
      <c r="M2061" s="11" t="s">
        <v>8275</v>
      </c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  <c r="BV2061" s="8"/>
      <c r="BW2061" s="8"/>
      <c r="BX2061" s="8"/>
      <c r="BY2061" s="8"/>
      <c r="BZ2061" s="8"/>
    </row>
    <row r="2062">
      <c r="A2062" s="9">
        <v>2062.0</v>
      </c>
      <c r="B2062" s="156" t="s">
        <v>3961</v>
      </c>
      <c r="C2062" s="156">
        <v>2026.0</v>
      </c>
      <c r="D2062" s="8" t="s">
        <v>2163</v>
      </c>
      <c r="E2062" s="8" t="s">
        <v>15</v>
      </c>
      <c r="F2062" s="8" t="s">
        <v>2349</v>
      </c>
      <c r="G2062" s="25">
        <v>45996.0</v>
      </c>
      <c r="H2062" s="10">
        <v>0.4583333333333333</v>
      </c>
      <c r="I2062" s="8" t="s">
        <v>8276</v>
      </c>
      <c r="J2062" s="8" t="s">
        <v>8277</v>
      </c>
      <c r="K2062" s="8" t="s">
        <v>8278</v>
      </c>
      <c r="L2062" s="8" t="s">
        <v>8279</v>
      </c>
      <c r="M2062" s="11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  <c r="BV2062" s="8"/>
      <c r="BW2062" s="8"/>
      <c r="BX2062" s="8"/>
      <c r="BY2062" s="8"/>
      <c r="BZ2062" s="8"/>
    </row>
    <row r="2063">
      <c r="A2063" s="9">
        <v>2063.0</v>
      </c>
      <c r="B2063" s="156" t="s">
        <v>3961</v>
      </c>
      <c r="C2063" s="156">
        <v>2026.0</v>
      </c>
      <c r="D2063" s="8" t="s">
        <v>82</v>
      </c>
      <c r="E2063" s="8" t="s">
        <v>15</v>
      </c>
      <c r="F2063" s="8" t="s">
        <v>2349</v>
      </c>
      <c r="G2063" s="25">
        <v>45996.0</v>
      </c>
      <c r="H2063" s="10">
        <v>0.4791666666666667</v>
      </c>
      <c r="I2063" s="8" t="s">
        <v>8280</v>
      </c>
      <c r="J2063" s="8" t="s">
        <v>8281</v>
      </c>
      <c r="K2063" s="8" t="s">
        <v>5007</v>
      </c>
      <c r="L2063" s="8" t="s">
        <v>8282</v>
      </c>
      <c r="M2063" s="11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  <c r="BT2063" s="8"/>
      <c r="BU2063" s="8"/>
      <c r="BV2063" s="8"/>
      <c r="BW2063" s="8"/>
      <c r="BX2063" s="8"/>
      <c r="BY2063" s="8"/>
      <c r="BZ2063" s="8"/>
    </row>
    <row r="2064">
      <c r="A2064" s="9">
        <v>2064.0</v>
      </c>
      <c r="B2064" s="156" t="s">
        <v>3961</v>
      </c>
      <c r="C2064" s="156">
        <v>2026.0</v>
      </c>
      <c r="D2064" s="8" t="s">
        <v>82</v>
      </c>
      <c r="E2064" s="8" t="s">
        <v>15</v>
      </c>
      <c r="F2064" s="8" t="s">
        <v>8283</v>
      </c>
      <c r="G2064" s="25">
        <v>45996.0</v>
      </c>
      <c r="H2064" s="10">
        <v>0.6666666666666666</v>
      </c>
      <c r="I2064" s="8" t="s">
        <v>8284</v>
      </c>
      <c r="J2064" s="8" t="s">
        <v>8285</v>
      </c>
      <c r="K2064" s="8" t="s">
        <v>8286</v>
      </c>
      <c r="L2064" s="8" t="s">
        <v>8287</v>
      </c>
      <c r="M2064" s="11">
        <v>8.953813641E9</v>
      </c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/>
      <c r="BX2064" s="8"/>
      <c r="BY2064" s="8"/>
      <c r="BZ2064" s="8"/>
    </row>
    <row r="2065">
      <c r="A2065" s="9">
        <v>2065.0</v>
      </c>
      <c r="B2065" s="156" t="s">
        <v>3961</v>
      </c>
      <c r="C2065" s="156">
        <v>2026.0</v>
      </c>
      <c r="D2065" s="8" t="s">
        <v>6055</v>
      </c>
      <c r="E2065" s="8" t="s">
        <v>15</v>
      </c>
      <c r="F2065" s="8" t="s">
        <v>8264</v>
      </c>
      <c r="G2065" s="25">
        <v>45999.0</v>
      </c>
      <c r="H2065" s="10">
        <v>0.7083333333333334</v>
      </c>
      <c r="I2065" s="8" t="s">
        <v>8288</v>
      </c>
      <c r="J2065" s="8" t="s">
        <v>8289</v>
      </c>
      <c r="K2065" s="8" t="s">
        <v>8290</v>
      </c>
      <c r="L2065" s="8" t="s">
        <v>8291</v>
      </c>
      <c r="M2065" s="11">
        <v>9.323471609E9</v>
      </c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/>
      <c r="BX2065" s="8"/>
      <c r="BY2065" s="8"/>
      <c r="BZ2065" s="8"/>
    </row>
    <row r="2066">
      <c r="A2066" s="9">
        <v>2066.0</v>
      </c>
      <c r="B2066" s="156" t="s">
        <v>3961</v>
      </c>
      <c r="C2066" s="156">
        <v>2026.0</v>
      </c>
      <c r="D2066" s="8" t="s">
        <v>5973</v>
      </c>
      <c r="E2066" s="8" t="s">
        <v>15</v>
      </c>
      <c r="F2066" s="8" t="s">
        <v>8264</v>
      </c>
      <c r="G2066" s="25">
        <v>46000.0</v>
      </c>
      <c r="H2066" s="10">
        <v>0.6041666666666666</v>
      </c>
      <c r="I2066" s="8" t="s">
        <v>8292</v>
      </c>
      <c r="J2066" s="8" t="s">
        <v>8293</v>
      </c>
      <c r="K2066" s="8" t="s">
        <v>8294</v>
      </c>
      <c r="L2066" s="8" t="s">
        <v>8295</v>
      </c>
      <c r="M2066" s="11">
        <v>9.922440681E9</v>
      </c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/>
      <c r="BX2066" s="8"/>
      <c r="BY2066" s="8"/>
      <c r="BZ2066" s="8"/>
    </row>
    <row r="2067">
      <c r="A2067" s="9">
        <v>2067.0</v>
      </c>
      <c r="B2067" s="156" t="s">
        <v>3961</v>
      </c>
      <c r="C2067" s="156">
        <v>2026.0</v>
      </c>
      <c r="D2067" s="8" t="s">
        <v>2163</v>
      </c>
      <c r="E2067" s="8" t="s">
        <v>15</v>
      </c>
      <c r="F2067" s="8" t="s">
        <v>838</v>
      </c>
      <c r="G2067" s="25">
        <v>46000.0</v>
      </c>
      <c r="H2067" s="10">
        <v>0.6666666666666666</v>
      </c>
      <c r="I2067" s="8" t="s">
        <v>8296</v>
      </c>
      <c r="J2067" s="8" t="s">
        <v>8297</v>
      </c>
      <c r="K2067" s="8" t="s">
        <v>4306</v>
      </c>
      <c r="L2067" s="8" t="s">
        <v>8298</v>
      </c>
      <c r="M2067" s="11">
        <v>9.354875508E9</v>
      </c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/>
      <c r="BX2067" s="8"/>
      <c r="BY2067" s="8"/>
      <c r="BZ2067" s="8"/>
    </row>
    <row r="2068">
      <c r="A2068" s="9">
        <v>2068.0</v>
      </c>
      <c r="B2068" s="156" t="s">
        <v>3961</v>
      </c>
      <c r="C2068" s="156">
        <v>2026.0</v>
      </c>
      <c r="D2068" s="8" t="s">
        <v>2163</v>
      </c>
      <c r="E2068" s="8" t="s">
        <v>15</v>
      </c>
      <c r="F2068" s="8" t="s">
        <v>838</v>
      </c>
      <c r="G2068" s="25">
        <v>46000.0</v>
      </c>
      <c r="H2068" s="10">
        <v>0.6041666666666666</v>
      </c>
      <c r="I2068" s="8" t="s">
        <v>8299</v>
      </c>
      <c r="J2068" s="8" t="s">
        <v>8300</v>
      </c>
      <c r="K2068" s="8" t="s">
        <v>809</v>
      </c>
      <c r="L2068" s="8" t="s">
        <v>8301</v>
      </c>
      <c r="M2068" s="11">
        <v>9.619857074E9</v>
      </c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  <c r="BY2068" s="8"/>
      <c r="BZ2068" s="8"/>
    </row>
    <row r="2069">
      <c r="A2069" s="9">
        <v>2069.0</v>
      </c>
      <c r="B2069" s="156" t="s">
        <v>3961</v>
      </c>
      <c r="C2069" s="156">
        <v>2026.0</v>
      </c>
      <c r="D2069" s="8" t="s">
        <v>2163</v>
      </c>
      <c r="E2069" s="8" t="s">
        <v>15</v>
      </c>
      <c r="F2069" s="8" t="s">
        <v>838</v>
      </c>
      <c r="G2069" s="25">
        <v>45994.0</v>
      </c>
      <c r="H2069" s="10">
        <v>0.625</v>
      </c>
      <c r="I2069" s="8" t="s">
        <v>8302</v>
      </c>
      <c r="J2069" s="8" t="s">
        <v>8303</v>
      </c>
      <c r="K2069" s="8" t="s">
        <v>809</v>
      </c>
      <c r="L2069" s="8" t="s">
        <v>8304</v>
      </c>
      <c r="M2069" s="11">
        <v>9.582947745E9</v>
      </c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/>
      <c r="BX2069" s="8"/>
      <c r="BY2069" s="8"/>
      <c r="BZ2069" s="8"/>
    </row>
    <row r="2070">
      <c r="A2070" s="9">
        <v>2070.0</v>
      </c>
      <c r="B2070" s="156" t="s">
        <v>3961</v>
      </c>
      <c r="C2070" s="156">
        <v>2026.0</v>
      </c>
      <c r="D2070" s="8" t="s">
        <v>5475</v>
      </c>
      <c r="E2070" s="8" t="s">
        <v>15</v>
      </c>
      <c r="F2070" s="8" t="s">
        <v>838</v>
      </c>
      <c r="G2070" s="25">
        <v>46001.0</v>
      </c>
      <c r="H2070" s="10">
        <v>0.625</v>
      </c>
      <c r="I2070" s="8" t="s">
        <v>8305</v>
      </c>
      <c r="J2070" s="8" t="s">
        <v>8306</v>
      </c>
      <c r="K2070" s="8" t="s">
        <v>8307</v>
      </c>
      <c r="L2070" s="8" t="s">
        <v>8308</v>
      </c>
      <c r="M2070" s="11">
        <v>9.739461378E9</v>
      </c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/>
      <c r="BX2070" s="8"/>
      <c r="BY2070" s="8"/>
      <c r="BZ2070" s="8"/>
    </row>
    <row r="2071">
      <c r="A2071" s="9">
        <v>2071.0</v>
      </c>
      <c r="B2071" s="156" t="s">
        <v>3961</v>
      </c>
      <c r="C2071" s="156">
        <v>2026.0</v>
      </c>
      <c r="D2071" s="8" t="s">
        <v>6055</v>
      </c>
      <c r="E2071" s="8" t="s">
        <v>15</v>
      </c>
      <c r="F2071" s="8" t="s">
        <v>8264</v>
      </c>
      <c r="G2071" s="22">
        <v>46000.0</v>
      </c>
      <c r="H2071" s="10">
        <v>0.6666666666666666</v>
      </c>
      <c r="I2071" s="8" t="s">
        <v>4930</v>
      </c>
      <c r="J2071" s="8" t="s">
        <v>8151</v>
      </c>
      <c r="K2071" s="8" t="s">
        <v>8309</v>
      </c>
      <c r="L2071" s="8" t="s">
        <v>8152</v>
      </c>
      <c r="M2071" s="11" t="s">
        <v>8310</v>
      </c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8"/>
      <c r="BP2071" s="8"/>
      <c r="BQ2071" s="8"/>
      <c r="BR2071" s="8"/>
      <c r="BS2071" s="8"/>
      <c r="BT2071" s="8"/>
      <c r="BU2071" s="8"/>
      <c r="BV2071" s="8"/>
      <c r="BW2071" s="8"/>
      <c r="BX2071" s="8"/>
      <c r="BY2071" s="8"/>
      <c r="BZ2071" s="8"/>
    </row>
    <row r="2072">
      <c r="A2072" s="9">
        <v>2072.0</v>
      </c>
      <c r="B2072" s="156" t="s">
        <v>3961</v>
      </c>
      <c r="C2072" s="156">
        <v>2026.0</v>
      </c>
      <c r="D2072" s="8" t="s">
        <v>6055</v>
      </c>
      <c r="E2072" s="8" t="s">
        <v>15</v>
      </c>
      <c r="F2072" s="8" t="s">
        <v>8264</v>
      </c>
      <c r="G2072" s="25">
        <v>46002.0</v>
      </c>
      <c r="H2072" s="10">
        <v>0.625</v>
      </c>
      <c r="I2072" s="8" t="s">
        <v>8311</v>
      </c>
      <c r="J2072" s="8" t="s">
        <v>8312</v>
      </c>
      <c r="K2072" s="8" t="s">
        <v>8313</v>
      </c>
      <c r="L2072" s="8" t="s">
        <v>8314</v>
      </c>
      <c r="M2072" s="11">
        <v>9.867318329E9</v>
      </c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/>
      <c r="BX2072" s="8"/>
      <c r="BY2072" s="8"/>
      <c r="BZ2072" s="8"/>
    </row>
    <row r="2073">
      <c r="A2073" s="9">
        <v>2073.0</v>
      </c>
      <c r="B2073" s="156" t="s">
        <v>3961</v>
      </c>
      <c r="C2073" s="156">
        <v>2026.0</v>
      </c>
      <c r="D2073" s="8" t="s">
        <v>6055</v>
      </c>
      <c r="E2073" s="8" t="s">
        <v>15</v>
      </c>
      <c r="F2073" s="8" t="s">
        <v>8264</v>
      </c>
      <c r="G2073" s="25">
        <v>46002.0</v>
      </c>
      <c r="H2073" s="10">
        <v>0.5</v>
      </c>
      <c r="I2073" s="8" t="s">
        <v>8315</v>
      </c>
      <c r="J2073" s="8" t="s">
        <v>8316</v>
      </c>
      <c r="K2073" s="8" t="s">
        <v>282</v>
      </c>
      <c r="L2073" s="8" t="s">
        <v>8317</v>
      </c>
      <c r="M2073" s="11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/>
      <c r="BX2073" s="8"/>
      <c r="BY2073" s="8"/>
      <c r="BZ2073" s="8"/>
    </row>
    <row r="2074">
      <c r="A2074" s="9">
        <v>2074.0</v>
      </c>
      <c r="B2074" s="156" t="s">
        <v>3961</v>
      </c>
      <c r="C2074" s="156">
        <v>2026.0</v>
      </c>
      <c r="D2074" s="8" t="s">
        <v>5973</v>
      </c>
      <c r="E2074" s="8" t="s">
        <v>15</v>
      </c>
      <c r="F2074" s="8" t="s">
        <v>8264</v>
      </c>
      <c r="G2074" s="25">
        <v>46001.0</v>
      </c>
      <c r="H2074" s="10">
        <v>0.625</v>
      </c>
      <c r="I2074" s="8" t="s">
        <v>8318</v>
      </c>
      <c r="J2074" s="8" t="s">
        <v>8319</v>
      </c>
      <c r="K2074" s="8" t="s">
        <v>298</v>
      </c>
      <c r="L2074" s="8" t="s">
        <v>8320</v>
      </c>
      <c r="M2074" s="11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</row>
    <row r="2075">
      <c r="A2075" s="9">
        <v>2075.0</v>
      </c>
      <c r="B2075" s="156" t="s">
        <v>3961</v>
      </c>
      <c r="C2075" s="156">
        <v>2026.0</v>
      </c>
      <c r="D2075" s="8" t="s">
        <v>5973</v>
      </c>
      <c r="E2075" s="8" t="s">
        <v>15</v>
      </c>
      <c r="F2075" s="8" t="s">
        <v>8264</v>
      </c>
      <c r="G2075" s="25">
        <v>46002.0</v>
      </c>
      <c r="H2075" s="10">
        <v>0.5416666666666666</v>
      </c>
      <c r="I2075" s="8" t="s">
        <v>8321</v>
      </c>
      <c r="J2075" s="8" t="s">
        <v>8322</v>
      </c>
      <c r="K2075" s="8" t="s">
        <v>8323</v>
      </c>
      <c r="L2075" s="8" t="s">
        <v>8324</v>
      </c>
      <c r="M2075" s="11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/>
      <c r="BX2075" s="8"/>
      <c r="BY2075" s="8"/>
      <c r="BZ2075" s="8"/>
    </row>
    <row r="2076">
      <c r="A2076" s="9">
        <v>2076.0</v>
      </c>
      <c r="B2076" s="156" t="s">
        <v>3961</v>
      </c>
      <c r="C2076" s="156">
        <v>2026.0</v>
      </c>
      <c r="D2076" s="8" t="s">
        <v>2163</v>
      </c>
      <c r="E2076" s="8" t="s">
        <v>15</v>
      </c>
      <c r="F2076" s="8" t="s">
        <v>838</v>
      </c>
      <c r="G2076" s="25">
        <v>46002.0</v>
      </c>
      <c r="H2076" s="10">
        <v>0.5833333333333334</v>
      </c>
      <c r="I2076" s="8" t="s">
        <v>8325</v>
      </c>
      <c r="J2076" s="8" t="s">
        <v>8326</v>
      </c>
      <c r="K2076" s="8" t="s">
        <v>8327</v>
      </c>
      <c r="L2076" s="8" t="s">
        <v>8328</v>
      </c>
      <c r="M2076" s="11">
        <v>9.91650224E9</v>
      </c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/>
      <c r="BX2076" s="8"/>
      <c r="BY2076" s="8"/>
      <c r="BZ2076" s="8"/>
    </row>
    <row r="2077">
      <c r="A2077" s="9">
        <v>2077.0</v>
      </c>
      <c r="B2077" s="156" t="s">
        <v>3961</v>
      </c>
      <c r="C2077" s="156">
        <v>2026.0</v>
      </c>
      <c r="D2077" s="8" t="s">
        <v>2163</v>
      </c>
      <c r="E2077" s="8" t="s">
        <v>15</v>
      </c>
      <c r="F2077" s="8" t="s">
        <v>838</v>
      </c>
      <c r="G2077" s="25">
        <v>46003.0</v>
      </c>
      <c r="H2077" s="10">
        <v>0.5625</v>
      </c>
      <c r="I2077" s="8" t="s">
        <v>8329</v>
      </c>
      <c r="J2077" s="8" t="s">
        <v>8330</v>
      </c>
      <c r="K2077" s="8" t="s">
        <v>8331</v>
      </c>
      <c r="L2077" s="8" t="s">
        <v>8332</v>
      </c>
      <c r="M2077" s="11">
        <v>8.397884587E9</v>
      </c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/>
      <c r="BX2077" s="8"/>
      <c r="BY2077" s="8"/>
      <c r="BZ2077" s="8"/>
    </row>
    <row r="2078">
      <c r="A2078" s="9">
        <v>2078.0</v>
      </c>
      <c r="B2078" s="156" t="s">
        <v>3961</v>
      </c>
      <c r="C2078" s="156">
        <v>2026.0</v>
      </c>
      <c r="D2078" s="8" t="s">
        <v>5475</v>
      </c>
      <c r="E2078" s="8" t="s">
        <v>15</v>
      </c>
      <c r="F2078" s="8" t="s">
        <v>838</v>
      </c>
      <c r="G2078" s="19">
        <v>45994.0</v>
      </c>
      <c r="H2078" s="10">
        <v>0.625</v>
      </c>
      <c r="I2078" s="8" t="s">
        <v>8333</v>
      </c>
      <c r="J2078" s="8" t="s">
        <v>2407</v>
      </c>
      <c r="K2078" s="8" t="s">
        <v>8256</v>
      </c>
      <c r="L2078" s="8" t="s">
        <v>8334</v>
      </c>
      <c r="M2078" s="11">
        <v>9.894921193E9</v>
      </c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/>
      <c r="BX2078" s="8"/>
      <c r="BY2078" s="8"/>
      <c r="BZ2078" s="8"/>
    </row>
    <row r="2079">
      <c r="A2079" s="9">
        <v>2079.0</v>
      </c>
      <c r="B2079" s="156" t="s">
        <v>3961</v>
      </c>
      <c r="C2079" s="156">
        <v>2026.0</v>
      </c>
      <c r="D2079" s="8" t="s">
        <v>2163</v>
      </c>
      <c r="E2079" s="8" t="s">
        <v>15</v>
      </c>
      <c r="F2079" s="8" t="s">
        <v>838</v>
      </c>
      <c r="G2079" s="25">
        <v>46003.0</v>
      </c>
      <c r="H2079" s="10">
        <v>0.4375</v>
      </c>
      <c r="I2079" s="8" t="s">
        <v>8335</v>
      </c>
      <c r="J2079" s="8" t="s">
        <v>8336</v>
      </c>
      <c r="K2079" s="8" t="s">
        <v>8337</v>
      </c>
      <c r="L2079" s="8" t="s">
        <v>8338</v>
      </c>
      <c r="M2079" s="11">
        <v>9.999596234E9</v>
      </c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/>
      <c r="BX2079" s="8"/>
      <c r="BY2079" s="8"/>
      <c r="BZ2079" s="8"/>
    </row>
    <row r="2080">
      <c r="A2080" s="9">
        <v>2080.0</v>
      </c>
      <c r="B2080" s="156" t="s">
        <v>3961</v>
      </c>
      <c r="C2080" s="156">
        <v>2026.0</v>
      </c>
      <c r="D2080" s="8" t="s">
        <v>7950</v>
      </c>
      <c r="E2080" s="8" t="s">
        <v>15</v>
      </c>
      <c r="F2080" s="8" t="s">
        <v>838</v>
      </c>
      <c r="G2080" s="25">
        <v>46002.0</v>
      </c>
      <c r="H2080" s="10">
        <v>0.6041666666666666</v>
      </c>
      <c r="I2080" s="8" t="s">
        <v>8339</v>
      </c>
      <c r="J2080" s="8" t="s">
        <v>8340</v>
      </c>
      <c r="K2080" s="8" t="s">
        <v>2265</v>
      </c>
      <c r="L2080" s="8" t="s">
        <v>8341</v>
      </c>
      <c r="M2080" s="11">
        <v>8.879554545E9</v>
      </c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/>
      <c r="BW2080" s="8"/>
      <c r="BX2080" s="8"/>
      <c r="BY2080" s="8"/>
      <c r="BZ2080" s="8"/>
    </row>
    <row r="2081">
      <c r="A2081" s="9">
        <v>2081.0</v>
      </c>
      <c r="B2081" s="156" t="s">
        <v>3961</v>
      </c>
      <c r="C2081" s="156">
        <v>2026.0</v>
      </c>
      <c r="D2081" s="8" t="s">
        <v>7950</v>
      </c>
      <c r="E2081" s="8" t="s">
        <v>15</v>
      </c>
      <c r="F2081" s="8" t="s">
        <v>838</v>
      </c>
      <c r="G2081" s="25">
        <v>46003.0</v>
      </c>
      <c r="H2081" s="10">
        <v>0.4583333333333333</v>
      </c>
      <c r="I2081" s="8" t="s">
        <v>8342</v>
      </c>
      <c r="J2081" s="8" t="s">
        <v>5921</v>
      </c>
      <c r="K2081" s="8" t="s">
        <v>86</v>
      </c>
      <c r="L2081" s="8" t="s">
        <v>8343</v>
      </c>
      <c r="M2081" s="11">
        <v>9.836168335E9</v>
      </c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/>
      <c r="BW2081" s="8"/>
      <c r="BX2081" s="8"/>
      <c r="BY2081" s="8"/>
      <c r="BZ2081" s="8"/>
    </row>
    <row r="2082">
      <c r="A2082" s="9">
        <v>2082.0</v>
      </c>
      <c r="B2082" s="156" t="s">
        <v>3961</v>
      </c>
      <c r="C2082" s="156">
        <v>2026.0</v>
      </c>
      <c r="D2082" s="8" t="s">
        <v>2163</v>
      </c>
      <c r="E2082" s="8" t="s">
        <v>15</v>
      </c>
      <c r="F2082" s="8" t="s">
        <v>838</v>
      </c>
      <c r="G2082" s="25">
        <v>46006.0</v>
      </c>
      <c r="H2082" s="10">
        <v>0.5833333333333334</v>
      </c>
      <c r="I2082" s="8" t="s">
        <v>8344</v>
      </c>
      <c r="J2082" s="8" t="s">
        <v>8345</v>
      </c>
      <c r="K2082" s="8" t="s">
        <v>2635</v>
      </c>
      <c r="L2082" s="8" t="s">
        <v>8346</v>
      </c>
      <c r="M2082" s="11">
        <v>8.777465093E9</v>
      </c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/>
      <c r="BW2082" s="8"/>
      <c r="BX2082" s="8"/>
      <c r="BY2082" s="8"/>
      <c r="BZ2082" s="8"/>
    </row>
    <row r="2083">
      <c r="A2083" s="9">
        <v>2083.0</v>
      </c>
      <c r="B2083" s="156" t="s">
        <v>3961</v>
      </c>
      <c r="C2083" s="156">
        <v>2026.0</v>
      </c>
      <c r="D2083" s="8" t="s">
        <v>2163</v>
      </c>
      <c r="E2083" s="8" t="s">
        <v>15</v>
      </c>
      <c r="F2083" s="8" t="s">
        <v>838</v>
      </c>
      <c r="G2083" s="25">
        <v>46006.0</v>
      </c>
      <c r="H2083" s="10">
        <v>0.625</v>
      </c>
      <c r="I2083" s="8" t="s">
        <v>8347</v>
      </c>
      <c r="J2083" s="8" t="s">
        <v>8348</v>
      </c>
      <c r="K2083" s="8" t="s">
        <v>1252</v>
      </c>
      <c r="L2083" s="8" t="s">
        <v>8349</v>
      </c>
      <c r="M2083" s="11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/>
      <c r="BW2083" s="8"/>
      <c r="BX2083" s="8"/>
      <c r="BY2083" s="8"/>
      <c r="BZ2083" s="8"/>
    </row>
    <row r="2084">
      <c r="A2084" s="9">
        <v>2084.0</v>
      </c>
      <c r="B2084" s="156" t="s">
        <v>3961</v>
      </c>
      <c r="C2084" s="156">
        <v>2026.0</v>
      </c>
      <c r="D2084" s="8" t="s">
        <v>2163</v>
      </c>
      <c r="E2084" s="8" t="s">
        <v>15</v>
      </c>
      <c r="F2084" s="8" t="s">
        <v>838</v>
      </c>
      <c r="G2084" s="25">
        <v>46006.0</v>
      </c>
      <c r="H2084" s="10">
        <v>0.625</v>
      </c>
      <c r="I2084" s="8" t="s">
        <v>8350</v>
      </c>
      <c r="J2084" s="8" t="s">
        <v>8351</v>
      </c>
      <c r="K2084" s="8" t="s">
        <v>8352</v>
      </c>
      <c r="L2084" s="8" t="s">
        <v>8353</v>
      </c>
      <c r="M2084" s="11">
        <v>9.880829079E9</v>
      </c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/>
      <c r="BW2084" s="8"/>
      <c r="BX2084" s="8"/>
      <c r="BY2084" s="8"/>
      <c r="BZ2084" s="8"/>
    </row>
    <row r="2085">
      <c r="A2085" s="9">
        <v>2085.0</v>
      </c>
      <c r="B2085" s="156" t="s">
        <v>3961</v>
      </c>
      <c r="C2085" s="156">
        <v>2026.0</v>
      </c>
      <c r="D2085" s="8" t="s">
        <v>5973</v>
      </c>
      <c r="E2085" s="8" t="s">
        <v>15</v>
      </c>
      <c r="F2085" s="8" t="s">
        <v>8264</v>
      </c>
      <c r="G2085" s="25">
        <v>46006.0</v>
      </c>
      <c r="H2085" s="10">
        <v>0.6875</v>
      </c>
      <c r="I2085" s="8" t="s">
        <v>4922</v>
      </c>
      <c r="J2085" s="8" t="s">
        <v>8354</v>
      </c>
      <c r="K2085" s="8" t="s">
        <v>282</v>
      </c>
      <c r="L2085" s="8" t="s">
        <v>8355</v>
      </c>
      <c r="M2085" s="11">
        <v>9.538872521E9</v>
      </c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/>
      <c r="BW2085" s="8"/>
      <c r="BX2085" s="8"/>
      <c r="BY2085" s="8"/>
      <c r="BZ2085" s="8"/>
    </row>
    <row r="2086">
      <c r="A2086" s="9">
        <v>2086.0</v>
      </c>
      <c r="B2086" s="156" t="s">
        <v>3961</v>
      </c>
      <c r="C2086" s="156">
        <v>2026.0</v>
      </c>
      <c r="D2086" s="8" t="s">
        <v>2163</v>
      </c>
      <c r="E2086" s="8" t="s">
        <v>15</v>
      </c>
      <c r="F2086" s="8" t="s">
        <v>2349</v>
      </c>
      <c r="G2086" s="25">
        <v>46006.0</v>
      </c>
      <c r="H2086" s="10">
        <v>0.6041666666666666</v>
      </c>
      <c r="I2086" s="8" t="s">
        <v>8356</v>
      </c>
      <c r="J2086" s="8" t="s">
        <v>8357</v>
      </c>
      <c r="K2086" s="8" t="s">
        <v>8358</v>
      </c>
      <c r="L2086" s="8" t="s">
        <v>8359</v>
      </c>
      <c r="M2086" s="11">
        <v>9.051266338E9</v>
      </c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8"/>
      <c r="BJ2086" s="8"/>
      <c r="BK2086" s="8"/>
      <c r="BL2086" s="8"/>
      <c r="BM2086" s="8"/>
      <c r="BN2086" s="8"/>
      <c r="BO2086" s="8"/>
      <c r="BP2086" s="8"/>
      <c r="BQ2086" s="8"/>
      <c r="BR2086" s="8"/>
      <c r="BS2086" s="8"/>
      <c r="BT2086" s="8"/>
      <c r="BU2086" s="8"/>
      <c r="BV2086" s="8"/>
      <c r="BW2086" s="8"/>
      <c r="BX2086" s="8"/>
      <c r="BY2086" s="8"/>
      <c r="BZ2086" s="8"/>
    </row>
    <row r="2087">
      <c r="A2087" s="9">
        <v>2087.0</v>
      </c>
      <c r="B2087" s="156" t="s">
        <v>3961</v>
      </c>
      <c r="C2087" s="156">
        <v>2026.0</v>
      </c>
      <c r="D2087" s="8" t="s">
        <v>2163</v>
      </c>
      <c r="E2087" s="8" t="s">
        <v>15</v>
      </c>
      <c r="F2087" s="8" t="s">
        <v>838</v>
      </c>
      <c r="G2087" s="25">
        <v>46008.0</v>
      </c>
      <c r="H2087" s="10">
        <v>0.4583333333333333</v>
      </c>
      <c r="I2087" s="8" t="s">
        <v>8360</v>
      </c>
      <c r="J2087" s="8" t="s">
        <v>8361</v>
      </c>
      <c r="K2087" s="8" t="s">
        <v>4604</v>
      </c>
      <c r="L2087" s="8" t="s">
        <v>8362</v>
      </c>
      <c r="M2087" s="11">
        <v>9.535566133E9</v>
      </c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8"/>
      <c r="BP2087" s="8"/>
      <c r="BQ2087" s="8"/>
      <c r="BR2087" s="8"/>
      <c r="BS2087" s="8"/>
      <c r="BT2087" s="8"/>
      <c r="BU2087" s="8"/>
      <c r="BV2087" s="8"/>
      <c r="BW2087" s="8"/>
      <c r="BX2087" s="8"/>
      <c r="BY2087" s="8"/>
      <c r="BZ2087" s="8"/>
    </row>
    <row r="2088">
      <c r="A2088" s="9">
        <v>2088.0</v>
      </c>
      <c r="B2088" s="156" t="s">
        <v>3961</v>
      </c>
      <c r="C2088" s="156">
        <v>2026.0</v>
      </c>
      <c r="D2088" s="8" t="s">
        <v>2163</v>
      </c>
      <c r="E2088" s="8" t="s">
        <v>15</v>
      </c>
      <c r="F2088" s="8" t="s">
        <v>2349</v>
      </c>
      <c r="G2088" s="25">
        <v>46008.0</v>
      </c>
      <c r="H2088" s="10">
        <v>0.5</v>
      </c>
      <c r="I2088" s="8" t="s">
        <v>8363</v>
      </c>
      <c r="J2088" s="8" t="s">
        <v>8364</v>
      </c>
      <c r="K2088" s="8" t="s">
        <v>8358</v>
      </c>
      <c r="L2088" s="8" t="s">
        <v>8365</v>
      </c>
      <c r="M2088" s="11" t="s">
        <v>8366</v>
      </c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/>
      <c r="BW2088" s="8"/>
      <c r="BX2088" s="8"/>
      <c r="BY2088" s="8"/>
      <c r="BZ2088" s="8"/>
    </row>
    <row r="2089">
      <c r="A2089" s="9">
        <v>2089.0</v>
      </c>
      <c r="B2089" s="156" t="s">
        <v>3961</v>
      </c>
      <c r="C2089" s="156">
        <v>2026.0</v>
      </c>
      <c r="D2089" s="8" t="s">
        <v>2163</v>
      </c>
      <c r="E2089" s="8" t="s">
        <v>15</v>
      </c>
      <c r="F2089" s="8" t="s">
        <v>838</v>
      </c>
      <c r="G2089" s="25">
        <v>46008.0</v>
      </c>
      <c r="H2089" s="10">
        <v>0.625</v>
      </c>
      <c r="I2089" s="8" t="s">
        <v>8367</v>
      </c>
      <c r="J2089" s="8" t="s">
        <v>8368</v>
      </c>
      <c r="K2089" s="8" t="s">
        <v>809</v>
      </c>
      <c r="L2089" s="8" t="s">
        <v>8369</v>
      </c>
      <c r="M2089" s="11">
        <v>9.920338799E9</v>
      </c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/>
      <c r="BW2089" s="8"/>
      <c r="BX2089" s="8"/>
      <c r="BY2089" s="8"/>
      <c r="BZ2089" s="8"/>
    </row>
    <row r="2090">
      <c r="A2090" s="9">
        <v>2090.0</v>
      </c>
      <c r="B2090" s="156" t="s">
        <v>3961</v>
      </c>
      <c r="C2090" s="156">
        <v>2026.0</v>
      </c>
      <c r="D2090" s="8" t="s">
        <v>2163</v>
      </c>
      <c r="E2090" s="8" t="s">
        <v>15</v>
      </c>
      <c r="F2090" s="8" t="s">
        <v>838</v>
      </c>
      <c r="G2090" s="25">
        <v>46009.0</v>
      </c>
      <c r="H2090" s="10">
        <v>0.6041666666666666</v>
      </c>
      <c r="I2090" s="8" t="s">
        <v>8370</v>
      </c>
      <c r="J2090" s="8" t="s">
        <v>8371</v>
      </c>
      <c r="K2090" s="8" t="s">
        <v>8372</v>
      </c>
      <c r="L2090" s="8" t="s">
        <v>8373</v>
      </c>
      <c r="M2090" s="11">
        <v>9.820032161E9</v>
      </c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/>
      <c r="BW2090" s="8"/>
      <c r="BX2090" s="8"/>
      <c r="BY2090" s="8"/>
      <c r="BZ2090" s="8"/>
    </row>
    <row r="2091">
      <c r="A2091" s="9">
        <v>2091.0</v>
      </c>
      <c r="B2091" s="156" t="s">
        <v>3961</v>
      </c>
      <c r="C2091" s="156">
        <v>2026.0</v>
      </c>
      <c r="D2091" s="8" t="s">
        <v>6055</v>
      </c>
      <c r="E2091" s="8" t="s">
        <v>15</v>
      </c>
      <c r="F2091" s="8" t="s">
        <v>8264</v>
      </c>
      <c r="G2091" s="25">
        <v>46008.0</v>
      </c>
      <c r="H2091" s="10">
        <v>0.7083333333333334</v>
      </c>
      <c r="I2091" s="8" t="s">
        <v>8374</v>
      </c>
      <c r="J2091" s="8" t="s">
        <v>8375</v>
      </c>
      <c r="K2091" s="8" t="s">
        <v>2059</v>
      </c>
      <c r="L2091" s="8" t="s">
        <v>8376</v>
      </c>
      <c r="M2091" s="11" t="s">
        <v>8377</v>
      </c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/>
      <c r="BW2091" s="8"/>
      <c r="BX2091" s="8"/>
      <c r="BY2091" s="8"/>
      <c r="BZ2091" s="8"/>
    </row>
    <row r="2092">
      <c r="A2092" s="9">
        <v>2092.0</v>
      </c>
      <c r="B2092" s="156" t="s">
        <v>3961</v>
      </c>
      <c r="C2092" s="156">
        <v>2026.0</v>
      </c>
      <c r="D2092" s="8" t="s">
        <v>6055</v>
      </c>
      <c r="E2092" s="8" t="s">
        <v>15</v>
      </c>
      <c r="F2092" s="8" t="s">
        <v>8264</v>
      </c>
      <c r="G2092" s="25">
        <v>46009.0</v>
      </c>
      <c r="H2092" s="10">
        <v>0.7083333333333334</v>
      </c>
      <c r="I2092" s="8" t="s">
        <v>8378</v>
      </c>
      <c r="J2092" s="8" t="s">
        <v>8379</v>
      </c>
      <c r="K2092" s="8" t="s">
        <v>8380</v>
      </c>
      <c r="L2092" s="8" t="s">
        <v>8381</v>
      </c>
      <c r="M2092" s="11" t="s">
        <v>8382</v>
      </c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/>
      <c r="BX2092" s="8"/>
      <c r="BY2092" s="8"/>
      <c r="BZ2092" s="8"/>
    </row>
    <row r="2093">
      <c r="A2093" s="9">
        <v>2093.0</v>
      </c>
      <c r="B2093" s="156" t="s">
        <v>3961</v>
      </c>
      <c r="C2093" s="156">
        <v>2026.0</v>
      </c>
      <c r="D2093" s="8" t="s">
        <v>5973</v>
      </c>
      <c r="E2093" s="8" t="s">
        <v>15</v>
      </c>
      <c r="F2093" s="8" t="s">
        <v>8264</v>
      </c>
      <c r="G2093" s="25">
        <v>46008.0</v>
      </c>
      <c r="H2093" s="10">
        <v>0.6458333333333334</v>
      </c>
      <c r="I2093" s="8" t="s">
        <v>8383</v>
      </c>
      <c r="J2093" s="8" t="s">
        <v>8384</v>
      </c>
      <c r="K2093" s="8" t="s">
        <v>20</v>
      </c>
      <c r="L2093" s="8" t="s">
        <v>8385</v>
      </c>
      <c r="M2093" s="11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</row>
    <row r="2094">
      <c r="A2094" s="9">
        <v>2094.0</v>
      </c>
      <c r="B2094" s="156" t="s">
        <v>3961</v>
      </c>
      <c r="C2094" s="156">
        <v>2026.0</v>
      </c>
      <c r="D2094" s="8" t="s">
        <v>5973</v>
      </c>
      <c r="E2094" s="8" t="s">
        <v>15</v>
      </c>
      <c r="F2094" s="8" t="s">
        <v>8264</v>
      </c>
      <c r="G2094" s="25">
        <v>46009.0</v>
      </c>
      <c r="H2094" s="10">
        <v>0.7083333333333334</v>
      </c>
      <c r="I2094" s="8" t="s">
        <v>8386</v>
      </c>
      <c r="J2094" s="8" t="s">
        <v>8387</v>
      </c>
      <c r="K2094" s="8" t="s">
        <v>20</v>
      </c>
      <c r="L2094" s="8" t="s">
        <v>8388</v>
      </c>
      <c r="M2094" s="11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8"/>
      <c r="BJ2094" s="8"/>
      <c r="BK2094" s="8"/>
      <c r="BL2094" s="8"/>
      <c r="BM2094" s="8"/>
      <c r="BN2094" s="8"/>
      <c r="BO2094" s="8"/>
      <c r="BP2094" s="8"/>
      <c r="BQ2094" s="8"/>
      <c r="BR2094" s="8"/>
      <c r="BS2094" s="8"/>
      <c r="BT2094" s="8"/>
      <c r="BU2094" s="8"/>
      <c r="BV2094" s="8"/>
      <c r="BW2094" s="8"/>
      <c r="BX2094" s="8"/>
      <c r="BY2094" s="8"/>
      <c r="BZ2094" s="8"/>
    </row>
    <row r="2095">
      <c r="A2095" s="9">
        <v>2095.0</v>
      </c>
      <c r="B2095" s="156" t="s">
        <v>3961</v>
      </c>
      <c r="C2095" s="156">
        <v>2026.0</v>
      </c>
      <c r="D2095" s="8" t="s">
        <v>5973</v>
      </c>
      <c r="E2095" s="8" t="s">
        <v>15</v>
      </c>
      <c r="F2095" s="8" t="s">
        <v>8264</v>
      </c>
      <c r="G2095" s="25">
        <v>46009.0</v>
      </c>
      <c r="H2095" s="10">
        <v>0.7291666666666666</v>
      </c>
      <c r="I2095" s="8" t="s">
        <v>8389</v>
      </c>
      <c r="J2095" s="8" t="s">
        <v>8390</v>
      </c>
      <c r="K2095" s="8" t="s">
        <v>8391</v>
      </c>
      <c r="L2095" s="8" t="s">
        <v>8392</v>
      </c>
      <c r="M2095" s="11">
        <v>9.871312787E9</v>
      </c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8"/>
      <c r="BP2095" s="8"/>
      <c r="BQ2095" s="8"/>
      <c r="BR2095" s="8"/>
      <c r="BS2095" s="8"/>
      <c r="BT2095" s="8"/>
      <c r="BU2095" s="8"/>
      <c r="BV2095" s="8"/>
      <c r="BW2095" s="8"/>
      <c r="BX2095" s="8"/>
      <c r="BY2095" s="8"/>
      <c r="BZ2095" s="8"/>
    </row>
    <row r="2096">
      <c r="A2096" s="9">
        <v>2096.0</v>
      </c>
      <c r="B2096" s="156" t="s">
        <v>3961</v>
      </c>
      <c r="C2096" s="156">
        <v>2026.0</v>
      </c>
      <c r="D2096" s="8" t="s">
        <v>2163</v>
      </c>
      <c r="E2096" s="8" t="s">
        <v>15</v>
      </c>
      <c r="F2096" s="8" t="s">
        <v>838</v>
      </c>
      <c r="G2096" s="25">
        <v>46010.0</v>
      </c>
      <c r="H2096" s="10">
        <v>0.6875</v>
      </c>
      <c r="I2096" s="8" t="s">
        <v>8393</v>
      </c>
      <c r="J2096" s="8" t="s">
        <v>8394</v>
      </c>
      <c r="K2096" s="8" t="s">
        <v>8395</v>
      </c>
      <c r="L2096" s="8" t="s">
        <v>8396</v>
      </c>
      <c r="M2096" s="11">
        <v>8.826922678E9</v>
      </c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8"/>
      <c r="BJ2096" s="8"/>
      <c r="BK2096" s="8"/>
      <c r="BL2096" s="8"/>
      <c r="BM2096" s="8"/>
      <c r="BN2096" s="8"/>
      <c r="BO2096" s="8"/>
      <c r="BP2096" s="8"/>
      <c r="BQ2096" s="8"/>
      <c r="BR2096" s="8"/>
      <c r="BS2096" s="8"/>
      <c r="BT2096" s="8"/>
      <c r="BU2096" s="8"/>
      <c r="BV2096" s="8"/>
      <c r="BW2096" s="8"/>
      <c r="BX2096" s="8"/>
      <c r="BY2096" s="8"/>
      <c r="BZ2096" s="8"/>
    </row>
    <row r="2097">
      <c r="A2097" s="9">
        <v>2097.0</v>
      </c>
      <c r="B2097" s="156" t="s">
        <v>3961</v>
      </c>
      <c r="C2097" s="156">
        <v>2026.0</v>
      </c>
      <c r="D2097" s="8" t="s">
        <v>6055</v>
      </c>
      <c r="E2097" s="8" t="s">
        <v>15</v>
      </c>
      <c r="F2097" s="8" t="s">
        <v>8264</v>
      </c>
      <c r="G2097" s="25">
        <v>46010.0</v>
      </c>
      <c r="H2097" s="10">
        <v>0.7083333333333334</v>
      </c>
      <c r="I2097" s="8" t="s">
        <v>8397</v>
      </c>
      <c r="J2097" s="8" t="s">
        <v>8398</v>
      </c>
      <c r="K2097" s="8" t="s">
        <v>8131</v>
      </c>
      <c r="L2097" s="8" t="s">
        <v>8399</v>
      </c>
      <c r="M2097" s="11" t="s">
        <v>8400</v>
      </c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/>
      <c r="BW2097" s="8"/>
      <c r="BX2097" s="8"/>
      <c r="BY2097" s="8"/>
      <c r="BZ2097" s="8"/>
    </row>
    <row r="2098">
      <c r="A2098" s="9">
        <v>2098.0</v>
      </c>
      <c r="B2098" s="156" t="s">
        <v>3961</v>
      </c>
      <c r="C2098" s="156">
        <v>2026.0</v>
      </c>
      <c r="D2098" s="8" t="s">
        <v>2163</v>
      </c>
      <c r="E2098" s="8" t="s">
        <v>15</v>
      </c>
      <c r="F2098" s="8" t="s">
        <v>838</v>
      </c>
      <c r="G2098" s="25">
        <v>46013.0</v>
      </c>
      <c r="H2098" s="10">
        <v>0.5</v>
      </c>
      <c r="I2098" s="8" t="s">
        <v>8401</v>
      </c>
      <c r="J2098" s="8" t="s">
        <v>8402</v>
      </c>
      <c r="K2098" s="8" t="s">
        <v>8403</v>
      </c>
      <c r="L2098" s="8" t="s">
        <v>8404</v>
      </c>
      <c r="M2098" s="11">
        <v>9.874543368E9</v>
      </c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/>
      <c r="BW2098" s="8"/>
      <c r="BX2098" s="8"/>
      <c r="BY2098" s="8"/>
      <c r="BZ2098" s="8"/>
    </row>
    <row r="2099">
      <c r="A2099" s="9">
        <v>2099.0</v>
      </c>
      <c r="B2099" s="156" t="s">
        <v>3961</v>
      </c>
      <c r="C2099" s="156">
        <v>2026.0</v>
      </c>
      <c r="D2099" s="8" t="s">
        <v>2163</v>
      </c>
      <c r="E2099" s="8" t="s">
        <v>15</v>
      </c>
      <c r="F2099" s="8" t="s">
        <v>838</v>
      </c>
      <c r="G2099" s="25">
        <v>46013.0</v>
      </c>
      <c r="H2099" s="10">
        <v>0.6041666666666666</v>
      </c>
      <c r="I2099" s="8" t="s">
        <v>8405</v>
      </c>
      <c r="J2099" s="8" t="s">
        <v>8406</v>
      </c>
      <c r="K2099" s="8" t="s">
        <v>99</v>
      </c>
      <c r="L2099" s="8" t="s">
        <v>8407</v>
      </c>
      <c r="M2099" s="11">
        <v>9.148857081E9</v>
      </c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/>
      <c r="BX2099" s="8"/>
      <c r="BY2099" s="8"/>
      <c r="BZ2099" s="8"/>
    </row>
    <row r="2100">
      <c r="A2100" s="9">
        <v>2100.0</v>
      </c>
      <c r="B2100" s="156" t="s">
        <v>3961</v>
      </c>
      <c r="C2100" s="156">
        <v>2026.0</v>
      </c>
      <c r="D2100" s="8" t="s">
        <v>82</v>
      </c>
      <c r="E2100" s="8" t="s">
        <v>15</v>
      </c>
      <c r="F2100" s="8" t="s">
        <v>2349</v>
      </c>
      <c r="G2100" s="25">
        <v>46009.0</v>
      </c>
      <c r="H2100" s="10">
        <v>0.6666666666666666</v>
      </c>
      <c r="I2100" s="8" t="s">
        <v>389</v>
      </c>
      <c r="J2100" s="8" t="s">
        <v>8408</v>
      </c>
      <c r="K2100" s="8" t="s">
        <v>691</v>
      </c>
      <c r="L2100" s="8" t="s">
        <v>8409</v>
      </c>
      <c r="M2100" s="11">
        <v>9.873342732E9</v>
      </c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/>
      <c r="BW2100" s="8"/>
      <c r="BX2100" s="8"/>
      <c r="BY2100" s="8"/>
      <c r="BZ2100" s="8"/>
    </row>
    <row r="2101">
      <c r="A2101" s="9">
        <v>2101.0</v>
      </c>
      <c r="B2101" s="156" t="s">
        <v>3961</v>
      </c>
      <c r="C2101" s="156">
        <v>2026.0</v>
      </c>
      <c r="D2101" s="8" t="s">
        <v>2163</v>
      </c>
      <c r="E2101" s="8" t="s">
        <v>15</v>
      </c>
      <c r="F2101" s="8" t="s">
        <v>2349</v>
      </c>
      <c r="G2101" s="25">
        <v>46014.0</v>
      </c>
      <c r="H2101" s="10">
        <v>0.4583333333333333</v>
      </c>
      <c r="I2101" s="8" t="s">
        <v>8410</v>
      </c>
      <c r="J2101" s="8" t="s">
        <v>8411</v>
      </c>
      <c r="K2101" s="8" t="s">
        <v>8358</v>
      </c>
      <c r="L2101" s="8" t="s">
        <v>8412</v>
      </c>
      <c r="M2101" s="11">
        <v>9.30706239E9</v>
      </c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/>
      <c r="BX2101" s="8"/>
      <c r="BY2101" s="8"/>
      <c r="BZ2101" s="8"/>
    </row>
    <row r="2102">
      <c r="A2102" s="9">
        <v>2102.0</v>
      </c>
      <c r="B2102" s="156" t="s">
        <v>3961</v>
      </c>
      <c r="C2102" s="156">
        <v>2026.0</v>
      </c>
      <c r="D2102" s="8" t="s">
        <v>2163</v>
      </c>
      <c r="E2102" s="8" t="s">
        <v>15</v>
      </c>
      <c r="F2102" s="8" t="s">
        <v>838</v>
      </c>
      <c r="G2102" s="25">
        <v>46014.0</v>
      </c>
      <c r="H2102" s="10">
        <v>0.5</v>
      </c>
      <c r="I2102" s="8" t="s">
        <v>8413</v>
      </c>
      <c r="J2102" s="8" t="s">
        <v>8414</v>
      </c>
      <c r="K2102" s="8" t="s">
        <v>8415</v>
      </c>
      <c r="L2102" s="8" t="s">
        <v>8416</v>
      </c>
      <c r="M2102" s="11">
        <v>8.137088869E9</v>
      </c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/>
      <c r="BW2102" s="8"/>
      <c r="BX2102" s="8"/>
      <c r="BY2102" s="8"/>
      <c r="BZ2102" s="8"/>
    </row>
    <row r="2103">
      <c r="A2103" s="9">
        <v>2103.0</v>
      </c>
      <c r="B2103" s="156" t="s">
        <v>3961</v>
      </c>
      <c r="C2103" s="156">
        <v>2026.0</v>
      </c>
      <c r="D2103" s="8" t="s">
        <v>2163</v>
      </c>
      <c r="E2103" s="8" t="s">
        <v>15</v>
      </c>
      <c r="F2103" s="8" t="s">
        <v>2349</v>
      </c>
      <c r="G2103" s="25">
        <v>46014.0</v>
      </c>
      <c r="H2103" s="10">
        <v>0.6041666666666666</v>
      </c>
      <c r="I2103" s="8" t="s">
        <v>8417</v>
      </c>
      <c r="J2103" s="8" t="s">
        <v>8418</v>
      </c>
      <c r="K2103" s="8" t="s">
        <v>393</v>
      </c>
      <c r="L2103" s="8" t="s">
        <v>8419</v>
      </c>
      <c r="M2103" s="11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/>
      <c r="BW2103" s="8"/>
      <c r="BX2103" s="8"/>
      <c r="BY2103" s="8"/>
      <c r="BZ2103" s="8"/>
    </row>
    <row r="2104">
      <c r="A2104" s="9">
        <v>2104.0</v>
      </c>
      <c r="B2104" s="156" t="s">
        <v>3961</v>
      </c>
      <c r="C2104" s="156">
        <v>2026.0</v>
      </c>
      <c r="D2104" s="8" t="s">
        <v>3803</v>
      </c>
      <c r="E2104" s="8" t="s">
        <v>15</v>
      </c>
      <c r="F2104" s="8" t="s">
        <v>8264</v>
      </c>
      <c r="G2104" s="25">
        <v>46009.0</v>
      </c>
      <c r="H2104" s="10">
        <v>0.4791666666666667</v>
      </c>
      <c r="I2104" s="8" t="s">
        <v>8420</v>
      </c>
      <c r="J2104" s="8" t="s">
        <v>8421</v>
      </c>
      <c r="K2104" s="8" t="s">
        <v>134</v>
      </c>
      <c r="L2104" s="8" t="s">
        <v>8422</v>
      </c>
      <c r="M2104" s="11" t="s">
        <v>8423</v>
      </c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/>
      <c r="BW2104" s="8"/>
      <c r="BX2104" s="8"/>
      <c r="BY2104" s="8"/>
      <c r="BZ2104" s="8"/>
    </row>
    <row r="2105">
      <c r="A2105" s="9">
        <v>2105.0</v>
      </c>
      <c r="B2105" s="156" t="s">
        <v>3961</v>
      </c>
      <c r="C2105" s="156">
        <v>2026.0</v>
      </c>
      <c r="D2105" s="8" t="s">
        <v>3803</v>
      </c>
      <c r="E2105" s="8" t="s">
        <v>15</v>
      </c>
      <c r="F2105" s="8" t="s">
        <v>8264</v>
      </c>
      <c r="G2105" s="25">
        <v>46009.0</v>
      </c>
      <c r="H2105" s="10">
        <v>0.625</v>
      </c>
      <c r="I2105" s="8" t="s">
        <v>8424</v>
      </c>
      <c r="J2105" s="8" t="s">
        <v>8425</v>
      </c>
      <c r="K2105" s="8" t="s">
        <v>8426</v>
      </c>
      <c r="L2105" s="8" t="s">
        <v>8427</v>
      </c>
      <c r="M2105" s="11" t="s">
        <v>8428</v>
      </c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/>
      <c r="BX2105" s="8"/>
      <c r="BY2105" s="8"/>
      <c r="BZ2105" s="8"/>
    </row>
    <row r="2106">
      <c r="A2106" s="9">
        <v>2106.0</v>
      </c>
      <c r="B2106" s="156" t="s">
        <v>3961</v>
      </c>
      <c r="C2106" s="156">
        <v>2026.0</v>
      </c>
      <c r="D2106" s="8" t="s">
        <v>3803</v>
      </c>
      <c r="E2106" s="8" t="s">
        <v>15</v>
      </c>
      <c r="F2106" s="8" t="s">
        <v>8264</v>
      </c>
      <c r="G2106" s="25">
        <v>46008.0</v>
      </c>
      <c r="H2106" s="10">
        <v>0.4583333333333333</v>
      </c>
      <c r="I2106" s="8" t="s">
        <v>8429</v>
      </c>
      <c r="J2106" s="8" t="s">
        <v>8430</v>
      </c>
      <c r="K2106" s="8" t="s">
        <v>8431</v>
      </c>
      <c r="L2106" s="8" t="s">
        <v>8432</v>
      </c>
      <c r="M2106" s="11" t="s">
        <v>8433</v>
      </c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8"/>
      <c r="BJ2106" s="8"/>
      <c r="BK2106" s="8"/>
      <c r="BL2106" s="8"/>
      <c r="BM2106" s="8"/>
      <c r="BN2106" s="8"/>
      <c r="BO2106" s="8"/>
      <c r="BP2106" s="8"/>
      <c r="BQ2106" s="8"/>
      <c r="BR2106" s="8"/>
      <c r="BS2106" s="8"/>
      <c r="BT2106" s="8"/>
      <c r="BU2106" s="8"/>
      <c r="BV2106" s="8"/>
      <c r="BW2106" s="8"/>
      <c r="BX2106" s="8"/>
      <c r="BY2106" s="8"/>
      <c r="BZ2106" s="8"/>
    </row>
    <row r="2107">
      <c r="A2107" s="9">
        <v>2107.0</v>
      </c>
      <c r="B2107" s="156" t="s">
        <v>3961</v>
      </c>
      <c r="C2107" s="156">
        <v>2026.0</v>
      </c>
      <c r="D2107" s="8" t="s">
        <v>2163</v>
      </c>
      <c r="E2107" s="8" t="s">
        <v>15</v>
      </c>
      <c r="F2107" s="8" t="s">
        <v>838</v>
      </c>
      <c r="G2107" s="25">
        <v>46014.0</v>
      </c>
      <c r="H2107" s="10">
        <v>0.5</v>
      </c>
      <c r="I2107" s="8" t="s">
        <v>8413</v>
      </c>
      <c r="J2107" s="8" t="s">
        <v>8414</v>
      </c>
      <c r="K2107" s="8" t="s">
        <v>8415</v>
      </c>
      <c r="L2107" s="8" t="s">
        <v>8416</v>
      </c>
      <c r="M2107" s="11">
        <v>8.137088869E9</v>
      </c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/>
      <c r="BW2107" s="8"/>
      <c r="BX2107" s="8"/>
      <c r="BY2107" s="8"/>
      <c r="BZ2107" s="8"/>
    </row>
    <row r="2108">
      <c r="A2108" s="9">
        <v>2108.0</v>
      </c>
      <c r="B2108" s="156" t="s">
        <v>3961</v>
      </c>
      <c r="C2108" s="156">
        <v>2026.0</v>
      </c>
      <c r="D2108" s="8" t="s">
        <v>8179</v>
      </c>
      <c r="E2108" s="8" t="s">
        <v>15</v>
      </c>
      <c r="F2108" s="8" t="s">
        <v>838</v>
      </c>
      <c r="G2108" s="25">
        <v>45995.0</v>
      </c>
      <c r="H2108" s="10">
        <v>0.6666666666666666</v>
      </c>
      <c r="I2108" s="8" t="s">
        <v>8434</v>
      </c>
      <c r="J2108" s="8" t="s">
        <v>8435</v>
      </c>
      <c r="K2108" s="8" t="s">
        <v>2223</v>
      </c>
      <c r="L2108" s="8" t="s">
        <v>8436</v>
      </c>
      <c r="M2108" s="11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/>
      <c r="BW2108" s="8"/>
      <c r="BX2108" s="8"/>
      <c r="BY2108" s="8"/>
      <c r="BZ2108" s="8"/>
    </row>
    <row r="2109">
      <c r="A2109" s="9">
        <v>2109.0</v>
      </c>
      <c r="B2109" s="156" t="s">
        <v>3961</v>
      </c>
      <c r="C2109" s="156">
        <v>2026.0</v>
      </c>
      <c r="D2109" s="8" t="s">
        <v>8179</v>
      </c>
      <c r="E2109" s="8" t="s">
        <v>15</v>
      </c>
      <c r="F2109" s="8" t="s">
        <v>838</v>
      </c>
      <c r="G2109" s="25">
        <v>46001.0</v>
      </c>
      <c r="H2109" s="10">
        <v>0.4583333333333333</v>
      </c>
      <c r="I2109" s="8" t="s">
        <v>8437</v>
      </c>
      <c r="J2109" s="8" t="s">
        <v>8438</v>
      </c>
      <c r="K2109" s="8" t="s">
        <v>8439</v>
      </c>
      <c r="L2109" s="8" t="s">
        <v>8440</v>
      </c>
      <c r="M2109" s="11" t="s">
        <v>8441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/>
      <c r="BW2109" s="8"/>
      <c r="BX2109" s="8"/>
      <c r="BY2109" s="8"/>
      <c r="BZ2109" s="8"/>
    </row>
    <row r="2110">
      <c r="A2110" s="9">
        <v>2110.0</v>
      </c>
      <c r="B2110" s="156" t="s">
        <v>3961</v>
      </c>
      <c r="C2110" s="156">
        <v>2026.0</v>
      </c>
      <c r="D2110" s="8" t="s">
        <v>8179</v>
      </c>
      <c r="E2110" s="8" t="s">
        <v>15</v>
      </c>
      <c r="F2110" s="8" t="s">
        <v>838</v>
      </c>
      <c r="G2110" s="25">
        <v>46008.0</v>
      </c>
      <c r="H2110" s="10">
        <v>0.6666666666666666</v>
      </c>
      <c r="I2110" s="8" t="s">
        <v>8442</v>
      </c>
      <c r="J2110" s="8" t="s">
        <v>8443</v>
      </c>
      <c r="K2110" s="8" t="s">
        <v>8444</v>
      </c>
      <c r="L2110" s="8" t="s">
        <v>8445</v>
      </c>
      <c r="M2110" s="11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/>
      <c r="BW2110" s="8"/>
      <c r="BX2110" s="8"/>
      <c r="BY2110" s="8"/>
      <c r="BZ2110" s="8"/>
    </row>
    <row r="2111">
      <c r="A2111" s="9">
        <v>2111.0</v>
      </c>
      <c r="B2111" s="156" t="s">
        <v>3961</v>
      </c>
      <c r="C2111" s="156">
        <v>2026.0</v>
      </c>
      <c r="D2111" s="8" t="s">
        <v>8179</v>
      </c>
      <c r="E2111" s="8" t="s">
        <v>15</v>
      </c>
      <c r="F2111" s="8" t="s">
        <v>838</v>
      </c>
      <c r="G2111" s="25">
        <v>46014.0</v>
      </c>
      <c r="H2111" s="10">
        <v>0.6666666666666666</v>
      </c>
      <c r="I2111" s="8" t="s">
        <v>8446</v>
      </c>
      <c r="J2111" s="8" t="s">
        <v>8447</v>
      </c>
      <c r="K2111" s="8" t="s">
        <v>8448</v>
      </c>
      <c r="L2111" s="8" t="s">
        <v>8449</v>
      </c>
      <c r="M2111" s="11">
        <v>9.660191159E9</v>
      </c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/>
      <c r="BX2111" s="8"/>
      <c r="BY2111" s="8"/>
      <c r="BZ2111" s="8"/>
    </row>
    <row r="2112">
      <c r="A2112" s="9">
        <v>2112.0</v>
      </c>
      <c r="B2112" s="156" t="s">
        <v>3961</v>
      </c>
      <c r="C2112" s="156">
        <v>2026.0</v>
      </c>
      <c r="D2112" s="8" t="s">
        <v>124</v>
      </c>
      <c r="E2112" s="8" t="s">
        <v>15</v>
      </c>
      <c r="F2112" s="8" t="s">
        <v>838</v>
      </c>
      <c r="G2112" s="25">
        <v>46001.0</v>
      </c>
      <c r="H2112" s="10">
        <v>0.4583333333333333</v>
      </c>
      <c r="I2112" s="8" t="s">
        <v>8450</v>
      </c>
      <c r="J2112" s="8" t="s">
        <v>8451</v>
      </c>
      <c r="K2112" s="8" t="s">
        <v>8452</v>
      </c>
      <c r="L2112" s="24" t="s">
        <v>8453</v>
      </c>
      <c r="M2112" s="11">
        <v>9.967621816E9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/>
      <c r="BW2112" s="8"/>
      <c r="BX2112" s="8"/>
      <c r="BY2112" s="8"/>
      <c r="BZ2112" s="8"/>
    </row>
    <row r="2113">
      <c r="A2113" s="9">
        <v>2113.0</v>
      </c>
      <c r="B2113" s="156" t="s">
        <v>3961</v>
      </c>
      <c r="C2113" s="156">
        <v>2026.0</v>
      </c>
      <c r="D2113" s="8" t="s">
        <v>4633</v>
      </c>
      <c r="E2113" s="8" t="s">
        <v>15</v>
      </c>
      <c r="F2113" s="8" t="s">
        <v>838</v>
      </c>
      <c r="G2113" s="25">
        <v>45993.0</v>
      </c>
      <c r="H2113" s="10">
        <v>0.625</v>
      </c>
      <c r="I2113" s="8" t="s">
        <v>8454</v>
      </c>
      <c r="J2113" s="8" t="s">
        <v>8303</v>
      </c>
      <c r="K2113" s="8" t="s">
        <v>809</v>
      </c>
      <c r="L2113" s="8" t="s">
        <v>8304</v>
      </c>
      <c r="M2113" s="11" t="s">
        <v>8455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/>
      <c r="BX2113" s="8"/>
      <c r="BY2113" s="8"/>
      <c r="BZ2113" s="8"/>
    </row>
    <row r="2114">
      <c r="A2114" s="9">
        <v>2114.0</v>
      </c>
      <c r="B2114" s="156" t="s">
        <v>3961</v>
      </c>
      <c r="C2114" s="156">
        <v>2026.0</v>
      </c>
      <c r="D2114" s="8" t="s">
        <v>4633</v>
      </c>
      <c r="E2114" s="8" t="s">
        <v>15</v>
      </c>
      <c r="F2114" s="8" t="s">
        <v>838</v>
      </c>
      <c r="G2114" s="25">
        <v>45995.0</v>
      </c>
      <c r="H2114" s="10">
        <v>0.5</v>
      </c>
      <c r="I2114" s="8" t="s">
        <v>8456</v>
      </c>
      <c r="J2114" s="8" t="s">
        <v>8457</v>
      </c>
      <c r="K2114" s="8" t="s">
        <v>8458</v>
      </c>
      <c r="L2114" s="8" t="s">
        <v>8459</v>
      </c>
      <c r="M2114" s="11" t="s">
        <v>8460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</row>
    <row r="2115">
      <c r="A2115" s="9">
        <v>2115.0</v>
      </c>
      <c r="B2115" s="156" t="s">
        <v>3961</v>
      </c>
      <c r="C2115" s="156">
        <v>2026.0</v>
      </c>
      <c r="D2115" s="8" t="s">
        <v>4633</v>
      </c>
      <c r="E2115" s="8" t="s">
        <v>15</v>
      </c>
      <c r="F2115" s="8" t="s">
        <v>838</v>
      </c>
      <c r="G2115" s="25">
        <v>46010.0</v>
      </c>
      <c r="H2115" s="10">
        <v>0.16666666666666666</v>
      </c>
      <c r="I2115" s="8" t="s">
        <v>4000</v>
      </c>
      <c r="J2115" s="8" t="s">
        <v>8461</v>
      </c>
      <c r="K2115" s="8" t="s">
        <v>8462</v>
      </c>
      <c r="L2115" s="8" t="s">
        <v>4003</v>
      </c>
      <c r="M2115" s="11" t="s">
        <v>4004</v>
      </c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/>
      <c r="BW2115" s="8"/>
      <c r="BX2115" s="8"/>
      <c r="BY2115" s="8"/>
      <c r="BZ2115" s="8"/>
    </row>
    <row r="2116">
      <c r="A2116" s="9">
        <v>2116.0</v>
      </c>
      <c r="B2116" s="156" t="s">
        <v>3961</v>
      </c>
      <c r="C2116" s="156">
        <v>2026.0</v>
      </c>
      <c r="D2116" s="8" t="s">
        <v>4633</v>
      </c>
      <c r="E2116" s="8" t="s">
        <v>15</v>
      </c>
      <c r="F2116" s="8" t="s">
        <v>838</v>
      </c>
      <c r="G2116" s="25">
        <v>46014.0</v>
      </c>
      <c r="H2116" s="10">
        <v>0.4791666666666667</v>
      </c>
      <c r="I2116" s="8" t="s">
        <v>8463</v>
      </c>
      <c r="J2116" s="8" t="s">
        <v>8464</v>
      </c>
      <c r="K2116" s="8" t="s">
        <v>8465</v>
      </c>
      <c r="L2116" s="8" t="s">
        <v>8466</v>
      </c>
      <c r="M2116" s="11" t="s">
        <v>8467</v>
      </c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/>
      <c r="BW2116" s="8"/>
      <c r="BX2116" s="8"/>
      <c r="BY2116" s="8"/>
      <c r="BZ2116" s="8"/>
    </row>
    <row r="2117">
      <c r="A2117" s="9">
        <v>2117.0</v>
      </c>
      <c r="B2117" s="156" t="s">
        <v>3961</v>
      </c>
      <c r="C2117" s="156">
        <v>2026.0</v>
      </c>
      <c r="D2117" s="8" t="s">
        <v>7752</v>
      </c>
      <c r="E2117" s="8" t="s">
        <v>15</v>
      </c>
      <c r="F2117" s="8" t="s">
        <v>838</v>
      </c>
      <c r="G2117" s="25">
        <v>45994.0</v>
      </c>
      <c r="H2117" s="10"/>
      <c r="I2117" s="8" t="s">
        <v>261</v>
      </c>
      <c r="J2117" s="8" t="s">
        <v>8468</v>
      </c>
      <c r="K2117" s="8" t="s">
        <v>8469</v>
      </c>
      <c r="L2117" s="8" t="s">
        <v>8470</v>
      </c>
      <c r="M2117" s="11" t="s">
        <v>8471</v>
      </c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8"/>
      <c r="BP2117" s="8"/>
      <c r="BQ2117" s="8"/>
      <c r="BR2117" s="8"/>
      <c r="BS2117" s="8"/>
      <c r="BT2117" s="8"/>
      <c r="BU2117" s="8"/>
      <c r="BV2117" s="8"/>
      <c r="BW2117" s="8"/>
      <c r="BX2117" s="8"/>
      <c r="BY2117" s="8"/>
      <c r="BZ2117" s="8"/>
    </row>
    <row r="2118">
      <c r="A2118" s="9">
        <v>2118.0</v>
      </c>
      <c r="B2118" s="156" t="s">
        <v>3961</v>
      </c>
      <c r="C2118" s="156">
        <v>2026.0</v>
      </c>
      <c r="D2118" s="8" t="s">
        <v>7752</v>
      </c>
      <c r="E2118" s="8" t="s">
        <v>15</v>
      </c>
      <c r="F2118" s="8" t="s">
        <v>838</v>
      </c>
      <c r="G2118" s="25">
        <v>45995.0</v>
      </c>
      <c r="H2118" s="10"/>
      <c r="I2118" s="8" t="s">
        <v>8472</v>
      </c>
      <c r="J2118" s="8" t="s">
        <v>8473</v>
      </c>
      <c r="K2118" s="8" t="s">
        <v>8474</v>
      </c>
      <c r="L2118" s="8" t="s">
        <v>8475</v>
      </c>
      <c r="M2118" s="11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8"/>
      <c r="BJ2118" s="8"/>
      <c r="BK2118" s="8"/>
      <c r="BL2118" s="8"/>
      <c r="BM2118" s="8"/>
      <c r="BN2118" s="8"/>
      <c r="BO2118" s="8"/>
      <c r="BP2118" s="8"/>
      <c r="BQ2118" s="8"/>
      <c r="BR2118" s="8"/>
      <c r="BS2118" s="8"/>
      <c r="BT2118" s="8"/>
      <c r="BU2118" s="8"/>
      <c r="BV2118" s="8"/>
      <c r="BW2118" s="8"/>
      <c r="BX2118" s="8"/>
      <c r="BY2118" s="8"/>
      <c r="BZ2118" s="8"/>
    </row>
    <row r="2119">
      <c r="A2119" s="9">
        <v>2119.0</v>
      </c>
      <c r="B2119" s="156" t="s">
        <v>3961</v>
      </c>
      <c r="C2119" s="156">
        <v>2026.0</v>
      </c>
      <c r="D2119" s="8" t="s">
        <v>7752</v>
      </c>
      <c r="E2119" s="8" t="s">
        <v>15</v>
      </c>
      <c r="F2119" s="8" t="s">
        <v>838</v>
      </c>
      <c r="G2119" s="25">
        <v>46013.0</v>
      </c>
      <c r="H2119" s="10"/>
      <c r="I2119" s="8" t="s">
        <v>1743</v>
      </c>
      <c r="J2119" s="8" t="s">
        <v>8476</v>
      </c>
      <c r="K2119" s="8" t="s">
        <v>8477</v>
      </c>
      <c r="L2119" s="8" t="s">
        <v>8478</v>
      </c>
      <c r="M2119" s="11">
        <v>7.892919302E9</v>
      </c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8"/>
      <c r="BP2119" s="8"/>
      <c r="BQ2119" s="8"/>
      <c r="BR2119" s="8"/>
      <c r="BS2119" s="8"/>
      <c r="BT2119" s="8"/>
      <c r="BU2119" s="8"/>
      <c r="BV2119" s="8"/>
      <c r="BW2119" s="8"/>
      <c r="BX2119" s="8"/>
      <c r="BY2119" s="8"/>
      <c r="BZ2119" s="8"/>
    </row>
    <row r="2120">
      <c r="A2120" s="9">
        <v>2120.0</v>
      </c>
      <c r="B2120" s="156" t="s">
        <v>3961</v>
      </c>
      <c r="C2120" s="156">
        <v>2026.0</v>
      </c>
      <c r="D2120" s="8" t="s">
        <v>8479</v>
      </c>
      <c r="E2120" s="8" t="s">
        <v>15</v>
      </c>
      <c r="F2120" s="8" t="s">
        <v>838</v>
      </c>
      <c r="G2120" s="25">
        <v>45996.0</v>
      </c>
      <c r="H2120" s="10">
        <v>0.625</v>
      </c>
      <c r="I2120" s="8" t="s">
        <v>8480</v>
      </c>
      <c r="J2120" s="8" t="s">
        <v>8481</v>
      </c>
      <c r="K2120" s="8" t="s">
        <v>366</v>
      </c>
      <c r="L2120" s="8" t="s">
        <v>8482</v>
      </c>
      <c r="M2120" s="11" t="s">
        <v>8483</v>
      </c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8"/>
      <c r="BJ2120" s="8"/>
      <c r="BK2120" s="8"/>
      <c r="BL2120" s="8"/>
      <c r="BM2120" s="8"/>
      <c r="BN2120" s="8"/>
      <c r="BO2120" s="8"/>
      <c r="BP2120" s="8"/>
      <c r="BQ2120" s="8"/>
      <c r="BR2120" s="8"/>
      <c r="BS2120" s="8"/>
      <c r="BT2120" s="8"/>
      <c r="BU2120" s="8"/>
      <c r="BV2120" s="8"/>
      <c r="BW2120" s="8"/>
      <c r="BX2120" s="8"/>
      <c r="BY2120" s="8"/>
      <c r="BZ2120" s="8"/>
    </row>
    <row r="2121">
      <c r="A2121" s="9">
        <v>2121.0</v>
      </c>
      <c r="B2121" s="156" t="s">
        <v>3961</v>
      </c>
      <c r="C2121" s="156">
        <v>2026.0</v>
      </c>
      <c r="D2121" s="8" t="s">
        <v>8479</v>
      </c>
      <c r="E2121" s="8" t="s">
        <v>15</v>
      </c>
      <c r="F2121" s="8" t="s">
        <v>838</v>
      </c>
      <c r="G2121" s="25">
        <v>46000.0</v>
      </c>
      <c r="H2121" s="10">
        <v>0.7083333333333334</v>
      </c>
      <c r="I2121" s="8" t="s">
        <v>8484</v>
      </c>
      <c r="J2121" s="8" t="s">
        <v>8485</v>
      </c>
      <c r="K2121" s="8" t="s">
        <v>1252</v>
      </c>
      <c r="L2121" s="8" t="s">
        <v>8486</v>
      </c>
      <c r="M2121" s="11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8"/>
      <c r="BP2121" s="8"/>
      <c r="BQ2121" s="8"/>
      <c r="BR2121" s="8"/>
      <c r="BS2121" s="8"/>
      <c r="BT2121" s="8"/>
      <c r="BU2121" s="8"/>
      <c r="BV2121" s="8"/>
      <c r="BW2121" s="8"/>
      <c r="BX2121" s="8"/>
      <c r="BY2121" s="8"/>
      <c r="BZ2121" s="8"/>
    </row>
    <row r="2122">
      <c r="A2122" s="9">
        <v>2122.0</v>
      </c>
      <c r="B2122" s="156" t="s">
        <v>3961</v>
      </c>
      <c r="C2122" s="156">
        <v>2026.0</v>
      </c>
      <c r="D2122" s="8" t="s">
        <v>8479</v>
      </c>
      <c r="E2122" s="8" t="s">
        <v>15</v>
      </c>
      <c r="F2122" s="8" t="s">
        <v>838</v>
      </c>
      <c r="G2122" s="25">
        <v>46000.0</v>
      </c>
      <c r="H2122" s="10">
        <v>0.6875</v>
      </c>
      <c r="I2122" s="8" t="s">
        <v>2506</v>
      </c>
      <c r="J2122" s="8" t="s">
        <v>8487</v>
      </c>
      <c r="K2122" s="8" t="s">
        <v>67</v>
      </c>
      <c r="L2122" s="8" t="s">
        <v>8488</v>
      </c>
      <c r="M2122" s="11">
        <v>9.789859943E9</v>
      </c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</row>
    <row r="2123">
      <c r="A2123" s="9">
        <v>2123.0</v>
      </c>
      <c r="B2123" s="156" t="s">
        <v>3961</v>
      </c>
      <c r="C2123" s="156">
        <v>2026.0</v>
      </c>
      <c r="D2123" s="8" t="s">
        <v>8479</v>
      </c>
      <c r="E2123" s="8" t="s">
        <v>15</v>
      </c>
      <c r="F2123" s="8" t="s">
        <v>838</v>
      </c>
      <c r="G2123" s="25">
        <v>46015.0</v>
      </c>
      <c r="H2123" s="10">
        <v>0.5208333333333334</v>
      </c>
      <c r="I2123" s="8" t="s">
        <v>8489</v>
      </c>
      <c r="J2123" s="8" t="s">
        <v>8490</v>
      </c>
      <c r="K2123" s="8" t="s">
        <v>67</v>
      </c>
      <c r="L2123" s="8" t="s">
        <v>8491</v>
      </c>
      <c r="M2123" s="11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/>
      <c r="BX2123" s="8"/>
      <c r="BY2123" s="8"/>
      <c r="BZ2123" s="8"/>
    </row>
    <row r="2124">
      <c r="A2124" s="9">
        <v>2124.0</v>
      </c>
      <c r="B2124" s="156" t="s">
        <v>3961</v>
      </c>
      <c r="C2124" s="156">
        <v>2026.0</v>
      </c>
      <c r="D2124" s="8" t="s">
        <v>8479</v>
      </c>
      <c r="E2124" s="8" t="s">
        <v>15</v>
      </c>
      <c r="F2124" s="8" t="s">
        <v>838</v>
      </c>
      <c r="G2124" s="25">
        <v>46015.0</v>
      </c>
      <c r="H2124" s="10">
        <v>0.16666666666666666</v>
      </c>
      <c r="I2124" s="8" t="s">
        <v>8397</v>
      </c>
      <c r="J2124" s="8" t="s">
        <v>8492</v>
      </c>
      <c r="K2124" s="8" t="s">
        <v>3380</v>
      </c>
      <c r="L2124" s="8" t="s">
        <v>8493</v>
      </c>
      <c r="M2124" s="11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8"/>
      <c r="BJ2124" s="8"/>
      <c r="BK2124" s="8"/>
      <c r="BL2124" s="8"/>
      <c r="BM2124" s="8"/>
      <c r="BN2124" s="8"/>
      <c r="BO2124" s="8"/>
      <c r="BP2124" s="8"/>
      <c r="BQ2124" s="8"/>
      <c r="BR2124" s="8"/>
      <c r="BS2124" s="8"/>
      <c r="BT2124" s="8"/>
      <c r="BU2124" s="8"/>
      <c r="BV2124" s="8"/>
      <c r="BW2124" s="8"/>
      <c r="BX2124" s="8"/>
      <c r="BY2124" s="8"/>
      <c r="BZ2124" s="8"/>
    </row>
    <row r="2125">
      <c r="A2125" s="9">
        <v>2125.0</v>
      </c>
      <c r="B2125" s="156" t="s">
        <v>3961</v>
      </c>
      <c r="C2125" s="156">
        <v>2026.0</v>
      </c>
      <c r="D2125" s="8" t="s">
        <v>7380</v>
      </c>
      <c r="E2125" s="8" t="s">
        <v>15</v>
      </c>
      <c r="F2125" s="8" t="s">
        <v>838</v>
      </c>
      <c r="G2125" s="25">
        <v>46009.0</v>
      </c>
      <c r="H2125" s="10">
        <v>0.7291666666666666</v>
      </c>
      <c r="I2125" s="8" t="s">
        <v>8494</v>
      </c>
      <c r="J2125" s="8" t="s">
        <v>8495</v>
      </c>
      <c r="K2125" s="8" t="s">
        <v>34</v>
      </c>
      <c r="L2125" s="8" t="s">
        <v>8496</v>
      </c>
      <c r="M2125" s="11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8"/>
      <c r="BP2125" s="8"/>
      <c r="BQ2125" s="8"/>
      <c r="BR2125" s="8"/>
      <c r="BS2125" s="8"/>
      <c r="BT2125" s="8"/>
      <c r="BU2125" s="8"/>
      <c r="BV2125" s="8"/>
      <c r="BW2125" s="8"/>
      <c r="BX2125" s="8"/>
      <c r="BY2125" s="8"/>
      <c r="BZ2125" s="8"/>
    </row>
    <row r="2126">
      <c r="A2126" s="9">
        <v>2126.0</v>
      </c>
      <c r="B2126" s="156" t="s">
        <v>3961</v>
      </c>
      <c r="C2126" s="156">
        <v>2026.0</v>
      </c>
      <c r="D2126" s="8" t="s">
        <v>2163</v>
      </c>
      <c r="E2126" s="8" t="s">
        <v>15</v>
      </c>
      <c r="F2126" s="8" t="s">
        <v>838</v>
      </c>
      <c r="G2126" s="25">
        <v>46017.0</v>
      </c>
      <c r="H2126" s="10">
        <v>0.4583333333333333</v>
      </c>
      <c r="I2126" s="8" t="s">
        <v>8497</v>
      </c>
      <c r="J2126" s="8" t="s">
        <v>8498</v>
      </c>
      <c r="K2126" s="8" t="s">
        <v>8499</v>
      </c>
      <c r="L2126" s="8" t="s">
        <v>8500</v>
      </c>
      <c r="M2126" s="11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</row>
    <row r="2127">
      <c r="A2127" s="9">
        <v>2127.0</v>
      </c>
      <c r="B2127" s="156" t="s">
        <v>3961</v>
      </c>
      <c r="C2127" s="156">
        <v>2026.0</v>
      </c>
      <c r="D2127" s="8" t="s">
        <v>2163</v>
      </c>
      <c r="E2127" s="8" t="s">
        <v>15</v>
      </c>
      <c r="F2127" s="8" t="s">
        <v>838</v>
      </c>
      <c r="G2127" s="25">
        <v>46017.0</v>
      </c>
      <c r="H2127" s="10">
        <v>0.5</v>
      </c>
      <c r="I2127" s="8" t="s">
        <v>8501</v>
      </c>
      <c r="J2127" s="8" t="s">
        <v>8502</v>
      </c>
      <c r="K2127" s="8" t="s">
        <v>809</v>
      </c>
      <c r="L2127" s="8" t="s">
        <v>8503</v>
      </c>
      <c r="M2127" s="11">
        <v>8.171099628E9</v>
      </c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8"/>
      <c r="BP2127" s="8"/>
      <c r="BQ2127" s="8"/>
      <c r="BR2127" s="8"/>
      <c r="BS2127" s="8"/>
      <c r="BT2127" s="8"/>
      <c r="BU2127" s="8"/>
      <c r="BV2127" s="8"/>
      <c r="BW2127" s="8"/>
      <c r="BX2127" s="8"/>
      <c r="BY2127" s="8"/>
      <c r="BZ2127" s="8"/>
    </row>
    <row r="2128">
      <c r="A2128" s="9">
        <v>2128.0</v>
      </c>
      <c r="B2128" s="156" t="s">
        <v>3961</v>
      </c>
      <c r="C2128" s="156">
        <v>2026.0</v>
      </c>
      <c r="D2128" s="8" t="s">
        <v>6055</v>
      </c>
      <c r="E2128" s="8" t="s">
        <v>15</v>
      </c>
      <c r="F2128" s="8" t="s">
        <v>8264</v>
      </c>
      <c r="G2128" s="25">
        <v>46014.0</v>
      </c>
      <c r="H2128" s="10">
        <v>0.6666666666666666</v>
      </c>
      <c r="I2128" s="8" t="s">
        <v>8504</v>
      </c>
      <c r="J2128" s="8" t="s">
        <v>8505</v>
      </c>
      <c r="K2128" s="8" t="s">
        <v>8506</v>
      </c>
      <c r="L2128" s="8" t="s">
        <v>8507</v>
      </c>
      <c r="M2128" s="11">
        <v>9.953017167E9</v>
      </c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/>
      <c r="BX2128" s="8"/>
      <c r="BY2128" s="8"/>
      <c r="BZ2128" s="8"/>
    </row>
    <row r="2129">
      <c r="A2129" s="9">
        <v>2129.0</v>
      </c>
      <c r="B2129" s="156" t="s">
        <v>3961</v>
      </c>
      <c r="C2129" s="156">
        <v>2026.0</v>
      </c>
      <c r="D2129" s="8" t="s">
        <v>5973</v>
      </c>
      <c r="E2129" s="8" t="s">
        <v>15</v>
      </c>
      <c r="F2129" s="8" t="s">
        <v>8264</v>
      </c>
      <c r="G2129" s="25">
        <v>46015.0</v>
      </c>
      <c r="H2129" s="10">
        <v>0.4583333333333333</v>
      </c>
      <c r="I2129" s="8" t="s">
        <v>3310</v>
      </c>
      <c r="J2129" s="8" t="s">
        <v>8508</v>
      </c>
      <c r="K2129" s="8" t="s">
        <v>8509</v>
      </c>
      <c r="L2129" s="8" t="s">
        <v>8510</v>
      </c>
      <c r="M2129" s="11" t="s">
        <v>8511</v>
      </c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</row>
    <row r="2130">
      <c r="A2130" s="9">
        <v>2130.0</v>
      </c>
      <c r="B2130" s="156" t="s">
        <v>3961</v>
      </c>
      <c r="C2130" s="156">
        <v>2026.0</v>
      </c>
      <c r="D2130" s="8" t="s">
        <v>3803</v>
      </c>
      <c r="E2130" s="8" t="s">
        <v>15</v>
      </c>
      <c r="F2130" s="8" t="s">
        <v>8264</v>
      </c>
      <c r="G2130" s="25">
        <v>46017.0</v>
      </c>
      <c r="H2130" s="10">
        <v>0.6458333333333334</v>
      </c>
      <c r="I2130" s="8" t="s">
        <v>8512</v>
      </c>
      <c r="J2130" s="8" t="s">
        <v>8513</v>
      </c>
      <c r="K2130" s="8" t="s">
        <v>67</v>
      </c>
      <c r="L2130" s="8" t="s">
        <v>8514</v>
      </c>
      <c r="M2130" s="11">
        <v>9.8100432E9</v>
      </c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8"/>
      <c r="BJ2130" s="8"/>
      <c r="BK2130" s="8"/>
      <c r="BL2130" s="8"/>
      <c r="BM2130" s="8"/>
      <c r="BN2130" s="8"/>
      <c r="BO2130" s="8"/>
      <c r="BP2130" s="8"/>
      <c r="BQ2130" s="8"/>
      <c r="BR2130" s="8"/>
      <c r="BS2130" s="8"/>
      <c r="BT2130" s="8"/>
      <c r="BU2130" s="8"/>
      <c r="BV2130" s="8"/>
      <c r="BW2130" s="8"/>
      <c r="BX2130" s="8"/>
      <c r="BY2130" s="8"/>
      <c r="BZ2130" s="8"/>
    </row>
    <row r="2131">
      <c r="A2131" s="9">
        <v>2131.0</v>
      </c>
      <c r="B2131" s="156" t="s">
        <v>3961</v>
      </c>
      <c r="C2131" s="156">
        <v>2026.0</v>
      </c>
      <c r="D2131" s="8" t="s">
        <v>2163</v>
      </c>
      <c r="E2131" s="8" t="s">
        <v>15</v>
      </c>
      <c r="F2131" s="8" t="s">
        <v>838</v>
      </c>
      <c r="G2131" s="25">
        <v>46020.0</v>
      </c>
      <c r="H2131" s="10">
        <v>0.7083333333333334</v>
      </c>
      <c r="I2131" s="8" t="s">
        <v>8515</v>
      </c>
      <c r="J2131" s="8" t="s">
        <v>8516</v>
      </c>
      <c r="K2131" s="8" t="s">
        <v>1252</v>
      </c>
      <c r="L2131" s="8" t="s">
        <v>8517</v>
      </c>
      <c r="M2131" s="11">
        <v>9.89442E9</v>
      </c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</row>
    <row r="2132">
      <c r="A2132" s="9">
        <v>2132.0</v>
      </c>
      <c r="B2132" s="156" t="s">
        <v>3961</v>
      </c>
      <c r="C2132" s="156">
        <v>2026.0</v>
      </c>
      <c r="D2132" s="8" t="s">
        <v>2163</v>
      </c>
      <c r="E2132" s="8" t="s">
        <v>15</v>
      </c>
      <c r="F2132" s="8" t="s">
        <v>838</v>
      </c>
      <c r="G2132" s="25">
        <v>46020.0</v>
      </c>
      <c r="H2132" s="10">
        <v>0.6875</v>
      </c>
      <c r="I2132" s="8" t="s">
        <v>8518</v>
      </c>
      <c r="J2132" s="8" t="s">
        <v>8519</v>
      </c>
      <c r="K2132" s="8" t="s">
        <v>1252</v>
      </c>
      <c r="L2132" s="8" t="s">
        <v>8520</v>
      </c>
      <c r="M2132" s="11">
        <v>8.384884904E9</v>
      </c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8"/>
      <c r="BJ2132" s="8"/>
      <c r="BK2132" s="8"/>
      <c r="BL2132" s="8"/>
      <c r="BM2132" s="8"/>
      <c r="BN2132" s="8"/>
      <c r="BO2132" s="8"/>
      <c r="BP2132" s="8"/>
      <c r="BQ2132" s="8"/>
      <c r="BR2132" s="8"/>
      <c r="BS2132" s="8"/>
      <c r="BT2132" s="8"/>
      <c r="BU2132" s="8"/>
      <c r="BV2132" s="8"/>
      <c r="BW2132" s="8"/>
      <c r="BX2132" s="8"/>
      <c r="BY2132" s="8"/>
      <c r="BZ2132" s="8"/>
    </row>
    <row r="2133">
      <c r="A2133" s="9">
        <v>2133.0</v>
      </c>
      <c r="B2133" s="156" t="s">
        <v>3961</v>
      </c>
      <c r="C2133" s="156">
        <v>2026.0</v>
      </c>
      <c r="D2133" s="8" t="s">
        <v>6055</v>
      </c>
      <c r="E2133" s="8" t="s">
        <v>15</v>
      </c>
      <c r="F2133" s="8" t="s">
        <v>8264</v>
      </c>
      <c r="G2133" s="25">
        <v>46021.0</v>
      </c>
      <c r="H2133" s="10">
        <v>0.625</v>
      </c>
      <c r="I2133" s="8" t="s">
        <v>8521</v>
      </c>
      <c r="J2133" s="8" t="s">
        <v>8522</v>
      </c>
      <c r="K2133" s="8" t="s">
        <v>8523</v>
      </c>
      <c r="L2133" s="8" t="s">
        <v>8524</v>
      </c>
      <c r="M2133" s="11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8"/>
      <c r="BP2133" s="8"/>
      <c r="BQ2133" s="8"/>
      <c r="BR2133" s="8"/>
      <c r="BS2133" s="8"/>
      <c r="BT2133" s="8"/>
      <c r="BU2133" s="8"/>
      <c r="BV2133" s="8"/>
      <c r="BW2133" s="8"/>
      <c r="BX2133" s="8"/>
      <c r="BY2133" s="8"/>
      <c r="BZ2133" s="8"/>
    </row>
    <row r="2134">
      <c r="A2134" s="9">
        <v>2134.0</v>
      </c>
      <c r="B2134" s="156" t="s">
        <v>3961</v>
      </c>
      <c r="C2134" s="156">
        <v>2026.0</v>
      </c>
      <c r="D2134" s="8" t="s">
        <v>6055</v>
      </c>
      <c r="E2134" s="8" t="s">
        <v>15</v>
      </c>
      <c r="F2134" s="8" t="s">
        <v>8264</v>
      </c>
      <c r="G2134" s="25">
        <v>46021.0</v>
      </c>
      <c r="H2134" s="10">
        <v>0.7083333333333334</v>
      </c>
      <c r="I2134" s="8" t="s">
        <v>8525</v>
      </c>
      <c r="J2134" s="8" t="s">
        <v>8526</v>
      </c>
      <c r="K2134" s="8" t="s">
        <v>8527</v>
      </c>
      <c r="L2134" s="8" t="s">
        <v>8528</v>
      </c>
      <c r="M2134" s="11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8"/>
      <c r="BJ2134" s="8"/>
      <c r="BK2134" s="8"/>
      <c r="BL2134" s="8"/>
      <c r="BM2134" s="8"/>
      <c r="BN2134" s="8"/>
      <c r="BO2134" s="8"/>
      <c r="BP2134" s="8"/>
      <c r="BQ2134" s="8"/>
      <c r="BR2134" s="8"/>
      <c r="BS2134" s="8"/>
      <c r="BT2134" s="8"/>
      <c r="BU2134" s="8"/>
      <c r="BV2134" s="8"/>
      <c r="BW2134" s="8"/>
      <c r="BX2134" s="8"/>
      <c r="BY2134" s="8"/>
      <c r="BZ2134" s="8"/>
    </row>
    <row r="2135">
      <c r="A2135" s="9">
        <v>2135.0</v>
      </c>
      <c r="B2135" s="156" t="s">
        <v>3961</v>
      </c>
      <c r="C2135" s="156">
        <v>2026.0</v>
      </c>
      <c r="D2135" s="8" t="s">
        <v>5973</v>
      </c>
      <c r="E2135" s="8" t="s">
        <v>15</v>
      </c>
      <c r="F2135" s="8" t="s">
        <v>8264</v>
      </c>
      <c r="G2135" s="25">
        <v>46021.0</v>
      </c>
      <c r="H2135" s="10">
        <v>0.6875</v>
      </c>
      <c r="I2135" s="8" t="s">
        <v>8529</v>
      </c>
      <c r="J2135" s="8" t="s">
        <v>8530</v>
      </c>
      <c r="K2135" s="8" t="s">
        <v>8531</v>
      </c>
      <c r="L2135" s="8" t="s">
        <v>8532</v>
      </c>
      <c r="M2135" s="11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</row>
    <row r="2136">
      <c r="A2136" s="9">
        <v>2136.0</v>
      </c>
      <c r="B2136" s="8" t="s">
        <v>4272</v>
      </c>
      <c r="C2136" s="8">
        <v>2026.0</v>
      </c>
      <c r="D2136" s="8" t="s">
        <v>2163</v>
      </c>
      <c r="E2136" s="8" t="s">
        <v>15</v>
      </c>
      <c r="F2136" s="8" t="s">
        <v>31</v>
      </c>
      <c r="G2136" s="8" t="s">
        <v>8533</v>
      </c>
      <c r="H2136" s="10">
        <v>0.625</v>
      </c>
      <c r="I2136" s="8" t="s">
        <v>8534</v>
      </c>
      <c r="J2136" s="8" t="s">
        <v>8535</v>
      </c>
      <c r="K2136" s="8" t="s">
        <v>366</v>
      </c>
      <c r="L2136" s="8" t="s">
        <v>8536</v>
      </c>
      <c r="M2136" s="11">
        <v>9.879696972E9</v>
      </c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8"/>
      <c r="BJ2136" s="8"/>
      <c r="BK2136" s="8"/>
      <c r="BL2136" s="8"/>
      <c r="BM2136" s="8"/>
      <c r="BN2136" s="8"/>
      <c r="BO2136" s="8"/>
      <c r="BP2136" s="8"/>
      <c r="BQ2136" s="8"/>
      <c r="BR2136" s="8"/>
      <c r="BS2136" s="8"/>
      <c r="BT2136" s="8"/>
      <c r="BU2136" s="8"/>
      <c r="BV2136" s="8"/>
      <c r="BW2136" s="8"/>
      <c r="BX2136" s="8"/>
      <c r="BY2136" s="8"/>
      <c r="BZ2136" s="8"/>
    </row>
    <row r="2137">
      <c r="A2137" s="9">
        <v>2137.0</v>
      </c>
      <c r="B2137" s="8" t="s">
        <v>4272</v>
      </c>
      <c r="C2137" s="8">
        <v>2026.0</v>
      </c>
      <c r="D2137" s="8" t="s">
        <v>5973</v>
      </c>
      <c r="E2137" s="8" t="s">
        <v>15</v>
      </c>
      <c r="F2137" s="8" t="s">
        <v>4391</v>
      </c>
      <c r="G2137" s="8" t="s">
        <v>8533</v>
      </c>
      <c r="H2137" s="10">
        <v>0.4583333333333333</v>
      </c>
      <c r="I2137" s="8" t="s">
        <v>8537</v>
      </c>
      <c r="J2137" s="8" t="s">
        <v>8538</v>
      </c>
      <c r="K2137" s="8" t="s">
        <v>8539</v>
      </c>
      <c r="L2137" s="8" t="s">
        <v>8540</v>
      </c>
      <c r="M2137" s="11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8"/>
      <c r="BP2137" s="8"/>
      <c r="BQ2137" s="8"/>
      <c r="BR2137" s="8"/>
      <c r="BS2137" s="8"/>
      <c r="BT2137" s="8"/>
      <c r="BU2137" s="8"/>
      <c r="BV2137" s="8"/>
      <c r="BW2137" s="8"/>
      <c r="BX2137" s="8"/>
      <c r="BY2137" s="8"/>
      <c r="BZ2137" s="8"/>
    </row>
    <row r="2138">
      <c r="A2138" s="9">
        <v>2138.0</v>
      </c>
      <c r="B2138" s="8" t="s">
        <v>4272</v>
      </c>
      <c r="C2138" s="8">
        <v>2026.0</v>
      </c>
      <c r="D2138" s="8" t="s">
        <v>5973</v>
      </c>
      <c r="E2138" s="8" t="s">
        <v>15</v>
      </c>
      <c r="F2138" s="8" t="s">
        <v>4391</v>
      </c>
      <c r="G2138" s="8" t="s">
        <v>8533</v>
      </c>
      <c r="H2138" s="10">
        <v>0.5833333333333334</v>
      </c>
      <c r="I2138" s="8" t="s">
        <v>8541</v>
      </c>
      <c r="J2138" s="8" t="s">
        <v>8542</v>
      </c>
      <c r="K2138" s="8" t="s">
        <v>8543</v>
      </c>
      <c r="L2138" s="8" t="s">
        <v>8544</v>
      </c>
      <c r="M2138" s="11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8"/>
      <c r="BJ2138" s="8"/>
      <c r="BK2138" s="8"/>
      <c r="BL2138" s="8"/>
      <c r="BM2138" s="8"/>
      <c r="BN2138" s="8"/>
      <c r="BO2138" s="8"/>
      <c r="BP2138" s="8"/>
      <c r="BQ2138" s="8"/>
      <c r="BR2138" s="8"/>
      <c r="BS2138" s="8"/>
      <c r="BT2138" s="8"/>
      <c r="BU2138" s="8"/>
      <c r="BV2138" s="8"/>
      <c r="BW2138" s="8"/>
      <c r="BX2138" s="8"/>
      <c r="BY2138" s="8"/>
      <c r="BZ2138" s="8"/>
    </row>
    <row r="2139">
      <c r="A2139" s="9">
        <v>2139.0</v>
      </c>
      <c r="B2139" s="8" t="s">
        <v>4272</v>
      </c>
      <c r="C2139" s="8">
        <v>2026.0</v>
      </c>
      <c r="D2139" s="8" t="s">
        <v>5973</v>
      </c>
      <c r="E2139" s="8" t="s">
        <v>15</v>
      </c>
      <c r="F2139" s="8" t="s">
        <v>4391</v>
      </c>
      <c r="G2139" s="8" t="s">
        <v>8533</v>
      </c>
      <c r="H2139" s="10">
        <v>0.625</v>
      </c>
      <c r="I2139" s="8" t="s">
        <v>8545</v>
      </c>
      <c r="J2139" s="8" t="s">
        <v>8546</v>
      </c>
      <c r="K2139" s="8" t="s">
        <v>20</v>
      </c>
      <c r="L2139" s="8" t="s">
        <v>8547</v>
      </c>
      <c r="M2139" s="11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</row>
    <row r="2140">
      <c r="A2140" s="9">
        <v>2140.0</v>
      </c>
      <c r="B2140" s="8" t="s">
        <v>4272</v>
      </c>
      <c r="C2140" s="8">
        <v>2026.0</v>
      </c>
      <c r="D2140" s="8" t="s">
        <v>2163</v>
      </c>
      <c r="E2140" s="8" t="s">
        <v>15</v>
      </c>
      <c r="F2140" s="8" t="s">
        <v>8548</v>
      </c>
      <c r="G2140" s="25">
        <v>45663.0</v>
      </c>
      <c r="H2140" s="10">
        <v>0.4583333333333333</v>
      </c>
      <c r="I2140" s="8" t="s">
        <v>8549</v>
      </c>
      <c r="J2140" s="8" t="s">
        <v>8550</v>
      </c>
      <c r="K2140" s="8" t="s">
        <v>809</v>
      </c>
      <c r="L2140" s="8" t="s">
        <v>8551</v>
      </c>
      <c r="M2140" s="11">
        <v>9.075007864E9</v>
      </c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/>
      <c r="BX2140" s="8"/>
      <c r="BY2140" s="8"/>
      <c r="BZ2140" s="8"/>
    </row>
    <row r="2141">
      <c r="A2141" s="9">
        <v>2141.0</v>
      </c>
      <c r="B2141" s="8" t="s">
        <v>4272</v>
      </c>
      <c r="C2141" s="8">
        <v>2026.0</v>
      </c>
      <c r="D2141" s="8" t="s">
        <v>2163</v>
      </c>
      <c r="E2141" s="8" t="s">
        <v>15</v>
      </c>
      <c r="F2141" s="8" t="s">
        <v>8548</v>
      </c>
      <c r="G2141" s="25">
        <v>45664.0</v>
      </c>
      <c r="H2141" s="10">
        <v>0.625</v>
      </c>
      <c r="I2141" s="8" t="s">
        <v>8552</v>
      </c>
      <c r="J2141" s="8" t="s">
        <v>8553</v>
      </c>
      <c r="K2141" s="8" t="s">
        <v>6628</v>
      </c>
      <c r="L2141" s="8" t="s">
        <v>8554</v>
      </c>
      <c r="M2141" s="11">
        <v>9.390746799E9</v>
      </c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8"/>
      <c r="BP2141" s="8"/>
      <c r="BQ2141" s="8"/>
      <c r="BR2141" s="8"/>
      <c r="BS2141" s="8"/>
      <c r="BT2141" s="8"/>
      <c r="BU2141" s="8"/>
      <c r="BV2141" s="8"/>
      <c r="BW2141" s="8"/>
      <c r="BX2141" s="8"/>
      <c r="BY2141" s="8"/>
      <c r="BZ2141" s="8"/>
    </row>
    <row r="2142">
      <c r="A2142" s="9">
        <v>2142.0</v>
      </c>
      <c r="B2142" s="8" t="s">
        <v>4272</v>
      </c>
      <c r="C2142" s="8">
        <v>2026.0</v>
      </c>
      <c r="D2142" s="8" t="s">
        <v>2163</v>
      </c>
      <c r="E2142" s="8" t="s">
        <v>15</v>
      </c>
      <c r="F2142" s="8" t="s">
        <v>8548</v>
      </c>
      <c r="G2142" s="25">
        <v>45664.0</v>
      </c>
      <c r="H2142" s="10">
        <v>0.5</v>
      </c>
      <c r="I2142" s="8" t="s">
        <v>8555</v>
      </c>
      <c r="J2142" s="8" t="s">
        <v>8556</v>
      </c>
      <c r="K2142" s="8" t="s">
        <v>8557</v>
      </c>
      <c r="L2142" s="8" t="s">
        <v>8558</v>
      </c>
      <c r="M2142" s="11">
        <v>9.84994726E9</v>
      </c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</row>
    <row r="2143">
      <c r="A2143" s="9">
        <v>2143.0</v>
      </c>
      <c r="B2143" s="8" t="s">
        <v>4272</v>
      </c>
      <c r="C2143" s="8">
        <v>2026.0</v>
      </c>
      <c r="D2143" s="8" t="s">
        <v>2163</v>
      </c>
      <c r="E2143" s="8" t="s">
        <v>15</v>
      </c>
      <c r="F2143" s="8" t="s">
        <v>8548</v>
      </c>
      <c r="G2143" s="25">
        <v>45663.0</v>
      </c>
      <c r="H2143" s="10">
        <v>0.5833333333333334</v>
      </c>
      <c r="I2143" s="8" t="s">
        <v>8559</v>
      </c>
      <c r="J2143" s="8" t="s">
        <v>8560</v>
      </c>
      <c r="K2143" s="8" t="s">
        <v>1252</v>
      </c>
      <c r="L2143" s="8" t="s">
        <v>8561</v>
      </c>
      <c r="M2143" s="11">
        <v>9.30627964E9</v>
      </c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8"/>
      <c r="BP2143" s="8"/>
      <c r="BQ2143" s="8"/>
      <c r="BR2143" s="8"/>
      <c r="BS2143" s="8"/>
      <c r="BT2143" s="8"/>
      <c r="BU2143" s="8"/>
      <c r="BV2143" s="8"/>
      <c r="BW2143" s="8"/>
      <c r="BX2143" s="8"/>
      <c r="BY2143" s="8"/>
      <c r="BZ2143" s="8"/>
    </row>
    <row r="2144">
      <c r="A2144" s="9">
        <v>2144.0</v>
      </c>
      <c r="B2144" s="8" t="s">
        <v>4272</v>
      </c>
      <c r="C2144" s="8">
        <v>2026.0</v>
      </c>
      <c r="D2144" s="8" t="s">
        <v>2163</v>
      </c>
      <c r="E2144" s="8" t="s">
        <v>15</v>
      </c>
      <c r="F2144" s="8" t="s">
        <v>8548</v>
      </c>
      <c r="G2144" s="25">
        <v>45663.0</v>
      </c>
      <c r="H2144" s="10">
        <v>0.625</v>
      </c>
      <c r="I2144" s="8" t="s">
        <v>8562</v>
      </c>
      <c r="J2144" s="8" t="s">
        <v>8563</v>
      </c>
      <c r="K2144" s="8" t="s">
        <v>2361</v>
      </c>
      <c r="L2144" s="8" t="s">
        <v>8564</v>
      </c>
      <c r="M2144" s="11">
        <v>9.958722366E9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</row>
    <row r="2145">
      <c r="A2145" s="9">
        <v>2145.0</v>
      </c>
      <c r="B2145" s="8" t="s">
        <v>4272</v>
      </c>
      <c r="C2145" s="8">
        <v>2026.0</v>
      </c>
      <c r="D2145" s="8" t="s">
        <v>2163</v>
      </c>
      <c r="E2145" s="8" t="s">
        <v>15</v>
      </c>
      <c r="F2145" s="8" t="s">
        <v>8548</v>
      </c>
      <c r="G2145" s="25">
        <v>46030.0</v>
      </c>
      <c r="H2145" s="10">
        <v>0.5833333333333334</v>
      </c>
      <c r="I2145" s="8" t="s">
        <v>8565</v>
      </c>
      <c r="J2145" s="8" t="s">
        <v>8566</v>
      </c>
      <c r="K2145" s="8" t="s">
        <v>809</v>
      </c>
      <c r="L2145" s="8" t="s">
        <v>8567</v>
      </c>
      <c r="M2145" s="11">
        <v>7.022461367E9</v>
      </c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8"/>
      <c r="BP2145" s="8"/>
      <c r="BQ2145" s="8"/>
      <c r="BR2145" s="8"/>
      <c r="BS2145" s="8"/>
      <c r="BT2145" s="8"/>
      <c r="BU2145" s="8"/>
      <c r="BV2145" s="8"/>
      <c r="BW2145" s="8"/>
      <c r="BX2145" s="8"/>
      <c r="BY2145" s="8"/>
      <c r="BZ2145" s="8"/>
    </row>
    <row r="2146">
      <c r="A2146" s="9">
        <v>2146.0</v>
      </c>
      <c r="B2146" s="8" t="s">
        <v>4272</v>
      </c>
      <c r="C2146" s="8">
        <v>2026.0</v>
      </c>
      <c r="D2146" s="8" t="s">
        <v>2163</v>
      </c>
      <c r="E2146" s="8" t="s">
        <v>15</v>
      </c>
      <c r="F2146" s="8" t="s">
        <v>31</v>
      </c>
      <c r="G2146" s="25">
        <v>45666.0</v>
      </c>
      <c r="H2146" s="10">
        <v>0.5833333333333334</v>
      </c>
      <c r="I2146" s="8" t="s">
        <v>8568</v>
      </c>
      <c r="J2146" s="8" t="s">
        <v>8569</v>
      </c>
      <c r="K2146" s="8" t="s">
        <v>8570</v>
      </c>
      <c r="L2146" s="8" t="s">
        <v>8571</v>
      </c>
      <c r="M2146" s="11" t="s">
        <v>8572</v>
      </c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</row>
    <row r="2147">
      <c r="A2147" s="9">
        <v>2147.0</v>
      </c>
      <c r="B2147" s="8" t="s">
        <v>4272</v>
      </c>
      <c r="C2147" s="8">
        <v>2026.0</v>
      </c>
      <c r="D2147" s="8" t="s">
        <v>2163</v>
      </c>
      <c r="E2147" s="8" t="s">
        <v>15</v>
      </c>
      <c r="F2147" s="8" t="s">
        <v>8548</v>
      </c>
      <c r="G2147" s="25">
        <v>45666.0</v>
      </c>
      <c r="H2147" s="10">
        <v>0.4583333333333333</v>
      </c>
      <c r="I2147" s="8" t="s">
        <v>8573</v>
      </c>
      <c r="J2147" s="8" t="s">
        <v>8574</v>
      </c>
      <c r="K2147" s="8" t="s">
        <v>4336</v>
      </c>
      <c r="L2147" s="8" t="s">
        <v>8575</v>
      </c>
      <c r="M2147" s="11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  <c r="BT2147" s="8"/>
      <c r="BU2147" s="8"/>
      <c r="BV2147" s="8"/>
      <c r="BW2147" s="8"/>
      <c r="BX2147" s="8"/>
      <c r="BY2147" s="8"/>
      <c r="BZ2147" s="8"/>
    </row>
    <row r="2148">
      <c r="A2148" s="9">
        <v>2148.0</v>
      </c>
      <c r="B2148" s="8" t="s">
        <v>4272</v>
      </c>
      <c r="C2148" s="8">
        <v>2026.0</v>
      </c>
      <c r="D2148" s="8" t="s">
        <v>2163</v>
      </c>
      <c r="E2148" s="8" t="s">
        <v>15</v>
      </c>
      <c r="F2148" s="8" t="s">
        <v>8548</v>
      </c>
      <c r="G2148" s="25">
        <v>46034.0</v>
      </c>
      <c r="H2148" s="10">
        <v>0.5833333333333334</v>
      </c>
      <c r="I2148" s="8" t="s">
        <v>8576</v>
      </c>
      <c r="J2148" s="8" t="s">
        <v>8577</v>
      </c>
      <c r="K2148" s="8" t="s">
        <v>8578</v>
      </c>
      <c r="L2148" s="8" t="s">
        <v>8579</v>
      </c>
      <c r="M2148" s="11" t="s">
        <v>8580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</row>
    <row r="2149">
      <c r="A2149" s="9">
        <v>2149.0</v>
      </c>
      <c r="B2149" s="8" t="s">
        <v>4272</v>
      </c>
      <c r="C2149" s="8">
        <v>2026.0</v>
      </c>
      <c r="D2149" s="8" t="s">
        <v>2163</v>
      </c>
      <c r="E2149" s="8" t="s">
        <v>15</v>
      </c>
      <c r="F2149" s="8" t="s">
        <v>8548</v>
      </c>
      <c r="G2149" s="25">
        <v>46035.0</v>
      </c>
      <c r="H2149" s="10">
        <v>0.4583333333333333</v>
      </c>
      <c r="I2149" s="8" t="s">
        <v>8581</v>
      </c>
      <c r="J2149" s="8" t="s">
        <v>6401</v>
      </c>
      <c r="K2149" s="8" t="s">
        <v>99</v>
      </c>
      <c r="L2149" s="8" t="s">
        <v>8582</v>
      </c>
      <c r="M2149" s="11">
        <v>7.042459879E9</v>
      </c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/>
      <c r="BW2149" s="8"/>
      <c r="BX2149" s="8"/>
      <c r="BY2149" s="8"/>
      <c r="BZ2149" s="8"/>
    </row>
    <row r="2150">
      <c r="A2150" s="9">
        <v>2150.0</v>
      </c>
      <c r="B2150" s="8" t="s">
        <v>4272</v>
      </c>
      <c r="C2150" s="8">
        <v>2026.0</v>
      </c>
      <c r="D2150" s="8" t="s">
        <v>2163</v>
      </c>
      <c r="E2150" s="8" t="s">
        <v>15</v>
      </c>
      <c r="F2150" s="8" t="s">
        <v>8548</v>
      </c>
      <c r="G2150" s="25">
        <v>46036.0</v>
      </c>
      <c r="H2150" s="10">
        <v>0.625</v>
      </c>
      <c r="I2150" s="8" t="s">
        <v>8583</v>
      </c>
      <c r="J2150" s="8" t="s">
        <v>8584</v>
      </c>
      <c r="K2150" s="8" t="s">
        <v>4336</v>
      </c>
      <c r="L2150" s="8" t="s">
        <v>8585</v>
      </c>
      <c r="M2150" s="11">
        <v>7.443003848E9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/>
      <c r="BW2150" s="8"/>
      <c r="BX2150" s="8"/>
      <c r="BY2150" s="8"/>
      <c r="BZ2150" s="8"/>
    </row>
    <row r="2151">
      <c r="A2151" s="9">
        <v>2151.0</v>
      </c>
      <c r="B2151" s="8" t="s">
        <v>4272</v>
      </c>
      <c r="C2151" s="8">
        <v>2026.0</v>
      </c>
      <c r="D2151" s="8" t="s">
        <v>2163</v>
      </c>
      <c r="E2151" s="8" t="s">
        <v>15</v>
      </c>
      <c r="F2151" s="8" t="s">
        <v>5921</v>
      </c>
      <c r="G2151" s="25">
        <v>46030.0</v>
      </c>
      <c r="H2151" s="10">
        <v>0.6666666666666666</v>
      </c>
      <c r="I2151" s="8" t="s">
        <v>8586</v>
      </c>
      <c r="J2151" s="8" t="s">
        <v>8587</v>
      </c>
      <c r="K2151" s="8" t="s">
        <v>1252</v>
      </c>
      <c r="L2151" s="8" t="s">
        <v>8588</v>
      </c>
      <c r="M2151" s="11">
        <v>9.9715187E9</v>
      </c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</row>
    <row r="2152">
      <c r="A2152" s="9">
        <v>2152.0</v>
      </c>
      <c r="B2152" s="8" t="s">
        <v>4272</v>
      </c>
      <c r="C2152" s="8">
        <v>2026.0</v>
      </c>
      <c r="D2152" s="8" t="s">
        <v>2163</v>
      </c>
      <c r="E2152" s="8" t="s">
        <v>15</v>
      </c>
      <c r="F2152" s="8" t="s">
        <v>31</v>
      </c>
      <c r="G2152" s="25">
        <v>45670.0</v>
      </c>
      <c r="H2152" s="10">
        <v>0.7916666666666666</v>
      </c>
      <c r="I2152" s="8" t="s">
        <v>8589</v>
      </c>
      <c r="J2152" s="8" t="s">
        <v>8590</v>
      </c>
      <c r="K2152" s="8" t="s">
        <v>809</v>
      </c>
      <c r="L2152" s="8" t="s">
        <v>8591</v>
      </c>
      <c r="M2152" s="11" t="s">
        <v>8592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/>
      <c r="BX2152" s="8"/>
      <c r="BY2152" s="8"/>
      <c r="BZ2152" s="8"/>
    </row>
    <row r="2153">
      <c r="A2153" s="9">
        <v>2153.0</v>
      </c>
      <c r="B2153" s="8" t="s">
        <v>4272</v>
      </c>
      <c r="C2153" s="8">
        <v>2026.0</v>
      </c>
      <c r="D2153" s="8" t="s">
        <v>5973</v>
      </c>
      <c r="E2153" s="8" t="s">
        <v>15</v>
      </c>
      <c r="F2153" s="8" t="s">
        <v>4391</v>
      </c>
      <c r="G2153" s="25">
        <v>46034.0</v>
      </c>
      <c r="H2153" s="10">
        <v>0.7083333333333334</v>
      </c>
      <c r="I2153" s="8" t="s">
        <v>8593</v>
      </c>
      <c r="J2153" s="8" t="s">
        <v>8594</v>
      </c>
      <c r="K2153" s="8" t="s">
        <v>627</v>
      </c>
      <c r="L2153" s="8" t="s">
        <v>8595</v>
      </c>
      <c r="M2153" s="11">
        <v>9.624655753E9</v>
      </c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</row>
    <row r="2154">
      <c r="A2154" s="9">
        <v>2154.0</v>
      </c>
      <c r="B2154" s="8" t="s">
        <v>4272</v>
      </c>
      <c r="C2154" s="8">
        <v>2026.0</v>
      </c>
      <c r="D2154" s="8" t="s">
        <v>6055</v>
      </c>
      <c r="E2154" s="8" t="s">
        <v>15</v>
      </c>
      <c r="F2154" s="8" t="s">
        <v>4391</v>
      </c>
      <c r="G2154" s="25">
        <v>46036.0</v>
      </c>
      <c r="H2154" s="10">
        <v>0.6875</v>
      </c>
      <c r="I2154" s="8" t="s">
        <v>8596</v>
      </c>
      <c r="J2154" s="8" t="s">
        <v>8597</v>
      </c>
      <c r="K2154" s="8" t="s">
        <v>8598</v>
      </c>
      <c r="L2154" s="8" t="s">
        <v>8599</v>
      </c>
      <c r="M2154" s="11">
        <v>9.8750041E9</v>
      </c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/>
      <c r="BW2154" s="8"/>
      <c r="BX2154" s="8"/>
      <c r="BY2154" s="8"/>
      <c r="BZ2154" s="8"/>
    </row>
    <row r="2155">
      <c r="A2155" s="9">
        <v>2155.0</v>
      </c>
      <c r="B2155" s="8" t="s">
        <v>4272</v>
      </c>
      <c r="C2155" s="8">
        <v>2026.0</v>
      </c>
      <c r="D2155" s="8" t="s">
        <v>6055</v>
      </c>
      <c r="E2155" s="8" t="s">
        <v>15</v>
      </c>
      <c r="F2155" s="8" t="s">
        <v>4391</v>
      </c>
      <c r="G2155" s="25">
        <v>46037.0</v>
      </c>
      <c r="H2155" s="10">
        <v>0.625</v>
      </c>
      <c r="I2155" s="8" t="s">
        <v>8600</v>
      </c>
      <c r="J2155" s="8" t="s">
        <v>8601</v>
      </c>
      <c r="K2155" s="8" t="s">
        <v>8602</v>
      </c>
      <c r="L2155" s="8" t="s">
        <v>8603</v>
      </c>
      <c r="M2155" s="11">
        <v>8.422984676E9</v>
      </c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/>
      <c r="BW2155" s="8"/>
      <c r="BX2155" s="8"/>
      <c r="BY2155" s="8"/>
      <c r="BZ2155" s="8"/>
    </row>
    <row r="2156">
      <c r="A2156" s="9">
        <v>2156.0</v>
      </c>
      <c r="B2156" s="8" t="s">
        <v>4272</v>
      </c>
      <c r="C2156" s="8">
        <v>2026.0</v>
      </c>
      <c r="D2156" s="8" t="s">
        <v>6055</v>
      </c>
      <c r="E2156" s="8" t="s">
        <v>15</v>
      </c>
      <c r="F2156" s="8" t="s">
        <v>4391</v>
      </c>
      <c r="G2156" s="25">
        <v>46037.0</v>
      </c>
      <c r="H2156" s="10">
        <v>0.6666666666666666</v>
      </c>
      <c r="I2156" s="8" t="s">
        <v>8604</v>
      </c>
      <c r="J2156" s="8" t="s">
        <v>8605</v>
      </c>
      <c r="K2156" s="8" t="s">
        <v>20</v>
      </c>
      <c r="L2156" s="8" t="s">
        <v>8606</v>
      </c>
      <c r="M2156" s="11">
        <v>9.94551465E9</v>
      </c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/>
      <c r="BW2156" s="8"/>
      <c r="BX2156" s="8"/>
      <c r="BY2156" s="8"/>
      <c r="BZ2156" s="8"/>
    </row>
    <row r="2157">
      <c r="A2157" s="9">
        <v>2157.0</v>
      </c>
      <c r="B2157" s="8" t="s">
        <v>4272</v>
      </c>
      <c r="C2157" s="8">
        <v>2026.0</v>
      </c>
      <c r="D2157" s="8" t="s">
        <v>2163</v>
      </c>
      <c r="E2157" s="8" t="s">
        <v>15</v>
      </c>
      <c r="F2157" s="8" t="s">
        <v>8548</v>
      </c>
      <c r="G2157" s="25">
        <v>46038.0</v>
      </c>
      <c r="H2157" s="10">
        <v>0.5625</v>
      </c>
      <c r="I2157" s="8" t="s">
        <v>8607</v>
      </c>
      <c r="J2157" s="8" t="s">
        <v>8608</v>
      </c>
      <c r="K2157" s="8" t="s">
        <v>8609</v>
      </c>
      <c r="L2157" s="8" t="s">
        <v>8253</v>
      </c>
      <c r="M2157" s="11">
        <v>9.654994469E9</v>
      </c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/>
      <c r="BW2157" s="8"/>
      <c r="BX2157" s="8"/>
      <c r="BY2157" s="8"/>
      <c r="BZ2157" s="8"/>
    </row>
    <row r="2158">
      <c r="A2158" s="9">
        <v>2158.0</v>
      </c>
      <c r="B2158" s="8" t="s">
        <v>4272</v>
      </c>
      <c r="C2158" s="8">
        <v>2026.0</v>
      </c>
      <c r="D2158" s="8" t="s">
        <v>2163</v>
      </c>
      <c r="E2158" s="8" t="s">
        <v>15</v>
      </c>
      <c r="F2158" s="8" t="s">
        <v>8548</v>
      </c>
      <c r="G2158" s="25">
        <v>46041.0</v>
      </c>
      <c r="H2158" s="10">
        <v>0.4583333333333333</v>
      </c>
      <c r="I2158" s="8" t="s">
        <v>8610</v>
      </c>
      <c r="J2158" s="8" t="s">
        <v>8611</v>
      </c>
      <c r="K2158" s="8" t="s">
        <v>8612</v>
      </c>
      <c r="L2158" s="8" t="s">
        <v>8613</v>
      </c>
      <c r="M2158" s="11">
        <v>9.82011436E9</v>
      </c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</row>
    <row r="2159">
      <c r="A2159" s="9">
        <v>2159.0</v>
      </c>
      <c r="B2159" s="8" t="s">
        <v>4272</v>
      </c>
      <c r="C2159" s="8">
        <v>2026.0</v>
      </c>
      <c r="D2159" s="8" t="s">
        <v>5475</v>
      </c>
      <c r="E2159" s="8" t="s">
        <v>15</v>
      </c>
      <c r="F2159" s="8" t="s">
        <v>8548</v>
      </c>
      <c r="G2159" s="25">
        <v>46042.0</v>
      </c>
      <c r="H2159" s="10">
        <v>0.5</v>
      </c>
      <c r="I2159" s="8" t="s">
        <v>8614</v>
      </c>
      <c r="J2159" s="8" t="s">
        <v>8615</v>
      </c>
      <c r="K2159" s="8" t="s">
        <v>8616</v>
      </c>
      <c r="L2159" s="8" t="s">
        <v>8617</v>
      </c>
      <c r="M2159" s="11">
        <v>8.882576411E9</v>
      </c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/>
      <c r="BW2159" s="8"/>
      <c r="BX2159" s="8"/>
      <c r="BY2159" s="8"/>
      <c r="BZ2159" s="8"/>
    </row>
    <row r="2160">
      <c r="A2160" s="9">
        <v>2160.0</v>
      </c>
      <c r="B2160" s="8" t="s">
        <v>4272</v>
      </c>
      <c r="C2160" s="8">
        <v>2026.0</v>
      </c>
      <c r="D2160" s="8" t="s">
        <v>2163</v>
      </c>
      <c r="E2160" s="8" t="s">
        <v>15</v>
      </c>
      <c r="F2160" s="8" t="s">
        <v>8548</v>
      </c>
      <c r="G2160" s="25">
        <v>46043.0</v>
      </c>
      <c r="H2160" s="10">
        <v>0.4791666666666667</v>
      </c>
      <c r="I2160" s="8" t="s">
        <v>8618</v>
      </c>
      <c r="J2160" s="8" t="s">
        <v>8619</v>
      </c>
      <c r="K2160" s="8" t="s">
        <v>809</v>
      </c>
      <c r="L2160" s="8" t="s">
        <v>8620</v>
      </c>
      <c r="M2160" s="11">
        <v>9.311279054E9</v>
      </c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/>
      <c r="BX2160" s="8"/>
      <c r="BY2160" s="8"/>
      <c r="BZ2160" s="8"/>
    </row>
    <row r="2161">
      <c r="A2161" s="9">
        <v>2161.0</v>
      </c>
      <c r="B2161" s="8" t="s">
        <v>4272</v>
      </c>
      <c r="C2161" s="8">
        <v>2026.0</v>
      </c>
      <c r="D2161" s="8" t="s">
        <v>2163</v>
      </c>
      <c r="E2161" s="8" t="s">
        <v>15</v>
      </c>
      <c r="F2161" s="8" t="s">
        <v>31</v>
      </c>
      <c r="G2161" s="25">
        <v>46043.0</v>
      </c>
      <c r="H2161" s="10">
        <v>0.5</v>
      </c>
      <c r="I2161" s="8" t="s">
        <v>8621</v>
      </c>
      <c r="J2161" s="8" t="s">
        <v>8622</v>
      </c>
      <c r="K2161" s="8" t="s">
        <v>8623</v>
      </c>
      <c r="L2161" s="8" t="s">
        <v>8624</v>
      </c>
      <c r="M2161" s="11">
        <v>7.300074117E9</v>
      </c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/>
      <c r="BW2161" s="8"/>
      <c r="BX2161" s="8"/>
      <c r="BY2161" s="8"/>
      <c r="BZ2161" s="8"/>
    </row>
    <row r="2162">
      <c r="A2162" s="9">
        <v>2162.0</v>
      </c>
      <c r="B2162" s="8" t="s">
        <v>4272</v>
      </c>
      <c r="C2162" s="8">
        <v>2026.0</v>
      </c>
      <c r="D2162" s="8" t="s">
        <v>2163</v>
      </c>
      <c r="E2162" s="8" t="s">
        <v>15</v>
      </c>
      <c r="F2162" s="8" t="s">
        <v>31</v>
      </c>
      <c r="G2162" s="25">
        <v>46043.0</v>
      </c>
      <c r="H2162" s="10">
        <v>0.625</v>
      </c>
      <c r="I2162" s="8" t="s">
        <v>8625</v>
      </c>
      <c r="J2162" s="8" t="s">
        <v>8626</v>
      </c>
      <c r="K2162" s="8" t="s">
        <v>8627</v>
      </c>
      <c r="L2162" s="8" t="s">
        <v>8628</v>
      </c>
      <c r="M2162" s="11">
        <v>9.307536204E9</v>
      </c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/>
      <c r="BX2162" s="8"/>
      <c r="BY2162" s="8"/>
      <c r="BZ2162" s="8"/>
    </row>
    <row r="2163">
      <c r="A2163" s="9">
        <v>2163.0</v>
      </c>
      <c r="B2163" s="8" t="s">
        <v>4272</v>
      </c>
      <c r="C2163" s="8">
        <v>2026.0</v>
      </c>
      <c r="D2163" s="8" t="s">
        <v>8479</v>
      </c>
      <c r="E2163" s="8" t="s">
        <v>15</v>
      </c>
      <c r="F2163" s="8" t="s">
        <v>8629</v>
      </c>
      <c r="G2163" s="19">
        <v>46043.0</v>
      </c>
      <c r="H2163" s="10">
        <v>0.5416666666666666</v>
      </c>
      <c r="I2163" s="8" t="s">
        <v>5886</v>
      </c>
      <c r="J2163" s="8" t="s">
        <v>8630</v>
      </c>
      <c r="K2163" s="8" t="s">
        <v>8631</v>
      </c>
      <c r="L2163" s="8" t="s">
        <v>8632</v>
      </c>
      <c r="M2163" s="11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</row>
    <row r="2164">
      <c r="A2164" s="9">
        <v>2164.0</v>
      </c>
      <c r="B2164" s="8" t="s">
        <v>4272</v>
      </c>
      <c r="C2164" s="8">
        <v>2026.0</v>
      </c>
      <c r="D2164" s="8" t="s">
        <v>8479</v>
      </c>
      <c r="E2164" s="8" t="s">
        <v>15</v>
      </c>
      <c r="F2164" s="8" t="s">
        <v>8629</v>
      </c>
      <c r="G2164" s="19">
        <v>46043.0</v>
      </c>
      <c r="H2164" s="10">
        <v>0.6041666666666666</v>
      </c>
      <c r="I2164" s="8" t="s">
        <v>8633</v>
      </c>
      <c r="J2164" s="8" t="s">
        <v>3298</v>
      </c>
      <c r="K2164" s="8" t="s">
        <v>366</v>
      </c>
      <c r="L2164" s="8" t="s">
        <v>3299</v>
      </c>
      <c r="M2164" s="11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/>
      <c r="BX2164" s="8"/>
      <c r="BY2164" s="8"/>
      <c r="BZ2164" s="8"/>
    </row>
    <row r="2165">
      <c r="A2165" s="9">
        <v>2165.0</v>
      </c>
      <c r="B2165" s="8" t="s">
        <v>4272</v>
      </c>
      <c r="C2165" s="8">
        <v>2026.0</v>
      </c>
      <c r="D2165" s="8" t="s">
        <v>8479</v>
      </c>
      <c r="E2165" s="8" t="s">
        <v>15</v>
      </c>
      <c r="F2165" s="8" t="s">
        <v>8629</v>
      </c>
      <c r="G2165" s="19">
        <v>46042.0</v>
      </c>
      <c r="H2165" s="10">
        <v>0.6388888888888888</v>
      </c>
      <c r="I2165" s="8" t="s">
        <v>8634</v>
      </c>
      <c r="J2165" s="8" t="s">
        <v>8635</v>
      </c>
      <c r="K2165" s="8" t="s">
        <v>1252</v>
      </c>
      <c r="L2165" s="8" t="s">
        <v>8636</v>
      </c>
      <c r="M2165" s="11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/>
      <c r="BX2165" s="8"/>
      <c r="BY2165" s="8"/>
      <c r="BZ2165" s="8"/>
    </row>
    <row r="2166">
      <c r="A2166" s="9">
        <v>2166.0</v>
      </c>
      <c r="B2166" s="8" t="s">
        <v>4272</v>
      </c>
      <c r="C2166" s="8">
        <v>2026.0</v>
      </c>
      <c r="D2166" s="8" t="s">
        <v>8479</v>
      </c>
      <c r="E2166" s="8" t="s">
        <v>15</v>
      </c>
      <c r="F2166" s="8" t="s">
        <v>8629</v>
      </c>
      <c r="G2166" s="19">
        <v>46043.0</v>
      </c>
      <c r="H2166" s="11"/>
      <c r="I2166" s="8" t="s">
        <v>8637</v>
      </c>
      <c r="J2166" s="8" t="s">
        <v>8638</v>
      </c>
      <c r="K2166" s="8" t="s">
        <v>8639</v>
      </c>
      <c r="L2166" s="8" t="s">
        <v>8640</v>
      </c>
      <c r="M2166" s="11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/>
      <c r="BX2166" s="8"/>
      <c r="BY2166" s="8"/>
      <c r="BZ2166" s="8"/>
    </row>
    <row r="2167">
      <c r="A2167" s="9">
        <v>2167.0</v>
      </c>
      <c r="B2167" s="8" t="s">
        <v>4272</v>
      </c>
      <c r="C2167" s="8">
        <v>2026.0</v>
      </c>
      <c r="D2167" s="8" t="s">
        <v>8479</v>
      </c>
      <c r="E2167" s="8" t="s">
        <v>8641</v>
      </c>
      <c r="F2167" s="8" t="s">
        <v>8629</v>
      </c>
      <c r="G2167" s="19">
        <v>46042.0</v>
      </c>
      <c r="H2167" s="10">
        <v>0.6875</v>
      </c>
      <c r="I2167" s="8" t="s">
        <v>8642</v>
      </c>
      <c r="J2167" s="8" t="s">
        <v>8643</v>
      </c>
      <c r="K2167" s="8" t="s">
        <v>1891</v>
      </c>
      <c r="L2167" s="8" t="s">
        <v>8644</v>
      </c>
      <c r="M2167" s="11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</row>
    <row r="2168">
      <c r="A2168" s="9">
        <v>2168.0</v>
      </c>
      <c r="B2168" s="8" t="s">
        <v>4272</v>
      </c>
      <c r="C2168" s="8">
        <v>2026.0</v>
      </c>
      <c r="D2168" s="8" t="s">
        <v>8479</v>
      </c>
      <c r="E2168" s="8" t="s">
        <v>15</v>
      </c>
      <c r="F2168" s="8" t="s">
        <v>8629</v>
      </c>
      <c r="G2168" s="19">
        <v>46043.0</v>
      </c>
      <c r="H2168" s="10">
        <v>0.7083333333333334</v>
      </c>
      <c r="I2168" s="8" t="s">
        <v>7680</v>
      </c>
      <c r="J2168" s="8" t="s">
        <v>7681</v>
      </c>
      <c r="K2168" s="8" t="s">
        <v>8645</v>
      </c>
      <c r="L2168" s="8" t="s">
        <v>7683</v>
      </c>
      <c r="M2168" s="11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  <c r="BT2168" s="8"/>
      <c r="BU2168" s="8"/>
      <c r="BV2168" s="8"/>
      <c r="BW2168" s="8"/>
      <c r="BX2168" s="8"/>
      <c r="BY2168" s="8"/>
      <c r="BZ2168" s="8"/>
    </row>
    <row r="2169">
      <c r="A2169" s="9">
        <v>2169.0</v>
      </c>
      <c r="B2169" s="8" t="s">
        <v>4272</v>
      </c>
      <c r="C2169" s="8">
        <v>2026.0</v>
      </c>
      <c r="D2169" s="8" t="s">
        <v>3803</v>
      </c>
      <c r="E2169" s="8" t="s">
        <v>15</v>
      </c>
      <c r="F2169" s="8" t="s">
        <v>8629</v>
      </c>
      <c r="G2169" s="21">
        <v>46028.0</v>
      </c>
      <c r="H2169" s="11"/>
      <c r="I2169" s="8" t="s">
        <v>8646</v>
      </c>
      <c r="J2169" s="8" t="s">
        <v>8647</v>
      </c>
      <c r="K2169" s="8" t="s">
        <v>8648</v>
      </c>
      <c r="L2169" s="8" t="s">
        <v>8649</v>
      </c>
      <c r="M2169" s="11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  <c r="BT2169" s="8"/>
      <c r="BU2169" s="8"/>
      <c r="BV2169" s="8"/>
      <c r="BW2169" s="8"/>
      <c r="BX2169" s="8"/>
      <c r="BY2169" s="8"/>
      <c r="BZ2169" s="8"/>
    </row>
    <row r="2170">
      <c r="A2170" s="9">
        <v>2170.0</v>
      </c>
      <c r="B2170" s="8" t="s">
        <v>4272</v>
      </c>
      <c r="C2170" s="8">
        <v>2026.0</v>
      </c>
      <c r="D2170" s="8" t="s">
        <v>3803</v>
      </c>
      <c r="E2170" s="8" t="s">
        <v>15</v>
      </c>
      <c r="F2170" s="8" t="s">
        <v>8629</v>
      </c>
      <c r="G2170" s="18">
        <v>46035.0</v>
      </c>
      <c r="H2170" s="11"/>
      <c r="I2170" s="8" t="s">
        <v>8650</v>
      </c>
      <c r="J2170" s="8" t="s">
        <v>8651</v>
      </c>
      <c r="K2170" s="8" t="s">
        <v>8652</v>
      </c>
      <c r="L2170" s="8" t="s">
        <v>8653</v>
      </c>
      <c r="M2170" s="11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  <c r="BT2170" s="8"/>
      <c r="BU2170" s="8"/>
      <c r="BV2170" s="8"/>
      <c r="BW2170" s="8"/>
      <c r="BX2170" s="8"/>
      <c r="BY2170" s="8"/>
      <c r="BZ2170" s="8"/>
    </row>
    <row r="2171">
      <c r="A2171" s="9">
        <v>2171.0</v>
      </c>
      <c r="B2171" s="8" t="s">
        <v>4272</v>
      </c>
      <c r="C2171" s="8">
        <v>2026.0</v>
      </c>
      <c r="D2171" s="8" t="s">
        <v>3803</v>
      </c>
      <c r="E2171" s="8" t="s">
        <v>15</v>
      </c>
      <c r="F2171" s="8" t="s">
        <v>8629</v>
      </c>
      <c r="G2171" s="21">
        <v>46036.0</v>
      </c>
      <c r="H2171" s="11"/>
      <c r="I2171" s="8" t="s">
        <v>8654</v>
      </c>
      <c r="J2171" s="8" t="s">
        <v>8655</v>
      </c>
      <c r="K2171" s="8" t="s">
        <v>8656</v>
      </c>
      <c r="L2171" s="8" t="s">
        <v>8657</v>
      </c>
      <c r="M2171" s="11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</row>
    <row r="2172">
      <c r="A2172" s="9">
        <v>2172.0</v>
      </c>
      <c r="B2172" s="8" t="s">
        <v>4272</v>
      </c>
      <c r="C2172" s="8">
        <v>2026.0</v>
      </c>
      <c r="D2172" s="8" t="s">
        <v>2163</v>
      </c>
      <c r="E2172" s="8" t="s">
        <v>15</v>
      </c>
      <c r="F2172" s="8" t="s">
        <v>8548</v>
      </c>
      <c r="G2172" s="25">
        <v>46044.0</v>
      </c>
      <c r="H2172" s="10">
        <v>0.5</v>
      </c>
      <c r="I2172" s="8" t="s">
        <v>8658</v>
      </c>
      <c r="J2172" s="8" t="s">
        <v>8659</v>
      </c>
      <c r="K2172" s="8" t="s">
        <v>6628</v>
      </c>
      <c r="L2172" s="8" t="s">
        <v>8660</v>
      </c>
      <c r="M2172" s="11">
        <v>9.147729484E9</v>
      </c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  <c r="BT2172" s="8"/>
      <c r="BU2172" s="8"/>
      <c r="BV2172" s="8"/>
      <c r="BW2172" s="8"/>
      <c r="BX2172" s="8"/>
      <c r="BY2172" s="8"/>
      <c r="BZ2172" s="8"/>
    </row>
    <row r="2173">
      <c r="A2173" s="9">
        <v>2173.0</v>
      </c>
      <c r="B2173" s="8" t="s">
        <v>4272</v>
      </c>
      <c r="C2173" s="8">
        <v>2026.0</v>
      </c>
      <c r="D2173" s="8" t="s">
        <v>2163</v>
      </c>
      <c r="E2173" s="8" t="s">
        <v>15</v>
      </c>
      <c r="F2173" s="8" t="s">
        <v>8548</v>
      </c>
      <c r="G2173" s="25">
        <v>46044.0</v>
      </c>
      <c r="H2173" s="10">
        <v>0.5833333333333334</v>
      </c>
      <c r="I2173" s="8" t="s">
        <v>8661</v>
      </c>
      <c r="J2173" s="8" t="s">
        <v>7689</v>
      </c>
      <c r="K2173" s="8" t="s">
        <v>8662</v>
      </c>
      <c r="L2173" s="8" t="s">
        <v>7691</v>
      </c>
      <c r="M2173" s="11">
        <v>8.369879288E9</v>
      </c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  <c r="BT2173" s="8"/>
      <c r="BU2173" s="8"/>
      <c r="BV2173" s="8"/>
      <c r="BW2173" s="8"/>
      <c r="BX2173" s="8"/>
      <c r="BY2173" s="8"/>
      <c r="BZ2173" s="8"/>
    </row>
    <row r="2174">
      <c r="A2174" s="9">
        <v>2174.0</v>
      </c>
      <c r="B2174" s="8" t="s">
        <v>4272</v>
      </c>
      <c r="C2174" s="8">
        <v>2026.0</v>
      </c>
      <c r="D2174" s="8" t="s">
        <v>2163</v>
      </c>
      <c r="E2174" s="8" t="s">
        <v>15</v>
      </c>
      <c r="F2174" s="8" t="s">
        <v>31</v>
      </c>
      <c r="G2174" s="25">
        <v>46044.0</v>
      </c>
      <c r="H2174" s="10">
        <v>0.75</v>
      </c>
      <c r="I2174" s="8" t="s">
        <v>8663</v>
      </c>
      <c r="J2174" s="8" t="s">
        <v>8664</v>
      </c>
      <c r="K2174" s="8" t="s">
        <v>1252</v>
      </c>
      <c r="L2174" s="8" t="s">
        <v>8665</v>
      </c>
      <c r="M2174" s="11">
        <v>8.284871378E9</v>
      </c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/>
      <c r="BW2174" s="8"/>
      <c r="BX2174" s="8"/>
      <c r="BY2174" s="8"/>
      <c r="BZ2174" s="8"/>
    </row>
    <row r="2175">
      <c r="A2175" s="9">
        <v>2175.0</v>
      </c>
      <c r="B2175" s="8" t="s">
        <v>4272</v>
      </c>
      <c r="C2175" s="8">
        <v>2026.0</v>
      </c>
      <c r="D2175" s="8" t="s">
        <v>2163</v>
      </c>
      <c r="E2175" s="8" t="s">
        <v>15</v>
      </c>
      <c r="F2175" s="8" t="s">
        <v>8548</v>
      </c>
      <c r="G2175" s="25">
        <v>46045.0</v>
      </c>
      <c r="H2175" s="10">
        <v>0.6041666666666666</v>
      </c>
      <c r="I2175" s="8" t="s">
        <v>8666</v>
      </c>
      <c r="J2175" s="8" t="s">
        <v>8667</v>
      </c>
      <c r="K2175" s="8" t="s">
        <v>8668</v>
      </c>
      <c r="L2175" s="8" t="s">
        <v>8669</v>
      </c>
      <c r="M2175" s="11">
        <v>7.087456456E9</v>
      </c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</row>
    <row r="2176">
      <c r="A2176" s="9">
        <v>2176.0</v>
      </c>
      <c r="B2176" s="8" t="s">
        <v>4272</v>
      </c>
      <c r="C2176" s="8">
        <v>2026.0</v>
      </c>
      <c r="D2176" s="8" t="s">
        <v>2163</v>
      </c>
      <c r="E2176" s="8" t="s">
        <v>15</v>
      </c>
      <c r="F2176" s="8" t="s">
        <v>8548</v>
      </c>
      <c r="G2176" s="25">
        <v>46049.0</v>
      </c>
      <c r="H2176" s="10">
        <v>0.5</v>
      </c>
      <c r="I2176" s="8" t="s">
        <v>8670</v>
      </c>
      <c r="J2176" s="8" t="s">
        <v>8671</v>
      </c>
      <c r="K2176" s="8" t="s">
        <v>1252</v>
      </c>
      <c r="L2176" s="8" t="s">
        <v>8672</v>
      </c>
      <c r="M2176" s="11" t="s">
        <v>8673</v>
      </c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  <c r="BT2176" s="8"/>
      <c r="BU2176" s="8"/>
      <c r="BV2176" s="8"/>
      <c r="BW2176" s="8"/>
      <c r="BX2176" s="8"/>
      <c r="BY2176" s="8"/>
      <c r="BZ2176" s="8"/>
    </row>
    <row r="2177">
      <c r="A2177" s="9">
        <v>2177.0</v>
      </c>
      <c r="B2177" s="8" t="s">
        <v>4272</v>
      </c>
      <c r="C2177" s="8">
        <v>2026.0</v>
      </c>
      <c r="D2177" s="8" t="s">
        <v>2163</v>
      </c>
      <c r="E2177" s="8" t="s">
        <v>15</v>
      </c>
      <c r="F2177" s="8" t="s">
        <v>31</v>
      </c>
      <c r="G2177" s="25">
        <v>46049.0</v>
      </c>
      <c r="H2177" s="10">
        <v>0.5833333333333334</v>
      </c>
      <c r="I2177" s="8" t="s">
        <v>8674</v>
      </c>
      <c r="J2177" s="8" t="s">
        <v>8675</v>
      </c>
      <c r="K2177" s="8" t="s">
        <v>1252</v>
      </c>
      <c r="L2177" s="8" t="s">
        <v>8676</v>
      </c>
      <c r="M2177" s="11">
        <v>9.374864148E9</v>
      </c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</row>
    <row r="2178">
      <c r="A2178" s="9">
        <v>2178.0</v>
      </c>
      <c r="B2178" s="8" t="s">
        <v>4272</v>
      </c>
      <c r="C2178" s="8">
        <v>2026.0</v>
      </c>
      <c r="D2178" s="8" t="s">
        <v>2163</v>
      </c>
      <c r="E2178" s="8" t="s">
        <v>15</v>
      </c>
      <c r="F2178" s="8" t="s">
        <v>31</v>
      </c>
      <c r="G2178" s="25">
        <v>46049.0</v>
      </c>
      <c r="H2178" s="10">
        <v>0.625</v>
      </c>
      <c r="I2178" s="8" t="s">
        <v>8677</v>
      </c>
      <c r="J2178" s="8" t="s">
        <v>8678</v>
      </c>
      <c r="K2178" s="8" t="s">
        <v>2635</v>
      </c>
      <c r="L2178" s="8" t="s">
        <v>8679</v>
      </c>
      <c r="M2178" s="11">
        <v>9.871195479E9</v>
      </c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8"/>
      <c r="BJ2178" s="8"/>
      <c r="BK2178" s="8"/>
      <c r="BL2178" s="8"/>
      <c r="BM2178" s="8"/>
      <c r="BN2178" s="8"/>
      <c r="BO2178" s="8"/>
      <c r="BP2178" s="8"/>
      <c r="BQ2178" s="8"/>
      <c r="BR2178" s="8"/>
      <c r="BS2178" s="8"/>
      <c r="BT2178" s="8"/>
      <c r="BU2178" s="8"/>
      <c r="BV2178" s="8"/>
      <c r="BW2178" s="8"/>
      <c r="BX2178" s="8"/>
      <c r="BY2178" s="8"/>
      <c r="BZ2178" s="8"/>
    </row>
    <row r="2179">
      <c r="A2179" s="9">
        <v>2179.0</v>
      </c>
      <c r="B2179" s="8" t="s">
        <v>4272</v>
      </c>
      <c r="C2179" s="8">
        <v>2026.0</v>
      </c>
      <c r="D2179" s="8" t="s">
        <v>5475</v>
      </c>
      <c r="E2179" s="8" t="s">
        <v>15</v>
      </c>
      <c r="F2179" s="8" t="s">
        <v>8548</v>
      </c>
      <c r="G2179" s="25">
        <v>46050.0</v>
      </c>
      <c r="H2179" s="10">
        <v>0.4791666666666667</v>
      </c>
      <c r="I2179" s="8" t="s">
        <v>8680</v>
      </c>
      <c r="J2179" s="8" t="s">
        <v>8681</v>
      </c>
      <c r="K2179" s="8" t="s">
        <v>8682</v>
      </c>
      <c r="L2179" s="8" t="s">
        <v>8683</v>
      </c>
      <c r="M2179" s="11">
        <v>8.056490436E9</v>
      </c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</row>
    <row r="2180">
      <c r="A2180" s="9">
        <v>2180.0</v>
      </c>
      <c r="B2180" s="8" t="s">
        <v>4272</v>
      </c>
      <c r="C2180" s="8">
        <v>2026.0</v>
      </c>
      <c r="D2180" s="8" t="s">
        <v>2163</v>
      </c>
      <c r="E2180" s="8" t="s">
        <v>15</v>
      </c>
      <c r="F2180" s="8" t="s">
        <v>31</v>
      </c>
      <c r="G2180" s="25">
        <v>46050.0</v>
      </c>
      <c r="H2180" s="10">
        <v>0.5833333333333334</v>
      </c>
      <c r="I2180" s="8" t="s">
        <v>8684</v>
      </c>
      <c r="J2180" s="8" t="s">
        <v>8685</v>
      </c>
      <c r="K2180" s="8" t="s">
        <v>1252</v>
      </c>
      <c r="L2180" s="8" t="s">
        <v>8686</v>
      </c>
      <c r="M2180" s="11" t="s">
        <v>8687</v>
      </c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8"/>
      <c r="BJ2180" s="8"/>
      <c r="BK2180" s="8"/>
      <c r="BL2180" s="8"/>
      <c r="BM2180" s="8"/>
      <c r="BN2180" s="8"/>
      <c r="BO2180" s="8"/>
      <c r="BP2180" s="8"/>
      <c r="BQ2180" s="8"/>
      <c r="BR2180" s="8"/>
      <c r="BS2180" s="8"/>
      <c r="BT2180" s="8"/>
      <c r="BU2180" s="8"/>
      <c r="BV2180" s="8"/>
      <c r="BW2180" s="8"/>
      <c r="BX2180" s="8"/>
      <c r="BY2180" s="8"/>
      <c r="BZ2180" s="8"/>
    </row>
    <row r="2181">
      <c r="A2181" s="9">
        <v>2181.0</v>
      </c>
      <c r="B2181" s="8" t="s">
        <v>4272</v>
      </c>
      <c r="C2181" s="8">
        <v>2026.0</v>
      </c>
      <c r="D2181" s="8" t="s">
        <v>2163</v>
      </c>
      <c r="E2181" s="8" t="s">
        <v>15</v>
      </c>
      <c r="F2181" s="8" t="s">
        <v>8548</v>
      </c>
      <c r="G2181" s="25">
        <v>46050.0</v>
      </c>
      <c r="H2181" s="10">
        <v>0.625</v>
      </c>
      <c r="I2181" s="8" t="s">
        <v>8688</v>
      </c>
      <c r="J2181" s="8" t="s">
        <v>8689</v>
      </c>
      <c r="K2181" s="8" t="s">
        <v>1252</v>
      </c>
      <c r="L2181" s="8" t="s">
        <v>8690</v>
      </c>
      <c r="M2181" s="11" t="s">
        <v>8691</v>
      </c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8"/>
      <c r="BP2181" s="8"/>
      <c r="BQ2181" s="8"/>
      <c r="BR2181" s="8"/>
      <c r="BS2181" s="8"/>
      <c r="BT2181" s="8"/>
      <c r="BU2181" s="8"/>
      <c r="BV2181" s="8"/>
      <c r="BW2181" s="8"/>
      <c r="BX2181" s="8"/>
      <c r="BY2181" s="8"/>
      <c r="BZ2181" s="8"/>
    </row>
    <row r="2182">
      <c r="A2182" s="9">
        <v>2182.0</v>
      </c>
      <c r="B2182" s="8" t="s">
        <v>4272</v>
      </c>
      <c r="C2182" s="8">
        <v>2026.0</v>
      </c>
      <c r="D2182" s="8" t="s">
        <v>2163</v>
      </c>
      <c r="E2182" s="8" t="s">
        <v>15</v>
      </c>
      <c r="F2182" s="8" t="s">
        <v>8548</v>
      </c>
      <c r="G2182" s="25">
        <v>46050.0</v>
      </c>
      <c r="H2182" s="10">
        <v>0.6458333333333334</v>
      </c>
      <c r="I2182" s="8" t="s">
        <v>8692</v>
      </c>
      <c r="J2182" s="8" t="s">
        <v>8693</v>
      </c>
      <c r="K2182" s="8" t="s">
        <v>8694</v>
      </c>
      <c r="L2182" s="24" t="s">
        <v>8695</v>
      </c>
      <c r="M2182" s="11" t="s">
        <v>8696</v>
      </c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/>
      <c r="BX2182" s="8"/>
      <c r="BY2182" s="8"/>
      <c r="BZ2182" s="8"/>
    </row>
    <row r="2183">
      <c r="A2183" s="9">
        <v>2183.0</v>
      </c>
      <c r="B2183" s="8" t="s">
        <v>4272</v>
      </c>
      <c r="C2183" s="8">
        <v>2026.0</v>
      </c>
      <c r="D2183" s="8" t="s">
        <v>2163</v>
      </c>
      <c r="E2183" s="8" t="s">
        <v>15</v>
      </c>
      <c r="F2183" s="8" t="s">
        <v>8548</v>
      </c>
      <c r="G2183" s="25">
        <v>46051.0</v>
      </c>
      <c r="H2183" s="10">
        <v>0.5416666666666666</v>
      </c>
      <c r="I2183" s="8" t="s">
        <v>8697</v>
      </c>
      <c r="J2183" s="8" t="s">
        <v>8698</v>
      </c>
      <c r="K2183" s="8" t="s">
        <v>8699</v>
      </c>
      <c r="L2183" s="8" t="s">
        <v>8700</v>
      </c>
      <c r="M2183" s="11" t="s">
        <v>8701</v>
      </c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</row>
    <row r="2184">
      <c r="A2184" s="9">
        <v>2184.0</v>
      </c>
      <c r="B2184" s="8" t="s">
        <v>4272</v>
      </c>
      <c r="C2184" s="8">
        <v>2026.0</v>
      </c>
      <c r="D2184" s="8" t="s">
        <v>5973</v>
      </c>
      <c r="E2184" s="8" t="s">
        <v>15</v>
      </c>
      <c r="F2184" s="8" t="s">
        <v>4391</v>
      </c>
      <c r="G2184" s="25">
        <v>46038.0</v>
      </c>
      <c r="H2184" s="10">
        <v>0.6354166666666666</v>
      </c>
      <c r="I2184" s="8" t="s">
        <v>8702</v>
      </c>
      <c r="J2184" s="8" t="s">
        <v>8703</v>
      </c>
      <c r="K2184" s="8" t="s">
        <v>8704</v>
      </c>
      <c r="L2184" s="8" t="s">
        <v>8705</v>
      </c>
      <c r="M2184" s="11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  <c r="BY2184" s="8"/>
      <c r="BZ2184" s="8"/>
    </row>
    <row r="2185">
      <c r="A2185" s="9">
        <v>2185.0</v>
      </c>
      <c r="B2185" s="8" t="s">
        <v>4272</v>
      </c>
      <c r="C2185" s="8">
        <v>2026.0</v>
      </c>
      <c r="D2185" s="8" t="s">
        <v>5973</v>
      </c>
      <c r="E2185" s="8" t="s">
        <v>15</v>
      </c>
      <c r="F2185" s="8" t="s">
        <v>4391</v>
      </c>
      <c r="G2185" s="25">
        <v>46042.0</v>
      </c>
      <c r="H2185" s="10">
        <v>0.5</v>
      </c>
      <c r="I2185" s="8" t="s">
        <v>8706</v>
      </c>
      <c r="J2185" s="8" t="s">
        <v>8707</v>
      </c>
      <c r="K2185" s="8" t="s">
        <v>8708</v>
      </c>
      <c r="L2185" s="8" t="s">
        <v>8709</v>
      </c>
      <c r="M2185" s="11">
        <v>7.508464341E9</v>
      </c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/>
      <c r="BX2185" s="8"/>
      <c r="BY2185" s="8"/>
      <c r="BZ2185" s="8"/>
    </row>
    <row r="2186">
      <c r="A2186" s="9">
        <v>2186.0</v>
      </c>
      <c r="B2186" s="8" t="s">
        <v>4272</v>
      </c>
      <c r="C2186" s="8">
        <v>2026.0</v>
      </c>
      <c r="D2186" s="8" t="s">
        <v>5973</v>
      </c>
      <c r="E2186" s="8" t="s">
        <v>15</v>
      </c>
      <c r="F2186" s="8" t="s">
        <v>4391</v>
      </c>
      <c r="G2186" s="25">
        <v>46045.0</v>
      </c>
      <c r="H2186" s="10">
        <v>0.5833333333333334</v>
      </c>
      <c r="I2186" s="8" t="s">
        <v>8710</v>
      </c>
      <c r="J2186" s="8" t="s">
        <v>8711</v>
      </c>
      <c r="K2186" s="8" t="s">
        <v>20</v>
      </c>
      <c r="L2186" s="8" t="s">
        <v>8712</v>
      </c>
      <c r="M2186" s="11" t="s">
        <v>8713</v>
      </c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8"/>
      <c r="BJ2186" s="8"/>
      <c r="BK2186" s="8"/>
      <c r="BL2186" s="8"/>
      <c r="BM2186" s="8"/>
      <c r="BN2186" s="8"/>
      <c r="BO2186" s="8"/>
      <c r="BP2186" s="8"/>
      <c r="BQ2186" s="8"/>
      <c r="BR2186" s="8"/>
      <c r="BS2186" s="8"/>
      <c r="BT2186" s="8"/>
      <c r="BU2186" s="8"/>
      <c r="BV2186" s="8"/>
      <c r="BW2186" s="8"/>
      <c r="BX2186" s="8"/>
      <c r="BY2186" s="8"/>
      <c r="BZ2186" s="8"/>
    </row>
    <row r="2187">
      <c r="A2187" s="9">
        <v>2187.0</v>
      </c>
      <c r="B2187" s="8" t="s">
        <v>4272</v>
      </c>
      <c r="C2187" s="8">
        <v>2026.0</v>
      </c>
      <c r="D2187" s="8" t="s">
        <v>6055</v>
      </c>
      <c r="E2187" s="8" t="s">
        <v>15</v>
      </c>
      <c r="F2187" s="8" t="s">
        <v>4391</v>
      </c>
      <c r="G2187" s="25">
        <v>46038.0</v>
      </c>
      <c r="H2187" s="10">
        <v>0.6666666666666666</v>
      </c>
      <c r="I2187" s="8" t="s">
        <v>7494</v>
      </c>
      <c r="J2187" s="8" t="s">
        <v>8714</v>
      </c>
      <c r="K2187" s="8" t="s">
        <v>8715</v>
      </c>
      <c r="L2187" s="8" t="s">
        <v>8716</v>
      </c>
      <c r="M2187" s="11" t="s">
        <v>8717</v>
      </c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8"/>
      <c r="BP2187" s="8"/>
      <c r="BQ2187" s="8"/>
      <c r="BR2187" s="8"/>
      <c r="BS2187" s="8"/>
      <c r="BT2187" s="8"/>
      <c r="BU2187" s="8"/>
      <c r="BV2187" s="8"/>
      <c r="BW2187" s="8"/>
      <c r="BX2187" s="8"/>
      <c r="BY2187" s="8"/>
      <c r="BZ2187" s="8"/>
    </row>
    <row r="2188">
      <c r="A2188" s="9">
        <v>2188.0</v>
      </c>
      <c r="B2188" s="8" t="s">
        <v>4272</v>
      </c>
      <c r="C2188" s="8">
        <v>2026.0</v>
      </c>
      <c r="D2188" s="8" t="s">
        <v>6055</v>
      </c>
      <c r="E2188" s="8" t="s">
        <v>15</v>
      </c>
      <c r="F2188" s="8" t="s">
        <v>4391</v>
      </c>
      <c r="G2188" s="25">
        <v>46045.0</v>
      </c>
      <c r="H2188" s="10">
        <v>0.5</v>
      </c>
      <c r="I2188" s="8" t="s">
        <v>8718</v>
      </c>
      <c r="J2188" s="8" t="s">
        <v>8719</v>
      </c>
      <c r="K2188" s="8" t="s">
        <v>8720</v>
      </c>
      <c r="L2188" s="8" t="s">
        <v>8721</v>
      </c>
      <c r="M2188" s="11" t="s">
        <v>8722</v>
      </c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8"/>
      <c r="BJ2188" s="8"/>
      <c r="BK2188" s="8"/>
      <c r="BL2188" s="8"/>
      <c r="BM2188" s="8"/>
      <c r="BN2188" s="8"/>
      <c r="BO2188" s="8"/>
      <c r="BP2188" s="8"/>
      <c r="BQ2188" s="8"/>
      <c r="BR2188" s="8"/>
      <c r="BS2188" s="8"/>
      <c r="BT2188" s="8"/>
      <c r="BU2188" s="8"/>
      <c r="BV2188" s="8"/>
      <c r="BW2188" s="8"/>
      <c r="BX2188" s="8"/>
      <c r="BY2188" s="8"/>
      <c r="BZ2188" s="8"/>
    </row>
    <row r="2189">
      <c r="A2189" s="9">
        <v>2189.0</v>
      </c>
      <c r="B2189" s="8" t="s">
        <v>4272</v>
      </c>
      <c r="C2189" s="8">
        <v>2026.0</v>
      </c>
      <c r="D2189" s="8" t="s">
        <v>6055</v>
      </c>
      <c r="E2189" s="8" t="s">
        <v>15</v>
      </c>
      <c r="F2189" s="8" t="s">
        <v>4391</v>
      </c>
      <c r="G2189" s="25">
        <v>46049.0</v>
      </c>
      <c r="H2189" s="10">
        <v>0.6666666666666666</v>
      </c>
      <c r="I2189" s="8" t="s">
        <v>5690</v>
      </c>
      <c r="J2189" s="8" t="s">
        <v>8723</v>
      </c>
      <c r="K2189" s="8" t="s">
        <v>8724</v>
      </c>
      <c r="L2189" s="8" t="s">
        <v>8725</v>
      </c>
      <c r="M2189" s="11">
        <v>7.259203222E9</v>
      </c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8"/>
      <c r="BP2189" s="8"/>
      <c r="BQ2189" s="8"/>
      <c r="BR2189" s="8"/>
      <c r="BS2189" s="8"/>
      <c r="BT2189" s="8"/>
      <c r="BU2189" s="8"/>
      <c r="BV2189" s="8"/>
      <c r="BW2189" s="8"/>
      <c r="BX2189" s="8"/>
      <c r="BY2189" s="8"/>
      <c r="BZ2189" s="8"/>
    </row>
    <row r="2190">
      <c r="A2190" s="9">
        <v>2190.0</v>
      </c>
      <c r="B2190" s="8" t="s">
        <v>4272</v>
      </c>
      <c r="C2190" s="8">
        <v>2026.0</v>
      </c>
      <c r="D2190" s="8" t="s">
        <v>6055</v>
      </c>
      <c r="E2190" s="8" t="s">
        <v>15</v>
      </c>
      <c r="F2190" s="8" t="s">
        <v>4391</v>
      </c>
      <c r="G2190" s="25">
        <v>46050.0</v>
      </c>
      <c r="H2190" s="10">
        <v>0.5</v>
      </c>
      <c r="I2190" s="8" t="s">
        <v>8726</v>
      </c>
      <c r="J2190" s="8" t="s">
        <v>8727</v>
      </c>
      <c r="K2190" s="8" t="s">
        <v>8728</v>
      </c>
      <c r="L2190" s="8" t="s">
        <v>8729</v>
      </c>
      <c r="M2190" s="11">
        <v>7.038272097E9</v>
      </c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8"/>
      <c r="BJ2190" s="8"/>
      <c r="BK2190" s="8"/>
      <c r="BL2190" s="8"/>
      <c r="BM2190" s="8"/>
      <c r="BN2190" s="8"/>
      <c r="BO2190" s="8"/>
      <c r="BP2190" s="8"/>
      <c r="BQ2190" s="8"/>
      <c r="BR2190" s="8"/>
      <c r="BS2190" s="8"/>
      <c r="BT2190" s="8"/>
      <c r="BU2190" s="8"/>
      <c r="BV2190" s="8"/>
      <c r="BW2190" s="8"/>
      <c r="BX2190" s="8"/>
      <c r="BY2190" s="8"/>
      <c r="BZ2190" s="8"/>
    </row>
    <row r="2191">
      <c r="A2191" s="9">
        <v>2191.0</v>
      </c>
      <c r="B2191" s="8" t="s">
        <v>4272</v>
      </c>
      <c r="C2191" s="8">
        <v>2026.0</v>
      </c>
      <c r="D2191" s="8" t="s">
        <v>6055</v>
      </c>
      <c r="E2191" s="8" t="s">
        <v>15</v>
      </c>
      <c r="F2191" s="8" t="s">
        <v>4391</v>
      </c>
      <c r="G2191" s="25">
        <v>46051.0</v>
      </c>
      <c r="H2191" s="10">
        <v>0.625</v>
      </c>
      <c r="I2191" s="8" t="s">
        <v>8730</v>
      </c>
      <c r="J2191" s="8" t="s">
        <v>8731</v>
      </c>
      <c r="K2191" s="8" t="s">
        <v>20</v>
      </c>
      <c r="L2191" s="8" t="s">
        <v>8732</v>
      </c>
      <c r="M2191" s="11" t="s">
        <v>8733</v>
      </c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8"/>
      <c r="BP2191" s="8"/>
      <c r="BQ2191" s="8"/>
      <c r="BR2191" s="8"/>
      <c r="BS2191" s="8"/>
      <c r="BT2191" s="8"/>
      <c r="BU2191" s="8"/>
      <c r="BV2191" s="8"/>
      <c r="BW2191" s="8"/>
      <c r="BX2191" s="8"/>
      <c r="BY2191" s="8"/>
      <c r="BZ2191" s="8"/>
    </row>
    <row r="2192">
      <c r="A2192" s="9">
        <v>2192.0</v>
      </c>
      <c r="B2192" s="8" t="s">
        <v>4272</v>
      </c>
      <c r="C2192" s="8">
        <v>2026.0</v>
      </c>
      <c r="D2192" s="8" t="s">
        <v>6055</v>
      </c>
      <c r="E2192" s="8" t="s">
        <v>15</v>
      </c>
      <c r="F2192" s="8" t="s">
        <v>4391</v>
      </c>
      <c r="G2192" s="25">
        <v>46050.0</v>
      </c>
      <c r="H2192" s="10">
        <v>0.625</v>
      </c>
      <c r="I2192" s="8" t="s">
        <v>3239</v>
      </c>
      <c r="J2192" s="8" t="s">
        <v>8734</v>
      </c>
      <c r="K2192" s="8" t="s">
        <v>8735</v>
      </c>
      <c r="L2192" s="8" t="s">
        <v>8736</v>
      </c>
      <c r="M2192" s="11">
        <v>7.730933841E9</v>
      </c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</row>
    <row r="2193">
      <c r="A2193" s="9">
        <v>2193.0</v>
      </c>
      <c r="B2193" s="8" t="s">
        <v>4272</v>
      </c>
      <c r="C2193" s="8">
        <v>2026.0</v>
      </c>
      <c r="D2193" s="8" t="s">
        <v>2163</v>
      </c>
      <c r="E2193" s="8" t="s">
        <v>15</v>
      </c>
      <c r="F2193" s="8" t="s">
        <v>8548</v>
      </c>
      <c r="G2193" s="25">
        <v>46051.0</v>
      </c>
      <c r="H2193" s="10">
        <v>0.4583333333333333</v>
      </c>
      <c r="I2193" s="8" t="s">
        <v>8737</v>
      </c>
      <c r="J2193" s="8" t="s">
        <v>8738</v>
      </c>
      <c r="K2193" s="8" t="s">
        <v>8739</v>
      </c>
      <c r="L2193" s="8" t="s">
        <v>8740</v>
      </c>
      <c r="M2193" s="11" t="s">
        <v>8741</v>
      </c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/>
      <c r="BX2193" s="8"/>
      <c r="BY2193" s="8"/>
      <c r="BZ2193" s="8"/>
    </row>
    <row r="2194">
      <c r="A2194" s="9">
        <v>2194.0</v>
      </c>
      <c r="B2194" s="8" t="s">
        <v>4272</v>
      </c>
      <c r="C2194" s="8">
        <v>2026.0</v>
      </c>
      <c r="D2194" s="8" t="s">
        <v>8479</v>
      </c>
      <c r="E2194" s="8" t="s">
        <v>15</v>
      </c>
      <c r="F2194" s="8" t="s">
        <v>8629</v>
      </c>
      <c r="G2194" s="19">
        <v>46049.0</v>
      </c>
      <c r="H2194" s="10">
        <v>0.5625</v>
      </c>
      <c r="I2194" s="8" t="s">
        <v>8742</v>
      </c>
      <c r="J2194" s="8" t="s">
        <v>8743</v>
      </c>
      <c r="K2194" s="8" t="s">
        <v>8744</v>
      </c>
      <c r="L2194" s="8" t="s">
        <v>8745</v>
      </c>
      <c r="M2194" s="11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/>
      <c r="BW2194" s="8"/>
      <c r="BX2194" s="8"/>
      <c r="BY2194" s="8"/>
      <c r="BZ2194" s="8"/>
    </row>
    <row r="2195">
      <c r="A2195" s="9">
        <v>2195.0</v>
      </c>
      <c r="B2195" s="8" t="s">
        <v>4272</v>
      </c>
      <c r="C2195" s="8">
        <v>2026.0</v>
      </c>
      <c r="D2195" s="8" t="s">
        <v>8479</v>
      </c>
      <c r="E2195" s="8" t="s">
        <v>15</v>
      </c>
      <c r="F2195" s="8" t="s">
        <v>8629</v>
      </c>
      <c r="G2195" s="19">
        <v>46051.0</v>
      </c>
      <c r="H2195" s="10">
        <v>0.6666666666666666</v>
      </c>
      <c r="I2195" s="8" t="s">
        <v>7311</v>
      </c>
      <c r="J2195" s="8" t="s">
        <v>8746</v>
      </c>
      <c r="K2195" s="8" t="s">
        <v>1878</v>
      </c>
      <c r="L2195" s="8" t="s">
        <v>8747</v>
      </c>
      <c r="M2195" s="11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/>
      <c r="BX2195" s="8"/>
      <c r="BY2195" s="8"/>
      <c r="BZ2195" s="8"/>
    </row>
    <row r="2196">
      <c r="A2196" s="9">
        <v>2196.0</v>
      </c>
      <c r="B2196" s="8" t="s">
        <v>4272</v>
      </c>
      <c r="C2196" s="8">
        <v>2026.0</v>
      </c>
      <c r="D2196" s="8" t="s">
        <v>3803</v>
      </c>
      <c r="E2196" s="8" t="s">
        <v>15</v>
      </c>
      <c r="F2196" s="8" t="s">
        <v>8629</v>
      </c>
      <c r="G2196" s="19">
        <v>46045.0</v>
      </c>
      <c r="H2196" s="11"/>
      <c r="I2196" s="8" t="s">
        <v>8748</v>
      </c>
      <c r="J2196" s="8" t="s">
        <v>8749</v>
      </c>
      <c r="K2196" s="8" t="s">
        <v>8750</v>
      </c>
      <c r="L2196" s="8" t="s">
        <v>8751</v>
      </c>
      <c r="M2196" s="11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</row>
    <row r="2197">
      <c r="A2197" s="9">
        <v>2197.0</v>
      </c>
      <c r="B2197" s="8" t="s">
        <v>4272</v>
      </c>
      <c r="C2197" s="8">
        <v>2026.0</v>
      </c>
      <c r="D2197" s="8" t="s">
        <v>3803</v>
      </c>
      <c r="E2197" s="8" t="s">
        <v>15</v>
      </c>
      <c r="F2197" s="8" t="s">
        <v>8629</v>
      </c>
      <c r="G2197" s="16">
        <v>46050.0</v>
      </c>
      <c r="H2197" s="10">
        <v>0.6041666666666666</v>
      </c>
      <c r="I2197" s="8" t="s">
        <v>8752</v>
      </c>
      <c r="J2197" s="8" t="s">
        <v>8753</v>
      </c>
      <c r="K2197" s="8" t="s">
        <v>1631</v>
      </c>
      <c r="L2197" s="8" t="s">
        <v>8754</v>
      </c>
      <c r="M2197" s="11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8"/>
      <c r="BP2197" s="8"/>
      <c r="BQ2197" s="8"/>
      <c r="BR2197" s="8"/>
      <c r="BS2197" s="8"/>
      <c r="BT2197" s="8"/>
      <c r="BU2197" s="8"/>
      <c r="BV2197" s="8"/>
      <c r="BW2197" s="8"/>
      <c r="BX2197" s="8"/>
      <c r="BY2197" s="8"/>
      <c r="BZ2197" s="8"/>
    </row>
    <row r="2198">
      <c r="A2198" s="9">
        <v>2198.0</v>
      </c>
      <c r="B2198" s="8" t="s">
        <v>4272</v>
      </c>
      <c r="C2198" s="8">
        <v>2026.0</v>
      </c>
      <c r="D2198" s="8" t="s">
        <v>3803</v>
      </c>
      <c r="E2198" s="8" t="s">
        <v>15</v>
      </c>
      <c r="F2198" s="8" t="s">
        <v>8629</v>
      </c>
      <c r="G2198" s="16">
        <v>46052.0</v>
      </c>
      <c r="H2198" s="10">
        <v>0.4895833333333333</v>
      </c>
      <c r="I2198" s="8" t="s">
        <v>8755</v>
      </c>
      <c r="J2198" s="8" t="s">
        <v>8756</v>
      </c>
      <c r="K2198" s="8" t="s">
        <v>8757</v>
      </c>
      <c r="L2198" s="8" t="s">
        <v>8758</v>
      </c>
      <c r="M2198" s="11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/>
      <c r="BX2198" s="8"/>
      <c r="BY2198" s="8"/>
      <c r="BZ2198" s="8"/>
    </row>
    <row r="2199">
      <c r="A2199" s="9">
        <v>2199.0</v>
      </c>
      <c r="B2199" s="8" t="s">
        <v>4272</v>
      </c>
      <c r="C2199" s="8">
        <v>2026.0</v>
      </c>
      <c r="D2199" s="8" t="s">
        <v>4633</v>
      </c>
      <c r="E2199" s="8" t="s">
        <v>15</v>
      </c>
      <c r="F2199" s="8" t="s">
        <v>8759</v>
      </c>
      <c r="G2199" s="16">
        <v>46029.0</v>
      </c>
      <c r="H2199" s="10">
        <v>0.6041666666666666</v>
      </c>
      <c r="I2199" s="8" t="s">
        <v>8760</v>
      </c>
      <c r="J2199" s="8" t="s">
        <v>8761</v>
      </c>
      <c r="K2199" s="8" t="s">
        <v>8762</v>
      </c>
      <c r="L2199" s="8" t="s">
        <v>8763</v>
      </c>
      <c r="M2199" s="11">
        <v>7.987103568E9</v>
      </c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/>
      <c r="BX2199" s="8"/>
      <c r="BY2199" s="8"/>
      <c r="BZ2199" s="8"/>
    </row>
    <row r="2200">
      <c r="A2200" s="9">
        <v>2200.0</v>
      </c>
      <c r="B2200" s="8" t="s">
        <v>4272</v>
      </c>
      <c r="C2200" s="8">
        <v>2026.0</v>
      </c>
      <c r="D2200" s="8" t="s">
        <v>4633</v>
      </c>
      <c r="E2200" s="8" t="s">
        <v>15</v>
      </c>
      <c r="F2200" s="8" t="s">
        <v>8759</v>
      </c>
      <c r="G2200" s="16">
        <v>46029.0</v>
      </c>
      <c r="H2200" s="10">
        <v>0.6875</v>
      </c>
      <c r="I2200" s="8" t="s">
        <v>8764</v>
      </c>
      <c r="J2200" s="8" t="s">
        <v>8765</v>
      </c>
      <c r="K2200" s="8" t="s">
        <v>8766</v>
      </c>
      <c r="L2200" s="8" t="s">
        <v>8767</v>
      </c>
      <c r="M2200" s="11">
        <v>9.003881707E9</v>
      </c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</row>
    <row r="2201">
      <c r="A2201" s="9">
        <v>2201.0</v>
      </c>
      <c r="B2201" s="8" t="s">
        <v>4272</v>
      </c>
      <c r="C2201" s="8">
        <v>2026.0</v>
      </c>
      <c r="D2201" s="8" t="s">
        <v>4633</v>
      </c>
      <c r="E2201" s="8" t="s">
        <v>15</v>
      </c>
      <c r="F2201" s="8" t="s">
        <v>8759</v>
      </c>
      <c r="G2201" s="16">
        <v>46030.0</v>
      </c>
      <c r="H2201" s="10">
        <v>0.625</v>
      </c>
      <c r="I2201" s="8" t="s">
        <v>8768</v>
      </c>
      <c r="J2201" s="8" t="s">
        <v>8769</v>
      </c>
      <c r="K2201" s="8" t="s">
        <v>86</v>
      </c>
      <c r="L2201" s="8" t="s">
        <v>8770</v>
      </c>
      <c r="M2201" s="11" t="s">
        <v>8771</v>
      </c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/>
      <c r="BX2201" s="8"/>
      <c r="BY2201" s="8"/>
      <c r="BZ2201" s="8"/>
    </row>
    <row r="2202">
      <c r="A2202" s="9">
        <v>2202.0</v>
      </c>
      <c r="B2202" s="8" t="s">
        <v>4272</v>
      </c>
      <c r="C2202" s="8">
        <v>2026.0</v>
      </c>
      <c r="D2202" s="8" t="s">
        <v>4633</v>
      </c>
      <c r="E2202" s="8" t="s">
        <v>15</v>
      </c>
      <c r="F2202" s="8" t="s">
        <v>8759</v>
      </c>
      <c r="G2202" s="16">
        <v>46034.0</v>
      </c>
      <c r="H2202" s="10">
        <v>0.6875</v>
      </c>
      <c r="I2202" s="8" t="s">
        <v>8772</v>
      </c>
      <c r="J2202" s="8" t="s">
        <v>8773</v>
      </c>
      <c r="K2202" s="8" t="s">
        <v>8774</v>
      </c>
      <c r="L2202" s="8" t="s">
        <v>8775</v>
      </c>
      <c r="M2202" s="11">
        <v>8.867685927E9</v>
      </c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/>
      <c r="BX2202" s="8"/>
      <c r="BY2202" s="8"/>
      <c r="BZ2202" s="8"/>
    </row>
    <row r="2203">
      <c r="A2203" s="9">
        <v>2203.0</v>
      </c>
      <c r="B2203" s="8" t="s">
        <v>4272</v>
      </c>
      <c r="C2203" s="8">
        <v>2026.0</v>
      </c>
      <c r="D2203" s="8" t="s">
        <v>4633</v>
      </c>
      <c r="E2203" s="8" t="s">
        <v>15</v>
      </c>
      <c r="F2203" s="8" t="s">
        <v>8759</v>
      </c>
      <c r="G2203" s="16">
        <v>46042.0</v>
      </c>
      <c r="H2203" s="10">
        <v>0.6666666666666666</v>
      </c>
      <c r="I2203" s="8" t="s">
        <v>8776</v>
      </c>
      <c r="J2203" s="8" t="s">
        <v>8777</v>
      </c>
      <c r="K2203" s="8" t="s">
        <v>2486</v>
      </c>
      <c r="L2203" s="8" t="s">
        <v>8778</v>
      </c>
      <c r="M2203" s="11">
        <v>9.637769949E9</v>
      </c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/>
      <c r="BX2203" s="8"/>
      <c r="BY2203" s="8"/>
      <c r="BZ2203" s="8"/>
    </row>
    <row r="2204">
      <c r="A2204" s="9">
        <v>2204.0</v>
      </c>
      <c r="B2204" s="8" t="s">
        <v>4272</v>
      </c>
      <c r="C2204" s="8">
        <v>2026.0</v>
      </c>
      <c r="D2204" s="8" t="s">
        <v>4633</v>
      </c>
      <c r="E2204" s="8" t="s">
        <v>15</v>
      </c>
      <c r="F2204" s="8" t="s">
        <v>8759</v>
      </c>
      <c r="G2204" s="16">
        <v>46044.0</v>
      </c>
      <c r="H2204" s="10">
        <v>0.4791666666666667</v>
      </c>
      <c r="I2204" s="8" t="s">
        <v>8779</v>
      </c>
      <c r="J2204" s="8" t="s">
        <v>8780</v>
      </c>
      <c r="K2204" s="8" t="s">
        <v>8781</v>
      </c>
      <c r="L2204" s="8" t="s">
        <v>8782</v>
      </c>
      <c r="M2204" s="11" t="s">
        <v>8783</v>
      </c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/>
      <c r="BX2204" s="8"/>
      <c r="BY2204" s="8"/>
      <c r="BZ2204" s="8"/>
    </row>
    <row r="2205">
      <c r="A2205" s="9">
        <v>2205.0</v>
      </c>
      <c r="B2205" s="8" t="s">
        <v>4272</v>
      </c>
      <c r="C2205" s="8">
        <v>2026.0</v>
      </c>
      <c r="D2205" s="8" t="s">
        <v>4633</v>
      </c>
      <c r="E2205" s="8" t="s">
        <v>15</v>
      </c>
      <c r="F2205" s="8" t="s">
        <v>8759</v>
      </c>
      <c r="G2205" s="16">
        <v>46051.0</v>
      </c>
      <c r="H2205" s="10">
        <v>0.6875</v>
      </c>
      <c r="I2205" s="8" t="s">
        <v>8670</v>
      </c>
      <c r="J2205" s="8" t="s">
        <v>8784</v>
      </c>
      <c r="K2205" s="8" t="s">
        <v>4028</v>
      </c>
      <c r="L2205" s="8" t="s">
        <v>8785</v>
      </c>
      <c r="M2205" s="11" t="s">
        <v>8786</v>
      </c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</row>
    <row r="2206">
      <c r="A2206" s="9">
        <v>2206.0</v>
      </c>
      <c r="B2206" s="8" t="s">
        <v>4272</v>
      </c>
      <c r="C2206" s="8">
        <v>2026.0</v>
      </c>
      <c r="D2206" s="8" t="s">
        <v>4633</v>
      </c>
      <c r="E2206" s="8" t="s">
        <v>15</v>
      </c>
      <c r="F2206" s="8" t="s">
        <v>8759</v>
      </c>
      <c r="G2206" s="16">
        <v>46051.0</v>
      </c>
      <c r="H2206" s="10">
        <v>0.4583333333333333</v>
      </c>
      <c r="I2206" s="8" t="s">
        <v>8787</v>
      </c>
      <c r="J2206" s="8" t="s">
        <v>8788</v>
      </c>
      <c r="K2206" s="8" t="s">
        <v>8789</v>
      </c>
      <c r="L2206" s="8" t="s">
        <v>8790</v>
      </c>
      <c r="M2206" s="11" t="s">
        <v>8791</v>
      </c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/>
      <c r="BX2206" s="8"/>
      <c r="BY2206" s="8"/>
      <c r="BZ2206" s="8"/>
    </row>
    <row r="2207">
      <c r="A2207" s="9">
        <v>2207.0</v>
      </c>
      <c r="B2207" s="8" t="s">
        <v>4272</v>
      </c>
      <c r="C2207" s="8">
        <v>2026.0</v>
      </c>
      <c r="D2207" s="8" t="s">
        <v>124</v>
      </c>
      <c r="E2207" s="8" t="s">
        <v>15</v>
      </c>
      <c r="F2207" s="8" t="s">
        <v>8759</v>
      </c>
      <c r="G2207" s="16">
        <v>46035.0</v>
      </c>
      <c r="H2207" s="10">
        <v>0.7083333333333334</v>
      </c>
      <c r="I2207" s="8" t="s">
        <v>5231</v>
      </c>
      <c r="J2207" s="8" t="s">
        <v>8792</v>
      </c>
      <c r="K2207" s="8" t="s">
        <v>8793</v>
      </c>
      <c r="L2207" s="8" t="s">
        <v>8794</v>
      </c>
      <c r="M2207" s="11" t="s">
        <v>8795</v>
      </c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/>
      <c r="BX2207" s="8"/>
      <c r="BY2207" s="8"/>
      <c r="BZ2207" s="8"/>
    </row>
    <row r="2208">
      <c r="A2208" s="9">
        <v>2208.0</v>
      </c>
      <c r="B2208" s="8" t="s">
        <v>4272</v>
      </c>
      <c r="C2208" s="8">
        <v>2026.0</v>
      </c>
      <c r="D2208" s="8" t="s">
        <v>124</v>
      </c>
      <c r="E2208" s="8" t="s">
        <v>15</v>
      </c>
      <c r="F2208" s="8" t="s">
        <v>8759</v>
      </c>
      <c r="G2208" s="16">
        <v>46045.0</v>
      </c>
      <c r="H2208" s="10">
        <v>0.6666666666666666</v>
      </c>
      <c r="I2208" s="8" t="s">
        <v>6991</v>
      </c>
      <c r="J2208" s="8" t="s">
        <v>8796</v>
      </c>
      <c r="K2208" s="8" t="s">
        <v>8797</v>
      </c>
      <c r="L2208" s="8" t="s">
        <v>8798</v>
      </c>
      <c r="M2208" s="11">
        <v>9.604036906E9</v>
      </c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</row>
    <row r="2209">
      <c r="A2209" s="9">
        <v>2209.0</v>
      </c>
      <c r="B2209" s="8" t="s">
        <v>4272</v>
      </c>
      <c r="C2209" s="8">
        <v>2026.0</v>
      </c>
      <c r="D2209" s="8" t="s">
        <v>124</v>
      </c>
      <c r="E2209" s="8" t="s">
        <v>15</v>
      </c>
      <c r="F2209" s="8" t="s">
        <v>8759</v>
      </c>
      <c r="G2209" s="16">
        <v>46045.0</v>
      </c>
      <c r="H2209" s="10">
        <v>0.7708333333333334</v>
      </c>
      <c r="I2209" s="8" t="s">
        <v>8799</v>
      </c>
      <c r="J2209" s="8" t="s">
        <v>8800</v>
      </c>
      <c r="K2209" s="8" t="s">
        <v>8801</v>
      </c>
      <c r="L2209" s="8" t="s">
        <v>8802</v>
      </c>
      <c r="M2209" s="11">
        <v>8.055996633E9</v>
      </c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  <c r="BY2209" s="8"/>
      <c r="BZ2209" s="8"/>
    </row>
    <row r="2210">
      <c r="A2210" s="9">
        <v>2210.0</v>
      </c>
      <c r="B2210" s="8" t="s">
        <v>4272</v>
      </c>
      <c r="C2210" s="8">
        <v>2026.0</v>
      </c>
      <c r="D2210" s="8" t="s">
        <v>124</v>
      </c>
      <c r="E2210" s="8" t="s">
        <v>15</v>
      </c>
      <c r="F2210" s="8" t="s">
        <v>8759</v>
      </c>
      <c r="G2210" s="16">
        <v>46049.0</v>
      </c>
      <c r="H2210" s="10">
        <v>0.5</v>
      </c>
      <c r="I2210" s="8" t="s">
        <v>8803</v>
      </c>
      <c r="J2210" s="8" t="s">
        <v>8804</v>
      </c>
      <c r="K2210" s="8" t="s">
        <v>8805</v>
      </c>
      <c r="L2210" s="8" t="s">
        <v>8806</v>
      </c>
      <c r="M2210" s="11">
        <v>7.051780171E9</v>
      </c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/>
      <c r="BW2210" s="8"/>
      <c r="BX2210" s="8"/>
      <c r="BY2210" s="8"/>
      <c r="BZ2210" s="8"/>
    </row>
    <row r="2211">
      <c r="A2211" s="9">
        <v>2211.0</v>
      </c>
      <c r="B2211" s="8" t="s">
        <v>4272</v>
      </c>
      <c r="C2211" s="8">
        <v>2026.0</v>
      </c>
      <c r="D2211" s="8" t="s">
        <v>124</v>
      </c>
      <c r="E2211" s="8" t="s">
        <v>15</v>
      </c>
      <c r="F2211" s="8" t="s">
        <v>8759</v>
      </c>
      <c r="G2211" s="16">
        <v>46049.0</v>
      </c>
      <c r="H2211" s="10">
        <v>0.5833333333333334</v>
      </c>
      <c r="I2211" s="8" t="s">
        <v>8807</v>
      </c>
      <c r="J2211" s="8" t="s">
        <v>8808</v>
      </c>
      <c r="K2211" s="8" t="s">
        <v>3106</v>
      </c>
      <c r="L2211" s="8" t="s">
        <v>8809</v>
      </c>
      <c r="M2211" s="11" t="s">
        <v>8810</v>
      </c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</row>
    <row r="2212">
      <c r="A2212" s="9">
        <v>2212.0</v>
      </c>
      <c r="B2212" s="8" t="s">
        <v>4272</v>
      </c>
      <c r="C2212" s="8">
        <v>2026.0</v>
      </c>
      <c r="D2212" s="8" t="s">
        <v>124</v>
      </c>
      <c r="E2212" s="8" t="s">
        <v>15</v>
      </c>
      <c r="F2212" s="8" t="s">
        <v>8759</v>
      </c>
      <c r="G2212" s="16">
        <v>46050.0</v>
      </c>
      <c r="H2212" s="10">
        <v>0.6041666666666666</v>
      </c>
      <c r="I2212" s="8" t="s">
        <v>8811</v>
      </c>
      <c r="J2212" s="8" t="s">
        <v>8812</v>
      </c>
      <c r="K2212" s="8" t="s">
        <v>366</v>
      </c>
      <c r="L2212" s="8" t="s">
        <v>8813</v>
      </c>
      <c r="M2212" s="11">
        <v>9.979912482E9</v>
      </c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/>
      <c r="BP2212" s="8"/>
      <c r="BQ2212" s="8"/>
      <c r="BR2212" s="8"/>
      <c r="BS2212" s="8"/>
      <c r="BT2212" s="8"/>
      <c r="BU2212" s="8"/>
      <c r="BV2212" s="8"/>
      <c r="BW2212" s="8"/>
      <c r="BX2212" s="8"/>
      <c r="BY2212" s="8"/>
      <c r="BZ2212" s="8"/>
    </row>
    <row r="2213">
      <c r="A2213" s="9">
        <v>2213.0</v>
      </c>
      <c r="B2213" s="8" t="s">
        <v>4272</v>
      </c>
      <c r="C2213" s="8">
        <v>2026.0</v>
      </c>
      <c r="D2213" s="8" t="s">
        <v>124</v>
      </c>
      <c r="E2213" s="8" t="s">
        <v>15</v>
      </c>
      <c r="F2213" s="8" t="s">
        <v>8759</v>
      </c>
      <c r="G2213" s="16">
        <v>46051.0</v>
      </c>
      <c r="H2213" s="10">
        <v>0.6041666666666666</v>
      </c>
      <c r="I2213" s="8" t="s">
        <v>8814</v>
      </c>
      <c r="J2213" s="8" t="s">
        <v>8815</v>
      </c>
      <c r="K2213" s="8" t="s">
        <v>1131</v>
      </c>
      <c r="L2213" s="8" t="s">
        <v>8816</v>
      </c>
      <c r="M2213" s="11">
        <v>8.051600654E9</v>
      </c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</row>
    <row r="2214">
      <c r="A2214" s="9">
        <v>2214.0</v>
      </c>
      <c r="B2214" s="8" t="s">
        <v>4272</v>
      </c>
      <c r="C2214" s="8">
        <v>2026.0</v>
      </c>
      <c r="D2214" s="8" t="s">
        <v>7752</v>
      </c>
      <c r="E2214" s="8" t="s">
        <v>15</v>
      </c>
      <c r="F2214" s="8" t="s">
        <v>8759</v>
      </c>
      <c r="G2214" s="16">
        <v>46042.0</v>
      </c>
      <c r="H2214" s="10">
        <v>0.625</v>
      </c>
      <c r="I2214" s="8" t="s">
        <v>8817</v>
      </c>
      <c r="J2214" s="8" t="s">
        <v>8818</v>
      </c>
      <c r="K2214" s="8" t="s">
        <v>8477</v>
      </c>
      <c r="L2214" s="8" t="s">
        <v>8819</v>
      </c>
      <c r="M2214" s="11">
        <v>9.535883333E9</v>
      </c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/>
      <c r="BX2214" s="8"/>
      <c r="BY2214" s="8"/>
      <c r="BZ2214" s="8"/>
    </row>
    <row r="2215">
      <c r="A2215" s="9">
        <v>2215.0</v>
      </c>
      <c r="B2215" s="8" t="s">
        <v>4272</v>
      </c>
      <c r="C2215" s="8">
        <v>2026.0</v>
      </c>
      <c r="D2215" s="8" t="s">
        <v>7752</v>
      </c>
      <c r="E2215" s="8" t="s">
        <v>15</v>
      </c>
      <c r="F2215" s="8" t="s">
        <v>8759</v>
      </c>
      <c r="G2215" s="16">
        <v>46049.0</v>
      </c>
      <c r="H2215" s="10">
        <v>0.5416666666666666</v>
      </c>
      <c r="I2215" s="8" t="s">
        <v>8820</v>
      </c>
      <c r="J2215" s="8" t="s">
        <v>8821</v>
      </c>
      <c r="K2215" s="8" t="s">
        <v>8822</v>
      </c>
      <c r="L2215" s="8" t="s">
        <v>8823</v>
      </c>
      <c r="M2215" s="11" t="s">
        <v>8824</v>
      </c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/>
      <c r="BX2215" s="8"/>
      <c r="BY2215" s="8"/>
      <c r="BZ2215" s="8"/>
    </row>
    <row r="2216">
      <c r="A2216" s="9">
        <v>2216.0</v>
      </c>
      <c r="B2216" s="8" t="s">
        <v>4272</v>
      </c>
      <c r="C2216" s="8">
        <v>2026.0</v>
      </c>
      <c r="D2216" s="8" t="s">
        <v>8825</v>
      </c>
      <c r="E2216" s="8" t="s">
        <v>15</v>
      </c>
      <c r="F2216" s="8" t="s">
        <v>4391</v>
      </c>
      <c r="G2216" s="16">
        <v>46052.0</v>
      </c>
      <c r="H2216" s="10">
        <v>0.6666666666666666</v>
      </c>
      <c r="I2216" s="8" t="s">
        <v>8826</v>
      </c>
      <c r="J2216" s="8" t="s">
        <v>8827</v>
      </c>
      <c r="K2216" s="8" t="s">
        <v>8828</v>
      </c>
      <c r="L2216" s="8" t="s">
        <v>8829</v>
      </c>
      <c r="M2216" s="11">
        <v>9.819414708E9</v>
      </c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8"/>
      <c r="BJ2216" s="8"/>
      <c r="BK2216" s="8"/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/>
      <c r="BX2216" s="8"/>
      <c r="BY2216" s="8"/>
      <c r="BZ2216" s="8"/>
    </row>
    <row r="2217">
      <c r="A2217" s="9">
        <v>2217.0</v>
      </c>
      <c r="B2217" s="8" t="s">
        <v>4272</v>
      </c>
      <c r="C2217" s="8">
        <v>2026.0</v>
      </c>
      <c r="D2217" s="8" t="s">
        <v>5973</v>
      </c>
      <c r="E2217" s="8" t="s">
        <v>15</v>
      </c>
      <c r="F2217" s="8" t="s">
        <v>4391</v>
      </c>
      <c r="G2217" s="16">
        <v>46052.0</v>
      </c>
      <c r="H2217" s="10">
        <v>0.5208333333333334</v>
      </c>
      <c r="I2217" s="8" t="s">
        <v>8830</v>
      </c>
      <c r="J2217" s="8" t="s">
        <v>8375</v>
      </c>
      <c r="K2217" s="8" t="s">
        <v>2059</v>
      </c>
      <c r="L2217" s="8" t="s">
        <v>8376</v>
      </c>
      <c r="M2217" s="11">
        <v>9.828448848E9</v>
      </c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/>
      <c r="BX2217" s="8"/>
      <c r="BY2217" s="8"/>
      <c r="BZ2217" s="8"/>
    </row>
    <row r="2218">
      <c r="A2218" s="9">
        <v>2218.0</v>
      </c>
      <c r="B2218" s="8" t="s">
        <v>4272</v>
      </c>
      <c r="C2218" s="8">
        <v>2026.0</v>
      </c>
      <c r="D2218" s="8" t="s">
        <v>8831</v>
      </c>
      <c r="E2218" s="8" t="s">
        <v>15</v>
      </c>
      <c r="F2218" s="8" t="s">
        <v>8759</v>
      </c>
      <c r="G2218" s="16">
        <v>46053.0</v>
      </c>
      <c r="H2218" s="10">
        <v>0.7083333333333334</v>
      </c>
      <c r="I2218" s="8" t="s">
        <v>8832</v>
      </c>
      <c r="J2218" s="8" t="s">
        <v>8833</v>
      </c>
      <c r="K2218" s="8" t="s">
        <v>8834</v>
      </c>
      <c r="L2218" s="8" t="s">
        <v>8835</v>
      </c>
      <c r="M2218" s="11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</row>
    <row r="2219">
      <c r="A2219" s="9">
        <v>2219.0</v>
      </c>
      <c r="B2219" s="8" t="s">
        <v>4552</v>
      </c>
      <c r="C2219" s="8">
        <v>2026.0</v>
      </c>
      <c r="D2219" s="8" t="s">
        <v>3656</v>
      </c>
      <c r="E2219" s="8" t="s">
        <v>15</v>
      </c>
      <c r="F2219" s="8" t="s">
        <v>8548</v>
      </c>
      <c r="G2219" s="25">
        <v>46055.0</v>
      </c>
      <c r="H2219" s="10">
        <v>0.5208333333333334</v>
      </c>
      <c r="I2219" s="8" t="s">
        <v>8836</v>
      </c>
      <c r="J2219" s="8" t="s">
        <v>8837</v>
      </c>
      <c r="K2219" s="8" t="s">
        <v>8838</v>
      </c>
      <c r="L2219" s="8" t="s">
        <v>8839</v>
      </c>
      <c r="M2219" s="11">
        <v>9.372700972E9</v>
      </c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/>
      <c r="BX2219" s="8"/>
      <c r="BY2219" s="8"/>
      <c r="BZ2219" s="8"/>
    </row>
    <row r="2220">
      <c r="A2220" s="9">
        <v>2220.0</v>
      </c>
      <c r="B2220" s="8" t="s">
        <v>4552</v>
      </c>
      <c r="C2220" s="8">
        <v>2026.0</v>
      </c>
      <c r="D2220" s="8" t="s">
        <v>3656</v>
      </c>
      <c r="E2220" s="8" t="s">
        <v>15</v>
      </c>
      <c r="F2220" s="8" t="s">
        <v>8548</v>
      </c>
      <c r="G2220" s="25">
        <v>46057.0</v>
      </c>
      <c r="H2220" s="10">
        <v>0.5416666666666666</v>
      </c>
      <c r="I2220" s="8" t="s">
        <v>8840</v>
      </c>
      <c r="J2220" s="8" t="s">
        <v>8841</v>
      </c>
      <c r="K2220" s="8" t="s">
        <v>8842</v>
      </c>
      <c r="L2220" s="8" t="s">
        <v>8843</v>
      </c>
      <c r="M2220" s="11">
        <v>9.755928377E9</v>
      </c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8"/>
      <c r="BJ2220" s="8"/>
      <c r="BK2220" s="8"/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/>
      <c r="BX2220" s="8"/>
      <c r="BY2220" s="8"/>
      <c r="BZ2220" s="8"/>
    </row>
    <row r="2221">
      <c r="A2221" s="9">
        <v>2221.0</v>
      </c>
      <c r="B2221" s="8" t="s">
        <v>4552</v>
      </c>
      <c r="C2221" s="8">
        <v>2026.0</v>
      </c>
      <c r="D2221" s="8" t="s">
        <v>4633</v>
      </c>
      <c r="E2221" s="8" t="s">
        <v>15</v>
      </c>
      <c r="F2221" s="8" t="s">
        <v>8759</v>
      </c>
      <c r="G2221" s="25">
        <v>46055.0</v>
      </c>
      <c r="H2221" s="10">
        <v>0.5208333333333334</v>
      </c>
      <c r="I2221" s="8" t="s">
        <v>8844</v>
      </c>
      <c r="J2221" s="8" t="s">
        <v>8845</v>
      </c>
      <c r="K2221" s="8" t="s">
        <v>8846</v>
      </c>
      <c r="L2221" s="8" t="s">
        <v>8847</v>
      </c>
      <c r="M2221" s="11">
        <v>8.851883888E9</v>
      </c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/>
      <c r="BX2221" s="8"/>
      <c r="BY2221" s="8"/>
      <c r="BZ2221" s="8"/>
    </row>
    <row r="2222">
      <c r="A2222" s="9">
        <v>2222.0</v>
      </c>
      <c r="B2222" s="8" t="s">
        <v>4552</v>
      </c>
      <c r="C2222" s="8">
        <v>2026.0</v>
      </c>
      <c r="D2222" s="8" t="s">
        <v>4633</v>
      </c>
      <c r="E2222" s="8" t="s">
        <v>15</v>
      </c>
      <c r="F2222" s="8" t="s">
        <v>8759</v>
      </c>
      <c r="G2222" s="25">
        <v>46057.0</v>
      </c>
      <c r="H2222" s="10">
        <v>0.6666666666666666</v>
      </c>
      <c r="I2222" s="8" t="s">
        <v>8848</v>
      </c>
      <c r="J2222" s="8" t="s">
        <v>8849</v>
      </c>
      <c r="K2222" s="8" t="s">
        <v>1078</v>
      </c>
      <c r="L2222" s="8" t="s">
        <v>8850</v>
      </c>
      <c r="M2222" s="11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</row>
    <row r="2223">
      <c r="A2223" s="9">
        <v>2223.0</v>
      </c>
      <c r="B2223" s="8" t="s">
        <v>4552</v>
      </c>
      <c r="C2223" s="8">
        <v>2026.0</v>
      </c>
      <c r="D2223" s="8" t="s">
        <v>4633</v>
      </c>
      <c r="E2223" s="8" t="s">
        <v>15</v>
      </c>
      <c r="F2223" s="8" t="s">
        <v>8759</v>
      </c>
      <c r="G2223" s="25">
        <v>46057.0</v>
      </c>
      <c r="H2223" s="10">
        <v>0.5833333333333334</v>
      </c>
      <c r="I2223" s="8" t="s">
        <v>8851</v>
      </c>
      <c r="J2223" s="8" t="s">
        <v>8852</v>
      </c>
      <c r="K2223" s="8" t="s">
        <v>1355</v>
      </c>
      <c r="L2223" s="8" t="s">
        <v>8853</v>
      </c>
      <c r="M2223" s="11" t="s">
        <v>8854</v>
      </c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/>
      <c r="BX2223" s="8"/>
      <c r="BY2223" s="8"/>
      <c r="BZ2223" s="8"/>
    </row>
    <row r="2224">
      <c r="A2224" s="9">
        <v>2224.0</v>
      </c>
      <c r="B2224" s="8" t="s">
        <v>4552</v>
      </c>
      <c r="C2224" s="8">
        <v>2026.0</v>
      </c>
      <c r="D2224" s="8" t="s">
        <v>3656</v>
      </c>
      <c r="E2224" s="8" t="s">
        <v>15</v>
      </c>
      <c r="F2224" s="8" t="s">
        <v>8548</v>
      </c>
      <c r="G2224" s="25">
        <v>46058.0</v>
      </c>
      <c r="H2224" s="10">
        <v>0.5208333333333334</v>
      </c>
      <c r="I2224" s="8" t="s">
        <v>8855</v>
      </c>
      <c r="J2224" s="8" t="s">
        <v>8856</v>
      </c>
      <c r="K2224" s="8" t="s">
        <v>8857</v>
      </c>
      <c r="L2224" s="8" t="s">
        <v>8858</v>
      </c>
      <c r="M2224" s="11">
        <v>9.022784381E9</v>
      </c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  <c r="BH2224" s="8"/>
      <c r="BI2224" s="8"/>
      <c r="BJ2224" s="8"/>
      <c r="BK2224" s="8"/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/>
      <c r="BW2224" s="8"/>
      <c r="BX2224" s="8"/>
      <c r="BY2224" s="8"/>
      <c r="BZ2224" s="8"/>
    </row>
    <row r="2225">
      <c r="A2225" s="9">
        <v>2225.0</v>
      </c>
      <c r="B2225" s="8" t="s">
        <v>4552</v>
      </c>
      <c r="C2225" s="8">
        <v>2026.0</v>
      </c>
      <c r="D2225" s="8" t="s">
        <v>5475</v>
      </c>
      <c r="E2225" s="8" t="s">
        <v>15</v>
      </c>
      <c r="F2225" s="8" t="s">
        <v>8548</v>
      </c>
      <c r="G2225" s="25">
        <v>46058.0</v>
      </c>
      <c r="H2225" s="10">
        <v>0.625</v>
      </c>
      <c r="I2225" s="8" t="s">
        <v>8859</v>
      </c>
      <c r="J2225" s="8" t="s">
        <v>8860</v>
      </c>
      <c r="K2225" s="8" t="s">
        <v>8682</v>
      </c>
      <c r="L2225" s="8" t="s">
        <v>8861</v>
      </c>
      <c r="M2225" s="11">
        <v>9.944356204E9</v>
      </c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</row>
    <row r="2226">
      <c r="A2226" s="9">
        <v>2226.0</v>
      </c>
      <c r="B2226" s="8" t="s">
        <v>4552</v>
      </c>
      <c r="C2226" s="8">
        <v>2026.0</v>
      </c>
      <c r="D2226" s="8" t="s">
        <v>3656</v>
      </c>
      <c r="E2226" s="8" t="s">
        <v>15</v>
      </c>
      <c r="F2226" s="8" t="s">
        <v>8548</v>
      </c>
      <c r="G2226" s="25">
        <v>46059.0</v>
      </c>
      <c r="H2226" s="10">
        <v>0.625</v>
      </c>
      <c r="I2226" s="8" t="s">
        <v>8862</v>
      </c>
      <c r="J2226" s="8" t="s">
        <v>8863</v>
      </c>
      <c r="K2226" s="8" t="s">
        <v>691</v>
      </c>
      <c r="L2226" s="8" t="s">
        <v>8864</v>
      </c>
      <c r="M2226" s="11">
        <v>8.447397597E9</v>
      </c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  <c r="BH2226" s="8"/>
      <c r="BI2226" s="8"/>
      <c r="BJ2226" s="8"/>
      <c r="BK2226" s="8"/>
      <c r="BL2226" s="8"/>
      <c r="BM2226" s="8"/>
      <c r="BN2226" s="8"/>
      <c r="BO2226" s="8"/>
      <c r="BP2226" s="8"/>
      <c r="BQ2226" s="8"/>
      <c r="BR2226" s="8"/>
      <c r="BS2226" s="8"/>
      <c r="BT2226" s="8"/>
      <c r="BU2226" s="8"/>
      <c r="BV2226" s="8"/>
      <c r="BW2226" s="8"/>
      <c r="BX2226" s="8"/>
      <c r="BY2226" s="8"/>
      <c r="BZ2226" s="8"/>
    </row>
    <row r="2227">
      <c r="A2227" s="9">
        <v>2227.0</v>
      </c>
      <c r="B2227" s="8" t="s">
        <v>4552</v>
      </c>
      <c r="C2227" s="8">
        <v>2026.0</v>
      </c>
      <c r="D2227" s="8" t="s">
        <v>3656</v>
      </c>
      <c r="E2227" s="8" t="s">
        <v>15</v>
      </c>
      <c r="F2227" s="8" t="s">
        <v>8548</v>
      </c>
      <c r="G2227" s="25">
        <v>46062.0</v>
      </c>
      <c r="H2227" s="10">
        <v>0.5833333333333334</v>
      </c>
      <c r="I2227" s="8" t="s">
        <v>8865</v>
      </c>
      <c r="J2227" s="8" t="s">
        <v>8866</v>
      </c>
      <c r="K2227" s="8" t="s">
        <v>8867</v>
      </c>
      <c r="L2227" s="8" t="s">
        <v>8868</v>
      </c>
      <c r="M2227" s="11">
        <v>8.800101124E9</v>
      </c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/>
      <c r="BW2227" s="8"/>
      <c r="BX2227" s="8"/>
      <c r="BY2227" s="8"/>
      <c r="BZ2227" s="8"/>
    </row>
    <row r="2228">
      <c r="A2228" s="9">
        <v>2228.0</v>
      </c>
      <c r="B2228" s="8" t="s">
        <v>4552</v>
      </c>
      <c r="C2228" s="8">
        <v>2026.0</v>
      </c>
      <c r="D2228" s="8" t="s">
        <v>3656</v>
      </c>
      <c r="E2228" s="8" t="s">
        <v>15</v>
      </c>
      <c r="F2228" s="8" t="s">
        <v>8548</v>
      </c>
      <c r="G2228" s="25">
        <v>46062.0</v>
      </c>
      <c r="H2228" s="10">
        <v>0.6875</v>
      </c>
      <c r="I2228" s="8" t="s">
        <v>8869</v>
      </c>
      <c r="J2228" s="8" t="s">
        <v>8870</v>
      </c>
      <c r="K2228" s="8" t="s">
        <v>1878</v>
      </c>
      <c r="L2228" s="8" t="s">
        <v>8871</v>
      </c>
      <c r="M2228" s="11" t="s">
        <v>8872</v>
      </c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</row>
    <row r="2229">
      <c r="A2229" s="9">
        <v>2229.0</v>
      </c>
      <c r="B2229" s="8" t="s">
        <v>4552</v>
      </c>
      <c r="C2229" s="8">
        <v>2026.0</v>
      </c>
      <c r="D2229" s="8" t="s">
        <v>3656</v>
      </c>
      <c r="E2229" s="8" t="s">
        <v>15</v>
      </c>
      <c r="F2229" s="8" t="s">
        <v>8548</v>
      </c>
      <c r="G2229" s="25">
        <v>46063.0</v>
      </c>
      <c r="H2229" s="10">
        <v>0.6041666666666666</v>
      </c>
      <c r="I2229" s="8" t="s">
        <v>8873</v>
      </c>
      <c r="J2229" s="8" t="s">
        <v>8874</v>
      </c>
      <c r="K2229" s="8" t="s">
        <v>8875</v>
      </c>
      <c r="L2229" s="8" t="s">
        <v>8876</v>
      </c>
      <c r="M2229" s="11">
        <v>9.016929117E9</v>
      </c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/>
      <c r="BW2229" s="8"/>
      <c r="BX2229" s="8"/>
      <c r="BY2229" s="8"/>
      <c r="BZ2229" s="8"/>
    </row>
    <row r="2230">
      <c r="A2230" s="9">
        <v>2230.0</v>
      </c>
      <c r="B2230" s="8" t="s">
        <v>4552</v>
      </c>
      <c r="C2230" s="8">
        <v>2026.0</v>
      </c>
      <c r="D2230" s="8" t="s">
        <v>3656</v>
      </c>
      <c r="E2230" s="8" t="s">
        <v>15</v>
      </c>
      <c r="F2230" s="8" t="s">
        <v>8548</v>
      </c>
      <c r="G2230" s="25">
        <v>46063.0</v>
      </c>
      <c r="H2230" s="10">
        <v>0.625</v>
      </c>
      <c r="I2230" s="8" t="s">
        <v>8877</v>
      </c>
      <c r="J2230" s="8" t="s">
        <v>8878</v>
      </c>
      <c r="K2230" s="8" t="s">
        <v>1252</v>
      </c>
      <c r="L2230" s="8" t="s">
        <v>8879</v>
      </c>
      <c r="M2230" s="11">
        <v>7.015263003E9</v>
      </c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  <c r="BH2230" s="8"/>
      <c r="BI2230" s="8"/>
      <c r="BJ2230" s="8"/>
      <c r="BK2230" s="8"/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/>
      <c r="BW2230" s="8"/>
      <c r="BX2230" s="8"/>
      <c r="BY2230" s="8"/>
      <c r="BZ2230" s="8"/>
    </row>
    <row r="2231">
      <c r="A2231" s="9">
        <v>2231.0</v>
      </c>
      <c r="B2231" s="8" t="s">
        <v>4552</v>
      </c>
      <c r="C2231" s="8">
        <v>2026.0</v>
      </c>
      <c r="D2231" s="8" t="s">
        <v>3656</v>
      </c>
      <c r="E2231" s="8" t="s">
        <v>15</v>
      </c>
      <c r="F2231" s="8" t="s">
        <v>8548</v>
      </c>
      <c r="G2231" s="25">
        <v>46064.0</v>
      </c>
      <c r="H2231" s="10">
        <v>0.6041666666666666</v>
      </c>
      <c r="I2231" s="8" t="s">
        <v>8880</v>
      </c>
      <c r="J2231" s="8" t="s">
        <v>8881</v>
      </c>
      <c r="K2231" s="8" t="s">
        <v>67</v>
      </c>
      <c r="L2231" s="8" t="s">
        <v>8882</v>
      </c>
      <c r="M2231" s="11">
        <v>9.017181818E9</v>
      </c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/>
      <c r="BW2231" s="8"/>
      <c r="BX2231" s="8"/>
      <c r="BY2231" s="8"/>
      <c r="BZ2231" s="8"/>
    </row>
    <row r="2232">
      <c r="A2232" s="9">
        <v>2232.0</v>
      </c>
      <c r="B2232" s="8" t="s">
        <v>4552</v>
      </c>
      <c r="C2232" s="8">
        <v>2026.0</v>
      </c>
      <c r="D2232" s="8" t="s">
        <v>3656</v>
      </c>
      <c r="E2232" s="8" t="s">
        <v>15</v>
      </c>
      <c r="F2232" s="8" t="s">
        <v>8548</v>
      </c>
      <c r="G2232" s="25">
        <v>46064.0</v>
      </c>
      <c r="H2232" s="10">
        <v>0.4791666666666667</v>
      </c>
      <c r="I2232" s="8" t="s">
        <v>8883</v>
      </c>
      <c r="J2232" s="8" t="s">
        <v>8884</v>
      </c>
      <c r="K2232" s="8" t="s">
        <v>186</v>
      </c>
      <c r="L2232" s="8" t="s">
        <v>8885</v>
      </c>
      <c r="M2232" s="11">
        <v>9.343897011E9</v>
      </c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  <c r="BH2232" s="8"/>
      <c r="BI2232" s="8"/>
      <c r="BJ2232" s="8"/>
      <c r="BK2232" s="8"/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/>
      <c r="BW2232" s="8"/>
      <c r="BX2232" s="8"/>
      <c r="BY2232" s="8"/>
      <c r="BZ2232" s="8"/>
    </row>
    <row r="2233">
      <c r="A2233" s="9">
        <v>2233.0</v>
      </c>
      <c r="B2233" s="8" t="s">
        <v>4552</v>
      </c>
      <c r="C2233" s="8">
        <v>2026.0</v>
      </c>
      <c r="D2233" s="8" t="s">
        <v>3656</v>
      </c>
      <c r="E2233" s="8" t="s">
        <v>15</v>
      </c>
      <c r="F2233" s="8" t="s">
        <v>8548</v>
      </c>
      <c r="G2233" s="25">
        <v>46064.0</v>
      </c>
      <c r="H2233" s="10">
        <v>0.5208333333333334</v>
      </c>
      <c r="I2233" s="8" t="s">
        <v>8886</v>
      </c>
      <c r="J2233" s="8" t="s">
        <v>8887</v>
      </c>
      <c r="K2233" s="8" t="s">
        <v>1252</v>
      </c>
      <c r="L2233" s="8" t="s">
        <v>8888</v>
      </c>
      <c r="M2233" s="11">
        <v>8.459073409E9</v>
      </c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/>
      <c r="BW2233" s="8"/>
      <c r="BX2233" s="8"/>
      <c r="BY2233" s="8"/>
      <c r="BZ2233" s="8"/>
    </row>
    <row r="2234">
      <c r="A2234" s="9">
        <v>2234.0</v>
      </c>
      <c r="B2234" s="8" t="s">
        <v>4552</v>
      </c>
      <c r="C2234" s="8">
        <v>2026.0</v>
      </c>
      <c r="D2234" s="8" t="s">
        <v>6445</v>
      </c>
      <c r="E2234" s="8" t="s">
        <v>15</v>
      </c>
      <c r="F2234" s="8" t="s">
        <v>4391</v>
      </c>
      <c r="G2234" s="25">
        <v>46057.0</v>
      </c>
      <c r="H2234" s="10">
        <v>0.625</v>
      </c>
      <c r="I2234" s="8" t="s">
        <v>8889</v>
      </c>
      <c r="J2234" s="8" t="s">
        <v>8890</v>
      </c>
      <c r="K2234" s="8" t="s">
        <v>7911</v>
      </c>
      <c r="L2234" s="8" t="s">
        <v>8891</v>
      </c>
      <c r="M2234" s="11">
        <v>9.773379362E9</v>
      </c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/>
      <c r="BX2234" s="8"/>
      <c r="BY2234" s="8"/>
      <c r="BZ2234" s="8"/>
    </row>
    <row r="2235">
      <c r="A2235" s="9">
        <v>2235.0</v>
      </c>
      <c r="B2235" s="8" t="s">
        <v>4552</v>
      </c>
      <c r="C2235" s="8">
        <v>2026.0</v>
      </c>
      <c r="D2235" s="8" t="s">
        <v>6445</v>
      </c>
      <c r="E2235" s="8" t="s">
        <v>15</v>
      </c>
      <c r="F2235" s="8" t="s">
        <v>4391</v>
      </c>
      <c r="G2235" s="25">
        <v>46059.0</v>
      </c>
      <c r="H2235" s="10">
        <v>0.625</v>
      </c>
      <c r="I2235" s="8" t="s">
        <v>8892</v>
      </c>
      <c r="J2235" s="8" t="s">
        <v>8893</v>
      </c>
      <c r="K2235" s="8" t="s">
        <v>8894</v>
      </c>
      <c r="L2235" s="8" t="s">
        <v>8895</v>
      </c>
      <c r="M2235" s="11" t="s">
        <v>8896</v>
      </c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/>
      <c r="BW2235" s="8"/>
      <c r="BX2235" s="8"/>
      <c r="BY2235" s="8"/>
      <c r="BZ2235" s="8"/>
    </row>
    <row r="2236">
      <c r="A2236" s="9">
        <v>2236.0</v>
      </c>
      <c r="B2236" s="8" t="s">
        <v>4552</v>
      </c>
      <c r="C2236" s="8">
        <v>2026.0</v>
      </c>
      <c r="D2236" s="8" t="s">
        <v>6445</v>
      </c>
      <c r="E2236" s="8" t="s">
        <v>15</v>
      </c>
      <c r="F2236" s="8" t="s">
        <v>4391</v>
      </c>
      <c r="G2236" s="25">
        <v>46065.0</v>
      </c>
      <c r="H2236" s="10">
        <v>0.625</v>
      </c>
      <c r="I2236" s="8" t="s">
        <v>8897</v>
      </c>
      <c r="J2236" s="8" t="s">
        <v>8898</v>
      </c>
      <c r="K2236" s="8" t="s">
        <v>6282</v>
      </c>
      <c r="L2236" s="8" t="s">
        <v>8899</v>
      </c>
      <c r="M2236" s="11">
        <v>9.650777662E9</v>
      </c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  <c r="BH2236" s="8"/>
      <c r="BI2236" s="8"/>
      <c r="BJ2236" s="8"/>
      <c r="BK2236" s="8"/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/>
      <c r="BW2236" s="8"/>
      <c r="BX2236" s="8"/>
      <c r="BY2236" s="8"/>
      <c r="BZ2236" s="8"/>
    </row>
    <row r="2237">
      <c r="A2237" s="9">
        <v>2237.0</v>
      </c>
      <c r="B2237" s="8" t="s">
        <v>4552</v>
      </c>
      <c r="C2237" s="8">
        <v>2026.0</v>
      </c>
      <c r="D2237" s="8" t="s">
        <v>6445</v>
      </c>
      <c r="E2237" s="8" t="s">
        <v>15</v>
      </c>
      <c r="F2237" s="8" t="s">
        <v>4391</v>
      </c>
      <c r="G2237" s="25">
        <v>46064.0</v>
      </c>
      <c r="H2237" s="10">
        <v>0.5416666666666666</v>
      </c>
      <c r="I2237" s="8" t="s">
        <v>8900</v>
      </c>
      <c r="J2237" s="8" t="s">
        <v>8901</v>
      </c>
      <c r="K2237" s="8" t="s">
        <v>8902</v>
      </c>
      <c r="L2237" s="8" t="s">
        <v>8903</v>
      </c>
      <c r="M2237" s="11" t="s">
        <v>8904</v>
      </c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  <c r="BH2237" s="8"/>
      <c r="BI2237" s="8"/>
      <c r="BJ2237" s="8"/>
      <c r="BK2237" s="8"/>
      <c r="BL2237" s="8"/>
      <c r="BM2237" s="8"/>
      <c r="BN2237" s="8"/>
      <c r="BO2237" s="8"/>
      <c r="BP2237" s="8"/>
      <c r="BQ2237" s="8"/>
      <c r="BR2237" s="8"/>
      <c r="BS2237" s="8"/>
      <c r="BT2237" s="8"/>
      <c r="BU2237" s="8"/>
      <c r="BV2237" s="8"/>
      <c r="BW2237" s="8"/>
      <c r="BX2237" s="8"/>
      <c r="BY2237" s="8"/>
      <c r="BZ2237" s="8"/>
    </row>
    <row r="2238">
      <c r="A2238" s="9">
        <v>2238.0</v>
      </c>
      <c r="B2238" s="8" t="s">
        <v>4552</v>
      </c>
      <c r="C2238" s="8">
        <v>2026.0</v>
      </c>
      <c r="D2238" s="8" t="s">
        <v>6445</v>
      </c>
      <c r="E2238" s="8" t="s">
        <v>15</v>
      </c>
      <c r="F2238" s="8" t="s">
        <v>4391</v>
      </c>
      <c r="G2238" s="25">
        <v>46065.0</v>
      </c>
      <c r="H2238" s="10">
        <v>0.6875</v>
      </c>
      <c r="I2238" s="8" t="s">
        <v>8905</v>
      </c>
      <c r="J2238" s="8" t="s">
        <v>8906</v>
      </c>
      <c r="K2238" s="8" t="s">
        <v>8907</v>
      </c>
      <c r="L2238" s="8" t="s">
        <v>8908</v>
      </c>
      <c r="M2238" s="11" t="s">
        <v>8909</v>
      </c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8"/>
      <c r="BG2238" s="8"/>
      <c r="BH2238" s="8"/>
      <c r="BI2238" s="8"/>
      <c r="BJ2238" s="8"/>
      <c r="BK2238" s="8"/>
      <c r="BL2238" s="8"/>
      <c r="BM2238" s="8"/>
      <c r="BN2238" s="8"/>
      <c r="BO2238" s="8"/>
      <c r="BP2238" s="8"/>
      <c r="BQ2238" s="8"/>
      <c r="BR2238" s="8"/>
      <c r="BS2238" s="8"/>
      <c r="BT2238" s="8"/>
      <c r="BU2238" s="8"/>
      <c r="BV2238" s="8"/>
      <c r="BW2238" s="8"/>
      <c r="BX2238" s="8"/>
      <c r="BY2238" s="8"/>
      <c r="BZ2238" s="8"/>
    </row>
    <row r="2239">
      <c r="A2239" s="9">
        <v>2239.0</v>
      </c>
      <c r="B2239" s="8" t="s">
        <v>4552</v>
      </c>
      <c r="C2239" s="8">
        <v>2026.0</v>
      </c>
      <c r="D2239" s="8" t="s">
        <v>8910</v>
      </c>
      <c r="E2239" s="8" t="s">
        <v>15</v>
      </c>
      <c r="F2239" s="8" t="s">
        <v>4391</v>
      </c>
      <c r="G2239" s="25">
        <v>46057.0</v>
      </c>
      <c r="H2239" s="10">
        <v>0.6875</v>
      </c>
      <c r="I2239" s="8" t="s">
        <v>8911</v>
      </c>
      <c r="J2239" s="8" t="s">
        <v>8912</v>
      </c>
      <c r="K2239" s="8" t="s">
        <v>8913</v>
      </c>
      <c r="L2239" s="8" t="s">
        <v>8914</v>
      </c>
      <c r="M2239" s="11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/>
      <c r="BW2239" s="8"/>
      <c r="BX2239" s="8"/>
      <c r="BY2239" s="8"/>
      <c r="BZ2239" s="8"/>
    </row>
    <row r="2240">
      <c r="A2240" s="9">
        <v>2240.0</v>
      </c>
      <c r="B2240" s="8" t="s">
        <v>4552</v>
      </c>
      <c r="C2240" s="8">
        <v>2026.0</v>
      </c>
      <c r="D2240" s="8" t="s">
        <v>8910</v>
      </c>
      <c r="E2240" s="8" t="s">
        <v>15</v>
      </c>
      <c r="F2240" s="8" t="s">
        <v>4391</v>
      </c>
      <c r="G2240" s="25">
        <v>46065.0</v>
      </c>
      <c r="H2240" s="10">
        <v>0.625</v>
      </c>
      <c r="I2240" s="8" t="s">
        <v>8915</v>
      </c>
      <c r="J2240" s="8" t="s">
        <v>8916</v>
      </c>
      <c r="K2240" s="8" t="s">
        <v>8917</v>
      </c>
      <c r="L2240" s="8" t="s">
        <v>8918</v>
      </c>
      <c r="M2240" s="11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8"/>
      <c r="BG2240" s="8"/>
      <c r="BH2240" s="8"/>
      <c r="BI2240" s="8"/>
      <c r="BJ2240" s="8"/>
      <c r="BK2240" s="8"/>
      <c r="BL2240" s="8"/>
      <c r="BM2240" s="8"/>
      <c r="BN2240" s="8"/>
      <c r="BO2240" s="8"/>
      <c r="BP2240" s="8"/>
      <c r="BQ2240" s="8"/>
      <c r="BR2240" s="8"/>
      <c r="BS2240" s="8"/>
      <c r="BT2240" s="8"/>
      <c r="BU2240" s="8"/>
      <c r="BV2240" s="8"/>
      <c r="BW2240" s="8"/>
      <c r="BX2240" s="8"/>
      <c r="BY2240" s="8"/>
      <c r="BZ2240" s="8"/>
    </row>
    <row r="2241">
      <c r="A2241" s="9">
        <v>2241.0</v>
      </c>
      <c r="B2241" s="8" t="s">
        <v>4552</v>
      </c>
      <c r="C2241" s="8">
        <v>2026.0</v>
      </c>
      <c r="D2241" s="8" t="s">
        <v>8910</v>
      </c>
      <c r="E2241" s="8" t="s">
        <v>15</v>
      </c>
      <c r="F2241" s="8" t="s">
        <v>4391</v>
      </c>
      <c r="G2241" s="25">
        <v>46067.0</v>
      </c>
      <c r="H2241" s="10">
        <v>0.4583333333333333</v>
      </c>
      <c r="I2241" s="8" t="s">
        <v>8919</v>
      </c>
      <c r="J2241" s="8" t="s">
        <v>8920</v>
      </c>
      <c r="K2241" s="8" t="s">
        <v>20</v>
      </c>
      <c r="L2241" s="8" t="s">
        <v>8921</v>
      </c>
      <c r="M2241" s="11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8"/>
      <c r="BG2241" s="8"/>
      <c r="BH2241" s="8"/>
      <c r="BI2241" s="8"/>
      <c r="BJ2241" s="8"/>
      <c r="BK2241" s="8"/>
      <c r="BL2241" s="8"/>
      <c r="BM2241" s="8"/>
      <c r="BN2241" s="8"/>
      <c r="BO2241" s="8"/>
      <c r="BP2241" s="8"/>
      <c r="BQ2241" s="8"/>
      <c r="BR2241" s="8"/>
      <c r="BS2241" s="8"/>
      <c r="BT2241" s="8"/>
      <c r="BU2241" s="8"/>
      <c r="BV2241" s="8"/>
      <c r="BW2241" s="8"/>
      <c r="BX2241" s="8"/>
      <c r="BY2241" s="8"/>
      <c r="BZ2241" s="8"/>
    </row>
    <row r="2242">
      <c r="A2242" s="9">
        <v>2242.0</v>
      </c>
      <c r="B2242" s="8" t="s">
        <v>4552</v>
      </c>
      <c r="C2242" s="8">
        <v>2026.0</v>
      </c>
      <c r="D2242" s="8" t="s">
        <v>8825</v>
      </c>
      <c r="E2242" s="8" t="s">
        <v>15</v>
      </c>
      <c r="F2242" s="8" t="s">
        <v>4391</v>
      </c>
      <c r="G2242" s="25">
        <v>46055.0</v>
      </c>
      <c r="H2242" s="10">
        <v>0.625</v>
      </c>
      <c r="I2242" s="8" t="s">
        <v>8922</v>
      </c>
      <c r="J2242" s="8" t="s">
        <v>8923</v>
      </c>
      <c r="K2242" s="8" t="s">
        <v>8924</v>
      </c>
      <c r="L2242" s="8" t="s">
        <v>8925</v>
      </c>
      <c r="M2242" s="11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  <c r="BH2242" s="8"/>
      <c r="BI2242" s="8"/>
      <c r="BJ2242" s="8"/>
      <c r="BK2242" s="8"/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/>
      <c r="BW2242" s="8"/>
      <c r="BX2242" s="8"/>
      <c r="BY2242" s="8"/>
      <c r="BZ2242" s="8"/>
    </row>
    <row r="2243">
      <c r="A2243" s="9">
        <v>2243.0</v>
      </c>
      <c r="B2243" s="8" t="s">
        <v>4552</v>
      </c>
      <c r="C2243" s="8">
        <v>2026.0</v>
      </c>
      <c r="D2243" s="8" t="s">
        <v>8825</v>
      </c>
      <c r="E2243" s="8" t="s">
        <v>15</v>
      </c>
      <c r="F2243" s="8" t="s">
        <v>4391</v>
      </c>
      <c r="G2243" s="25">
        <v>46063.0</v>
      </c>
      <c r="H2243" s="10">
        <v>0.625</v>
      </c>
      <c r="I2243" s="8" t="s">
        <v>8926</v>
      </c>
      <c r="J2243" s="8" t="s">
        <v>8927</v>
      </c>
      <c r="K2243" s="8" t="s">
        <v>1905</v>
      </c>
      <c r="L2243" s="8" t="s">
        <v>8928</v>
      </c>
      <c r="M2243" s="11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/>
      <c r="BW2243" s="8"/>
      <c r="BX2243" s="8"/>
      <c r="BY2243" s="8"/>
      <c r="BZ2243" s="8"/>
    </row>
    <row r="2244">
      <c r="A2244" s="9">
        <v>2244.0</v>
      </c>
      <c r="B2244" s="8" t="s">
        <v>4552</v>
      </c>
      <c r="C2244" s="8">
        <v>2026.0</v>
      </c>
      <c r="D2244" s="8" t="s">
        <v>8825</v>
      </c>
      <c r="E2244" s="8" t="s">
        <v>15</v>
      </c>
      <c r="F2244" s="8" t="s">
        <v>4391</v>
      </c>
      <c r="G2244" s="25">
        <v>46066.0</v>
      </c>
      <c r="H2244" s="10">
        <v>0.5833333333333334</v>
      </c>
      <c r="I2244" s="8" t="s">
        <v>8929</v>
      </c>
      <c r="J2244" s="8" t="s">
        <v>8930</v>
      </c>
      <c r="K2244" s="8" t="s">
        <v>8931</v>
      </c>
      <c r="L2244" s="8" t="s">
        <v>8932</v>
      </c>
      <c r="M2244" s="11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  <c r="BH2244" s="8"/>
      <c r="BI2244" s="8"/>
      <c r="BJ2244" s="8"/>
      <c r="BK2244" s="8"/>
      <c r="BL2244" s="8"/>
      <c r="BM2244" s="8"/>
      <c r="BN2244" s="8"/>
      <c r="BO2244" s="8"/>
      <c r="BP2244" s="8"/>
      <c r="BQ2244" s="8"/>
      <c r="BR2244" s="8"/>
      <c r="BS2244" s="8"/>
      <c r="BT2244" s="8"/>
      <c r="BU2244" s="8"/>
      <c r="BV2244" s="8"/>
      <c r="BW2244" s="8"/>
      <c r="BX2244" s="8"/>
      <c r="BY2244" s="8"/>
      <c r="BZ2244" s="8"/>
    </row>
    <row r="2245">
      <c r="A2245" s="9">
        <v>2245.0</v>
      </c>
      <c r="B2245" s="8" t="s">
        <v>4552</v>
      </c>
      <c r="C2245" s="8">
        <v>2026.0</v>
      </c>
      <c r="D2245" s="8" t="s">
        <v>3656</v>
      </c>
      <c r="E2245" s="8" t="s">
        <v>15</v>
      </c>
      <c r="F2245" s="8" t="s">
        <v>8548</v>
      </c>
      <c r="G2245" s="25">
        <v>46069.0</v>
      </c>
      <c r="H2245" s="10">
        <v>0.5625</v>
      </c>
      <c r="I2245" s="8" t="s">
        <v>8933</v>
      </c>
      <c r="J2245" s="8" t="s">
        <v>8934</v>
      </c>
      <c r="K2245" s="8" t="s">
        <v>2077</v>
      </c>
      <c r="L2245" s="8" t="s">
        <v>8935</v>
      </c>
      <c r="M2245" s="11">
        <v>8.116204055E9</v>
      </c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8"/>
      <c r="BP2245" s="8"/>
      <c r="BQ2245" s="8"/>
      <c r="BR2245" s="8"/>
      <c r="BS2245" s="8"/>
      <c r="BT2245" s="8"/>
      <c r="BU2245" s="8"/>
      <c r="BV2245" s="8"/>
      <c r="BW2245" s="8"/>
      <c r="BX2245" s="8"/>
      <c r="BY2245" s="8"/>
      <c r="BZ2245" s="8"/>
    </row>
    <row r="2246">
      <c r="A2246" s="9">
        <v>2246.0</v>
      </c>
      <c r="B2246" s="8" t="s">
        <v>4552</v>
      </c>
      <c r="C2246" s="8">
        <v>2026.0</v>
      </c>
      <c r="D2246" s="8" t="s">
        <v>8910</v>
      </c>
      <c r="E2246" s="8" t="s">
        <v>15</v>
      </c>
      <c r="F2246" s="8" t="s">
        <v>4391</v>
      </c>
      <c r="G2246" s="25">
        <v>46070.0</v>
      </c>
      <c r="H2246" s="10">
        <v>0.625</v>
      </c>
      <c r="I2246" s="8" t="s">
        <v>2158</v>
      </c>
      <c r="J2246" s="8" t="s">
        <v>4262</v>
      </c>
      <c r="K2246" s="8" t="s">
        <v>282</v>
      </c>
      <c r="L2246" s="8" t="s">
        <v>4263</v>
      </c>
      <c r="M2246" s="11">
        <v>9.62070997E9</v>
      </c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  <c r="BH2246" s="8"/>
      <c r="BI2246" s="8"/>
      <c r="BJ2246" s="8"/>
      <c r="BK2246" s="8"/>
      <c r="BL2246" s="8"/>
      <c r="BM2246" s="8"/>
      <c r="BN2246" s="8"/>
      <c r="BO2246" s="8"/>
      <c r="BP2246" s="8"/>
      <c r="BQ2246" s="8"/>
      <c r="BR2246" s="8"/>
      <c r="BS2246" s="8"/>
      <c r="BT2246" s="8"/>
      <c r="BU2246" s="8"/>
      <c r="BV2246" s="8"/>
      <c r="BW2246" s="8"/>
      <c r="BX2246" s="8"/>
      <c r="BY2246" s="8"/>
      <c r="BZ2246" s="8"/>
    </row>
    <row r="2247">
      <c r="A2247" s="9">
        <v>2247.0</v>
      </c>
      <c r="B2247" s="8" t="s">
        <v>4552</v>
      </c>
      <c r="C2247" s="8">
        <v>2026.0</v>
      </c>
      <c r="D2247" s="8" t="s">
        <v>3656</v>
      </c>
      <c r="E2247" s="8" t="s">
        <v>15</v>
      </c>
      <c r="F2247" s="8" t="s">
        <v>8548</v>
      </c>
      <c r="G2247" s="25">
        <v>46071.0</v>
      </c>
      <c r="H2247" s="10">
        <v>0.5833333333333334</v>
      </c>
      <c r="I2247" s="8" t="s">
        <v>8936</v>
      </c>
      <c r="J2247" s="8" t="s">
        <v>8937</v>
      </c>
      <c r="K2247" s="8" t="s">
        <v>8938</v>
      </c>
      <c r="L2247" s="8" t="s">
        <v>8939</v>
      </c>
      <c r="M2247" s="11">
        <v>9.686512738E9</v>
      </c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</row>
    <row r="2248">
      <c r="A2248" s="9">
        <v>2248.0</v>
      </c>
      <c r="B2248" s="8" t="s">
        <v>4552</v>
      </c>
      <c r="C2248" s="8">
        <v>2026.0</v>
      </c>
      <c r="D2248" s="8" t="s">
        <v>3656</v>
      </c>
      <c r="E2248" s="8" t="s">
        <v>15</v>
      </c>
      <c r="F2248" s="8" t="s">
        <v>8548</v>
      </c>
      <c r="G2248" s="25">
        <v>46072.0</v>
      </c>
      <c r="H2248" s="10">
        <v>0.5625</v>
      </c>
      <c r="I2248" s="8" t="s">
        <v>8940</v>
      </c>
      <c r="J2248" s="8" t="s">
        <v>8941</v>
      </c>
      <c r="K2248" s="8" t="s">
        <v>8942</v>
      </c>
      <c r="L2248" s="8" t="s">
        <v>8943</v>
      </c>
      <c r="M2248" s="11" t="s">
        <v>8944</v>
      </c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  <c r="BH2248" s="8"/>
      <c r="BI2248" s="8"/>
      <c r="BJ2248" s="8"/>
      <c r="BK2248" s="8"/>
      <c r="BL2248" s="8"/>
      <c r="BM2248" s="8"/>
      <c r="BN2248" s="8"/>
      <c r="BO2248" s="8"/>
      <c r="BP2248" s="8"/>
      <c r="BQ2248" s="8"/>
      <c r="BR2248" s="8"/>
      <c r="BS2248" s="8"/>
      <c r="BT2248" s="8"/>
      <c r="BU2248" s="8"/>
      <c r="BV2248" s="8"/>
      <c r="BW2248" s="8"/>
      <c r="BX2248" s="8"/>
      <c r="BY2248" s="8"/>
      <c r="BZ2248" s="8"/>
    </row>
    <row r="2249">
      <c r="A2249" s="9">
        <v>2249.0</v>
      </c>
      <c r="B2249" s="8" t="s">
        <v>4552</v>
      </c>
      <c r="C2249" s="8">
        <v>2026.0</v>
      </c>
      <c r="D2249" s="8" t="s">
        <v>3656</v>
      </c>
      <c r="E2249" s="8" t="s">
        <v>15</v>
      </c>
      <c r="F2249" s="8" t="s">
        <v>8548</v>
      </c>
      <c r="G2249" s="25">
        <v>46073.0</v>
      </c>
      <c r="H2249" s="10">
        <v>0.5</v>
      </c>
      <c r="I2249" s="8" t="s">
        <v>8945</v>
      </c>
      <c r="J2249" s="8" t="s">
        <v>8946</v>
      </c>
      <c r="K2249" s="8" t="s">
        <v>1226</v>
      </c>
      <c r="L2249" s="8" t="s">
        <v>8947</v>
      </c>
      <c r="M2249" s="11">
        <v>8.956746914E9</v>
      </c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/>
      <c r="BW2249" s="8"/>
      <c r="BX2249" s="8"/>
      <c r="BY2249" s="8"/>
      <c r="BZ2249" s="8"/>
    </row>
    <row r="2250">
      <c r="A2250" s="9">
        <v>2250.0</v>
      </c>
      <c r="B2250" s="8" t="s">
        <v>4552</v>
      </c>
      <c r="C2250" s="8">
        <v>2026.0</v>
      </c>
      <c r="D2250" s="8" t="s">
        <v>3656</v>
      </c>
      <c r="E2250" s="8" t="s">
        <v>15</v>
      </c>
      <c r="F2250" s="8" t="s">
        <v>8548</v>
      </c>
      <c r="G2250" s="25">
        <v>46073.0</v>
      </c>
      <c r="H2250" s="10">
        <v>0.6666666666666666</v>
      </c>
      <c r="I2250" s="8" t="s">
        <v>8948</v>
      </c>
      <c r="J2250" s="8" t="s">
        <v>8949</v>
      </c>
      <c r="K2250" s="8" t="s">
        <v>809</v>
      </c>
      <c r="L2250" s="8" t="s">
        <v>8950</v>
      </c>
      <c r="M2250" s="11">
        <v>9.731735544E9</v>
      </c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  <c r="BH2250" s="8"/>
      <c r="BI2250" s="8"/>
      <c r="BJ2250" s="8"/>
      <c r="BK2250" s="8"/>
      <c r="BL2250" s="8"/>
      <c r="BM2250" s="8"/>
      <c r="BN2250" s="8"/>
      <c r="BO2250" s="8"/>
      <c r="BP2250" s="8"/>
      <c r="BQ2250" s="8"/>
      <c r="BR2250" s="8"/>
      <c r="BS2250" s="8"/>
      <c r="BT2250" s="8"/>
      <c r="BU2250" s="8"/>
      <c r="BV2250" s="8"/>
      <c r="BW2250" s="8"/>
      <c r="BX2250" s="8"/>
      <c r="BY2250" s="8"/>
      <c r="BZ2250" s="8"/>
    </row>
    <row r="2251">
      <c r="A2251" s="9">
        <v>2251.0</v>
      </c>
      <c r="B2251" s="8" t="s">
        <v>4552</v>
      </c>
      <c r="C2251" s="8">
        <v>2026.0</v>
      </c>
      <c r="D2251" s="8" t="s">
        <v>3656</v>
      </c>
      <c r="E2251" s="8" t="s">
        <v>15</v>
      </c>
      <c r="F2251" s="8" t="s">
        <v>8548</v>
      </c>
      <c r="G2251" s="25">
        <v>46076.0</v>
      </c>
      <c r="H2251" s="10">
        <v>0.4583333333333333</v>
      </c>
      <c r="I2251" s="8" t="s">
        <v>8951</v>
      </c>
      <c r="J2251" s="8" t="s">
        <v>8952</v>
      </c>
      <c r="K2251" s="8" t="s">
        <v>8953</v>
      </c>
      <c r="L2251" s="8" t="s">
        <v>8954</v>
      </c>
      <c r="M2251" s="11">
        <v>8.800540705E9</v>
      </c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8"/>
      <c r="BP2251" s="8"/>
      <c r="BQ2251" s="8"/>
      <c r="BR2251" s="8"/>
      <c r="BS2251" s="8"/>
      <c r="BT2251" s="8"/>
      <c r="BU2251" s="8"/>
      <c r="BV2251" s="8"/>
      <c r="BW2251" s="8"/>
      <c r="BX2251" s="8"/>
      <c r="BY2251" s="8"/>
      <c r="BZ2251" s="8"/>
    </row>
    <row r="2252">
      <c r="A2252" s="9">
        <v>2252.0</v>
      </c>
      <c r="B2252" s="8" t="s">
        <v>4552</v>
      </c>
      <c r="C2252" s="8">
        <v>2026.0</v>
      </c>
      <c r="D2252" s="8" t="s">
        <v>3656</v>
      </c>
      <c r="E2252" s="8" t="s">
        <v>15</v>
      </c>
      <c r="F2252" s="8" t="s">
        <v>8548</v>
      </c>
      <c r="G2252" s="25">
        <v>46076.0</v>
      </c>
      <c r="H2252" s="10">
        <v>0.53125</v>
      </c>
      <c r="I2252" s="8" t="s">
        <v>8955</v>
      </c>
      <c r="J2252" s="8" t="s">
        <v>8956</v>
      </c>
      <c r="K2252" s="8" t="s">
        <v>8957</v>
      </c>
      <c r="L2252" s="8" t="s">
        <v>8958</v>
      </c>
      <c r="M2252" s="11">
        <v>9.810828938E9</v>
      </c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8"/>
      <c r="BF2252" s="8"/>
      <c r="BG2252" s="8"/>
      <c r="BH2252" s="8"/>
      <c r="BI2252" s="8"/>
      <c r="BJ2252" s="8"/>
      <c r="BK2252" s="8"/>
      <c r="BL2252" s="8"/>
      <c r="BM2252" s="8"/>
      <c r="BN2252" s="8"/>
      <c r="BO2252" s="8"/>
      <c r="BP2252" s="8"/>
      <c r="BQ2252" s="8"/>
      <c r="BR2252" s="8"/>
      <c r="BS2252" s="8"/>
      <c r="BT2252" s="8"/>
      <c r="BU2252" s="8"/>
      <c r="BV2252" s="8"/>
      <c r="BW2252" s="8"/>
      <c r="BX2252" s="8"/>
      <c r="BY2252" s="8"/>
      <c r="BZ2252" s="8"/>
    </row>
    <row r="2253">
      <c r="A2253" s="9">
        <v>2253.0</v>
      </c>
      <c r="B2253" s="8" t="s">
        <v>4552</v>
      </c>
      <c r="C2253" s="8">
        <v>2026.0</v>
      </c>
      <c r="D2253" s="8" t="s">
        <v>8479</v>
      </c>
      <c r="E2253" s="8" t="s">
        <v>15</v>
      </c>
      <c r="F2253" s="8" t="s">
        <v>8759</v>
      </c>
      <c r="G2253" s="19">
        <v>46064.0</v>
      </c>
      <c r="H2253" s="10">
        <v>0.5416666666666666</v>
      </c>
      <c r="I2253" s="8" t="s">
        <v>5939</v>
      </c>
      <c r="J2253" s="8" t="s">
        <v>8959</v>
      </c>
      <c r="K2253" s="8" t="s">
        <v>1252</v>
      </c>
      <c r="L2253" s="8" t="s">
        <v>8960</v>
      </c>
      <c r="M2253" s="11" t="s">
        <v>8961</v>
      </c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  <c r="BH2253" s="8"/>
      <c r="BI2253" s="8"/>
      <c r="BJ2253" s="8"/>
      <c r="BK2253" s="8"/>
      <c r="BL2253" s="8"/>
      <c r="BM2253" s="8"/>
      <c r="BN2253" s="8"/>
      <c r="BO2253" s="8"/>
      <c r="BP2253" s="8"/>
      <c r="BQ2253" s="8"/>
      <c r="BR2253" s="8"/>
      <c r="BS2253" s="8"/>
      <c r="BT2253" s="8"/>
      <c r="BU2253" s="8"/>
      <c r="BV2253" s="8"/>
      <c r="BW2253" s="8"/>
      <c r="BX2253" s="8"/>
      <c r="BY2253" s="8"/>
      <c r="BZ2253" s="8"/>
    </row>
    <row r="2254">
      <c r="A2254" s="9">
        <v>2254.0</v>
      </c>
      <c r="B2254" s="8" t="s">
        <v>4552</v>
      </c>
      <c r="C2254" s="8">
        <v>2026.0</v>
      </c>
      <c r="D2254" s="8" t="s">
        <v>8479</v>
      </c>
      <c r="E2254" s="8" t="s">
        <v>15</v>
      </c>
      <c r="F2254" s="8" t="s">
        <v>8629</v>
      </c>
      <c r="G2254" s="19">
        <v>46065.0</v>
      </c>
      <c r="H2254" s="10">
        <v>0.6666666666666666</v>
      </c>
      <c r="I2254" s="8" t="s">
        <v>8962</v>
      </c>
      <c r="J2254" s="8" t="s">
        <v>8963</v>
      </c>
      <c r="K2254" s="8" t="s">
        <v>8964</v>
      </c>
      <c r="L2254" s="8" t="s">
        <v>8965</v>
      </c>
      <c r="M2254" s="11">
        <v>9.1461433E9</v>
      </c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8"/>
      <c r="BF2254" s="8"/>
      <c r="BG2254" s="8"/>
      <c r="BH2254" s="8"/>
      <c r="BI2254" s="8"/>
      <c r="BJ2254" s="8"/>
      <c r="BK2254" s="8"/>
      <c r="BL2254" s="8"/>
      <c r="BM2254" s="8"/>
      <c r="BN2254" s="8"/>
      <c r="BO2254" s="8"/>
      <c r="BP2254" s="8"/>
      <c r="BQ2254" s="8"/>
      <c r="BR2254" s="8"/>
      <c r="BS2254" s="8"/>
      <c r="BT2254" s="8"/>
      <c r="BU2254" s="8"/>
      <c r="BV2254" s="8"/>
      <c r="BW2254" s="8"/>
      <c r="BX2254" s="8"/>
      <c r="BY2254" s="8"/>
      <c r="BZ2254" s="8"/>
    </row>
    <row r="2255">
      <c r="A2255" s="9">
        <v>2255.0</v>
      </c>
      <c r="B2255" s="8" t="s">
        <v>4552</v>
      </c>
      <c r="C2255" s="8">
        <v>2026.0</v>
      </c>
      <c r="D2255" s="8" t="s">
        <v>8479</v>
      </c>
      <c r="E2255" s="8" t="s">
        <v>15</v>
      </c>
      <c r="F2255" s="8" t="s">
        <v>8629</v>
      </c>
      <c r="G2255" s="19">
        <v>46066.0</v>
      </c>
      <c r="H2255" s="10">
        <v>0.625</v>
      </c>
      <c r="I2255" s="8" t="s">
        <v>8966</v>
      </c>
      <c r="J2255" s="8" t="s">
        <v>8967</v>
      </c>
      <c r="K2255" s="8" t="s">
        <v>778</v>
      </c>
      <c r="L2255" s="8" t="s">
        <v>8968</v>
      </c>
      <c r="M2255" s="11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  <c r="BH2255" s="8"/>
      <c r="BI2255" s="8"/>
      <c r="BJ2255" s="8"/>
      <c r="BK2255" s="8"/>
      <c r="BL2255" s="8"/>
      <c r="BM2255" s="8"/>
      <c r="BN2255" s="8"/>
      <c r="BO2255" s="8"/>
      <c r="BP2255" s="8"/>
      <c r="BQ2255" s="8"/>
      <c r="BR2255" s="8"/>
      <c r="BS2255" s="8"/>
      <c r="BT2255" s="8"/>
      <c r="BU2255" s="8"/>
      <c r="BV2255" s="8"/>
      <c r="BW2255" s="8"/>
      <c r="BX2255" s="8"/>
      <c r="BY2255" s="8"/>
      <c r="BZ2255" s="8"/>
    </row>
    <row r="2256">
      <c r="A2256" s="9">
        <v>2256.0</v>
      </c>
      <c r="B2256" s="8" t="s">
        <v>4552</v>
      </c>
      <c r="C2256" s="8">
        <v>2026.0</v>
      </c>
      <c r="D2256" s="8" t="s">
        <v>8479</v>
      </c>
      <c r="E2256" s="8" t="s">
        <v>15</v>
      </c>
      <c r="F2256" s="8" t="s">
        <v>8629</v>
      </c>
      <c r="G2256" s="19">
        <v>46069.0</v>
      </c>
      <c r="H2256" s="10">
        <v>0.5</v>
      </c>
      <c r="I2256" s="8" t="s">
        <v>8969</v>
      </c>
      <c r="J2256" s="8" t="s">
        <v>8970</v>
      </c>
      <c r="K2256" s="8" t="s">
        <v>67</v>
      </c>
      <c r="L2256" s="8" t="s">
        <v>8971</v>
      </c>
      <c r="M2256" s="11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8"/>
      <c r="BG2256" s="8"/>
      <c r="BH2256" s="8"/>
      <c r="BI2256" s="8"/>
      <c r="BJ2256" s="8"/>
      <c r="BK2256" s="8"/>
      <c r="BL2256" s="8"/>
      <c r="BM2256" s="8"/>
      <c r="BN2256" s="8"/>
      <c r="BO2256" s="8"/>
      <c r="BP2256" s="8"/>
      <c r="BQ2256" s="8"/>
      <c r="BR2256" s="8"/>
      <c r="BS2256" s="8"/>
      <c r="BT2256" s="8"/>
      <c r="BU2256" s="8"/>
      <c r="BV2256" s="8"/>
      <c r="BW2256" s="8"/>
      <c r="BX2256" s="8"/>
      <c r="BY2256" s="8"/>
      <c r="BZ2256" s="8"/>
    </row>
    <row r="2257">
      <c r="A2257" s="9">
        <v>2257.0</v>
      </c>
      <c r="B2257" s="8" t="s">
        <v>4552</v>
      </c>
      <c r="C2257" s="8">
        <v>2026.0</v>
      </c>
      <c r="D2257" s="8" t="s">
        <v>8479</v>
      </c>
      <c r="E2257" s="8" t="s">
        <v>15</v>
      </c>
      <c r="F2257" s="8" t="s">
        <v>8759</v>
      </c>
      <c r="G2257" s="19">
        <v>46070.0</v>
      </c>
      <c r="H2257" s="10">
        <v>0.5416666666666666</v>
      </c>
      <c r="I2257" s="8" t="s">
        <v>8972</v>
      </c>
      <c r="J2257" s="8" t="s">
        <v>8973</v>
      </c>
      <c r="K2257" s="8" t="s">
        <v>1428</v>
      </c>
      <c r="L2257" s="8" t="s">
        <v>8974</v>
      </c>
      <c r="M2257" s="11">
        <v>9.867588059E9</v>
      </c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  <c r="BH2257" s="8"/>
      <c r="BI2257" s="8"/>
      <c r="BJ2257" s="8"/>
      <c r="BK2257" s="8"/>
      <c r="BL2257" s="8"/>
      <c r="BM2257" s="8"/>
      <c r="BN2257" s="8"/>
      <c r="BO2257" s="8"/>
      <c r="BP2257" s="8"/>
      <c r="BQ2257" s="8"/>
      <c r="BR2257" s="8"/>
      <c r="BS2257" s="8"/>
      <c r="BT2257" s="8"/>
      <c r="BU2257" s="8"/>
      <c r="BV2257" s="8"/>
      <c r="BW2257" s="8"/>
      <c r="BX2257" s="8"/>
      <c r="BY2257" s="8"/>
      <c r="BZ2257" s="8"/>
    </row>
    <row r="2258">
      <c r="A2258" s="9">
        <v>2258.0</v>
      </c>
      <c r="B2258" s="8" t="s">
        <v>4552</v>
      </c>
      <c r="C2258" s="8">
        <v>2026.0</v>
      </c>
      <c r="D2258" s="8" t="s">
        <v>8479</v>
      </c>
      <c r="E2258" s="8" t="s">
        <v>15</v>
      </c>
      <c r="F2258" s="8" t="s">
        <v>8759</v>
      </c>
      <c r="G2258" s="19">
        <v>46071.0</v>
      </c>
      <c r="H2258" s="10">
        <v>0.5208333333333334</v>
      </c>
      <c r="I2258" s="8" t="s">
        <v>6016</v>
      </c>
      <c r="J2258" s="8" t="s">
        <v>8975</v>
      </c>
      <c r="K2258" s="8" t="s">
        <v>8976</v>
      </c>
      <c r="L2258" s="8" t="s">
        <v>8977</v>
      </c>
      <c r="M2258" s="11">
        <v>8.294940704E9</v>
      </c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8"/>
      <c r="BG2258" s="8"/>
      <c r="BH2258" s="8"/>
      <c r="BI2258" s="8"/>
      <c r="BJ2258" s="8"/>
      <c r="BK2258" s="8"/>
      <c r="BL2258" s="8"/>
      <c r="BM2258" s="8"/>
      <c r="BN2258" s="8"/>
      <c r="BO2258" s="8"/>
      <c r="BP2258" s="8"/>
      <c r="BQ2258" s="8"/>
      <c r="BR2258" s="8"/>
      <c r="BS2258" s="8"/>
      <c r="BT2258" s="8"/>
      <c r="BU2258" s="8"/>
      <c r="BV2258" s="8"/>
      <c r="BW2258" s="8"/>
      <c r="BX2258" s="8"/>
      <c r="BY2258" s="8"/>
      <c r="BZ2258" s="8"/>
    </row>
    <row r="2259">
      <c r="A2259" s="9">
        <v>2259.0</v>
      </c>
      <c r="B2259" s="8" t="s">
        <v>4552</v>
      </c>
      <c r="C2259" s="8">
        <v>2026.0</v>
      </c>
      <c r="D2259" s="8" t="s">
        <v>8479</v>
      </c>
      <c r="E2259" s="8" t="s">
        <v>15</v>
      </c>
      <c r="F2259" s="8" t="s">
        <v>8759</v>
      </c>
      <c r="G2259" s="19">
        <v>46076.0</v>
      </c>
      <c r="H2259" s="10">
        <v>0.6458333333333334</v>
      </c>
      <c r="I2259" s="8" t="s">
        <v>8978</v>
      </c>
      <c r="J2259" s="8" t="s">
        <v>8979</v>
      </c>
      <c r="K2259" s="8" t="s">
        <v>8980</v>
      </c>
      <c r="L2259" s="8" t="s">
        <v>8981</v>
      </c>
      <c r="M2259" s="11" t="s">
        <v>8982</v>
      </c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8"/>
      <c r="BG2259" s="8"/>
      <c r="BH2259" s="8"/>
      <c r="BI2259" s="8"/>
      <c r="BJ2259" s="8"/>
      <c r="BK2259" s="8"/>
      <c r="BL2259" s="8"/>
      <c r="BM2259" s="8"/>
      <c r="BN2259" s="8"/>
      <c r="BO2259" s="8"/>
      <c r="BP2259" s="8"/>
      <c r="BQ2259" s="8"/>
      <c r="BR2259" s="8"/>
      <c r="BS2259" s="8"/>
      <c r="BT2259" s="8"/>
      <c r="BU2259" s="8"/>
      <c r="BV2259" s="8"/>
      <c r="BW2259" s="8"/>
      <c r="BX2259" s="8"/>
      <c r="BY2259" s="8"/>
      <c r="BZ2259" s="8"/>
    </row>
    <row r="2260">
      <c r="A2260" s="9">
        <v>2260.0</v>
      </c>
      <c r="B2260" s="8" t="s">
        <v>4552</v>
      </c>
      <c r="C2260" s="8">
        <v>2026.0</v>
      </c>
      <c r="D2260" s="8" t="s">
        <v>8479</v>
      </c>
      <c r="E2260" s="8" t="s">
        <v>15</v>
      </c>
      <c r="F2260" s="8" t="s">
        <v>8759</v>
      </c>
      <c r="G2260" s="19">
        <v>46073.0</v>
      </c>
      <c r="H2260" s="10">
        <v>0.625</v>
      </c>
      <c r="I2260" s="8" t="s">
        <v>5536</v>
      </c>
      <c r="J2260" s="8" t="s">
        <v>8983</v>
      </c>
      <c r="K2260" s="8" t="s">
        <v>1891</v>
      </c>
      <c r="L2260" s="8" t="s">
        <v>8984</v>
      </c>
      <c r="M2260" s="11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  <c r="BH2260" s="8"/>
      <c r="BI2260" s="8"/>
      <c r="BJ2260" s="8"/>
      <c r="BK2260" s="8"/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/>
      <c r="BX2260" s="8"/>
      <c r="BY2260" s="8"/>
      <c r="BZ2260" s="8"/>
    </row>
    <row r="2261">
      <c r="A2261" s="9">
        <v>2261.0</v>
      </c>
      <c r="B2261" s="8" t="s">
        <v>4552</v>
      </c>
      <c r="C2261" s="8">
        <v>2026.0</v>
      </c>
      <c r="D2261" s="8" t="s">
        <v>8479</v>
      </c>
      <c r="E2261" s="8" t="s">
        <v>15</v>
      </c>
      <c r="F2261" s="8" t="s">
        <v>8629</v>
      </c>
      <c r="G2261" s="19">
        <v>46056.0</v>
      </c>
      <c r="H2261" s="10">
        <v>0.7083333333333334</v>
      </c>
      <c r="I2261" s="8" t="s">
        <v>8985</v>
      </c>
      <c r="J2261" s="8" t="s">
        <v>8986</v>
      </c>
      <c r="K2261" s="8" t="s">
        <v>8987</v>
      </c>
      <c r="L2261" s="8" t="s">
        <v>8988</v>
      </c>
      <c r="M2261" s="11">
        <v>9.820507262E9</v>
      </c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  <c r="BH2261" s="8"/>
      <c r="BI2261" s="8"/>
      <c r="BJ2261" s="8"/>
      <c r="BK2261" s="8"/>
      <c r="BL2261" s="8"/>
      <c r="BM2261" s="8"/>
      <c r="BN2261" s="8"/>
      <c r="BO2261" s="8"/>
      <c r="BP2261" s="8"/>
      <c r="BQ2261" s="8"/>
      <c r="BR2261" s="8"/>
      <c r="BS2261" s="8"/>
      <c r="BT2261" s="8"/>
      <c r="BU2261" s="8"/>
      <c r="BV2261" s="8"/>
      <c r="BW2261" s="8"/>
      <c r="BX2261" s="8"/>
      <c r="BY2261" s="8"/>
      <c r="BZ2261" s="8"/>
    </row>
    <row r="2262">
      <c r="A2262" s="9">
        <v>2262.0</v>
      </c>
      <c r="B2262" s="8" t="s">
        <v>4552</v>
      </c>
      <c r="C2262" s="8">
        <v>2026.0</v>
      </c>
      <c r="D2262" s="8" t="s">
        <v>4633</v>
      </c>
      <c r="E2262" s="8" t="s">
        <v>15</v>
      </c>
      <c r="F2262" s="8" t="s">
        <v>8759</v>
      </c>
      <c r="G2262" s="16">
        <v>46059.0</v>
      </c>
      <c r="H2262" s="10">
        <v>0.5</v>
      </c>
      <c r="I2262" s="8" t="s">
        <v>8989</v>
      </c>
      <c r="J2262" s="8" t="s">
        <v>8990</v>
      </c>
      <c r="K2262" s="8" t="s">
        <v>86</v>
      </c>
      <c r="L2262" s="8" t="s">
        <v>8991</v>
      </c>
      <c r="M2262" s="11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8"/>
      <c r="BG2262" s="8"/>
      <c r="BH2262" s="8"/>
      <c r="BI2262" s="8"/>
      <c r="BJ2262" s="8"/>
      <c r="BK2262" s="8"/>
      <c r="BL2262" s="8"/>
      <c r="BM2262" s="8"/>
      <c r="BN2262" s="8"/>
      <c r="BO2262" s="8"/>
      <c r="BP2262" s="8"/>
      <c r="BQ2262" s="8"/>
      <c r="BR2262" s="8"/>
      <c r="BS2262" s="8"/>
      <c r="BT2262" s="8"/>
      <c r="BU2262" s="8"/>
      <c r="BV2262" s="8"/>
      <c r="BW2262" s="8"/>
      <c r="BX2262" s="8"/>
      <c r="BY2262" s="8"/>
      <c r="BZ2262" s="8"/>
    </row>
    <row r="2263">
      <c r="A2263" s="9">
        <v>2263.0</v>
      </c>
      <c r="B2263" s="8" t="s">
        <v>4552</v>
      </c>
      <c r="C2263" s="8">
        <v>2026.0</v>
      </c>
      <c r="D2263" s="8" t="s">
        <v>4633</v>
      </c>
      <c r="E2263" s="8" t="s">
        <v>15</v>
      </c>
      <c r="F2263" s="8" t="s">
        <v>8759</v>
      </c>
      <c r="G2263" s="19">
        <v>46057.0</v>
      </c>
      <c r="H2263" s="10">
        <v>0.6666666666666666</v>
      </c>
      <c r="I2263" s="8" t="s">
        <v>8992</v>
      </c>
      <c r="J2263" s="8" t="s">
        <v>8993</v>
      </c>
      <c r="K2263" s="8" t="s">
        <v>2387</v>
      </c>
      <c r="L2263" s="8" t="s">
        <v>8994</v>
      </c>
      <c r="M2263" s="11">
        <v>7.224903649E9</v>
      </c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  <c r="BH2263" s="8"/>
      <c r="BI2263" s="8"/>
      <c r="BJ2263" s="8"/>
      <c r="BK2263" s="8"/>
      <c r="BL2263" s="8"/>
      <c r="BM2263" s="8"/>
      <c r="BN2263" s="8"/>
      <c r="BO2263" s="8"/>
      <c r="BP2263" s="8"/>
      <c r="BQ2263" s="8"/>
      <c r="BR2263" s="8"/>
      <c r="BS2263" s="8"/>
      <c r="BT2263" s="8"/>
      <c r="BU2263" s="8"/>
      <c r="BV2263" s="8"/>
      <c r="BW2263" s="8"/>
      <c r="BX2263" s="8"/>
      <c r="BY2263" s="8"/>
      <c r="BZ2263" s="8"/>
    </row>
    <row r="2264">
      <c r="A2264" s="9">
        <v>2264.0</v>
      </c>
      <c r="B2264" s="8" t="s">
        <v>4552</v>
      </c>
      <c r="C2264" s="8">
        <v>2026.0</v>
      </c>
      <c r="D2264" s="8" t="s">
        <v>4633</v>
      </c>
      <c r="E2264" s="8" t="s">
        <v>15</v>
      </c>
      <c r="F2264" s="8" t="s">
        <v>8759</v>
      </c>
      <c r="G2264" s="19">
        <v>46063.0</v>
      </c>
      <c r="H2264" s="10">
        <v>0.7083333333333334</v>
      </c>
      <c r="I2264" s="8" t="s">
        <v>8995</v>
      </c>
      <c r="J2264" s="8" t="s">
        <v>8996</v>
      </c>
      <c r="K2264" s="8" t="s">
        <v>67</v>
      </c>
      <c r="L2264" s="8" t="s">
        <v>8997</v>
      </c>
      <c r="M2264" s="11" t="s">
        <v>8998</v>
      </c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  <c r="BH2264" s="8"/>
      <c r="BI2264" s="8"/>
      <c r="BJ2264" s="8"/>
      <c r="BK2264" s="8"/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/>
      <c r="BW2264" s="8"/>
      <c r="BX2264" s="8"/>
      <c r="BY2264" s="8"/>
      <c r="BZ2264" s="8"/>
    </row>
    <row r="2265">
      <c r="A2265" s="9">
        <v>2265.0</v>
      </c>
      <c r="B2265" s="8" t="s">
        <v>4552</v>
      </c>
      <c r="C2265" s="8">
        <v>2026.0</v>
      </c>
      <c r="D2265" s="8" t="s">
        <v>4633</v>
      </c>
      <c r="E2265" s="8" t="s">
        <v>15</v>
      </c>
      <c r="F2265" s="8" t="s">
        <v>8759</v>
      </c>
      <c r="G2265" s="19">
        <v>46071.0</v>
      </c>
      <c r="H2265" s="10">
        <v>0.5833333333333334</v>
      </c>
      <c r="I2265" s="8" t="s">
        <v>8999</v>
      </c>
      <c r="J2265" s="8" t="s">
        <v>9000</v>
      </c>
      <c r="K2265" s="8" t="s">
        <v>9001</v>
      </c>
      <c r="L2265" s="8" t="s">
        <v>9002</v>
      </c>
      <c r="M2265" s="11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/>
      <c r="BW2265" s="8"/>
      <c r="BX2265" s="8"/>
      <c r="BY2265" s="8"/>
      <c r="BZ2265" s="8"/>
    </row>
    <row r="2266">
      <c r="A2266" s="9">
        <v>2266.0</v>
      </c>
      <c r="B2266" s="8" t="s">
        <v>4552</v>
      </c>
      <c r="C2266" s="8">
        <v>2026.0</v>
      </c>
      <c r="D2266" s="8" t="s">
        <v>4633</v>
      </c>
      <c r="E2266" s="8" t="s">
        <v>15</v>
      </c>
      <c r="F2266" s="8" t="s">
        <v>8759</v>
      </c>
      <c r="G2266" s="19">
        <v>46070.0</v>
      </c>
      <c r="H2266" s="10">
        <v>0.5416666666666666</v>
      </c>
      <c r="I2266" s="8" t="s">
        <v>5380</v>
      </c>
      <c r="J2266" s="8" t="s">
        <v>5381</v>
      </c>
      <c r="K2266" s="8" t="s">
        <v>4028</v>
      </c>
      <c r="L2266" s="8" t="s">
        <v>5382</v>
      </c>
      <c r="M2266" s="11">
        <v>7.861026703E9</v>
      </c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8"/>
      <c r="BF2266" s="8"/>
      <c r="BG2266" s="8"/>
      <c r="BH2266" s="8"/>
      <c r="BI2266" s="8"/>
      <c r="BJ2266" s="8"/>
      <c r="BK2266" s="8"/>
      <c r="BL2266" s="8"/>
      <c r="BM2266" s="8"/>
      <c r="BN2266" s="8"/>
      <c r="BO2266" s="8"/>
      <c r="BP2266" s="8"/>
      <c r="BQ2266" s="8"/>
      <c r="BR2266" s="8"/>
      <c r="BS2266" s="8"/>
      <c r="BT2266" s="8"/>
      <c r="BU2266" s="8"/>
      <c r="BV2266" s="8"/>
      <c r="BW2266" s="8"/>
      <c r="BX2266" s="8"/>
      <c r="BY2266" s="8"/>
      <c r="BZ2266" s="8"/>
    </row>
    <row r="2267">
      <c r="A2267" s="9">
        <v>2267.0</v>
      </c>
      <c r="B2267" s="8" t="s">
        <v>4552</v>
      </c>
      <c r="C2267" s="8">
        <v>2026.0</v>
      </c>
      <c r="D2267" s="8" t="s">
        <v>4633</v>
      </c>
      <c r="E2267" s="8" t="s">
        <v>15</v>
      </c>
      <c r="F2267" s="8" t="s">
        <v>8759</v>
      </c>
      <c r="G2267" s="19">
        <v>46071.0</v>
      </c>
      <c r="H2267" s="10">
        <v>0.6354166666666666</v>
      </c>
      <c r="I2267" s="8" t="s">
        <v>9003</v>
      </c>
      <c r="J2267" s="8" t="s">
        <v>9004</v>
      </c>
      <c r="K2267" s="8" t="s">
        <v>1355</v>
      </c>
      <c r="L2267" s="8" t="s">
        <v>9005</v>
      </c>
      <c r="M2267" s="11">
        <v>9.892658061E9</v>
      </c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8"/>
      <c r="BP2267" s="8"/>
      <c r="BQ2267" s="8"/>
      <c r="BR2267" s="8"/>
      <c r="BS2267" s="8"/>
      <c r="BT2267" s="8"/>
      <c r="BU2267" s="8"/>
      <c r="BV2267" s="8"/>
      <c r="BW2267" s="8"/>
      <c r="BX2267" s="8"/>
      <c r="BY2267" s="8"/>
      <c r="BZ2267" s="8"/>
    </row>
    <row r="2268">
      <c r="A2268" s="9">
        <v>2268.0</v>
      </c>
      <c r="B2268" s="8" t="s">
        <v>4552</v>
      </c>
      <c r="C2268" s="8">
        <v>2026.0</v>
      </c>
      <c r="D2268" s="8" t="s">
        <v>4633</v>
      </c>
      <c r="E2268" s="8" t="s">
        <v>15</v>
      </c>
      <c r="F2268" s="8" t="s">
        <v>8759</v>
      </c>
      <c r="G2268" s="19">
        <v>46072.0</v>
      </c>
      <c r="H2268" s="10">
        <v>0.4583333333333333</v>
      </c>
      <c r="I2268" s="8" t="s">
        <v>9006</v>
      </c>
      <c r="J2268" s="8" t="s">
        <v>9007</v>
      </c>
      <c r="K2268" s="8" t="s">
        <v>9008</v>
      </c>
      <c r="L2268" s="8" t="s">
        <v>9009</v>
      </c>
      <c r="M2268" s="11" t="s">
        <v>9010</v>
      </c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</row>
    <row r="2269">
      <c r="A2269" s="9">
        <v>2269.0</v>
      </c>
      <c r="B2269" s="8" t="s">
        <v>4552</v>
      </c>
      <c r="C2269" s="8">
        <v>2026.0</v>
      </c>
      <c r="D2269" s="8" t="s">
        <v>4633</v>
      </c>
      <c r="E2269" s="8" t="s">
        <v>15</v>
      </c>
      <c r="F2269" s="8" t="s">
        <v>8759</v>
      </c>
      <c r="G2269" s="19">
        <v>46073.0</v>
      </c>
      <c r="H2269" s="10">
        <v>0.625</v>
      </c>
      <c r="I2269" s="8" t="s">
        <v>9011</v>
      </c>
      <c r="J2269" s="8" t="s">
        <v>9012</v>
      </c>
      <c r="K2269" s="8" t="s">
        <v>9013</v>
      </c>
      <c r="L2269" s="8" t="s">
        <v>9014</v>
      </c>
      <c r="M2269" s="11">
        <v>9.619549797E9</v>
      </c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/>
      <c r="BW2269" s="8"/>
      <c r="BX2269" s="8"/>
      <c r="BY2269" s="8"/>
      <c r="BZ2269" s="8"/>
    </row>
    <row r="2270">
      <c r="A2270" s="9">
        <v>2270.0</v>
      </c>
      <c r="B2270" s="8" t="s">
        <v>4552</v>
      </c>
      <c r="C2270" s="8">
        <v>2026.0</v>
      </c>
      <c r="D2270" s="8" t="s">
        <v>124</v>
      </c>
      <c r="E2270" s="8" t="s">
        <v>15</v>
      </c>
      <c r="F2270" s="8" t="s">
        <v>8759</v>
      </c>
      <c r="G2270" s="19">
        <v>46062.0</v>
      </c>
      <c r="H2270" s="10">
        <v>0.5208333333333334</v>
      </c>
      <c r="I2270" s="8" t="s">
        <v>8710</v>
      </c>
      <c r="J2270" s="8" t="s">
        <v>3140</v>
      </c>
      <c r="K2270" s="8" t="s">
        <v>9015</v>
      </c>
      <c r="L2270" s="8" t="s">
        <v>9016</v>
      </c>
      <c r="M2270" s="11" t="s">
        <v>9017</v>
      </c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  <c r="BH2270" s="8"/>
      <c r="BI2270" s="8"/>
      <c r="BJ2270" s="8"/>
      <c r="BK2270" s="8"/>
      <c r="BL2270" s="8"/>
      <c r="BM2270" s="8"/>
      <c r="BN2270" s="8"/>
      <c r="BO2270" s="8"/>
      <c r="BP2270" s="8"/>
      <c r="BQ2270" s="8"/>
      <c r="BR2270" s="8"/>
      <c r="BS2270" s="8"/>
      <c r="BT2270" s="8"/>
      <c r="BU2270" s="8"/>
      <c r="BV2270" s="8"/>
      <c r="BW2270" s="8"/>
      <c r="BX2270" s="8"/>
      <c r="BY2270" s="8"/>
      <c r="BZ2270" s="8"/>
    </row>
    <row r="2271">
      <c r="A2271" s="9">
        <v>2271.0</v>
      </c>
      <c r="B2271" s="8" t="s">
        <v>4552</v>
      </c>
      <c r="C2271" s="8">
        <v>2026.0</v>
      </c>
      <c r="D2271" s="8" t="s">
        <v>124</v>
      </c>
      <c r="E2271" s="8" t="s">
        <v>15</v>
      </c>
      <c r="F2271" s="8" t="s">
        <v>8759</v>
      </c>
      <c r="G2271" s="19">
        <v>46062.0</v>
      </c>
      <c r="H2271" s="10">
        <v>0.6875</v>
      </c>
      <c r="I2271" s="8" t="s">
        <v>9018</v>
      </c>
      <c r="J2271" s="8" t="s">
        <v>9019</v>
      </c>
      <c r="K2271" s="8" t="s">
        <v>1067</v>
      </c>
      <c r="L2271" s="8" t="s">
        <v>9020</v>
      </c>
      <c r="M2271" s="11" t="s">
        <v>9021</v>
      </c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8"/>
      <c r="BP2271" s="8"/>
      <c r="BQ2271" s="8"/>
      <c r="BR2271" s="8"/>
      <c r="BS2271" s="8"/>
      <c r="BT2271" s="8"/>
      <c r="BU2271" s="8"/>
      <c r="BV2271" s="8"/>
      <c r="BW2271" s="8"/>
      <c r="BX2271" s="8"/>
      <c r="BY2271" s="8"/>
      <c r="BZ2271" s="8"/>
    </row>
    <row r="2272">
      <c r="A2272" s="9">
        <v>2272.0</v>
      </c>
      <c r="B2272" s="8" t="s">
        <v>4552</v>
      </c>
      <c r="C2272" s="8">
        <v>2026.0</v>
      </c>
      <c r="D2272" s="8" t="s">
        <v>124</v>
      </c>
      <c r="E2272" s="8" t="s">
        <v>15</v>
      </c>
      <c r="F2272" s="8" t="s">
        <v>8759</v>
      </c>
      <c r="G2272" s="19">
        <v>46062.0</v>
      </c>
      <c r="H2272" s="10">
        <v>0.75</v>
      </c>
      <c r="I2272" s="8" t="s">
        <v>9022</v>
      </c>
      <c r="J2272" s="8" t="s">
        <v>9023</v>
      </c>
      <c r="K2272" s="8" t="s">
        <v>9024</v>
      </c>
      <c r="L2272" s="8" t="s">
        <v>9025</v>
      </c>
      <c r="M2272" s="11">
        <v>9.990053E9</v>
      </c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  <c r="BH2272" s="8"/>
      <c r="BI2272" s="8"/>
      <c r="BJ2272" s="8"/>
      <c r="BK2272" s="8"/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/>
      <c r="BW2272" s="8"/>
      <c r="BX2272" s="8"/>
      <c r="BY2272" s="8"/>
      <c r="BZ2272" s="8"/>
    </row>
    <row r="2273">
      <c r="A2273" s="9">
        <v>2273.0</v>
      </c>
      <c r="B2273" s="8" t="s">
        <v>4552</v>
      </c>
      <c r="C2273" s="8">
        <v>2026.0</v>
      </c>
      <c r="D2273" s="8" t="s">
        <v>124</v>
      </c>
      <c r="E2273" s="8" t="s">
        <v>15</v>
      </c>
      <c r="F2273" s="8" t="s">
        <v>8759</v>
      </c>
      <c r="G2273" s="19">
        <v>46069.0</v>
      </c>
      <c r="H2273" s="10">
        <v>0.6458333333333334</v>
      </c>
      <c r="I2273" s="8" t="s">
        <v>9026</v>
      </c>
      <c r="J2273" s="8" t="s">
        <v>9027</v>
      </c>
      <c r="K2273" s="8" t="s">
        <v>9028</v>
      </c>
      <c r="L2273" s="8" t="s">
        <v>9029</v>
      </c>
      <c r="M2273" s="11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/>
      <c r="BW2273" s="8"/>
      <c r="BX2273" s="8"/>
      <c r="BY2273" s="8"/>
      <c r="BZ2273" s="8"/>
    </row>
    <row r="2274">
      <c r="A2274" s="9">
        <v>2274.0</v>
      </c>
      <c r="B2274" s="8" t="s">
        <v>4552</v>
      </c>
      <c r="C2274" s="8">
        <v>2026.0</v>
      </c>
      <c r="D2274" s="8" t="s">
        <v>124</v>
      </c>
      <c r="E2274" s="8" t="s">
        <v>15</v>
      </c>
      <c r="F2274" s="8" t="s">
        <v>8759</v>
      </c>
      <c r="G2274" s="19">
        <v>46064.0</v>
      </c>
      <c r="H2274" s="10">
        <v>0.75</v>
      </c>
      <c r="I2274" s="8" t="s">
        <v>9030</v>
      </c>
      <c r="J2274" s="8" t="s">
        <v>9031</v>
      </c>
      <c r="K2274" s="8" t="s">
        <v>9024</v>
      </c>
      <c r="L2274" s="8" t="s">
        <v>9032</v>
      </c>
      <c r="M2274" s="11">
        <v>8.199971707E9</v>
      </c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/>
      <c r="BW2274" s="8"/>
      <c r="BX2274" s="8"/>
      <c r="BY2274" s="8"/>
      <c r="BZ2274" s="8"/>
    </row>
    <row r="2275">
      <c r="A2275" s="9">
        <v>2275.0</v>
      </c>
      <c r="B2275" s="8" t="s">
        <v>4552</v>
      </c>
      <c r="C2275" s="8">
        <v>2026.0</v>
      </c>
      <c r="D2275" s="8" t="s">
        <v>124</v>
      </c>
      <c r="E2275" s="8" t="s">
        <v>15</v>
      </c>
      <c r="F2275" s="8" t="s">
        <v>8759</v>
      </c>
      <c r="G2275" s="19">
        <v>46069.0</v>
      </c>
      <c r="H2275" s="10">
        <v>0.4583333333333333</v>
      </c>
      <c r="I2275" s="8" t="s">
        <v>9033</v>
      </c>
      <c r="J2275" s="8" t="s">
        <v>9034</v>
      </c>
      <c r="K2275" s="8" t="s">
        <v>9035</v>
      </c>
      <c r="L2275" s="8" t="s">
        <v>9036</v>
      </c>
      <c r="M2275" s="11" t="s">
        <v>9037</v>
      </c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8"/>
      <c r="BP2275" s="8"/>
      <c r="BQ2275" s="8"/>
      <c r="BR2275" s="8"/>
      <c r="BS2275" s="8"/>
      <c r="BT2275" s="8"/>
      <c r="BU2275" s="8"/>
      <c r="BV2275" s="8"/>
      <c r="BW2275" s="8"/>
      <c r="BX2275" s="8"/>
      <c r="BY2275" s="8"/>
      <c r="BZ2275" s="8"/>
    </row>
    <row r="2276">
      <c r="A2276" s="9">
        <v>2276.0</v>
      </c>
      <c r="B2276" s="8" t="s">
        <v>4552</v>
      </c>
      <c r="C2276" s="8">
        <v>2026.0</v>
      </c>
      <c r="D2276" s="8" t="s">
        <v>124</v>
      </c>
      <c r="E2276" s="8" t="s">
        <v>15</v>
      </c>
      <c r="F2276" s="8" t="s">
        <v>8759</v>
      </c>
      <c r="G2276" s="19">
        <v>46065.0</v>
      </c>
      <c r="H2276" s="10">
        <v>0.6875</v>
      </c>
      <c r="I2276" s="8" t="s">
        <v>9038</v>
      </c>
      <c r="J2276" s="8" t="s">
        <v>9039</v>
      </c>
      <c r="K2276" s="8" t="s">
        <v>6415</v>
      </c>
      <c r="L2276" s="8" t="s">
        <v>9040</v>
      </c>
      <c r="M2276" s="11">
        <v>8.893828491E9</v>
      </c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  <c r="BH2276" s="8"/>
      <c r="BI2276" s="8"/>
      <c r="BJ2276" s="8"/>
      <c r="BK2276" s="8"/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/>
      <c r="BW2276" s="8"/>
      <c r="BX2276" s="8"/>
      <c r="BY2276" s="8"/>
      <c r="BZ2276" s="8"/>
    </row>
    <row r="2277">
      <c r="A2277" s="9">
        <v>2277.0</v>
      </c>
      <c r="B2277" s="8" t="s">
        <v>4552</v>
      </c>
      <c r="C2277" s="8">
        <v>2026.0</v>
      </c>
      <c r="D2277" s="8" t="s">
        <v>124</v>
      </c>
      <c r="E2277" s="8" t="s">
        <v>15</v>
      </c>
      <c r="F2277" s="8" t="s">
        <v>9041</v>
      </c>
      <c r="G2277" s="19">
        <v>46072.0</v>
      </c>
      <c r="H2277" s="10">
        <v>0.5833333333333334</v>
      </c>
      <c r="I2277" s="8" t="s">
        <v>9042</v>
      </c>
      <c r="J2277" s="8" t="s">
        <v>9043</v>
      </c>
      <c r="K2277" s="8" t="s">
        <v>1078</v>
      </c>
      <c r="L2277" s="8" t="s">
        <v>9044</v>
      </c>
      <c r="M2277" s="11">
        <v>9.02487773E9</v>
      </c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/>
      <c r="BW2277" s="8"/>
      <c r="BX2277" s="8"/>
      <c r="BY2277" s="8"/>
      <c r="BZ2277" s="8"/>
    </row>
    <row r="2278">
      <c r="A2278" s="9">
        <v>2278.0</v>
      </c>
      <c r="B2278" s="8" t="s">
        <v>4552</v>
      </c>
      <c r="C2278" s="8">
        <v>2026.0</v>
      </c>
      <c r="D2278" s="8" t="s">
        <v>3656</v>
      </c>
      <c r="E2278" s="8" t="s">
        <v>15</v>
      </c>
      <c r="F2278" s="8" t="s">
        <v>8548</v>
      </c>
      <c r="G2278" s="25">
        <v>46077.0</v>
      </c>
      <c r="H2278" s="10">
        <v>0.6041666666666666</v>
      </c>
      <c r="I2278" s="8" t="s">
        <v>9045</v>
      </c>
      <c r="J2278" s="8" t="s">
        <v>9046</v>
      </c>
      <c r="K2278" s="8" t="s">
        <v>9047</v>
      </c>
      <c r="L2278" s="8" t="s">
        <v>9048</v>
      </c>
      <c r="M2278" s="11">
        <v>7.977802078E9</v>
      </c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/>
      <c r="BW2278" s="8"/>
      <c r="BX2278" s="8"/>
      <c r="BY2278" s="8"/>
      <c r="BZ2278" s="8"/>
    </row>
    <row r="2279">
      <c r="A2279" s="9">
        <v>2279.0</v>
      </c>
      <c r="B2279" s="8" t="s">
        <v>4552</v>
      </c>
      <c r="C2279" s="8">
        <v>2026.0</v>
      </c>
      <c r="D2279" s="8" t="s">
        <v>8479</v>
      </c>
      <c r="E2279" s="8" t="s">
        <v>15</v>
      </c>
      <c r="F2279" s="8" t="s">
        <v>9041</v>
      </c>
      <c r="G2279" s="19">
        <v>46077.0</v>
      </c>
      <c r="H2279" s="10">
        <v>0.6666666666666666</v>
      </c>
      <c r="I2279" s="8" t="s">
        <v>9049</v>
      </c>
      <c r="J2279" s="8" t="s">
        <v>9050</v>
      </c>
      <c r="K2279" s="8" t="s">
        <v>9051</v>
      </c>
      <c r="L2279" s="8" t="s">
        <v>9052</v>
      </c>
      <c r="M2279" s="11">
        <v>9.686575878E9</v>
      </c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/>
      <c r="BP2279" s="8"/>
      <c r="BQ2279" s="8"/>
      <c r="BR2279" s="8"/>
      <c r="BS2279" s="8"/>
      <c r="BT2279" s="8"/>
      <c r="BU2279" s="8"/>
      <c r="BV2279" s="8"/>
      <c r="BW2279" s="8"/>
      <c r="BX2279" s="8"/>
      <c r="BY2279" s="8"/>
      <c r="BZ2279" s="8"/>
    </row>
    <row r="2280">
      <c r="A2280" s="9">
        <v>2280.0</v>
      </c>
      <c r="B2280" s="8" t="s">
        <v>4552</v>
      </c>
      <c r="C2280" s="8">
        <v>2026.0</v>
      </c>
      <c r="D2280" s="8" t="s">
        <v>3656</v>
      </c>
      <c r="E2280" s="8" t="s">
        <v>15</v>
      </c>
      <c r="F2280" s="8" t="s">
        <v>8548</v>
      </c>
      <c r="G2280" s="25">
        <v>46078.0</v>
      </c>
      <c r="H2280" s="10">
        <v>0.6666666666666666</v>
      </c>
      <c r="I2280" s="8" t="s">
        <v>9053</v>
      </c>
      <c r="J2280" s="8" t="s">
        <v>9054</v>
      </c>
      <c r="K2280" s="8" t="s">
        <v>9055</v>
      </c>
      <c r="L2280" s="8" t="s">
        <v>9056</v>
      </c>
      <c r="M2280" s="11">
        <v>9.740377393E9</v>
      </c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/>
      <c r="BP2280" s="8"/>
      <c r="BQ2280" s="8"/>
      <c r="BR2280" s="8"/>
      <c r="BS2280" s="8"/>
      <c r="BT2280" s="8"/>
      <c r="BU2280" s="8"/>
      <c r="BV2280" s="8"/>
      <c r="BW2280" s="8"/>
      <c r="BX2280" s="8"/>
      <c r="BY2280" s="8"/>
      <c r="BZ2280" s="8"/>
    </row>
    <row r="2281">
      <c r="A2281" s="9">
        <v>2281.0</v>
      </c>
      <c r="B2281" s="8" t="s">
        <v>4552</v>
      </c>
      <c r="C2281" s="8">
        <v>2026.0</v>
      </c>
      <c r="D2281" s="8" t="s">
        <v>3656</v>
      </c>
      <c r="E2281" s="8" t="s">
        <v>15</v>
      </c>
      <c r="F2281" s="8" t="s">
        <v>8548</v>
      </c>
      <c r="G2281" s="25">
        <v>46079.0</v>
      </c>
      <c r="H2281" s="10">
        <v>0.4583333333333333</v>
      </c>
      <c r="I2281" s="8" t="s">
        <v>9057</v>
      </c>
      <c r="J2281" s="8" t="s">
        <v>9058</v>
      </c>
      <c r="K2281" s="8" t="s">
        <v>9059</v>
      </c>
      <c r="L2281" s="8" t="s">
        <v>9060</v>
      </c>
      <c r="M2281" s="11">
        <v>9.794939232E9</v>
      </c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/>
      <c r="BP2281" s="8"/>
      <c r="BQ2281" s="8"/>
      <c r="BR2281" s="8"/>
      <c r="BS2281" s="8"/>
      <c r="BT2281" s="8"/>
      <c r="BU2281" s="8"/>
      <c r="BV2281" s="8"/>
      <c r="BW2281" s="8"/>
      <c r="BX2281" s="8"/>
      <c r="BY2281" s="8"/>
      <c r="BZ2281" s="8"/>
    </row>
    <row r="2282">
      <c r="A2282" s="9">
        <v>2282.0</v>
      </c>
      <c r="B2282" s="8" t="s">
        <v>4552</v>
      </c>
      <c r="C2282" s="8">
        <v>2026.0</v>
      </c>
      <c r="D2282" s="8" t="s">
        <v>3656</v>
      </c>
      <c r="E2282" s="8" t="s">
        <v>15</v>
      </c>
      <c r="F2282" s="8" t="s">
        <v>8548</v>
      </c>
      <c r="G2282" s="25">
        <v>46079.0</v>
      </c>
      <c r="H2282" s="10">
        <v>0.5416666666666666</v>
      </c>
      <c r="I2282" s="8" t="s">
        <v>1375</v>
      </c>
      <c r="J2282" s="8" t="s">
        <v>7419</v>
      </c>
      <c r="K2282" s="8" t="s">
        <v>9061</v>
      </c>
      <c r="L2282" s="8" t="s">
        <v>9062</v>
      </c>
      <c r="M2282" s="11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/>
      <c r="BP2282" s="8"/>
      <c r="BQ2282" s="8"/>
      <c r="BR2282" s="8"/>
      <c r="BS2282" s="8"/>
      <c r="BT2282" s="8"/>
      <c r="BU2282" s="8"/>
      <c r="BV2282" s="8"/>
      <c r="BW2282" s="8"/>
      <c r="BX2282" s="8"/>
      <c r="BY2282" s="8"/>
      <c r="BZ2282" s="8"/>
    </row>
    <row r="2283">
      <c r="A2283" s="9">
        <v>2283.0</v>
      </c>
      <c r="B2283" s="8" t="s">
        <v>4552</v>
      </c>
      <c r="C2283" s="8">
        <v>2026.0</v>
      </c>
      <c r="D2283" s="8" t="s">
        <v>8910</v>
      </c>
      <c r="E2283" s="8" t="s">
        <v>15</v>
      </c>
      <c r="F2283" s="8" t="s">
        <v>4391</v>
      </c>
      <c r="G2283" s="22">
        <v>46078.0</v>
      </c>
      <c r="H2283" s="10">
        <v>0.4791666666666667</v>
      </c>
      <c r="I2283" s="8" t="s">
        <v>9063</v>
      </c>
      <c r="J2283" s="8" t="s">
        <v>9064</v>
      </c>
      <c r="K2283" s="8" t="s">
        <v>9065</v>
      </c>
      <c r="L2283" s="8" t="s">
        <v>9066</v>
      </c>
      <c r="M2283" s="11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8"/>
      <c r="BP2283" s="8"/>
      <c r="BQ2283" s="8"/>
      <c r="BR2283" s="8"/>
      <c r="BS2283" s="8"/>
      <c r="BT2283" s="8"/>
      <c r="BU2283" s="8"/>
      <c r="BV2283" s="8"/>
      <c r="BW2283" s="8"/>
      <c r="BX2283" s="8"/>
      <c r="BY2283" s="8"/>
      <c r="BZ2283" s="8"/>
    </row>
    <row r="2284">
      <c r="A2284" s="9">
        <v>2284.0</v>
      </c>
      <c r="B2284" s="8" t="s">
        <v>4552</v>
      </c>
      <c r="C2284" s="8">
        <v>2026.0</v>
      </c>
      <c r="D2284" s="8" t="s">
        <v>8910</v>
      </c>
      <c r="E2284" s="8" t="s">
        <v>15</v>
      </c>
      <c r="F2284" s="8" t="s">
        <v>4391</v>
      </c>
      <c r="G2284" s="22">
        <v>46078.0</v>
      </c>
      <c r="H2284" s="10">
        <v>0.625</v>
      </c>
      <c r="I2284" s="8" t="s">
        <v>9067</v>
      </c>
      <c r="J2284" s="8" t="s">
        <v>9068</v>
      </c>
      <c r="K2284" s="8" t="s">
        <v>9069</v>
      </c>
      <c r="L2284" s="8" t="s">
        <v>9070</v>
      </c>
      <c r="M2284" s="11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/>
      <c r="BP2284" s="8"/>
      <c r="BQ2284" s="8"/>
      <c r="BR2284" s="8"/>
      <c r="BS2284" s="8"/>
      <c r="BT2284" s="8"/>
      <c r="BU2284" s="8"/>
      <c r="BV2284" s="8"/>
      <c r="BW2284" s="8"/>
      <c r="BX2284" s="8"/>
      <c r="BY2284" s="8"/>
      <c r="BZ2284" s="8"/>
    </row>
    <row r="2285">
      <c r="A2285" s="9">
        <v>2285.0</v>
      </c>
      <c r="B2285" s="8" t="s">
        <v>4552</v>
      </c>
      <c r="C2285" s="8">
        <v>2026.0</v>
      </c>
      <c r="D2285" s="8" t="s">
        <v>8910</v>
      </c>
      <c r="E2285" s="8" t="s">
        <v>15</v>
      </c>
      <c r="F2285" s="8" t="s">
        <v>4391</v>
      </c>
      <c r="G2285" s="22">
        <v>46078.0</v>
      </c>
      <c r="H2285" s="10">
        <v>0.6666666666666666</v>
      </c>
      <c r="I2285" s="8" t="s">
        <v>9071</v>
      </c>
      <c r="J2285" s="8" t="s">
        <v>9072</v>
      </c>
      <c r="K2285" s="8" t="s">
        <v>9073</v>
      </c>
      <c r="L2285" s="8" t="s">
        <v>9074</v>
      </c>
      <c r="M2285" s="11">
        <v>8.778546679E9</v>
      </c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8"/>
      <c r="BP2285" s="8"/>
      <c r="BQ2285" s="8"/>
      <c r="BR2285" s="8"/>
      <c r="BS2285" s="8"/>
      <c r="BT2285" s="8"/>
      <c r="BU2285" s="8"/>
      <c r="BV2285" s="8"/>
      <c r="BW2285" s="8"/>
      <c r="BX2285" s="8"/>
      <c r="BY2285" s="8"/>
      <c r="BZ2285" s="8"/>
    </row>
    <row r="2286">
      <c r="A2286" s="9">
        <v>2286.0</v>
      </c>
      <c r="B2286" s="8" t="s">
        <v>4552</v>
      </c>
      <c r="C2286" s="8">
        <v>2026.0</v>
      </c>
      <c r="D2286" s="8" t="s">
        <v>6445</v>
      </c>
      <c r="E2286" s="8" t="s">
        <v>15</v>
      </c>
      <c r="F2286" s="8" t="s">
        <v>4391</v>
      </c>
      <c r="G2286" s="22">
        <v>46071.0</v>
      </c>
      <c r="H2286" s="10">
        <v>0.625</v>
      </c>
      <c r="I2286" s="8" t="s">
        <v>9075</v>
      </c>
      <c r="J2286" s="8" t="s">
        <v>9076</v>
      </c>
      <c r="K2286" s="8" t="s">
        <v>800</v>
      </c>
      <c r="L2286" s="8" t="s">
        <v>9077</v>
      </c>
      <c r="M2286" s="11">
        <v>9.029131339E9</v>
      </c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</row>
    <row r="2287">
      <c r="A2287" s="9">
        <v>2287.0</v>
      </c>
      <c r="B2287" s="8" t="s">
        <v>4552</v>
      </c>
      <c r="C2287" s="8">
        <v>2026.0</v>
      </c>
      <c r="D2287" s="8" t="s">
        <v>6445</v>
      </c>
      <c r="E2287" s="8" t="s">
        <v>15</v>
      </c>
      <c r="F2287" s="8" t="s">
        <v>4391</v>
      </c>
      <c r="G2287" s="22">
        <v>46077.0</v>
      </c>
      <c r="H2287" s="10">
        <v>0.4583333333333333</v>
      </c>
      <c r="I2287" s="8" t="s">
        <v>9078</v>
      </c>
      <c r="J2287" s="8" t="s">
        <v>8538</v>
      </c>
      <c r="K2287" s="8" t="s">
        <v>9079</v>
      </c>
      <c r="L2287" s="8" t="s">
        <v>8540</v>
      </c>
      <c r="M2287" s="11">
        <v>8.943119966E9</v>
      </c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  <c r="BH2287" s="8"/>
      <c r="BI2287" s="8"/>
      <c r="BJ2287" s="8"/>
      <c r="BK2287" s="8"/>
      <c r="BL2287" s="8"/>
      <c r="BM2287" s="8"/>
      <c r="BN2287" s="8"/>
      <c r="BO2287" s="8"/>
      <c r="BP2287" s="8"/>
      <c r="BQ2287" s="8"/>
      <c r="BR2287" s="8"/>
      <c r="BS2287" s="8"/>
      <c r="BT2287" s="8"/>
      <c r="BU2287" s="8"/>
      <c r="BV2287" s="8"/>
      <c r="BW2287" s="8"/>
      <c r="BX2287" s="8"/>
      <c r="BY2287" s="8"/>
      <c r="BZ2287" s="8"/>
    </row>
    <row r="2288">
      <c r="A2288" s="9">
        <v>2288.0</v>
      </c>
      <c r="B2288" s="8" t="s">
        <v>4552</v>
      </c>
      <c r="C2288" s="8">
        <v>2026.0</v>
      </c>
      <c r="D2288" s="8" t="s">
        <v>6445</v>
      </c>
      <c r="E2288" s="8" t="s">
        <v>15</v>
      </c>
      <c r="F2288" s="8" t="s">
        <v>4391</v>
      </c>
      <c r="G2288" s="22">
        <v>46079.0</v>
      </c>
      <c r="H2288" s="10">
        <v>0.5833333333333334</v>
      </c>
      <c r="I2288" s="8" t="s">
        <v>9080</v>
      </c>
      <c r="J2288" s="8" t="s">
        <v>9081</v>
      </c>
      <c r="K2288" s="8" t="s">
        <v>2059</v>
      </c>
      <c r="L2288" s="8"/>
      <c r="M2288" s="11">
        <v>8.587900194E9</v>
      </c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  <c r="BH2288" s="8"/>
      <c r="BI2288" s="8"/>
      <c r="BJ2288" s="8"/>
      <c r="BK2288" s="8"/>
      <c r="BL2288" s="8"/>
      <c r="BM2288" s="8"/>
      <c r="BN2288" s="8"/>
      <c r="BO2288" s="8"/>
      <c r="BP2288" s="8"/>
      <c r="BQ2288" s="8"/>
      <c r="BR2288" s="8"/>
      <c r="BS2288" s="8"/>
      <c r="BT2288" s="8"/>
      <c r="BU2288" s="8"/>
      <c r="BV2288" s="8"/>
      <c r="BW2288" s="8"/>
      <c r="BX2288" s="8"/>
      <c r="BY2288" s="8"/>
      <c r="BZ2288" s="8"/>
    </row>
    <row r="2289">
      <c r="A2289" s="9">
        <v>2289.0</v>
      </c>
      <c r="B2289" s="8" t="s">
        <v>4552</v>
      </c>
      <c r="C2289" s="8">
        <v>2026.0</v>
      </c>
      <c r="D2289" s="8" t="s">
        <v>3803</v>
      </c>
      <c r="E2289" s="8" t="s">
        <v>15</v>
      </c>
      <c r="F2289" s="8" t="s">
        <v>8629</v>
      </c>
      <c r="G2289" s="16">
        <v>46059.0</v>
      </c>
      <c r="H2289" s="10">
        <v>0.6458333333333334</v>
      </c>
      <c r="I2289" s="8" t="s">
        <v>9082</v>
      </c>
      <c r="J2289" s="8" t="s">
        <v>9083</v>
      </c>
      <c r="K2289" s="8" t="s">
        <v>3124</v>
      </c>
      <c r="L2289" s="8" t="s">
        <v>9084</v>
      </c>
      <c r="M2289" s="11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8"/>
      <c r="BP2289" s="8"/>
      <c r="BQ2289" s="8"/>
      <c r="BR2289" s="8"/>
      <c r="BS2289" s="8"/>
      <c r="BT2289" s="8"/>
      <c r="BU2289" s="8"/>
      <c r="BV2289" s="8"/>
      <c r="BW2289" s="8"/>
      <c r="BX2289" s="8"/>
      <c r="BY2289" s="8"/>
      <c r="BZ2289" s="8"/>
    </row>
    <row r="2290">
      <c r="A2290" s="9">
        <v>2290.0</v>
      </c>
      <c r="B2290" s="8" t="s">
        <v>4552</v>
      </c>
      <c r="C2290" s="8">
        <v>2026.0</v>
      </c>
      <c r="D2290" s="8" t="s">
        <v>3803</v>
      </c>
      <c r="E2290" s="8" t="s">
        <v>15</v>
      </c>
      <c r="F2290" s="8" t="s">
        <v>8629</v>
      </c>
      <c r="G2290" s="19">
        <v>46059.0</v>
      </c>
      <c r="H2290" s="11"/>
      <c r="I2290" s="8" t="s">
        <v>9085</v>
      </c>
      <c r="J2290" s="8" t="s">
        <v>9086</v>
      </c>
      <c r="K2290" s="8" t="s">
        <v>1631</v>
      </c>
      <c r="L2290" s="8" t="s">
        <v>9087</v>
      </c>
      <c r="M2290" s="11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8"/>
      <c r="BF2290" s="8"/>
      <c r="BG2290" s="8"/>
      <c r="BH2290" s="8"/>
      <c r="BI2290" s="8"/>
      <c r="BJ2290" s="8"/>
      <c r="BK2290" s="8"/>
      <c r="BL2290" s="8"/>
      <c r="BM2290" s="8"/>
      <c r="BN2290" s="8"/>
      <c r="BO2290" s="8"/>
      <c r="BP2290" s="8"/>
      <c r="BQ2290" s="8"/>
      <c r="BR2290" s="8"/>
      <c r="BS2290" s="8"/>
      <c r="BT2290" s="8"/>
      <c r="BU2290" s="8"/>
      <c r="BV2290" s="8"/>
      <c r="BW2290" s="8"/>
      <c r="BX2290" s="8"/>
      <c r="BY2290" s="8"/>
      <c r="BZ2290" s="8"/>
    </row>
    <row r="2291">
      <c r="A2291" s="9">
        <v>2291.0</v>
      </c>
      <c r="B2291" s="8" t="s">
        <v>4552</v>
      </c>
      <c r="C2291" s="8">
        <v>2026.0</v>
      </c>
      <c r="D2291" s="8" t="s">
        <v>3803</v>
      </c>
      <c r="E2291" s="8" t="s">
        <v>15</v>
      </c>
      <c r="F2291" s="8" t="s">
        <v>8629</v>
      </c>
      <c r="G2291" s="19">
        <v>46062.0</v>
      </c>
      <c r="H2291" s="10">
        <v>0.5833333333333334</v>
      </c>
      <c r="I2291" s="8" t="s">
        <v>9088</v>
      </c>
      <c r="J2291" s="8" t="s">
        <v>9089</v>
      </c>
      <c r="K2291" s="8" t="s">
        <v>9090</v>
      </c>
      <c r="L2291" s="8" t="s">
        <v>9091</v>
      </c>
      <c r="M2291" s="11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8"/>
      <c r="BF2291" s="8"/>
      <c r="BG2291" s="8"/>
      <c r="BH2291" s="8"/>
      <c r="BI2291" s="8"/>
      <c r="BJ2291" s="8"/>
      <c r="BK2291" s="8"/>
      <c r="BL2291" s="8"/>
      <c r="BM2291" s="8"/>
      <c r="BN2291" s="8"/>
      <c r="BO2291" s="8"/>
      <c r="BP2291" s="8"/>
      <c r="BQ2291" s="8"/>
      <c r="BR2291" s="8"/>
      <c r="BS2291" s="8"/>
      <c r="BT2291" s="8"/>
      <c r="BU2291" s="8"/>
      <c r="BV2291" s="8"/>
      <c r="BW2291" s="8"/>
      <c r="BX2291" s="8"/>
      <c r="BY2291" s="8"/>
      <c r="BZ2291" s="8"/>
    </row>
    <row r="2292">
      <c r="A2292" s="9">
        <v>2292.0</v>
      </c>
      <c r="B2292" s="8" t="s">
        <v>4552</v>
      </c>
      <c r="C2292" s="8">
        <v>2026.0</v>
      </c>
      <c r="D2292" s="8" t="s">
        <v>3803</v>
      </c>
      <c r="E2292" s="8" t="s">
        <v>15</v>
      </c>
      <c r="F2292" s="8" t="s">
        <v>8629</v>
      </c>
      <c r="G2292" s="19">
        <v>46063.0</v>
      </c>
      <c r="H2292" s="10">
        <v>0.625</v>
      </c>
      <c r="I2292" s="8" t="s">
        <v>7901</v>
      </c>
      <c r="J2292" s="8" t="s">
        <v>9092</v>
      </c>
      <c r="K2292" s="8" t="s">
        <v>3124</v>
      </c>
      <c r="L2292" s="8" t="s">
        <v>9093</v>
      </c>
      <c r="M2292" s="11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8"/>
      <c r="BG2292" s="8"/>
      <c r="BH2292" s="8"/>
      <c r="BI2292" s="8"/>
      <c r="BJ2292" s="8"/>
      <c r="BK2292" s="8"/>
      <c r="BL2292" s="8"/>
      <c r="BM2292" s="8"/>
      <c r="BN2292" s="8"/>
      <c r="BO2292" s="8"/>
      <c r="BP2292" s="8"/>
      <c r="BQ2292" s="8"/>
      <c r="BR2292" s="8"/>
      <c r="BS2292" s="8"/>
      <c r="BT2292" s="8"/>
      <c r="BU2292" s="8"/>
      <c r="BV2292" s="8"/>
      <c r="BW2292" s="8"/>
      <c r="BX2292" s="8"/>
      <c r="BY2292" s="8"/>
      <c r="BZ2292" s="8"/>
    </row>
    <row r="2293">
      <c r="A2293" s="9">
        <v>2293.0</v>
      </c>
      <c r="B2293" s="8" t="s">
        <v>4552</v>
      </c>
      <c r="C2293" s="8">
        <v>2026.0</v>
      </c>
      <c r="D2293" s="8" t="s">
        <v>3803</v>
      </c>
      <c r="E2293" s="8" t="s">
        <v>15</v>
      </c>
      <c r="F2293" s="8" t="s">
        <v>4391</v>
      </c>
      <c r="G2293" s="19">
        <v>46072.0</v>
      </c>
      <c r="H2293" s="10">
        <v>0.5833333333333334</v>
      </c>
      <c r="I2293" s="8" t="s">
        <v>9094</v>
      </c>
      <c r="J2293" s="8" t="s">
        <v>9095</v>
      </c>
      <c r="K2293" s="8" t="s">
        <v>9096</v>
      </c>
      <c r="L2293" s="8" t="s">
        <v>9097</v>
      </c>
      <c r="M2293" s="11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  <c r="BH2293" s="8"/>
      <c r="BI2293" s="8"/>
      <c r="BJ2293" s="8"/>
      <c r="BK2293" s="8"/>
      <c r="BL2293" s="8"/>
      <c r="BM2293" s="8"/>
      <c r="BN2293" s="8"/>
      <c r="BO2293" s="8"/>
      <c r="BP2293" s="8"/>
      <c r="BQ2293" s="8"/>
      <c r="BR2293" s="8"/>
      <c r="BS2293" s="8"/>
      <c r="BT2293" s="8"/>
      <c r="BU2293" s="8"/>
      <c r="BV2293" s="8"/>
      <c r="BW2293" s="8"/>
      <c r="BX2293" s="8"/>
      <c r="BY2293" s="8"/>
      <c r="BZ2293" s="8"/>
    </row>
    <row r="2294">
      <c r="A2294" s="9">
        <v>2294.0</v>
      </c>
      <c r="B2294" s="8" t="s">
        <v>4552</v>
      </c>
      <c r="C2294" s="8">
        <v>2026.0</v>
      </c>
      <c r="D2294" s="8" t="s">
        <v>3803</v>
      </c>
      <c r="E2294" s="8" t="s">
        <v>15</v>
      </c>
      <c r="F2294" s="8" t="s">
        <v>4391</v>
      </c>
      <c r="G2294" s="19">
        <v>46072.0</v>
      </c>
      <c r="H2294" s="10">
        <v>0.4583333333333333</v>
      </c>
      <c r="I2294" s="8" t="s">
        <v>9098</v>
      </c>
      <c r="J2294" s="8" t="s">
        <v>9099</v>
      </c>
      <c r="K2294" s="8" t="s">
        <v>9100</v>
      </c>
      <c r="L2294" s="8" t="s">
        <v>9101</v>
      </c>
      <c r="M2294" s="11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8"/>
      <c r="BF2294" s="8"/>
      <c r="BG2294" s="8"/>
      <c r="BH2294" s="8"/>
      <c r="BI2294" s="8"/>
      <c r="BJ2294" s="8"/>
      <c r="BK2294" s="8"/>
      <c r="BL2294" s="8"/>
      <c r="BM2294" s="8"/>
      <c r="BN2294" s="8"/>
      <c r="BO2294" s="8"/>
      <c r="BP2294" s="8"/>
      <c r="BQ2294" s="8"/>
      <c r="BR2294" s="8"/>
      <c r="BS2294" s="8"/>
      <c r="BT2294" s="8"/>
      <c r="BU2294" s="8"/>
      <c r="BV2294" s="8"/>
      <c r="BW2294" s="8"/>
      <c r="BX2294" s="8"/>
      <c r="BY2294" s="8"/>
      <c r="BZ2294" s="8"/>
    </row>
    <row r="2295">
      <c r="A2295" s="9">
        <v>2295.0</v>
      </c>
      <c r="B2295" s="8" t="s">
        <v>4552</v>
      </c>
      <c r="C2295" s="8">
        <v>2026.0</v>
      </c>
      <c r="D2295" s="8" t="s">
        <v>8825</v>
      </c>
      <c r="E2295" s="8" t="s">
        <v>15</v>
      </c>
      <c r="F2295" s="8" t="s">
        <v>4391</v>
      </c>
      <c r="G2295" s="22">
        <v>46071.0</v>
      </c>
      <c r="H2295" s="10">
        <v>0.6666666666666666</v>
      </c>
      <c r="I2295" s="8" t="s">
        <v>9102</v>
      </c>
      <c r="J2295" s="8" t="s">
        <v>9103</v>
      </c>
      <c r="K2295" s="8" t="s">
        <v>9104</v>
      </c>
      <c r="L2295" s="8" t="s">
        <v>9105</v>
      </c>
      <c r="M2295" s="11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8"/>
      <c r="AX2295" s="8"/>
      <c r="AY2295" s="8"/>
      <c r="AZ2295" s="8"/>
      <c r="BA2295" s="8"/>
      <c r="BB2295" s="8"/>
      <c r="BC2295" s="8"/>
      <c r="BD2295" s="8"/>
      <c r="BE2295" s="8"/>
      <c r="BF2295" s="8"/>
      <c r="BG2295" s="8"/>
      <c r="BH2295" s="8"/>
      <c r="BI2295" s="8"/>
      <c r="BJ2295" s="8"/>
      <c r="BK2295" s="8"/>
      <c r="BL2295" s="8"/>
      <c r="BM2295" s="8"/>
      <c r="BN2295" s="8"/>
      <c r="BO2295" s="8"/>
      <c r="BP2295" s="8"/>
      <c r="BQ2295" s="8"/>
      <c r="BR2295" s="8"/>
      <c r="BS2295" s="8"/>
      <c r="BT2295" s="8"/>
      <c r="BU2295" s="8"/>
      <c r="BV2295" s="8"/>
      <c r="BW2295" s="8"/>
      <c r="BX2295" s="8"/>
      <c r="BY2295" s="8"/>
      <c r="BZ2295" s="8"/>
    </row>
    <row r="2296">
      <c r="A2296" s="9">
        <v>2296.0</v>
      </c>
      <c r="B2296" s="8" t="s">
        <v>4552</v>
      </c>
      <c r="C2296" s="8">
        <v>2026.0</v>
      </c>
      <c r="D2296" s="8" t="s">
        <v>8825</v>
      </c>
      <c r="E2296" s="8" t="s">
        <v>15</v>
      </c>
      <c r="F2296" s="8" t="s">
        <v>4391</v>
      </c>
      <c r="G2296" s="22">
        <v>46078.0</v>
      </c>
      <c r="H2296" s="10">
        <v>0.6041666666666666</v>
      </c>
      <c r="I2296" s="8" t="s">
        <v>9106</v>
      </c>
      <c r="J2296" s="8" t="s">
        <v>9107</v>
      </c>
      <c r="K2296" s="8" t="s">
        <v>9108</v>
      </c>
      <c r="L2296" s="8" t="s">
        <v>9109</v>
      </c>
      <c r="M2296" s="11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8"/>
      <c r="BF2296" s="8"/>
      <c r="BG2296" s="8"/>
      <c r="BH2296" s="8"/>
      <c r="BI2296" s="8"/>
      <c r="BJ2296" s="8"/>
      <c r="BK2296" s="8"/>
      <c r="BL2296" s="8"/>
      <c r="BM2296" s="8"/>
      <c r="BN2296" s="8"/>
      <c r="BO2296" s="8"/>
      <c r="BP2296" s="8"/>
      <c r="BQ2296" s="8"/>
      <c r="BR2296" s="8"/>
      <c r="BS2296" s="8"/>
      <c r="BT2296" s="8"/>
      <c r="BU2296" s="8"/>
      <c r="BV2296" s="8"/>
      <c r="BW2296" s="8"/>
      <c r="BX2296" s="8"/>
      <c r="BY2296" s="8"/>
      <c r="BZ2296" s="8"/>
    </row>
    <row r="2297">
      <c r="A2297" s="9">
        <v>2297.0</v>
      </c>
      <c r="B2297" s="8" t="s">
        <v>4552</v>
      </c>
      <c r="C2297" s="8">
        <v>2026.0</v>
      </c>
      <c r="D2297" s="8" t="s">
        <v>4633</v>
      </c>
      <c r="E2297" s="8" t="s">
        <v>15</v>
      </c>
      <c r="F2297" s="8" t="s">
        <v>8759</v>
      </c>
      <c r="G2297" s="19">
        <v>46079.0</v>
      </c>
      <c r="H2297" s="10">
        <v>0.6770833333333334</v>
      </c>
      <c r="I2297" s="8" t="s">
        <v>9110</v>
      </c>
      <c r="J2297" s="8" t="s">
        <v>9111</v>
      </c>
      <c r="K2297" s="8" t="s">
        <v>9112</v>
      </c>
      <c r="L2297" s="8" t="s">
        <v>9113</v>
      </c>
      <c r="M2297" s="11">
        <v>9.599335316E9</v>
      </c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8"/>
      <c r="BF2297" s="8"/>
      <c r="BG2297" s="8"/>
      <c r="BH2297" s="8"/>
      <c r="BI2297" s="8"/>
      <c r="BJ2297" s="8"/>
      <c r="BK2297" s="8"/>
      <c r="BL2297" s="8"/>
      <c r="BM2297" s="8"/>
      <c r="BN2297" s="8"/>
      <c r="BO2297" s="8"/>
      <c r="BP2297" s="8"/>
      <c r="BQ2297" s="8"/>
      <c r="BR2297" s="8"/>
      <c r="BS2297" s="8"/>
      <c r="BT2297" s="8"/>
      <c r="BU2297" s="8"/>
      <c r="BV2297" s="8"/>
      <c r="BW2297" s="8"/>
      <c r="BX2297" s="8"/>
      <c r="BY2297" s="8"/>
      <c r="BZ2297" s="8"/>
    </row>
    <row r="2298">
      <c r="A2298" s="9">
        <v>2298.0</v>
      </c>
      <c r="B2298" s="8" t="s">
        <v>4552</v>
      </c>
      <c r="C2298" s="8">
        <v>2026.0</v>
      </c>
      <c r="D2298" s="8" t="s">
        <v>124</v>
      </c>
      <c r="E2298" s="8" t="s">
        <v>15</v>
      </c>
      <c r="F2298" s="8" t="s">
        <v>9041</v>
      </c>
      <c r="G2298" s="19">
        <v>46079.0</v>
      </c>
      <c r="H2298" s="10">
        <v>0.5</v>
      </c>
      <c r="I2298" s="8" t="s">
        <v>9114</v>
      </c>
      <c r="J2298" s="8" t="s">
        <v>9115</v>
      </c>
      <c r="K2298" s="8" t="s">
        <v>9116</v>
      </c>
      <c r="L2298" s="8" t="s">
        <v>9117</v>
      </c>
      <c r="M2298" s="11">
        <v>8.003735636E9</v>
      </c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8"/>
      <c r="BF2298" s="8"/>
      <c r="BG2298" s="8"/>
      <c r="BH2298" s="8"/>
      <c r="BI2298" s="8"/>
      <c r="BJ2298" s="8"/>
      <c r="BK2298" s="8"/>
      <c r="BL2298" s="8"/>
      <c r="BM2298" s="8"/>
      <c r="BN2298" s="8"/>
      <c r="BO2298" s="8"/>
      <c r="BP2298" s="8"/>
      <c r="BQ2298" s="8"/>
      <c r="BR2298" s="8"/>
      <c r="BS2298" s="8"/>
      <c r="BT2298" s="8"/>
      <c r="BU2298" s="8"/>
      <c r="BV2298" s="8"/>
      <c r="BW2298" s="8"/>
      <c r="BX2298" s="8"/>
      <c r="BY2298" s="8"/>
      <c r="BZ2298" s="8"/>
    </row>
    <row r="2299">
      <c r="A2299" s="9">
        <v>2299.0</v>
      </c>
      <c r="B2299" s="8" t="s">
        <v>4552</v>
      </c>
      <c r="C2299" s="8">
        <v>2026.0</v>
      </c>
      <c r="D2299" s="8" t="s">
        <v>3656</v>
      </c>
      <c r="E2299" s="8" t="s">
        <v>15</v>
      </c>
      <c r="F2299" s="8" t="s">
        <v>8548</v>
      </c>
      <c r="G2299" s="25">
        <v>46080.0</v>
      </c>
      <c r="H2299" s="10">
        <v>0.5416666666666666</v>
      </c>
      <c r="I2299" s="8" t="s">
        <v>9118</v>
      </c>
      <c r="J2299" s="8" t="s">
        <v>86</v>
      </c>
      <c r="K2299" s="8" t="s">
        <v>9119</v>
      </c>
      <c r="L2299" s="8" t="s">
        <v>9120</v>
      </c>
      <c r="M2299" s="11">
        <v>9.953772281E9</v>
      </c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8"/>
      <c r="BF2299" s="8"/>
      <c r="BG2299" s="8"/>
      <c r="BH2299" s="8"/>
      <c r="BI2299" s="8"/>
      <c r="BJ2299" s="8"/>
      <c r="BK2299" s="8"/>
      <c r="BL2299" s="8"/>
      <c r="BM2299" s="8"/>
      <c r="BN2299" s="8"/>
      <c r="BO2299" s="8"/>
      <c r="BP2299" s="8"/>
      <c r="BQ2299" s="8"/>
      <c r="BR2299" s="8"/>
      <c r="BS2299" s="8"/>
      <c r="BT2299" s="8"/>
      <c r="BU2299" s="8"/>
      <c r="BV2299" s="8"/>
      <c r="BW2299" s="8"/>
      <c r="BX2299" s="8"/>
      <c r="BY2299" s="8"/>
      <c r="BZ2299" s="8"/>
    </row>
    <row r="2300">
      <c r="A2300" s="9">
        <v>2300.0</v>
      </c>
      <c r="B2300" s="8" t="s">
        <v>1137</v>
      </c>
      <c r="C2300" s="8">
        <v>2026.0</v>
      </c>
      <c r="D2300" s="8" t="s">
        <v>3656</v>
      </c>
      <c r="E2300" s="8" t="s">
        <v>15</v>
      </c>
      <c r="F2300" s="8" t="s">
        <v>8548</v>
      </c>
      <c r="G2300" s="25">
        <v>46083.0</v>
      </c>
      <c r="H2300" s="10">
        <v>0.6666666666666666</v>
      </c>
      <c r="I2300" s="8" t="s">
        <v>9121</v>
      </c>
      <c r="J2300" s="8" t="s">
        <v>8131</v>
      </c>
      <c r="K2300" s="8" t="s">
        <v>9122</v>
      </c>
      <c r="L2300" s="8" t="s">
        <v>9123</v>
      </c>
      <c r="M2300" s="11">
        <v>9.326864768E9</v>
      </c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8"/>
      <c r="BF2300" s="8"/>
      <c r="BG2300" s="8"/>
      <c r="BH2300" s="8"/>
      <c r="BI2300" s="8"/>
      <c r="BJ2300" s="8"/>
      <c r="BK2300" s="8"/>
      <c r="BL2300" s="8"/>
      <c r="BM2300" s="8"/>
      <c r="BN2300" s="8"/>
      <c r="BO2300" s="8"/>
      <c r="BP2300" s="8"/>
      <c r="BQ2300" s="8"/>
      <c r="BR2300" s="8"/>
      <c r="BS2300" s="8"/>
      <c r="BT2300" s="8"/>
      <c r="BU2300" s="8"/>
      <c r="BV2300" s="8"/>
      <c r="BW2300" s="8"/>
      <c r="BX2300" s="8"/>
      <c r="BY2300" s="8"/>
      <c r="BZ2300" s="8"/>
    </row>
    <row r="2301">
      <c r="A2301" s="9">
        <v>2301.0</v>
      </c>
      <c r="B2301" s="8" t="s">
        <v>1137</v>
      </c>
      <c r="C2301" s="8">
        <v>2026.0</v>
      </c>
      <c r="D2301" s="8" t="s">
        <v>3656</v>
      </c>
      <c r="E2301" s="8" t="s">
        <v>15</v>
      </c>
      <c r="F2301" s="8" t="s">
        <v>8548</v>
      </c>
      <c r="G2301" s="25">
        <v>46084.0</v>
      </c>
      <c r="H2301" s="10">
        <v>0.4583333333333333</v>
      </c>
      <c r="I2301" s="8" t="s">
        <v>9124</v>
      </c>
      <c r="J2301" s="8" t="s">
        <v>9125</v>
      </c>
      <c r="K2301" s="8" t="s">
        <v>9126</v>
      </c>
      <c r="L2301" s="8" t="s">
        <v>9127</v>
      </c>
      <c r="M2301" s="11">
        <v>8.86001442E9</v>
      </c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8"/>
      <c r="BF2301" s="8"/>
      <c r="BG2301" s="8"/>
      <c r="BH2301" s="8"/>
      <c r="BI2301" s="8"/>
      <c r="BJ2301" s="8"/>
      <c r="BK2301" s="8"/>
      <c r="BL2301" s="8"/>
      <c r="BM2301" s="8"/>
      <c r="BN2301" s="8"/>
      <c r="BO2301" s="8"/>
      <c r="BP2301" s="8"/>
      <c r="BQ2301" s="8"/>
      <c r="BR2301" s="8"/>
      <c r="BS2301" s="8"/>
      <c r="BT2301" s="8"/>
      <c r="BU2301" s="8"/>
      <c r="BV2301" s="8"/>
      <c r="BW2301" s="8"/>
      <c r="BX2301" s="8"/>
      <c r="BY2301" s="8"/>
      <c r="BZ2301" s="8"/>
    </row>
    <row r="2302">
      <c r="A2302" s="9">
        <v>2302.0</v>
      </c>
      <c r="B2302" s="8" t="s">
        <v>1137</v>
      </c>
      <c r="C2302" s="8">
        <v>2026.0</v>
      </c>
      <c r="D2302" s="8" t="s">
        <v>3656</v>
      </c>
      <c r="E2302" s="8" t="s">
        <v>15</v>
      </c>
      <c r="F2302" s="8" t="s">
        <v>8548</v>
      </c>
      <c r="G2302" s="25">
        <v>46086.0</v>
      </c>
      <c r="H2302" s="10">
        <v>0.4583333333333333</v>
      </c>
      <c r="I2302" s="8" t="s">
        <v>9128</v>
      </c>
      <c r="J2302" s="8" t="s">
        <v>9129</v>
      </c>
      <c r="K2302" s="8" t="s">
        <v>9130</v>
      </c>
      <c r="L2302" s="8" t="s">
        <v>9131</v>
      </c>
      <c r="M2302" s="11">
        <v>9.818227922E9</v>
      </c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8"/>
      <c r="BF2302" s="8"/>
      <c r="BG2302" s="8"/>
      <c r="BH2302" s="8"/>
      <c r="BI2302" s="8"/>
      <c r="BJ2302" s="8"/>
      <c r="BK2302" s="8"/>
      <c r="BL2302" s="8"/>
      <c r="BM2302" s="8"/>
      <c r="BN2302" s="8"/>
      <c r="BO2302" s="8"/>
      <c r="BP2302" s="8"/>
      <c r="BQ2302" s="8"/>
      <c r="BR2302" s="8"/>
      <c r="BS2302" s="8"/>
      <c r="BT2302" s="8"/>
      <c r="BU2302" s="8"/>
      <c r="BV2302" s="8"/>
      <c r="BW2302" s="8"/>
      <c r="BX2302" s="8"/>
      <c r="BY2302" s="8"/>
      <c r="BZ2302" s="8"/>
    </row>
    <row r="2303">
      <c r="A2303" s="9">
        <v>2303.0</v>
      </c>
      <c r="B2303" s="8" t="s">
        <v>1137</v>
      </c>
      <c r="C2303" s="8">
        <v>2026.0</v>
      </c>
      <c r="D2303" s="8" t="s">
        <v>5973</v>
      </c>
      <c r="E2303" s="8" t="s">
        <v>15</v>
      </c>
      <c r="F2303" s="8" t="s">
        <v>5051</v>
      </c>
      <c r="G2303" s="8"/>
      <c r="H2303" s="11"/>
      <c r="I2303" s="8" t="s">
        <v>9132</v>
      </c>
      <c r="J2303" s="8" t="s">
        <v>9133</v>
      </c>
      <c r="K2303" s="8" t="s">
        <v>9134</v>
      </c>
      <c r="L2303" s="8" t="s">
        <v>9135</v>
      </c>
      <c r="M2303" s="11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8"/>
      <c r="BG2303" s="8"/>
      <c r="BH2303" s="8"/>
      <c r="BI2303" s="8"/>
      <c r="BJ2303" s="8"/>
      <c r="BK2303" s="8"/>
      <c r="BL2303" s="8"/>
      <c r="BM2303" s="8"/>
      <c r="BN2303" s="8"/>
      <c r="BO2303" s="8"/>
      <c r="BP2303" s="8"/>
      <c r="BQ2303" s="8"/>
      <c r="BR2303" s="8"/>
      <c r="BS2303" s="8"/>
      <c r="BT2303" s="8"/>
      <c r="BU2303" s="8"/>
      <c r="BV2303" s="8"/>
      <c r="BW2303" s="8"/>
      <c r="BX2303" s="8"/>
      <c r="BY2303" s="8"/>
      <c r="BZ2303" s="8"/>
    </row>
    <row r="2304">
      <c r="A2304" s="9">
        <v>2304.0</v>
      </c>
      <c r="B2304" s="8" t="s">
        <v>1137</v>
      </c>
      <c r="C2304" s="8">
        <v>2026.0</v>
      </c>
      <c r="D2304" s="8" t="s">
        <v>5973</v>
      </c>
      <c r="E2304" s="8" t="s">
        <v>15</v>
      </c>
      <c r="F2304" s="8" t="s">
        <v>5051</v>
      </c>
      <c r="G2304" s="25">
        <v>46084.0</v>
      </c>
      <c r="H2304" s="10">
        <v>0.5</v>
      </c>
      <c r="I2304" s="8" t="s">
        <v>9136</v>
      </c>
      <c r="J2304" s="8" t="s">
        <v>9137</v>
      </c>
      <c r="K2304" s="8" t="s">
        <v>9138</v>
      </c>
      <c r="L2304" s="8" t="s">
        <v>9139</v>
      </c>
      <c r="M2304" s="11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</row>
    <row r="2305">
      <c r="A2305" s="9">
        <v>2305.0</v>
      </c>
      <c r="B2305" s="8" t="s">
        <v>1137</v>
      </c>
      <c r="C2305" s="8">
        <v>2026.0</v>
      </c>
      <c r="D2305" s="8" t="s">
        <v>5973</v>
      </c>
      <c r="E2305" s="8" t="s">
        <v>15</v>
      </c>
      <c r="F2305" s="8" t="s">
        <v>5051</v>
      </c>
      <c r="G2305" s="25">
        <v>46090.0</v>
      </c>
      <c r="H2305" s="10">
        <v>0.625</v>
      </c>
      <c r="I2305" s="8" t="s">
        <v>4074</v>
      </c>
      <c r="J2305" s="8" t="s">
        <v>9140</v>
      </c>
      <c r="K2305" s="8" t="s">
        <v>9141</v>
      </c>
      <c r="L2305" s="8" t="s">
        <v>9142</v>
      </c>
      <c r="M2305" s="11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8"/>
      <c r="BF2305" s="8"/>
      <c r="BG2305" s="8"/>
      <c r="BH2305" s="8"/>
      <c r="BI2305" s="8"/>
      <c r="BJ2305" s="8"/>
      <c r="BK2305" s="8"/>
      <c r="BL2305" s="8"/>
      <c r="BM2305" s="8"/>
      <c r="BN2305" s="8"/>
      <c r="BO2305" s="8"/>
      <c r="BP2305" s="8"/>
      <c r="BQ2305" s="8"/>
      <c r="BR2305" s="8"/>
      <c r="BS2305" s="8"/>
      <c r="BT2305" s="8"/>
      <c r="BU2305" s="8"/>
      <c r="BV2305" s="8"/>
      <c r="BW2305" s="8"/>
      <c r="BX2305" s="8"/>
      <c r="BY2305" s="8"/>
      <c r="BZ2305" s="8"/>
    </row>
    <row r="2306">
      <c r="A2306" s="9">
        <v>2306.0</v>
      </c>
      <c r="B2306" s="8" t="s">
        <v>1137</v>
      </c>
      <c r="C2306" s="8">
        <v>2026.0</v>
      </c>
      <c r="D2306" s="8" t="s">
        <v>3803</v>
      </c>
      <c r="E2306" s="8" t="s">
        <v>15</v>
      </c>
      <c r="F2306" s="8" t="s">
        <v>5051</v>
      </c>
      <c r="G2306" s="25">
        <v>46085.0</v>
      </c>
      <c r="H2306" s="10">
        <v>0.5208333333333334</v>
      </c>
      <c r="I2306" s="8" t="s">
        <v>9143</v>
      </c>
      <c r="J2306" s="8" t="s">
        <v>9144</v>
      </c>
      <c r="K2306" s="8" t="s">
        <v>9145</v>
      </c>
      <c r="L2306" s="8" t="s">
        <v>9146</v>
      </c>
      <c r="M2306" s="11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8"/>
      <c r="BF2306" s="8"/>
      <c r="BG2306" s="8"/>
      <c r="BH2306" s="8"/>
      <c r="BI2306" s="8"/>
      <c r="BJ2306" s="8"/>
      <c r="BK2306" s="8"/>
      <c r="BL2306" s="8"/>
      <c r="BM2306" s="8"/>
      <c r="BN2306" s="8"/>
      <c r="BO2306" s="8"/>
      <c r="BP2306" s="8"/>
      <c r="BQ2306" s="8"/>
      <c r="BR2306" s="8"/>
      <c r="BS2306" s="8"/>
      <c r="BT2306" s="8"/>
      <c r="BU2306" s="8"/>
      <c r="BV2306" s="8"/>
      <c r="BW2306" s="8"/>
      <c r="BX2306" s="8"/>
      <c r="BY2306" s="8"/>
      <c r="BZ2306" s="8"/>
    </row>
    <row r="2307">
      <c r="A2307" s="9">
        <v>2307.0</v>
      </c>
      <c r="B2307" s="8" t="s">
        <v>1137</v>
      </c>
      <c r="C2307" s="8">
        <v>2026.0</v>
      </c>
      <c r="D2307" s="8" t="s">
        <v>3656</v>
      </c>
      <c r="E2307" s="8" t="s">
        <v>15</v>
      </c>
      <c r="F2307" s="8" t="s">
        <v>8548</v>
      </c>
      <c r="G2307" s="25">
        <v>46091.0</v>
      </c>
      <c r="H2307" s="10">
        <v>0.5</v>
      </c>
      <c r="I2307" s="8" t="s">
        <v>9147</v>
      </c>
      <c r="J2307" s="8" t="s">
        <v>1555</v>
      </c>
      <c r="K2307" s="8" t="s">
        <v>9148</v>
      </c>
      <c r="L2307" s="8" t="s">
        <v>9149</v>
      </c>
      <c r="M2307" s="11">
        <v>9.619218989E9</v>
      </c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8"/>
      <c r="BG2307" s="8"/>
      <c r="BH2307" s="8"/>
      <c r="BI2307" s="8"/>
      <c r="BJ2307" s="8"/>
      <c r="BK2307" s="8"/>
      <c r="BL2307" s="8"/>
      <c r="BM2307" s="8"/>
      <c r="BN2307" s="8"/>
      <c r="BO2307" s="8"/>
      <c r="BP2307" s="8"/>
      <c r="BQ2307" s="8"/>
      <c r="BR2307" s="8"/>
      <c r="BS2307" s="8"/>
      <c r="BT2307" s="8"/>
      <c r="BU2307" s="8"/>
      <c r="BV2307" s="8"/>
      <c r="BW2307" s="8"/>
      <c r="BX2307" s="8"/>
      <c r="BY2307" s="8"/>
      <c r="BZ2307" s="8"/>
    </row>
    <row r="2308">
      <c r="A2308" s="9">
        <v>2308.0</v>
      </c>
      <c r="B2308" s="8" t="s">
        <v>1137</v>
      </c>
      <c r="C2308" s="8">
        <v>2026.0</v>
      </c>
      <c r="D2308" s="8" t="s">
        <v>3656</v>
      </c>
      <c r="E2308" s="8" t="s">
        <v>15</v>
      </c>
      <c r="F2308" s="8" t="s">
        <v>8548</v>
      </c>
      <c r="G2308" s="25">
        <v>46091.0</v>
      </c>
      <c r="H2308" s="10">
        <v>0.5208333333333334</v>
      </c>
      <c r="I2308" s="8" t="s">
        <v>9150</v>
      </c>
      <c r="J2308" s="8" t="s">
        <v>1878</v>
      </c>
      <c r="K2308" s="8" t="s">
        <v>9151</v>
      </c>
      <c r="L2308" s="8" t="s">
        <v>9152</v>
      </c>
      <c r="M2308" s="11">
        <v>8.826373942E9</v>
      </c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8"/>
      <c r="BA2308" s="8"/>
      <c r="BB2308" s="8"/>
      <c r="BC2308" s="8"/>
      <c r="BD2308" s="8"/>
      <c r="BE2308" s="8"/>
      <c r="BF2308" s="8"/>
      <c r="BG2308" s="8"/>
      <c r="BH2308" s="8"/>
      <c r="BI2308" s="8"/>
      <c r="BJ2308" s="8"/>
      <c r="BK2308" s="8"/>
      <c r="BL2308" s="8"/>
      <c r="BM2308" s="8"/>
      <c r="BN2308" s="8"/>
      <c r="BO2308" s="8"/>
      <c r="BP2308" s="8"/>
      <c r="BQ2308" s="8"/>
      <c r="BR2308" s="8"/>
      <c r="BS2308" s="8"/>
      <c r="BT2308" s="8"/>
      <c r="BU2308" s="8"/>
      <c r="BV2308" s="8"/>
      <c r="BW2308" s="8"/>
      <c r="BX2308" s="8"/>
      <c r="BY2308" s="8"/>
      <c r="BZ2308" s="8"/>
    </row>
    <row r="2309">
      <c r="A2309" s="9">
        <v>2309.0</v>
      </c>
      <c r="B2309" s="8" t="s">
        <v>1137</v>
      </c>
      <c r="C2309" s="8">
        <v>2026.0</v>
      </c>
      <c r="D2309" s="8" t="s">
        <v>3656</v>
      </c>
      <c r="E2309" s="8" t="s">
        <v>15</v>
      </c>
      <c r="F2309" s="8" t="s">
        <v>8548</v>
      </c>
      <c r="G2309" s="25">
        <v>46091.0</v>
      </c>
      <c r="H2309" s="10">
        <v>0.625</v>
      </c>
      <c r="I2309" s="8" t="s">
        <v>7546</v>
      </c>
      <c r="J2309" s="8" t="s">
        <v>228</v>
      </c>
      <c r="K2309" s="8" t="s">
        <v>9153</v>
      </c>
      <c r="L2309" s="8" t="s">
        <v>9154</v>
      </c>
      <c r="M2309" s="11">
        <v>9.870796006E9</v>
      </c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8"/>
      <c r="BG2309" s="8"/>
      <c r="BH2309" s="8"/>
      <c r="BI2309" s="8"/>
      <c r="BJ2309" s="8"/>
      <c r="BK2309" s="8"/>
      <c r="BL2309" s="8"/>
      <c r="BM2309" s="8"/>
      <c r="BN2309" s="8"/>
      <c r="BO2309" s="8"/>
      <c r="BP2309" s="8"/>
      <c r="BQ2309" s="8"/>
      <c r="BR2309" s="8"/>
      <c r="BS2309" s="8"/>
      <c r="BT2309" s="8"/>
      <c r="BU2309" s="8"/>
      <c r="BV2309" s="8"/>
      <c r="BW2309" s="8"/>
      <c r="BX2309" s="8"/>
      <c r="BY2309" s="8"/>
      <c r="BZ2309" s="8"/>
    </row>
    <row r="2310">
      <c r="A2310" s="9">
        <v>2310.0</v>
      </c>
      <c r="B2310" s="8" t="s">
        <v>1137</v>
      </c>
      <c r="C2310" s="8">
        <v>2026.0</v>
      </c>
      <c r="D2310" s="8" t="s">
        <v>3656</v>
      </c>
      <c r="E2310" s="8" t="s">
        <v>15</v>
      </c>
      <c r="F2310" s="8" t="s">
        <v>8548</v>
      </c>
      <c r="G2310" s="25">
        <v>46091.0</v>
      </c>
      <c r="H2310" s="10">
        <v>0.5416666666666666</v>
      </c>
      <c r="I2310" s="8" t="s">
        <v>9155</v>
      </c>
      <c r="J2310" s="8" t="s">
        <v>9156</v>
      </c>
      <c r="K2310" s="8" t="s">
        <v>9157</v>
      </c>
      <c r="L2310" s="8" t="s">
        <v>9158</v>
      </c>
      <c r="M2310" s="11">
        <v>9.999071802E9</v>
      </c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8"/>
      <c r="BF2310" s="8"/>
      <c r="BG2310" s="8"/>
      <c r="BH2310" s="8"/>
      <c r="BI2310" s="8"/>
      <c r="BJ2310" s="8"/>
      <c r="BK2310" s="8"/>
      <c r="BL2310" s="8"/>
      <c r="BM2310" s="8"/>
      <c r="BN2310" s="8"/>
      <c r="BO2310" s="8"/>
      <c r="BP2310" s="8"/>
      <c r="BQ2310" s="8"/>
      <c r="BR2310" s="8"/>
      <c r="BS2310" s="8"/>
      <c r="BT2310" s="8"/>
      <c r="BU2310" s="8"/>
      <c r="BV2310" s="8"/>
      <c r="BW2310" s="8"/>
      <c r="BX2310" s="8"/>
      <c r="BY2310" s="8"/>
      <c r="BZ2310" s="8"/>
    </row>
    <row r="2311">
      <c r="A2311" s="9">
        <v>2311.0</v>
      </c>
      <c r="B2311" s="8" t="s">
        <v>1137</v>
      </c>
      <c r="C2311" s="8">
        <v>2026.0</v>
      </c>
      <c r="D2311" s="8" t="s">
        <v>3656</v>
      </c>
      <c r="E2311" s="8" t="s">
        <v>15</v>
      </c>
      <c r="F2311" s="8" t="s">
        <v>8548</v>
      </c>
      <c r="G2311" s="25">
        <v>46091.0</v>
      </c>
      <c r="H2311" s="10">
        <v>0.625</v>
      </c>
      <c r="I2311" s="8" t="s">
        <v>9159</v>
      </c>
      <c r="J2311" s="8" t="s">
        <v>415</v>
      </c>
      <c r="K2311" s="8" t="s">
        <v>9160</v>
      </c>
      <c r="L2311" s="8" t="s">
        <v>9161</v>
      </c>
      <c r="M2311" s="11">
        <v>9.93008089E9</v>
      </c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8"/>
      <c r="BG2311" s="8"/>
      <c r="BH2311" s="8"/>
      <c r="BI2311" s="8"/>
      <c r="BJ2311" s="8"/>
      <c r="BK2311" s="8"/>
      <c r="BL2311" s="8"/>
      <c r="BM2311" s="8"/>
      <c r="BN2311" s="8"/>
      <c r="BO2311" s="8"/>
      <c r="BP2311" s="8"/>
      <c r="BQ2311" s="8"/>
      <c r="BR2311" s="8"/>
      <c r="BS2311" s="8"/>
      <c r="BT2311" s="8"/>
      <c r="BU2311" s="8"/>
      <c r="BV2311" s="8"/>
      <c r="BW2311" s="8"/>
      <c r="BX2311" s="8"/>
      <c r="BY2311" s="8"/>
      <c r="BZ2311" s="8"/>
    </row>
    <row r="2312">
      <c r="A2312" s="9">
        <v>2312.0</v>
      </c>
      <c r="B2312" s="8" t="s">
        <v>1137</v>
      </c>
      <c r="C2312" s="8">
        <v>2026.0</v>
      </c>
      <c r="D2312" s="8" t="s">
        <v>5973</v>
      </c>
      <c r="E2312" s="8" t="s">
        <v>15</v>
      </c>
      <c r="F2312" s="8" t="s">
        <v>5051</v>
      </c>
      <c r="G2312" s="25">
        <v>46092.0</v>
      </c>
      <c r="H2312" s="10">
        <v>0.625</v>
      </c>
      <c r="I2312" s="8" t="s">
        <v>9162</v>
      </c>
      <c r="J2312" s="8" t="s">
        <v>9163</v>
      </c>
      <c r="K2312" s="8" t="s">
        <v>20</v>
      </c>
      <c r="L2312" s="8" t="s">
        <v>9164</v>
      </c>
      <c r="M2312" s="11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  <c r="AY2312" s="8"/>
      <c r="AZ2312" s="8"/>
      <c r="BA2312" s="8"/>
      <c r="BB2312" s="8"/>
      <c r="BC2312" s="8"/>
      <c r="BD2312" s="8"/>
      <c r="BE2312" s="8"/>
      <c r="BF2312" s="8"/>
      <c r="BG2312" s="8"/>
      <c r="BH2312" s="8"/>
      <c r="BI2312" s="8"/>
      <c r="BJ2312" s="8"/>
      <c r="BK2312" s="8"/>
      <c r="BL2312" s="8"/>
      <c r="BM2312" s="8"/>
      <c r="BN2312" s="8"/>
      <c r="BO2312" s="8"/>
      <c r="BP2312" s="8"/>
      <c r="BQ2312" s="8"/>
      <c r="BR2312" s="8"/>
      <c r="BS2312" s="8"/>
      <c r="BT2312" s="8"/>
      <c r="BU2312" s="8"/>
      <c r="BV2312" s="8"/>
      <c r="BW2312" s="8"/>
      <c r="BX2312" s="8"/>
      <c r="BY2312" s="8"/>
      <c r="BZ2312" s="8"/>
    </row>
    <row r="2313">
      <c r="A2313" s="9">
        <v>2313.0</v>
      </c>
      <c r="B2313" s="8" t="s">
        <v>1137</v>
      </c>
      <c r="C2313" s="8">
        <v>2026.0</v>
      </c>
      <c r="D2313" s="8" t="s">
        <v>5973</v>
      </c>
      <c r="E2313" s="8" t="s">
        <v>15</v>
      </c>
      <c r="F2313" s="8" t="s">
        <v>5051</v>
      </c>
      <c r="G2313" s="25">
        <v>46093.0</v>
      </c>
      <c r="H2313" s="10">
        <v>0.625</v>
      </c>
      <c r="I2313" s="8" t="s">
        <v>9165</v>
      </c>
      <c r="J2313" s="8" t="s">
        <v>9166</v>
      </c>
      <c r="K2313" s="8" t="s">
        <v>9167</v>
      </c>
      <c r="L2313" s="8" t="s">
        <v>9168</v>
      </c>
      <c r="M2313" s="11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</row>
    <row r="2314">
      <c r="A2314" s="9">
        <v>2314.0</v>
      </c>
      <c r="B2314" s="8" t="s">
        <v>1137</v>
      </c>
      <c r="C2314" s="8">
        <v>2026.0</v>
      </c>
      <c r="D2314" s="8" t="s">
        <v>6055</v>
      </c>
      <c r="E2314" s="8" t="s">
        <v>15</v>
      </c>
      <c r="F2314" s="8" t="s">
        <v>5051</v>
      </c>
      <c r="G2314" s="25">
        <v>46091.0</v>
      </c>
      <c r="H2314" s="10">
        <v>0.6666666666666666</v>
      </c>
      <c r="I2314" s="8" t="s">
        <v>9169</v>
      </c>
      <c r="J2314" s="8" t="s">
        <v>9170</v>
      </c>
      <c r="K2314" s="8" t="s">
        <v>9171</v>
      </c>
      <c r="L2314" s="8" t="s">
        <v>9172</v>
      </c>
      <c r="M2314" s="11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8"/>
      <c r="BA2314" s="8"/>
      <c r="BB2314" s="8"/>
      <c r="BC2314" s="8"/>
      <c r="BD2314" s="8"/>
      <c r="BE2314" s="8"/>
      <c r="BF2314" s="8"/>
      <c r="BG2314" s="8"/>
      <c r="BH2314" s="8"/>
      <c r="BI2314" s="8"/>
      <c r="BJ2314" s="8"/>
      <c r="BK2314" s="8"/>
      <c r="BL2314" s="8"/>
      <c r="BM2314" s="8"/>
      <c r="BN2314" s="8"/>
      <c r="BO2314" s="8"/>
      <c r="BP2314" s="8"/>
      <c r="BQ2314" s="8"/>
      <c r="BR2314" s="8"/>
      <c r="BS2314" s="8"/>
      <c r="BT2314" s="8"/>
      <c r="BU2314" s="8"/>
      <c r="BV2314" s="8"/>
      <c r="BW2314" s="8"/>
      <c r="BX2314" s="8"/>
      <c r="BY2314" s="8"/>
      <c r="BZ2314" s="8"/>
    </row>
    <row r="2315">
      <c r="A2315" s="9">
        <v>2315.0</v>
      </c>
      <c r="B2315" s="8" t="s">
        <v>1137</v>
      </c>
      <c r="C2315" s="8">
        <v>2026.0</v>
      </c>
      <c r="D2315" s="8" t="s">
        <v>6055</v>
      </c>
      <c r="E2315" s="8" t="s">
        <v>15</v>
      </c>
      <c r="F2315" s="8" t="s">
        <v>5051</v>
      </c>
      <c r="G2315" s="25">
        <v>46093.0</v>
      </c>
      <c r="H2315" s="10">
        <v>0.625</v>
      </c>
      <c r="I2315" s="8" t="s">
        <v>9173</v>
      </c>
      <c r="J2315" s="8" t="s">
        <v>9174</v>
      </c>
      <c r="K2315" s="8" t="s">
        <v>9175</v>
      </c>
      <c r="L2315" s="8" t="s">
        <v>9176</v>
      </c>
      <c r="M2315" s="11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8"/>
      <c r="BF2315" s="8"/>
      <c r="BG2315" s="8"/>
      <c r="BH2315" s="8"/>
      <c r="BI2315" s="8"/>
      <c r="BJ2315" s="8"/>
      <c r="BK2315" s="8"/>
      <c r="BL2315" s="8"/>
      <c r="BM2315" s="8"/>
      <c r="BN2315" s="8"/>
      <c r="BO2315" s="8"/>
      <c r="BP2315" s="8"/>
      <c r="BQ2315" s="8"/>
      <c r="BR2315" s="8"/>
      <c r="BS2315" s="8"/>
      <c r="BT2315" s="8"/>
      <c r="BU2315" s="8"/>
      <c r="BV2315" s="8"/>
      <c r="BW2315" s="8"/>
      <c r="BX2315" s="8"/>
      <c r="BY2315" s="8"/>
      <c r="BZ2315" s="8"/>
    </row>
    <row r="2316">
      <c r="A2316" s="9">
        <v>2316.0</v>
      </c>
      <c r="B2316" s="8" t="s">
        <v>1137</v>
      </c>
      <c r="C2316" s="8">
        <v>2026.0</v>
      </c>
      <c r="D2316" s="8" t="s">
        <v>3803</v>
      </c>
      <c r="E2316" s="8" t="s">
        <v>15</v>
      </c>
      <c r="F2316" s="8" t="s">
        <v>5051</v>
      </c>
      <c r="G2316" s="25">
        <v>46093.0</v>
      </c>
      <c r="H2316" s="10">
        <v>0.5833333333333334</v>
      </c>
      <c r="I2316" s="8" t="s">
        <v>9177</v>
      </c>
      <c r="J2316" s="8" t="s">
        <v>9178</v>
      </c>
      <c r="K2316" s="8" t="s">
        <v>9179</v>
      </c>
      <c r="L2316" s="8" t="s">
        <v>9180</v>
      </c>
      <c r="M2316" s="11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8"/>
      <c r="BF2316" s="8"/>
      <c r="BG2316" s="8"/>
      <c r="BH2316" s="8"/>
      <c r="BI2316" s="8"/>
      <c r="BJ2316" s="8"/>
      <c r="BK2316" s="8"/>
      <c r="BL2316" s="8"/>
      <c r="BM2316" s="8"/>
      <c r="BN2316" s="8"/>
      <c r="BO2316" s="8"/>
      <c r="BP2316" s="8"/>
      <c r="BQ2316" s="8"/>
      <c r="BR2316" s="8"/>
      <c r="BS2316" s="8"/>
      <c r="BT2316" s="8"/>
      <c r="BU2316" s="8"/>
      <c r="BV2316" s="8"/>
      <c r="BW2316" s="8"/>
      <c r="BX2316" s="8"/>
      <c r="BY2316" s="8"/>
      <c r="BZ2316" s="8"/>
    </row>
    <row r="2317">
      <c r="A2317" s="9">
        <v>2317.0</v>
      </c>
      <c r="B2317" s="8" t="s">
        <v>1137</v>
      </c>
      <c r="C2317" s="8">
        <v>2026.0</v>
      </c>
      <c r="D2317" s="8" t="s">
        <v>3656</v>
      </c>
      <c r="E2317" s="8" t="s">
        <v>15</v>
      </c>
      <c r="F2317" s="8" t="s">
        <v>8548</v>
      </c>
      <c r="G2317" s="25">
        <v>46095.0</v>
      </c>
      <c r="H2317" s="10">
        <v>0.625</v>
      </c>
      <c r="I2317" s="8" t="s">
        <v>9181</v>
      </c>
      <c r="J2317" s="8" t="s">
        <v>9182</v>
      </c>
      <c r="K2317" s="8" t="s">
        <v>9183</v>
      </c>
      <c r="L2317" s="8" t="s">
        <v>9184</v>
      </c>
      <c r="M2317" s="11">
        <v>7.622098574E9</v>
      </c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  <c r="BH2317" s="8"/>
      <c r="BI2317" s="8"/>
      <c r="BJ2317" s="8"/>
      <c r="BK2317" s="8"/>
      <c r="BL2317" s="8"/>
      <c r="BM2317" s="8"/>
      <c r="BN2317" s="8"/>
      <c r="BO2317" s="8"/>
      <c r="BP2317" s="8"/>
      <c r="BQ2317" s="8"/>
      <c r="BR2317" s="8"/>
      <c r="BS2317" s="8"/>
      <c r="BT2317" s="8"/>
      <c r="BU2317" s="8"/>
      <c r="BV2317" s="8"/>
      <c r="BW2317" s="8"/>
      <c r="BX2317" s="8"/>
      <c r="BY2317" s="8"/>
      <c r="BZ2317" s="8"/>
    </row>
    <row r="2318">
      <c r="A2318" s="9">
        <v>2318.0</v>
      </c>
      <c r="B2318" s="8" t="s">
        <v>1137</v>
      </c>
      <c r="C2318" s="8">
        <v>2026.0</v>
      </c>
      <c r="D2318" s="8" t="s">
        <v>3656</v>
      </c>
      <c r="E2318" s="8" t="s">
        <v>15</v>
      </c>
      <c r="F2318" s="8" t="s">
        <v>8548</v>
      </c>
      <c r="G2318" s="25">
        <v>46097.0</v>
      </c>
      <c r="H2318" s="10">
        <v>0.5208333333333334</v>
      </c>
      <c r="I2318" s="8" t="s">
        <v>7707</v>
      </c>
      <c r="J2318" s="8" t="s">
        <v>9185</v>
      </c>
      <c r="K2318" s="8" t="s">
        <v>9186</v>
      </c>
      <c r="L2318" s="8" t="s">
        <v>9187</v>
      </c>
      <c r="M2318" s="11">
        <v>9.900780239E9</v>
      </c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</row>
    <row r="2319">
      <c r="A2319" s="9">
        <v>2319.0</v>
      </c>
      <c r="B2319" s="8" t="s">
        <v>1137</v>
      </c>
      <c r="C2319" s="8">
        <v>2026.0</v>
      </c>
      <c r="D2319" s="8" t="s">
        <v>3656</v>
      </c>
      <c r="E2319" s="8" t="s">
        <v>15</v>
      </c>
      <c r="F2319" s="8" t="s">
        <v>8548</v>
      </c>
      <c r="G2319" s="25">
        <v>46098.0</v>
      </c>
      <c r="H2319" s="10">
        <v>0.5416666666666666</v>
      </c>
      <c r="I2319" s="8" t="s">
        <v>9188</v>
      </c>
      <c r="J2319" s="8" t="s">
        <v>9189</v>
      </c>
      <c r="K2319" s="8" t="s">
        <v>9190</v>
      </c>
      <c r="L2319" s="8" t="s">
        <v>9191</v>
      </c>
      <c r="M2319" s="11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  <c r="BH2319" s="8"/>
      <c r="BI2319" s="8"/>
      <c r="BJ2319" s="8"/>
      <c r="BK2319" s="8"/>
      <c r="BL2319" s="8"/>
      <c r="BM2319" s="8"/>
      <c r="BN2319" s="8"/>
      <c r="BO2319" s="8"/>
      <c r="BP2319" s="8"/>
      <c r="BQ2319" s="8"/>
      <c r="BR2319" s="8"/>
      <c r="BS2319" s="8"/>
      <c r="BT2319" s="8"/>
      <c r="BU2319" s="8"/>
      <c r="BV2319" s="8"/>
      <c r="BW2319" s="8"/>
      <c r="BX2319" s="8"/>
      <c r="BY2319" s="8"/>
      <c r="BZ2319" s="8"/>
    </row>
    <row r="2320">
      <c r="A2320" s="9">
        <v>2320.0</v>
      </c>
      <c r="B2320" s="8" t="s">
        <v>1137</v>
      </c>
      <c r="C2320" s="8">
        <v>2026.0</v>
      </c>
      <c r="D2320" s="8" t="s">
        <v>5475</v>
      </c>
      <c r="E2320" s="8" t="s">
        <v>15</v>
      </c>
      <c r="F2320" s="8" t="s">
        <v>8548</v>
      </c>
      <c r="G2320" s="25">
        <v>46098.0</v>
      </c>
      <c r="H2320" s="10">
        <v>0.4583333333333333</v>
      </c>
      <c r="I2320" s="8" t="s">
        <v>9192</v>
      </c>
      <c r="J2320" s="8" t="s">
        <v>9193</v>
      </c>
      <c r="K2320" s="8" t="s">
        <v>9194</v>
      </c>
      <c r="L2320" s="8" t="s">
        <v>9195</v>
      </c>
      <c r="M2320" s="11">
        <v>9.96095439E9</v>
      </c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8"/>
      <c r="BF2320" s="8"/>
      <c r="BG2320" s="8"/>
      <c r="BH2320" s="8"/>
      <c r="BI2320" s="8"/>
      <c r="BJ2320" s="8"/>
      <c r="BK2320" s="8"/>
      <c r="BL2320" s="8"/>
      <c r="BM2320" s="8"/>
      <c r="BN2320" s="8"/>
      <c r="BO2320" s="8"/>
      <c r="BP2320" s="8"/>
      <c r="BQ2320" s="8"/>
      <c r="BR2320" s="8"/>
      <c r="BS2320" s="8"/>
      <c r="BT2320" s="8"/>
      <c r="BU2320" s="8"/>
      <c r="BV2320" s="8"/>
      <c r="BW2320" s="8"/>
      <c r="BX2320" s="8"/>
      <c r="BY2320" s="8"/>
      <c r="BZ2320" s="8"/>
    </row>
    <row r="2321">
      <c r="A2321" s="9">
        <v>2321.0</v>
      </c>
      <c r="B2321" s="8" t="s">
        <v>1137</v>
      </c>
      <c r="C2321" s="8">
        <v>2026.0</v>
      </c>
      <c r="D2321" s="8" t="s">
        <v>5475</v>
      </c>
      <c r="E2321" s="8" t="s">
        <v>15</v>
      </c>
      <c r="F2321" s="8" t="s">
        <v>8548</v>
      </c>
      <c r="G2321" s="25">
        <v>46101.0</v>
      </c>
      <c r="H2321" s="10">
        <v>0.4791666666666667</v>
      </c>
      <c r="I2321" s="8" t="s">
        <v>9196</v>
      </c>
      <c r="J2321" s="8" t="s">
        <v>9193</v>
      </c>
      <c r="K2321" s="8" t="s">
        <v>9197</v>
      </c>
      <c r="L2321" s="8" t="s">
        <v>9198</v>
      </c>
      <c r="M2321" s="11">
        <v>9.230913797E9</v>
      </c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8"/>
      <c r="BF2321" s="8"/>
      <c r="BG2321" s="8"/>
      <c r="BH2321" s="8"/>
      <c r="BI2321" s="8"/>
      <c r="BJ2321" s="8"/>
      <c r="BK2321" s="8"/>
      <c r="BL2321" s="8"/>
      <c r="BM2321" s="8"/>
      <c r="BN2321" s="8"/>
      <c r="BO2321" s="8"/>
      <c r="BP2321" s="8"/>
      <c r="BQ2321" s="8"/>
      <c r="BR2321" s="8"/>
      <c r="BS2321" s="8"/>
      <c r="BT2321" s="8"/>
      <c r="BU2321" s="8"/>
      <c r="BV2321" s="8"/>
      <c r="BW2321" s="8"/>
      <c r="BX2321" s="8"/>
      <c r="BY2321" s="8"/>
      <c r="BZ2321" s="8"/>
    </row>
    <row r="2322">
      <c r="A2322" s="9">
        <v>2322.0</v>
      </c>
      <c r="B2322" s="8" t="s">
        <v>1137</v>
      </c>
      <c r="C2322" s="8">
        <v>2026.0</v>
      </c>
      <c r="D2322" s="8" t="s">
        <v>3803</v>
      </c>
      <c r="E2322" s="8" t="s">
        <v>15</v>
      </c>
      <c r="F2322" s="8" t="s">
        <v>5051</v>
      </c>
      <c r="G2322" s="25">
        <v>46099.0</v>
      </c>
      <c r="H2322" s="10">
        <v>0.5</v>
      </c>
      <c r="I2322" s="8" t="s">
        <v>9199</v>
      </c>
      <c r="J2322" s="8" t="s">
        <v>9200</v>
      </c>
      <c r="K2322" s="8" t="s">
        <v>134</v>
      </c>
      <c r="L2322" s="8" t="s">
        <v>9201</v>
      </c>
      <c r="M2322" s="11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  <c r="AY2322" s="8"/>
      <c r="AZ2322" s="8"/>
      <c r="BA2322" s="8"/>
      <c r="BB2322" s="8"/>
      <c r="BC2322" s="8"/>
      <c r="BD2322" s="8"/>
      <c r="BE2322" s="8"/>
      <c r="BF2322" s="8"/>
      <c r="BG2322" s="8"/>
      <c r="BH2322" s="8"/>
      <c r="BI2322" s="8"/>
      <c r="BJ2322" s="8"/>
      <c r="BK2322" s="8"/>
      <c r="BL2322" s="8"/>
      <c r="BM2322" s="8"/>
      <c r="BN2322" s="8"/>
      <c r="BO2322" s="8"/>
      <c r="BP2322" s="8"/>
      <c r="BQ2322" s="8"/>
      <c r="BR2322" s="8"/>
      <c r="BS2322" s="8"/>
      <c r="BT2322" s="8"/>
      <c r="BU2322" s="8"/>
      <c r="BV2322" s="8"/>
      <c r="BW2322" s="8"/>
      <c r="BX2322" s="8"/>
      <c r="BY2322" s="8"/>
      <c r="BZ2322" s="8"/>
    </row>
    <row r="2323">
      <c r="A2323" s="9">
        <v>2323.0</v>
      </c>
      <c r="B2323" s="8" t="s">
        <v>1137</v>
      </c>
      <c r="C2323" s="8">
        <v>2026.0</v>
      </c>
      <c r="D2323" s="8" t="s">
        <v>5973</v>
      </c>
      <c r="E2323" s="8" t="s">
        <v>15</v>
      </c>
      <c r="F2323" s="8" t="s">
        <v>5051</v>
      </c>
      <c r="G2323" s="25">
        <v>46101.0</v>
      </c>
      <c r="H2323" s="10">
        <v>0.625</v>
      </c>
      <c r="I2323" s="8" t="s">
        <v>9202</v>
      </c>
      <c r="J2323" s="8" t="s">
        <v>2034</v>
      </c>
      <c r="K2323" s="8" t="s">
        <v>298</v>
      </c>
      <c r="L2323" s="8" t="s">
        <v>9203</v>
      </c>
      <c r="M2323" s="11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  <c r="BH2323" s="8"/>
      <c r="BI2323" s="8"/>
      <c r="BJ2323" s="8"/>
      <c r="BK2323" s="8"/>
      <c r="BL2323" s="8"/>
      <c r="BM2323" s="8"/>
      <c r="BN2323" s="8"/>
      <c r="BO2323" s="8"/>
      <c r="BP2323" s="8"/>
      <c r="BQ2323" s="8"/>
      <c r="BR2323" s="8"/>
      <c r="BS2323" s="8"/>
      <c r="BT2323" s="8"/>
      <c r="BU2323" s="8"/>
      <c r="BV2323" s="8"/>
      <c r="BW2323" s="8"/>
      <c r="BX2323" s="8"/>
      <c r="BY2323" s="8"/>
      <c r="BZ2323" s="8"/>
    </row>
    <row r="2324">
      <c r="A2324" s="9">
        <v>2324.0</v>
      </c>
      <c r="B2324" s="8" t="s">
        <v>1137</v>
      </c>
      <c r="C2324" s="8">
        <v>2026.0</v>
      </c>
      <c r="D2324" s="8" t="s">
        <v>5973</v>
      </c>
      <c r="E2324" s="8" t="s">
        <v>15</v>
      </c>
      <c r="F2324" s="8" t="s">
        <v>5051</v>
      </c>
      <c r="G2324" s="25">
        <v>46101.0</v>
      </c>
      <c r="H2324" s="10">
        <v>0.7083333333333334</v>
      </c>
      <c r="I2324" s="8" t="s">
        <v>9204</v>
      </c>
      <c r="J2324" s="8" t="s">
        <v>9205</v>
      </c>
      <c r="K2324" s="8" t="s">
        <v>20</v>
      </c>
      <c r="L2324" s="8" t="s">
        <v>9206</v>
      </c>
      <c r="M2324" s="11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8"/>
      <c r="BG2324" s="8"/>
      <c r="BH2324" s="8"/>
      <c r="BI2324" s="8"/>
      <c r="BJ2324" s="8"/>
      <c r="BK2324" s="8"/>
      <c r="BL2324" s="8"/>
      <c r="BM2324" s="8"/>
      <c r="BN2324" s="8"/>
      <c r="BO2324" s="8"/>
      <c r="BP2324" s="8"/>
      <c r="BQ2324" s="8"/>
      <c r="BR2324" s="8"/>
      <c r="BS2324" s="8"/>
      <c r="BT2324" s="8"/>
      <c r="BU2324" s="8"/>
      <c r="BV2324" s="8"/>
      <c r="BW2324" s="8"/>
      <c r="BX2324" s="8"/>
      <c r="BY2324" s="8"/>
      <c r="BZ2324" s="8"/>
    </row>
    <row r="2325">
      <c r="A2325" s="9">
        <v>2325.0</v>
      </c>
      <c r="B2325" s="8" t="s">
        <v>1137</v>
      </c>
      <c r="C2325" s="8">
        <v>2026.0</v>
      </c>
      <c r="D2325" s="8" t="s">
        <v>331</v>
      </c>
      <c r="E2325" s="8" t="s">
        <v>15</v>
      </c>
      <c r="F2325" s="8" t="s">
        <v>5051</v>
      </c>
      <c r="G2325" s="25">
        <v>46100.0</v>
      </c>
      <c r="H2325" s="10">
        <v>0.6666666666666666</v>
      </c>
      <c r="I2325" s="8" t="s">
        <v>9207</v>
      </c>
      <c r="J2325" s="8" t="s">
        <v>9208</v>
      </c>
      <c r="K2325" s="8" t="s">
        <v>9209</v>
      </c>
      <c r="L2325" s="8" t="s">
        <v>9210</v>
      </c>
      <c r="M2325" s="11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8"/>
      <c r="BF2325" s="8"/>
      <c r="BG2325" s="8"/>
      <c r="BH2325" s="8"/>
      <c r="BI2325" s="8"/>
      <c r="BJ2325" s="8"/>
      <c r="BK2325" s="8"/>
      <c r="BL2325" s="8"/>
      <c r="BM2325" s="8"/>
      <c r="BN2325" s="8"/>
      <c r="BO2325" s="8"/>
      <c r="BP2325" s="8"/>
      <c r="BQ2325" s="8"/>
      <c r="BR2325" s="8"/>
      <c r="BS2325" s="8"/>
      <c r="BT2325" s="8"/>
      <c r="BU2325" s="8"/>
      <c r="BV2325" s="8"/>
      <c r="BW2325" s="8"/>
      <c r="BX2325" s="8"/>
      <c r="BY2325" s="8"/>
      <c r="BZ2325" s="8"/>
    </row>
    <row r="2326">
      <c r="A2326" s="9">
        <v>2326.0</v>
      </c>
      <c r="B2326" s="8" t="s">
        <v>1137</v>
      </c>
      <c r="C2326" s="8">
        <v>2026.0</v>
      </c>
      <c r="D2326" s="8" t="s">
        <v>3656</v>
      </c>
      <c r="E2326" s="8" t="s">
        <v>15</v>
      </c>
      <c r="F2326" s="8" t="s">
        <v>8548</v>
      </c>
      <c r="G2326" s="25">
        <v>46104.0</v>
      </c>
      <c r="H2326" s="10">
        <v>0.5416666666666666</v>
      </c>
      <c r="I2326" s="8" t="s">
        <v>9211</v>
      </c>
      <c r="J2326" s="8" t="s">
        <v>1967</v>
      </c>
      <c r="K2326" s="8" t="s">
        <v>9212</v>
      </c>
      <c r="L2326" s="8" t="s">
        <v>9213</v>
      </c>
      <c r="M2326" s="11">
        <v>8.968574997E9</v>
      </c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</row>
    <row r="2327">
      <c r="A2327" s="9">
        <v>2327.0</v>
      </c>
      <c r="B2327" s="8" t="s">
        <v>1137</v>
      </c>
      <c r="C2327" s="8">
        <v>2026.0</v>
      </c>
      <c r="D2327" s="8" t="s">
        <v>6055</v>
      </c>
      <c r="E2327" s="8" t="s">
        <v>15</v>
      </c>
      <c r="F2327" s="8" t="s">
        <v>5051</v>
      </c>
      <c r="G2327" s="25">
        <v>46104.0</v>
      </c>
      <c r="H2327" s="10">
        <v>0.5208333333333334</v>
      </c>
      <c r="I2327" s="8" t="s">
        <v>8573</v>
      </c>
      <c r="J2327" s="8" t="s">
        <v>8090</v>
      </c>
      <c r="K2327" s="8" t="s">
        <v>8091</v>
      </c>
      <c r="L2327" s="8" t="s">
        <v>8092</v>
      </c>
      <c r="M2327" s="11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</row>
    <row r="2328">
      <c r="A2328" s="9">
        <v>2328.0</v>
      </c>
      <c r="B2328" s="8" t="s">
        <v>1137</v>
      </c>
      <c r="C2328" s="8">
        <v>2026.0</v>
      </c>
      <c r="D2328" s="8" t="s">
        <v>3656</v>
      </c>
      <c r="E2328" s="8" t="s">
        <v>15</v>
      </c>
      <c r="F2328" s="8" t="s">
        <v>8548</v>
      </c>
      <c r="G2328" s="25">
        <v>46105.0</v>
      </c>
      <c r="H2328" s="10">
        <v>0.4791666666666667</v>
      </c>
      <c r="I2328" s="8" t="s">
        <v>9214</v>
      </c>
      <c r="J2328" s="8" t="s">
        <v>1555</v>
      </c>
      <c r="K2328" s="8" t="s">
        <v>9215</v>
      </c>
      <c r="L2328" s="8" t="s">
        <v>9216</v>
      </c>
      <c r="M2328" s="11">
        <v>9.03399375E9</v>
      </c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/>
      <c r="BC2328" s="8"/>
      <c r="BD2328" s="8"/>
      <c r="BE2328" s="8"/>
      <c r="BF2328" s="8"/>
      <c r="BG2328" s="8"/>
      <c r="BH2328" s="8"/>
      <c r="BI2328" s="8"/>
      <c r="BJ2328" s="8"/>
      <c r="BK2328" s="8"/>
      <c r="BL2328" s="8"/>
      <c r="BM2328" s="8"/>
      <c r="BN2328" s="8"/>
      <c r="BO2328" s="8"/>
      <c r="BP2328" s="8"/>
      <c r="BQ2328" s="8"/>
      <c r="BR2328" s="8"/>
      <c r="BS2328" s="8"/>
      <c r="BT2328" s="8"/>
      <c r="BU2328" s="8"/>
      <c r="BV2328" s="8"/>
      <c r="BW2328" s="8"/>
      <c r="BX2328" s="8"/>
      <c r="BY2328" s="8"/>
      <c r="BZ2328" s="8"/>
    </row>
    <row r="2329">
      <c r="A2329" s="9">
        <v>2329.0</v>
      </c>
      <c r="B2329" s="8" t="s">
        <v>1137</v>
      </c>
      <c r="C2329" s="8">
        <v>2026.0</v>
      </c>
      <c r="D2329" s="8" t="s">
        <v>3656</v>
      </c>
      <c r="E2329" s="8" t="s">
        <v>15</v>
      </c>
      <c r="F2329" s="8" t="s">
        <v>8548</v>
      </c>
      <c r="G2329" s="25">
        <v>46105.0</v>
      </c>
      <c r="H2329" s="10">
        <v>0.7291666666666666</v>
      </c>
      <c r="I2329" s="8" t="s">
        <v>9217</v>
      </c>
      <c r="J2329" s="8" t="s">
        <v>366</v>
      </c>
      <c r="K2329" s="8" t="s">
        <v>9218</v>
      </c>
      <c r="L2329" s="8" t="s">
        <v>9219</v>
      </c>
      <c r="M2329" s="11">
        <v>9.810030972E9</v>
      </c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  <c r="BH2329" s="8"/>
      <c r="BI2329" s="8"/>
      <c r="BJ2329" s="8"/>
      <c r="BK2329" s="8"/>
      <c r="BL2329" s="8"/>
      <c r="BM2329" s="8"/>
      <c r="BN2329" s="8"/>
      <c r="BO2329" s="8"/>
      <c r="BP2329" s="8"/>
      <c r="BQ2329" s="8"/>
      <c r="BR2329" s="8"/>
      <c r="BS2329" s="8"/>
      <c r="BT2329" s="8"/>
      <c r="BU2329" s="8"/>
      <c r="BV2329" s="8"/>
      <c r="BW2329" s="8"/>
      <c r="BX2329" s="8"/>
      <c r="BY2329" s="8"/>
      <c r="BZ2329" s="8"/>
    </row>
    <row r="2330">
      <c r="A2330" s="9">
        <v>2330.0</v>
      </c>
      <c r="B2330" s="8" t="s">
        <v>1137</v>
      </c>
      <c r="C2330" s="8">
        <v>2026.0</v>
      </c>
      <c r="D2330" s="8" t="s">
        <v>3656</v>
      </c>
      <c r="E2330" s="8" t="s">
        <v>15</v>
      </c>
      <c r="F2330" s="8" t="s">
        <v>8548</v>
      </c>
      <c r="G2330" s="25">
        <v>46106.0</v>
      </c>
      <c r="H2330" s="10">
        <v>0.5208333333333334</v>
      </c>
      <c r="I2330" s="8" t="s">
        <v>9220</v>
      </c>
      <c r="J2330" s="8" t="s">
        <v>9221</v>
      </c>
      <c r="K2330" s="8" t="s">
        <v>9222</v>
      </c>
      <c r="L2330" s="8" t="s">
        <v>9223</v>
      </c>
      <c r="M2330" s="11">
        <v>7.296819089E9</v>
      </c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/>
      <c r="BC2330" s="8"/>
      <c r="BD2330" s="8"/>
      <c r="BE2330" s="8"/>
      <c r="BF2330" s="8"/>
      <c r="BG2330" s="8"/>
      <c r="BH2330" s="8"/>
      <c r="BI2330" s="8"/>
      <c r="BJ2330" s="8"/>
      <c r="BK2330" s="8"/>
      <c r="BL2330" s="8"/>
      <c r="BM2330" s="8"/>
      <c r="BN2330" s="8"/>
      <c r="BO2330" s="8"/>
      <c r="BP2330" s="8"/>
      <c r="BQ2330" s="8"/>
      <c r="BR2330" s="8"/>
      <c r="BS2330" s="8"/>
      <c r="BT2330" s="8"/>
      <c r="BU2330" s="8"/>
      <c r="BV2330" s="8"/>
      <c r="BW2330" s="8"/>
      <c r="BX2330" s="8"/>
      <c r="BY2330" s="8"/>
      <c r="BZ2330" s="8"/>
    </row>
    <row r="2331">
      <c r="A2331" s="9">
        <v>2331.0</v>
      </c>
      <c r="B2331" s="8" t="s">
        <v>1137</v>
      </c>
      <c r="C2331" s="8">
        <v>2026.0</v>
      </c>
      <c r="D2331" s="8" t="s">
        <v>3656</v>
      </c>
      <c r="E2331" s="8" t="s">
        <v>15</v>
      </c>
      <c r="F2331" s="8" t="s">
        <v>8548</v>
      </c>
      <c r="G2331" s="25">
        <v>46106.0</v>
      </c>
      <c r="H2331" s="10">
        <v>0.6041666666666666</v>
      </c>
      <c r="I2331" s="8" t="s">
        <v>9224</v>
      </c>
      <c r="J2331" s="8" t="s">
        <v>9225</v>
      </c>
      <c r="K2331" s="8" t="s">
        <v>9226</v>
      </c>
      <c r="L2331" s="8" t="s">
        <v>9227</v>
      </c>
      <c r="M2331" s="11">
        <v>9.892856478E9</v>
      </c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</row>
    <row r="2332">
      <c r="A2332" s="9">
        <v>2332.0</v>
      </c>
      <c r="B2332" s="8" t="s">
        <v>1137</v>
      </c>
      <c r="C2332" s="8">
        <v>2026.0</v>
      </c>
      <c r="D2332" s="8" t="s">
        <v>3656</v>
      </c>
      <c r="E2332" s="8" t="s">
        <v>15</v>
      </c>
      <c r="F2332" s="8" t="s">
        <v>8548</v>
      </c>
      <c r="G2332" s="25">
        <v>46107.0</v>
      </c>
      <c r="H2332" s="10">
        <v>0.6666666666666666</v>
      </c>
      <c r="I2332" s="8" t="s">
        <v>9228</v>
      </c>
      <c r="J2332" s="8" t="s">
        <v>5281</v>
      </c>
      <c r="K2332" s="8" t="s">
        <v>9229</v>
      </c>
      <c r="L2332" s="8" t="s">
        <v>9230</v>
      </c>
      <c r="M2332" s="11">
        <v>9.993330505E9</v>
      </c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</row>
    <row r="2333">
      <c r="A2333" s="9">
        <v>2333.0</v>
      </c>
      <c r="B2333" s="8" t="s">
        <v>1137</v>
      </c>
      <c r="C2333" s="8">
        <v>2026.0</v>
      </c>
      <c r="D2333" s="8" t="s">
        <v>3656</v>
      </c>
      <c r="E2333" s="8" t="s">
        <v>15</v>
      </c>
      <c r="F2333" s="8" t="s">
        <v>8548</v>
      </c>
      <c r="G2333" s="25">
        <v>46111.0</v>
      </c>
      <c r="H2333" s="10">
        <v>0.5416666666666666</v>
      </c>
      <c r="I2333" s="8" t="s">
        <v>9231</v>
      </c>
      <c r="J2333" s="8" t="s">
        <v>9232</v>
      </c>
      <c r="K2333" s="8" t="s">
        <v>9233</v>
      </c>
      <c r="L2333" s="8" t="s">
        <v>9234</v>
      </c>
      <c r="M2333" s="11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8"/>
      <c r="BF2333" s="8"/>
      <c r="BG2333" s="8"/>
      <c r="BH2333" s="8"/>
      <c r="BI2333" s="8"/>
      <c r="BJ2333" s="8"/>
      <c r="BK2333" s="8"/>
      <c r="BL2333" s="8"/>
      <c r="BM2333" s="8"/>
      <c r="BN2333" s="8"/>
      <c r="BO2333" s="8"/>
      <c r="BP2333" s="8"/>
      <c r="BQ2333" s="8"/>
      <c r="BR2333" s="8"/>
      <c r="BS2333" s="8"/>
      <c r="BT2333" s="8"/>
      <c r="BU2333" s="8"/>
      <c r="BV2333" s="8"/>
      <c r="BW2333" s="8"/>
      <c r="BX2333" s="8"/>
      <c r="BY2333" s="8"/>
      <c r="BZ2333" s="8"/>
    </row>
    <row r="2334">
      <c r="A2334" s="9">
        <v>2334.0</v>
      </c>
      <c r="B2334" s="8" t="s">
        <v>1137</v>
      </c>
      <c r="C2334" s="8">
        <v>2026.0</v>
      </c>
      <c r="D2334" s="8" t="s">
        <v>6055</v>
      </c>
      <c r="E2334" s="8" t="s">
        <v>15</v>
      </c>
      <c r="F2334" s="8" t="s">
        <v>5051</v>
      </c>
      <c r="G2334" s="25">
        <v>46107.0</v>
      </c>
      <c r="H2334" s="10">
        <v>0.6666666666666666</v>
      </c>
      <c r="I2334" s="8" t="s">
        <v>9235</v>
      </c>
      <c r="J2334" s="8" t="s">
        <v>9236</v>
      </c>
      <c r="K2334" s="8" t="s">
        <v>6282</v>
      </c>
      <c r="L2334" s="8" t="s">
        <v>9237</v>
      </c>
      <c r="M2334" s="11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8"/>
      <c r="BF2334" s="8"/>
      <c r="BG2334" s="8"/>
      <c r="BH2334" s="8"/>
      <c r="BI2334" s="8"/>
      <c r="BJ2334" s="8"/>
      <c r="BK2334" s="8"/>
      <c r="BL2334" s="8"/>
      <c r="BM2334" s="8"/>
      <c r="BN2334" s="8"/>
      <c r="BO2334" s="8"/>
      <c r="BP2334" s="8"/>
      <c r="BQ2334" s="8"/>
      <c r="BR2334" s="8"/>
      <c r="BS2334" s="8"/>
      <c r="BT2334" s="8"/>
      <c r="BU2334" s="8"/>
      <c r="BV2334" s="8"/>
      <c r="BW2334" s="8"/>
      <c r="BX2334" s="8"/>
      <c r="BY2334" s="8"/>
      <c r="BZ2334" s="8"/>
    </row>
    <row r="2335">
      <c r="A2335" s="9">
        <v>2335.0</v>
      </c>
      <c r="B2335" s="8" t="s">
        <v>1137</v>
      </c>
      <c r="C2335" s="8">
        <v>2026.0</v>
      </c>
      <c r="D2335" s="8" t="s">
        <v>331</v>
      </c>
      <c r="E2335" s="8" t="s">
        <v>15</v>
      </c>
      <c r="F2335" s="8" t="s">
        <v>5051</v>
      </c>
      <c r="G2335" s="25">
        <v>46105.0</v>
      </c>
      <c r="H2335" s="10">
        <v>0.625</v>
      </c>
      <c r="I2335" s="8" t="s">
        <v>9238</v>
      </c>
      <c r="J2335" s="8" t="s">
        <v>9239</v>
      </c>
      <c r="K2335" s="8" t="s">
        <v>9240</v>
      </c>
      <c r="L2335" s="8" t="s">
        <v>9241</v>
      </c>
      <c r="M2335" s="11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8"/>
      <c r="BG2335" s="8"/>
      <c r="BH2335" s="8"/>
      <c r="BI2335" s="8"/>
      <c r="BJ2335" s="8"/>
      <c r="BK2335" s="8"/>
      <c r="BL2335" s="8"/>
      <c r="BM2335" s="8"/>
      <c r="BN2335" s="8"/>
      <c r="BO2335" s="8"/>
      <c r="BP2335" s="8"/>
      <c r="BQ2335" s="8"/>
      <c r="BR2335" s="8"/>
      <c r="BS2335" s="8"/>
      <c r="BT2335" s="8"/>
      <c r="BU2335" s="8"/>
      <c r="BV2335" s="8"/>
      <c r="BW2335" s="8"/>
      <c r="BX2335" s="8"/>
      <c r="BY2335" s="8"/>
      <c r="BZ2335" s="8"/>
    </row>
    <row r="2336">
      <c r="A2336" s="9">
        <v>2336.0</v>
      </c>
      <c r="B2336" s="8" t="s">
        <v>1137</v>
      </c>
      <c r="C2336" s="8">
        <v>2026.0</v>
      </c>
      <c r="D2336" s="8" t="s">
        <v>5973</v>
      </c>
      <c r="E2336" s="8" t="s">
        <v>15</v>
      </c>
      <c r="F2336" s="8" t="s">
        <v>5051</v>
      </c>
      <c r="G2336" s="25">
        <v>46107.0</v>
      </c>
      <c r="H2336" s="10">
        <v>0.5</v>
      </c>
      <c r="I2336" s="8" t="s">
        <v>9242</v>
      </c>
      <c r="J2336" s="8" t="s">
        <v>9243</v>
      </c>
      <c r="K2336" s="8" t="s">
        <v>20</v>
      </c>
      <c r="L2336" s="8" t="s">
        <v>9244</v>
      </c>
      <c r="M2336" s="11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/>
      <c r="BC2336" s="8"/>
      <c r="BD2336" s="8"/>
      <c r="BE2336" s="8"/>
      <c r="BF2336" s="8"/>
      <c r="BG2336" s="8"/>
      <c r="BH2336" s="8"/>
      <c r="BI2336" s="8"/>
      <c r="BJ2336" s="8"/>
      <c r="BK2336" s="8"/>
      <c r="BL2336" s="8"/>
      <c r="BM2336" s="8"/>
      <c r="BN2336" s="8"/>
      <c r="BO2336" s="8"/>
      <c r="BP2336" s="8"/>
      <c r="BQ2336" s="8"/>
      <c r="BR2336" s="8"/>
      <c r="BS2336" s="8"/>
      <c r="BT2336" s="8"/>
      <c r="BU2336" s="8"/>
      <c r="BV2336" s="8"/>
      <c r="BW2336" s="8"/>
      <c r="BX2336" s="8"/>
      <c r="BY2336" s="8"/>
      <c r="BZ2336" s="8"/>
    </row>
    <row r="2337">
      <c r="A2337" s="9">
        <v>2337.0</v>
      </c>
      <c r="B2337" s="8" t="s">
        <v>1137</v>
      </c>
      <c r="C2337" s="8">
        <v>2026.0</v>
      </c>
      <c r="D2337" s="8" t="s">
        <v>3656</v>
      </c>
      <c r="E2337" s="8" t="s">
        <v>15</v>
      </c>
      <c r="F2337" s="8" t="s">
        <v>8548</v>
      </c>
      <c r="G2337" s="25">
        <v>46112.0</v>
      </c>
      <c r="H2337" s="10">
        <v>0.5208333333333334</v>
      </c>
      <c r="I2337" s="8" t="s">
        <v>9245</v>
      </c>
      <c r="J2337" s="8" t="s">
        <v>366</v>
      </c>
      <c r="K2337" s="8" t="s">
        <v>9246</v>
      </c>
      <c r="L2337" s="8" t="s">
        <v>9247</v>
      </c>
      <c r="M2337" s="11">
        <v>9.967976969E9</v>
      </c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</row>
    <row r="2338">
      <c r="A2338" s="9">
        <v>2338.0</v>
      </c>
      <c r="B2338" s="8" t="s">
        <v>1137</v>
      </c>
      <c r="C2338" s="8">
        <v>2026.0</v>
      </c>
      <c r="D2338" s="8" t="s">
        <v>3656</v>
      </c>
      <c r="E2338" s="8" t="s">
        <v>15</v>
      </c>
      <c r="F2338" s="8" t="s">
        <v>8548</v>
      </c>
      <c r="G2338" s="25">
        <v>46112.0</v>
      </c>
      <c r="H2338" s="10">
        <v>0.625</v>
      </c>
      <c r="I2338" s="8" t="s">
        <v>9248</v>
      </c>
      <c r="J2338" s="8" t="s">
        <v>192</v>
      </c>
      <c r="K2338" s="8" t="s">
        <v>9249</v>
      </c>
      <c r="L2338" s="8" t="s">
        <v>9250</v>
      </c>
      <c r="M2338" s="11">
        <v>9.409017007E9</v>
      </c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</row>
    <row r="2339">
      <c r="A2339" s="9">
        <v>2339.0</v>
      </c>
      <c r="B2339" s="8" t="s">
        <v>1137</v>
      </c>
      <c r="C2339" s="8">
        <v>2026.0</v>
      </c>
      <c r="D2339" s="8" t="s">
        <v>3803</v>
      </c>
      <c r="E2339" s="8" t="s">
        <v>15</v>
      </c>
      <c r="F2339" s="8" t="s">
        <v>5051</v>
      </c>
      <c r="G2339" s="25">
        <v>46108.0</v>
      </c>
      <c r="H2339" s="10">
        <v>0.6041666666666666</v>
      </c>
      <c r="I2339" s="8" t="s">
        <v>9251</v>
      </c>
      <c r="J2339" s="8" t="s">
        <v>34</v>
      </c>
      <c r="K2339" s="8" t="s">
        <v>9252</v>
      </c>
      <c r="L2339" s="8" t="s">
        <v>9253</v>
      </c>
      <c r="M2339" s="11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K2339" s="8"/>
      <c r="BL2339" s="8"/>
      <c r="BM2339" s="8"/>
      <c r="BN2339" s="8"/>
      <c r="BO2339" s="8"/>
      <c r="BP2339" s="8"/>
      <c r="BQ2339" s="8"/>
      <c r="BR2339" s="8"/>
      <c r="BS2339" s="8"/>
      <c r="BT2339" s="8"/>
      <c r="BU2339" s="8"/>
      <c r="BV2339" s="8"/>
      <c r="BW2339" s="8"/>
      <c r="BX2339" s="8"/>
      <c r="BY2339" s="8"/>
      <c r="BZ2339" s="8"/>
    </row>
    <row r="2340">
      <c r="A2340" s="9">
        <v>2340.0</v>
      </c>
      <c r="B2340" s="8" t="s">
        <v>1137</v>
      </c>
      <c r="C2340" s="8">
        <v>2026.0</v>
      </c>
      <c r="D2340" s="8" t="s">
        <v>3803</v>
      </c>
      <c r="E2340" s="8" t="s">
        <v>15</v>
      </c>
      <c r="F2340" s="8" t="s">
        <v>5051</v>
      </c>
      <c r="G2340" s="25">
        <v>46108.0</v>
      </c>
      <c r="H2340" s="10">
        <v>0.5625</v>
      </c>
      <c r="I2340" s="8" t="s">
        <v>9254</v>
      </c>
      <c r="J2340" s="8" t="s">
        <v>9255</v>
      </c>
      <c r="K2340" s="8" t="s">
        <v>9256</v>
      </c>
      <c r="L2340" s="8" t="s">
        <v>9257</v>
      </c>
      <c r="M2340" s="11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8"/>
      <c r="BF2340" s="8"/>
      <c r="BG2340" s="8"/>
      <c r="BH2340" s="8"/>
      <c r="BI2340" s="8"/>
      <c r="BJ2340" s="8"/>
      <c r="BK2340" s="8"/>
      <c r="BL2340" s="8"/>
      <c r="BM2340" s="8"/>
      <c r="BN2340" s="8"/>
      <c r="BO2340" s="8"/>
      <c r="BP2340" s="8"/>
      <c r="BQ2340" s="8"/>
      <c r="BR2340" s="8"/>
      <c r="BS2340" s="8"/>
      <c r="BT2340" s="8"/>
      <c r="BU2340" s="8"/>
      <c r="BV2340" s="8"/>
      <c r="BW2340" s="8"/>
      <c r="BX2340" s="8"/>
      <c r="BY2340" s="8"/>
      <c r="BZ2340" s="8"/>
    </row>
    <row r="2341">
      <c r="A2341" s="9">
        <v>2341.0</v>
      </c>
      <c r="B2341" s="8" t="s">
        <v>1137</v>
      </c>
      <c r="C2341" s="8">
        <v>2026.0</v>
      </c>
      <c r="D2341" s="8" t="s">
        <v>5973</v>
      </c>
      <c r="E2341" s="8" t="s">
        <v>15</v>
      </c>
      <c r="F2341" s="8" t="s">
        <v>5051</v>
      </c>
      <c r="G2341" s="25">
        <v>46112.0</v>
      </c>
      <c r="H2341" s="10">
        <v>0.6666666666666666</v>
      </c>
      <c r="I2341" s="8" t="s">
        <v>9258</v>
      </c>
      <c r="J2341" s="8" t="s">
        <v>9259</v>
      </c>
      <c r="K2341" s="8" t="s">
        <v>9260</v>
      </c>
      <c r="L2341" s="8" t="s">
        <v>9261</v>
      </c>
      <c r="M2341" s="11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8"/>
      <c r="BF2341" s="8"/>
      <c r="BG2341" s="8"/>
      <c r="BH2341" s="8"/>
      <c r="BI2341" s="8"/>
      <c r="BJ2341" s="8"/>
      <c r="BK2341" s="8"/>
      <c r="BL2341" s="8"/>
      <c r="BM2341" s="8"/>
      <c r="BN2341" s="8"/>
      <c r="BO2341" s="8"/>
      <c r="BP2341" s="8"/>
      <c r="BQ2341" s="8"/>
      <c r="BR2341" s="8"/>
      <c r="BS2341" s="8"/>
      <c r="BT2341" s="8"/>
      <c r="BU2341" s="8"/>
      <c r="BV2341" s="8"/>
      <c r="BW2341" s="8"/>
      <c r="BX2341" s="8"/>
      <c r="BY2341" s="8"/>
      <c r="BZ2341" s="8"/>
    </row>
    <row r="2342">
      <c r="A2342" s="9"/>
      <c r="B2342" s="8"/>
      <c r="C2342" s="8"/>
      <c r="D2342" s="8"/>
      <c r="E2342" s="8"/>
      <c r="F2342" s="8"/>
      <c r="G2342" s="8"/>
      <c r="H2342" s="11"/>
      <c r="I2342" s="8"/>
      <c r="J2342" s="8"/>
      <c r="K2342" s="8"/>
      <c r="L2342" s="8"/>
      <c r="M2342" s="11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8"/>
      <c r="BG2342" s="8"/>
      <c r="BH2342" s="8"/>
      <c r="BI2342" s="8"/>
      <c r="BJ2342" s="8"/>
      <c r="BK2342" s="8"/>
      <c r="BL2342" s="8"/>
      <c r="BM2342" s="8"/>
      <c r="BN2342" s="8"/>
      <c r="BO2342" s="8"/>
      <c r="BP2342" s="8"/>
      <c r="BQ2342" s="8"/>
      <c r="BR2342" s="8"/>
      <c r="BS2342" s="8"/>
      <c r="BT2342" s="8"/>
      <c r="BU2342" s="8"/>
      <c r="BV2342" s="8"/>
      <c r="BW2342" s="8"/>
      <c r="BX2342" s="8"/>
      <c r="BY2342" s="8"/>
      <c r="BZ2342" s="8"/>
    </row>
    <row r="2343">
      <c r="A2343" s="9"/>
      <c r="B2343" s="8"/>
      <c r="C2343" s="8"/>
      <c r="D2343" s="8"/>
      <c r="E2343" s="8"/>
      <c r="F2343" s="8"/>
      <c r="G2343" s="8"/>
      <c r="H2343" s="11"/>
      <c r="I2343" s="8"/>
      <c r="J2343" s="8"/>
      <c r="K2343" s="8"/>
      <c r="L2343" s="8"/>
      <c r="M2343" s="11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  <c r="BH2343" s="8"/>
      <c r="BI2343" s="8"/>
      <c r="BJ2343" s="8"/>
      <c r="BK2343" s="8"/>
      <c r="BL2343" s="8"/>
      <c r="BM2343" s="8"/>
      <c r="BN2343" s="8"/>
      <c r="BO2343" s="8"/>
      <c r="BP2343" s="8"/>
      <c r="BQ2343" s="8"/>
      <c r="BR2343" s="8"/>
      <c r="BS2343" s="8"/>
      <c r="BT2343" s="8"/>
      <c r="BU2343" s="8"/>
      <c r="BV2343" s="8"/>
      <c r="BW2343" s="8"/>
      <c r="BX2343" s="8"/>
      <c r="BY2343" s="8"/>
      <c r="BZ2343" s="8"/>
    </row>
    <row r="2344">
      <c r="A2344" s="9"/>
      <c r="B2344" s="8"/>
      <c r="C2344" s="8"/>
      <c r="D2344" s="8"/>
      <c r="E2344" s="8"/>
      <c r="F2344" s="8"/>
      <c r="G2344" s="8"/>
      <c r="H2344" s="11"/>
      <c r="I2344" s="8"/>
      <c r="J2344" s="8"/>
      <c r="K2344" s="8"/>
      <c r="L2344" s="8"/>
      <c r="M2344" s="11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  <c r="BH2344" s="8"/>
      <c r="BI2344" s="8"/>
      <c r="BJ2344" s="8"/>
      <c r="BK2344" s="8"/>
      <c r="BL2344" s="8"/>
      <c r="BM2344" s="8"/>
      <c r="BN2344" s="8"/>
      <c r="BO2344" s="8"/>
      <c r="BP2344" s="8"/>
      <c r="BQ2344" s="8"/>
      <c r="BR2344" s="8"/>
      <c r="BS2344" s="8"/>
      <c r="BT2344" s="8"/>
      <c r="BU2344" s="8"/>
      <c r="BV2344" s="8"/>
      <c r="BW2344" s="8"/>
      <c r="BX2344" s="8"/>
      <c r="BY2344" s="8"/>
      <c r="BZ2344" s="8"/>
    </row>
    <row r="2345">
      <c r="A2345" s="9"/>
      <c r="B2345" s="8"/>
      <c r="C2345" s="8"/>
      <c r="D2345" s="8"/>
      <c r="E2345" s="8"/>
      <c r="F2345" s="8"/>
      <c r="G2345" s="8"/>
      <c r="H2345" s="11"/>
      <c r="I2345" s="8"/>
      <c r="J2345" s="8"/>
      <c r="K2345" s="8"/>
      <c r="L2345" s="8"/>
      <c r="M2345" s="11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</row>
    <row r="2346">
      <c r="A2346" s="9"/>
      <c r="B2346" s="8"/>
      <c r="C2346" s="8"/>
      <c r="D2346" s="8"/>
      <c r="E2346" s="8"/>
      <c r="F2346" s="8"/>
      <c r="G2346" s="8"/>
      <c r="H2346" s="11"/>
      <c r="I2346" s="8"/>
      <c r="J2346" s="8"/>
      <c r="K2346" s="8"/>
      <c r="L2346" s="8"/>
      <c r="M2346" s="11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8"/>
      <c r="BF2346" s="8"/>
      <c r="BG2346" s="8"/>
      <c r="BH2346" s="8"/>
      <c r="BI2346" s="8"/>
      <c r="BJ2346" s="8"/>
      <c r="BK2346" s="8"/>
      <c r="BL2346" s="8"/>
      <c r="BM2346" s="8"/>
      <c r="BN2346" s="8"/>
      <c r="BO2346" s="8"/>
      <c r="BP2346" s="8"/>
      <c r="BQ2346" s="8"/>
      <c r="BR2346" s="8"/>
      <c r="BS2346" s="8"/>
      <c r="BT2346" s="8"/>
      <c r="BU2346" s="8"/>
      <c r="BV2346" s="8"/>
      <c r="BW2346" s="8"/>
      <c r="BX2346" s="8"/>
      <c r="BY2346" s="8"/>
      <c r="BZ2346" s="8"/>
    </row>
    <row r="2347">
      <c r="A2347" s="9"/>
      <c r="B2347" s="8"/>
      <c r="C2347" s="8"/>
      <c r="D2347" s="8"/>
      <c r="E2347" s="8"/>
      <c r="F2347" s="8"/>
      <c r="G2347" s="8"/>
      <c r="H2347" s="11"/>
      <c r="I2347" s="8"/>
      <c r="J2347" s="8"/>
      <c r="K2347" s="8"/>
      <c r="L2347" s="8"/>
      <c r="M2347" s="11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8"/>
      <c r="BA2347" s="8"/>
      <c r="BB2347" s="8"/>
      <c r="BC2347" s="8"/>
      <c r="BD2347" s="8"/>
      <c r="BE2347" s="8"/>
      <c r="BF2347" s="8"/>
      <c r="BG2347" s="8"/>
      <c r="BH2347" s="8"/>
      <c r="BI2347" s="8"/>
      <c r="BJ2347" s="8"/>
      <c r="BK2347" s="8"/>
      <c r="BL2347" s="8"/>
      <c r="BM2347" s="8"/>
      <c r="BN2347" s="8"/>
      <c r="BO2347" s="8"/>
      <c r="BP2347" s="8"/>
      <c r="BQ2347" s="8"/>
      <c r="BR2347" s="8"/>
      <c r="BS2347" s="8"/>
      <c r="BT2347" s="8"/>
      <c r="BU2347" s="8"/>
      <c r="BV2347" s="8"/>
      <c r="BW2347" s="8"/>
      <c r="BX2347" s="8"/>
      <c r="BY2347" s="8"/>
      <c r="BZ2347" s="8"/>
    </row>
    <row r="2348">
      <c r="A2348" s="9"/>
      <c r="B2348" s="8"/>
      <c r="C2348" s="8"/>
      <c r="D2348" s="8"/>
      <c r="E2348" s="8"/>
      <c r="F2348" s="8"/>
      <c r="G2348" s="8"/>
      <c r="H2348" s="11"/>
      <c r="I2348" s="8"/>
      <c r="J2348" s="8"/>
      <c r="K2348" s="8"/>
      <c r="L2348" s="8"/>
      <c r="M2348" s="11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</row>
    <row r="2349">
      <c r="A2349" s="9"/>
      <c r="B2349" s="8"/>
      <c r="C2349" s="8"/>
      <c r="D2349" s="8"/>
      <c r="E2349" s="8"/>
      <c r="F2349" s="8"/>
      <c r="G2349" s="8"/>
      <c r="H2349" s="11"/>
      <c r="I2349" s="8"/>
      <c r="J2349" s="8"/>
      <c r="K2349" s="8"/>
      <c r="L2349" s="8"/>
      <c r="M2349" s="11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8"/>
      <c r="BF2349" s="8"/>
      <c r="BG2349" s="8"/>
      <c r="BH2349" s="8"/>
      <c r="BI2349" s="8"/>
      <c r="BJ2349" s="8"/>
      <c r="BK2349" s="8"/>
      <c r="BL2349" s="8"/>
      <c r="BM2349" s="8"/>
      <c r="BN2349" s="8"/>
      <c r="BO2349" s="8"/>
      <c r="BP2349" s="8"/>
      <c r="BQ2349" s="8"/>
      <c r="BR2349" s="8"/>
      <c r="BS2349" s="8"/>
      <c r="BT2349" s="8"/>
      <c r="BU2349" s="8"/>
      <c r="BV2349" s="8"/>
      <c r="BW2349" s="8"/>
      <c r="BX2349" s="8"/>
      <c r="BY2349" s="8"/>
      <c r="BZ2349" s="8"/>
    </row>
    <row r="2350">
      <c r="A2350" s="9"/>
      <c r="B2350" s="8"/>
      <c r="C2350" s="8"/>
      <c r="D2350" s="8"/>
      <c r="E2350" s="8"/>
      <c r="F2350" s="8"/>
      <c r="G2350" s="8"/>
      <c r="H2350" s="11"/>
      <c r="I2350" s="8"/>
      <c r="J2350" s="8"/>
      <c r="K2350" s="8"/>
      <c r="L2350" s="8"/>
      <c r="M2350" s="11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8"/>
      <c r="BA2350" s="8"/>
      <c r="BB2350" s="8"/>
      <c r="BC2350" s="8"/>
      <c r="BD2350" s="8"/>
      <c r="BE2350" s="8"/>
      <c r="BF2350" s="8"/>
      <c r="BG2350" s="8"/>
      <c r="BH2350" s="8"/>
      <c r="BI2350" s="8"/>
      <c r="BJ2350" s="8"/>
      <c r="BK2350" s="8"/>
      <c r="BL2350" s="8"/>
      <c r="BM2350" s="8"/>
      <c r="BN2350" s="8"/>
      <c r="BO2350" s="8"/>
      <c r="BP2350" s="8"/>
      <c r="BQ2350" s="8"/>
      <c r="BR2350" s="8"/>
      <c r="BS2350" s="8"/>
      <c r="BT2350" s="8"/>
      <c r="BU2350" s="8"/>
      <c r="BV2350" s="8"/>
      <c r="BW2350" s="8"/>
      <c r="BX2350" s="8"/>
      <c r="BY2350" s="8"/>
      <c r="BZ2350" s="8"/>
    </row>
    <row r="2351">
      <c r="A2351" s="9"/>
      <c r="B2351" s="8"/>
      <c r="C2351" s="8"/>
      <c r="D2351" s="8"/>
      <c r="E2351" s="8"/>
      <c r="F2351" s="8"/>
      <c r="G2351" s="8"/>
      <c r="H2351" s="11"/>
      <c r="I2351" s="8"/>
      <c r="J2351" s="8"/>
      <c r="K2351" s="8"/>
      <c r="L2351" s="8"/>
      <c r="M2351" s="11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</row>
    <row r="2352">
      <c r="A2352" s="9"/>
      <c r="B2352" s="8"/>
      <c r="C2352" s="8"/>
      <c r="D2352" s="8"/>
      <c r="E2352" s="8"/>
      <c r="F2352" s="8"/>
      <c r="G2352" s="8"/>
      <c r="H2352" s="11"/>
      <c r="I2352" s="8"/>
      <c r="J2352" s="8"/>
      <c r="K2352" s="8"/>
      <c r="L2352" s="8"/>
      <c r="M2352" s="11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8"/>
      <c r="BF2352" s="8"/>
      <c r="BG2352" s="8"/>
      <c r="BH2352" s="8"/>
      <c r="BI2352" s="8"/>
      <c r="BJ2352" s="8"/>
      <c r="BK2352" s="8"/>
      <c r="BL2352" s="8"/>
      <c r="BM2352" s="8"/>
      <c r="BN2352" s="8"/>
      <c r="BO2352" s="8"/>
      <c r="BP2352" s="8"/>
      <c r="BQ2352" s="8"/>
      <c r="BR2352" s="8"/>
      <c r="BS2352" s="8"/>
      <c r="BT2352" s="8"/>
      <c r="BU2352" s="8"/>
      <c r="BV2352" s="8"/>
      <c r="BW2352" s="8"/>
      <c r="BX2352" s="8"/>
      <c r="BY2352" s="8"/>
      <c r="BZ2352" s="8"/>
    </row>
    <row r="2353">
      <c r="A2353" s="9"/>
      <c r="B2353" s="8"/>
      <c r="C2353" s="8"/>
      <c r="D2353" s="8"/>
      <c r="E2353" s="8"/>
      <c r="F2353" s="8"/>
      <c r="G2353" s="8"/>
      <c r="H2353" s="11"/>
      <c r="I2353" s="8"/>
      <c r="J2353" s="8"/>
      <c r="K2353" s="8"/>
      <c r="L2353" s="8"/>
      <c r="M2353" s="11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</row>
    <row r="2354">
      <c r="A2354" s="9"/>
      <c r="B2354" s="8"/>
      <c r="C2354" s="8"/>
      <c r="D2354" s="8"/>
      <c r="E2354" s="8"/>
      <c r="F2354" s="8"/>
      <c r="G2354" s="8"/>
      <c r="H2354" s="11"/>
      <c r="I2354" s="8"/>
      <c r="J2354" s="8"/>
      <c r="K2354" s="8"/>
      <c r="L2354" s="8"/>
      <c r="M2354" s="11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8"/>
      <c r="BF2354" s="8"/>
      <c r="BG2354" s="8"/>
      <c r="BH2354" s="8"/>
      <c r="BI2354" s="8"/>
      <c r="BJ2354" s="8"/>
      <c r="BK2354" s="8"/>
      <c r="BL2354" s="8"/>
      <c r="BM2354" s="8"/>
      <c r="BN2354" s="8"/>
      <c r="BO2354" s="8"/>
      <c r="BP2354" s="8"/>
      <c r="BQ2354" s="8"/>
      <c r="BR2354" s="8"/>
      <c r="BS2354" s="8"/>
      <c r="BT2354" s="8"/>
      <c r="BU2354" s="8"/>
      <c r="BV2354" s="8"/>
      <c r="BW2354" s="8"/>
      <c r="BX2354" s="8"/>
      <c r="BY2354" s="8"/>
      <c r="BZ2354" s="8"/>
    </row>
    <row r="2355">
      <c r="A2355" s="9"/>
      <c r="B2355" s="8"/>
      <c r="C2355" s="8"/>
      <c r="D2355" s="8"/>
      <c r="E2355" s="8"/>
      <c r="F2355" s="8"/>
      <c r="G2355" s="8"/>
      <c r="H2355" s="11"/>
      <c r="I2355" s="8"/>
      <c r="J2355" s="8"/>
      <c r="K2355" s="8"/>
      <c r="L2355" s="8"/>
      <c r="M2355" s="11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8"/>
      <c r="BG2355" s="8"/>
      <c r="BH2355" s="8"/>
      <c r="BI2355" s="8"/>
      <c r="BJ2355" s="8"/>
      <c r="BK2355" s="8"/>
      <c r="BL2355" s="8"/>
      <c r="BM2355" s="8"/>
      <c r="BN2355" s="8"/>
      <c r="BO2355" s="8"/>
      <c r="BP2355" s="8"/>
      <c r="BQ2355" s="8"/>
      <c r="BR2355" s="8"/>
      <c r="BS2355" s="8"/>
      <c r="BT2355" s="8"/>
      <c r="BU2355" s="8"/>
      <c r="BV2355" s="8"/>
      <c r="BW2355" s="8"/>
      <c r="BX2355" s="8"/>
      <c r="BY2355" s="8"/>
      <c r="BZ2355" s="8"/>
    </row>
    <row r="2356">
      <c r="A2356" s="9"/>
      <c r="B2356" s="8"/>
      <c r="C2356" s="8"/>
      <c r="D2356" s="8"/>
      <c r="E2356" s="8"/>
      <c r="F2356" s="8"/>
      <c r="G2356" s="8"/>
      <c r="H2356" s="11"/>
      <c r="I2356" s="8"/>
      <c r="J2356" s="8"/>
      <c r="K2356" s="8"/>
      <c r="L2356" s="8"/>
      <c r="M2356" s="11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/>
      <c r="BC2356" s="8"/>
      <c r="BD2356" s="8"/>
      <c r="BE2356" s="8"/>
      <c r="BF2356" s="8"/>
      <c r="BG2356" s="8"/>
      <c r="BH2356" s="8"/>
      <c r="BI2356" s="8"/>
      <c r="BJ2356" s="8"/>
      <c r="BK2356" s="8"/>
      <c r="BL2356" s="8"/>
      <c r="BM2356" s="8"/>
      <c r="BN2356" s="8"/>
      <c r="BO2356" s="8"/>
      <c r="BP2356" s="8"/>
      <c r="BQ2356" s="8"/>
      <c r="BR2356" s="8"/>
      <c r="BS2356" s="8"/>
      <c r="BT2356" s="8"/>
      <c r="BU2356" s="8"/>
      <c r="BV2356" s="8"/>
      <c r="BW2356" s="8"/>
      <c r="BX2356" s="8"/>
      <c r="BY2356" s="8"/>
      <c r="BZ2356" s="8"/>
    </row>
    <row r="2357">
      <c r="A2357" s="9"/>
      <c r="B2357" s="8"/>
      <c r="C2357" s="8"/>
      <c r="D2357" s="8"/>
      <c r="E2357" s="8"/>
      <c r="F2357" s="8"/>
      <c r="G2357" s="8"/>
      <c r="H2357" s="11"/>
      <c r="I2357" s="8"/>
      <c r="J2357" s="8"/>
      <c r="K2357" s="8"/>
      <c r="L2357" s="8"/>
      <c r="M2357" s="11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8"/>
      <c r="BG2357" s="8"/>
      <c r="BH2357" s="8"/>
      <c r="BI2357" s="8"/>
      <c r="BJ2357" s="8"/>
      <c r="BK2357" s="8"/>
      <c r="BL2357" s="8"/>
      <c r="BM2357" s="8"/>
      <c r="BN2357" s="8"/>
      <c r="BO2357" s="8"/>
      <c r="BP2357" s="8"/>
      <c r="BQ2357" s="8"/>
      <c r="BR2357" s="8"/>
      <c r="BS2357" s="8"/>
      <c r="BT2357" s="8"/>
      <c r="BU2357" s="8"/>
      <c r="BV2357" s="8"/>
      <c r="BW2357" s="8"/>
      <c r="BX2357" s="8"/>
      <c r="BY2357" s="8"/>
      <c r="BZ2357" s="8"/>
    </row>
    <row r="2358">
      <c r="A2358" s="9"/>
      <c r="B2358" s="8"/>
      <c r="C2358" s="8"/>
      <c r="D2358" s="8"/>
      <c r="E2358" s="8"/>
      <c r="F2358" s="8"/>
      <c r="G2358" s="8"/>
      <c r="H2358" s="11"/>
      <c r="I2358" s="8"/>
      <c r="J2358" s="8"/>
      <c r="K2358" s="8"/>
      <c r="L2358" s="8"/>
      <c r="M2358" s="11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</row>
    <row r="2359">
      <c r="A2359" s="9"/>
      <c r="B2359" s="8"/>
      <c r="C2359" s="8"/>
      <c r="D2359" s="8"/>
      <c r="E2359" s="8"/>
      <c r="F2359" s="8"/>
      <c r="G2359" s="8"/>
      <c r="H2359" s="11"/>
      <c r="I2359" s="8"/>
      <c r="J2359" s="8"/>
      <c r="K2359" s="8"/>
      <c r="L2359" s="8"/>
      <c r="M2359" s="11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8"/>
      <c r="BF2359" s="8"/>
      <c r="BG2359" s="8"/>
      <c r="BH2359" s="8"/>
      <c r="BI2359" s="8"/>
      <c r="BJ2359" s="8"/>
      <c r="BK2359" s="8"/>
      <c r="BL2359" s="8"/>
      <c r="BM2359" s="8"/>
      <c r="BN2359" s="8"/>
      <c r="BO2359" s="8"/>
      <c r="BP2359" s="8"/>
      <c r="BQ2359" s="8"/>
      <c r="BR2359" s="8"/>
      <c r="BS2359" s="8"/>
      <c r="BT2359" s="8"/>
      <c r="BU2359" s="8"/>
      <c r="BV2359" s="8"/>
      <c r="BW2359" s="8"/>
      <c r="BX2359" s="8"/>
      <c r="BY2359" s="8"/>
      <c r="BZ2359" s="8"/>
    </row>
    <row r="2360">
      <c r="A2360" s="9"/>
      <c r="B2360" s="8"/>
      <c r="C2360" s="8"/>
      <c r="D2360" s="8"/>
      <c r="E2360" s="8"/>
      <c r="F2360" s="8"/>
      <c r="G2360" s="8"/>
      <c r="H2360" s="11"/>
      <c r="I2360" s="8"/>
      <c r="J2360" s="8"/>
      <c r="K2360" s="8"/>
      <c r="L2360" s="8"/>
      <c r="M2360" s="11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8"/>
      <c r="BF2360" s="8"/>
      <c r="BG2360" s="8"/>
      <c r="BH2360" s="8"/>
      <c r="BI2360" s="8"/>
      <c r="BJ2360" s="8"/>
      <c r="BK2360" s="8"/>
      <c r="BL2360" s="8"/>
      <c r="BM2360" s="8"/>
      <c r="BN2360" s="8"/>
      <c r="BO2360" s="8"/>
      <c r="BP2360" s="8"/>
      <c r="BQ2360" s="8"/>
      <c r="BR2360" s="8"/>
      <c r="BS2360" s="8"/>
      <c r="BT2360" s="8"/>
      <c r="BU2360" s="8"/>
      <c r="BV2360" s="8"/>
      <c r="BW2360" s="8"/>
      <c r="BX2360" s="8"/>
      <c r="BY2360" s="8"/>
      <c r="BZ2360" s="8"/>
    </row>
    <row r="2361">
      <c r="A2361" s="9"/>
      <c r="B2361" s="8"/>
      <c r="C2361" s="8"/>
      <c r="D2361" s="8"/>
      <c r="E2361" s="8"/>
      <c r="F2361" s="8"/>
      <c r="G2361" s="8"/>
      <c r="H2361" s="11"/>
      <c r="I2361" s="8"/>
      <c r="J2361" s="8"/>
      <c r="K2361" s="8"/>
      <c r="L2361" s="8"/>
      <c r="M2361" s="11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8"/>
      <c r="BG2361" s="8"/>
      <c r="BH2361" s="8"/>
      <c r="BI2361" s="8"/>
      <c r="BJ2361" s="8"/>
      <c r="BK2361" s="8"/>
      <c r="BL2361" s="8"/>
      <c r="BM2361" s="8"/>
      <c r="BN2361" s="8"/>
      <c r="BO2361" s="8"/>
      <c r="BP2361" s="8"/>
      <c r="BQ2361" s="8"/>
      <c r="BR2361" s="8"/>
      <c r="BS2361" s="8"/>
      <c r="BT2361" s="8"/>
      <c r="BU2361" s="8"/>
      <c r="BV2361" s="8"/>
      <c r="BW2361" s="8"/>
      <c r="BX2361" s="8"/>
      <c r="BY2361" s="8"/>
      <c r="BZ2361" s="8"/>
    </row>
    <row r="2362">
      <c r="A2362" s="9"/>
      <c r="B2362" s="8"/>
      <c r="C2362" s="8"/>
      <c r="D2362" s="8"/>
      <c r="E2362" s="8"/>
      <c r="F2362" s="8"/>
      <c r="G2362" s="8"/>
      <c r="H2362" s="11"/>
      <c r="I2362" s="8"/>
      <c r="J2362" s="8"/>
      <c r="K2362" s="8"/>
      <c r="L2362" s="8"/>
      <c r="M2362" s="11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</row>
    <row r="2363">
      <c r="A2363" s="9"/>
      <c r="B2363" s="8"/>
      <c r="C2363" s="8"/>
      <c r="D2363" s="8"/>
      <c r="E2363" s="8"/>
      <c r="F2363" s="8"/>
      <c r="G2363" s="8"/>
      <c r="H2363" s="11"/>
      <c r="I2363" s="8"/>
      <c r="J2363" s="8"/>
      <c r="K2363" s="8"/>
      <c r="L2363" s="8"/>
      <c r="M2363" s="11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8"/>
      <c r="BG2363" s="8"/>
      <c r="BH2363" s="8"/>
      <c r="BI2363" s="8"/>
      <c r="BJ2363" s="8"/>
      <c r="BK2363" s="8"/>
      <c r="BL2363" s="8"/>
      <c r="BM2363" s="8"/>
      <c r="BN2363" s="8"/>
      <c r="BO2363" s="8"/>
      <c r="BP2363" s="8"/>
      <c r="BQ2363" s="8"/>
      <c r="BR2363" s="8"/>
      <c r="BS2363" s="8"/>
      <c r="BT2363" s="8"/>
      <c r="BU2363" s="8"/>
      <c r="BV2363" s="8"/>
      <c r="BW2363" s="8"/>
      <c r="BX2363" s="8"/>
      <c r="BY2363" s="8"/>
      <c r="BZ2363" s="8"/>
    </row>
    <row r="2364">
      <c r="A2364" s="9"/>
      <c r="B2364" s="8"/>
      <c r="C2364" s="8"/>
      <c r="D2364" s="8"/>
      <c r="E2364" s="8"/>
      <c r="F2364" s="8"/>
      <c r="G2364" s="8"/>
      <c r="H2364" s="11"/>
      <c r="I2364" s="8"/>
      <c r="J2364" s="8"/>
      <c r="K2364" s="8"/>
      <c r="L2364" s="8"/>
      <c r="M2364" s="11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</row>
    <row r="2365">
      <c r="A2365" s="9"/>
      <c r="B2365" s="8"/>
      <c r="C2365" s="8"/>
      <c r="D2365" s="8"/>
      <c r="E2365" s="8"/>
      <c r="F2365" s="8"/>
      <c r="G2365" s="8"/>
      <c r="H2365" s="11"/>
      <c r="I2365" s="8"/>
      <c r="J2365" s="8"/>
      <c r="K2365" s="8"/>
      <c r="L2365" s="8"/>
      <c r="M2365" s="11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8"/>
      <c r="BF2365" s="8"/>
      <c r="BG2365" s="8"/>
      <c r="BH2365" s="8"/>
      <c r="BI2365" s="8"/>
      <c r="BJ2365" s="8"/>
      <c r="BK2365" s="8"/>
      <c r="BL2365" s="8"/>
      <c r="BM2365" s="8"/>
      <c r="BN2365" s="8"/>
      <c r="BO2365" s="8"/>
      <c r="BP2365" s="8"/>
      <c r="BQ2365" s="8"/>
      <c r="BR2365" s="8"/>
      <c r="BS2365" s="8"/>
      <c r="BT2365" s="8"/>
      <c r="BU2365" s="8"/>
      <c r="BV2365" s="8"/>
      <c r="BW2365" s="8"/>
      <c r="BX2365" s="8"/>
      <c r="BY2365" s="8"/>
      <c r="BZ2365" s="8"/>
    </row>
    <row r="2366">
      <c r="A2366" s="9"/>
      <c r="B2366" s="8"/>
      <c r="C2366" s="8"/>
      <c r="D2366" s="8"/>
      <c r="E2366" s="8"/>
      <c r="F2366" s="8"/>
      <c r="G2366" s="8"/>
      <c r="H2366" s="11"/>
      <c r="I2366" s="8"/>
      <c r="J2366" s="8"/>
      <c r="K2366" s="8"/>
      <c r="L2366" s="8"/>
      <c r="M2366" s="11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</row>
    <row r="2367">
      <c r="A2367" s="9"/>
      <c r="B2367" s="8"/>
      <c r="C2367" s="8"/>
      <c r="D2367" s="8"/>
      <c r="E2367" s="8"/>
      <c r="F2367" s="8"/>
      <c r="G2367" s="8"/>
      <c r="H2367" s="11"/>
      <c r="I2367" s="8"/>
      <c r="J2367" s="8"/>
      <c r="K2367" s="8"/>
      <c r="L2367" s="8"/>
      <c r="M2367" s="11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  <c r="BH2367" s="8"/>
      <c r="BI2367" s="8"/>
      <c r="BJ2367" s="8"/>
      <c r="BK2367" s="8"/>
      <c r="BL2367" s="8"/>
      <c r="BM2367" s="8"/>
      <c r="BN2367" s="8"/>
      <c r="BO2367" s="8"/>
      <c r="BP2367" s="8"/>
      <c r="BQ2367" s="8"/>
      <c r="BR2367" s="8"/>
      <c r="BS2367" s="8"/>
      <c r="BT2367" s="8"/>
      <c r="BU2367" s="8"/>
      <c r="BV2367" s="8"/>
      <c r="BW2367" s="8"/>
      <c r="BX2367" s="8"/>
      <c r="BY2367" s="8"/>
      <c r="BZ2367" s="8"/>
    </row>
    <row r="2368">
      <c r="A2368" s="9"/>
      <c r="B2368" s="8"/>
      <c r="C2368" s="8"/>
      <c r="D2368" s="8"/>
      <c r="E2368" s="8"/>
      <c r="F2368" s="8"/>
      <c r="G2368" s="8"/>
      <c r="H2368" s="11"/>
      <c r="I2368" s="8"/>
      <c r="J2368" s="8"/>
      <c r="K2368" s="8"/>
      <c r="L2368" s="8"/>
      <c r="M2368" s="11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</row>
    <row r="2369">
      <c r="A2369" s="9"/>
      <c r="B2369" s="8"/>
      <c r="C2369" s="8"/>
      <c r="D2369" s="8"/>
      <c r="E2369" s="8"/>
      <c r="F2369" s="8"/>
      <c r="G2369" s="8"/>
      <c r="H2369" s="11"/>
      <c r="I2369" s="8"/>
      <c r="J2369" s="8"/>
      <c r="K2369" s="8"/>
      <c r="L2369" s="8"/>
      <c r="M2369" s="11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  <c r="BH2369" s="8"/>
      <c r="BI2369" s="8"/>
      <c r="BJ2369" s="8"/>
      <c r="BK2369" s="8"/>
      <c r="BL2369" s="8"/>
      <c r="BM2369" s="8"/>
      <c r="BN2369" s="8"/>
      <c r="BO2369" s="8"/>
      <c r="BP2369" s="8"/>
      <c r="BQ2369" s="8"/>
      <c r="BR2369" s="8"/>
      <c r="BS2369" s="8"/>
      <c r="BT2369" s="8"/>
      <c r="BU2369" s="8"/>
      <c r="BV2369" s="8"/>
      <c r="BW2369" s="8"/>
      <c r="BX2369" s="8"/>
      <c r="BY2369" s="8"/>
      <c r="BZ2369" s="8"/>
    </row>
    <row r="2370">
      <c r="A2370" s="9"/>
      <c r="B2370" s="8"/>
      <c r="C2370" s="8"/>
      <c r="D2370" s="8"/>
      <c r="E2370" s="8"/>
      <c r="F2370" s="8"/>
      <c r="G2370" s="8"/>
      <c r="H2370" s="11"/>
      <c r="I2370" s="8"/>
      <c r="J2370" s="8"/>
      <c r="K2370" s="8"/>
      <c r="L2370" s="8"/>
      <c r="M2370" s="11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</row>
    <row r="2371">
      <c r="A2371" s="9"/>
      <c r="B2371" s="8"/>
      <c r="C2371" s="8"/>
      <c r="D2371" s="8"/>
      <c r="E2371" s="8"/>
      <c r="F2371" s="8"/>
      <c r="G2371" s="8"/>
      <c r="H2371" s="11"/>
      <c r="I2371" s="8"/>
      <c r="J2371" s="8"/>
      <c r="K2371" s="8"/>
      <c r="L2371" s="8"/>
      <c r="M2371" s="11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  <c r="BH2371" s="8"/>
      <c r="BI2371" s="8"/>
      <c r="BJ2371" s="8"/>
      <c r="BK2371" s="8"/>
      <c r="BL2371" s="8"/>
      <c r="BM2371" s="8"/>
      <c r="BN2371" s="8"/>
      <c r="BO2371" s="8"/>
      <c r="BP2371" s="8"/>
      <c r="BQ2371" s="8"/>
      <c r="BR2371" s="8"/>
      <c r="BS2371" s="8"/>
      <c r="BT2371" s="8"/>
      <c r="BU2371" s="8"/>
      <c r="BV2371" s="8"/>
      <c r="BW2371" s="8"/>
      <c r="BX2371" s="8"/>
      <c r="BY2371" s="8"/>
      <c r="BZ2371" s="8"/>
    </row>
    <row r="2372">
      <c r="A2372" s="9"/>
      <c r="B2372" s="8"/>
      <c r="C2372" s="8"/>
      <c r="D2372" s="8"/>
      <c r="E2372" s="8"/>
      <c r="F2372" s="8"/>
      <c r="G2372" s="8"/>
      <c r="H2372" s="11"/>
      <c r="I2372" s="8"/>
      <c r="J2372" s="8"/>
      <c r="K2372" s="8"/>
      <c r="L2372" s="8"/>
      <c r="M2372" s="11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</row>
    <row r="2373">
      <c r="A2373" s="9"/>
      <c r="B2373" s="8"/>
      <c r="C2373" s="8"/>
      <c r="D2373" s="8"/>
      <c r="E2373" s="8"/>
      <c r="F2373" s="8"/>
      <c r="G2373" s="8"/>
      <c r="H2373" s="11"/>
      <c r="I2373" s="8"/>
      <c r="J2373" s="8"/>
      <c r="K2373" s="8"/>
      <c r="L2373" s="8"/>
      <c r="M2373" s="11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  <c r="BH2373" s="8"/>
      <c r="BI2373" s="8"/>
      <c r="BJ2373" s="8"/>
      <c r="BK2373" s="8"/>
      <c r="BL2373" s="8"/>
      <c r="BM2373" s="8"/>
      <c r="BN2373" s="8"/>
      <c r="BO2373" s="8"/>
      <c r="BP2373" s="8"/>
      <c r="BQ2373" s="8"/>
      <c r="BR2373" s="8"/>
      <c r="BS2373" s="8"/>
      <c r="BT2373" s="8"/>
      <c r="BU2373" s="8"/>
      <c r="BV2373" s="8"/>
      <c r="BW2373" s="8"/>
      <c r="BX2373" s="8"/>
      <c r="BY2373" s="8"/>
      <c r="BZ2373" s="8"/>
    </row>
    <row r="2374">
      <c r="A2374" s="9"/>
      <c r="B2374" s="8"/>
      <c r="C2374" s="8"/>
      <c r="D2374" s="8"/>
      <c r="E2374" s="8"/>
      <c r="F2374" s="8"/>
      <c r="G2374" s="8"/>
      <c r="H2374" s="11"/>
      <c r="I2374" s="8"/>
      <c r="J2374" s="8"/>
      <c r="K2374" s="8"/>
      <c r="L2374" s="8"/>
      <c r="M2374" s="11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</row>
    <row r="2375">
      <c r="A2375" s="9"/>
      <c r="B2375" s="8"/>
      <c r="C2375" s="8"/>
      <c r="D2375" s="8"/>
      <c r="E2375" s="8"/>
      <c r="F2375" s="8"/>
      <c r="G2375" s="8"/>
      <c r="H2375" s="11"/>
      <c r="I2375" s="8"/>
      <c r="J2375" s="8"/>
      <c r="K2375" s="8"/>
      <c r="L2375" s="8"/>
      <c r="M2375" s="11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/>
      <c r="BW2375" s="8"/>
      <c r="BX2375" s="8"/>
      <c r="BY2375" s="8"/>
      <c r="BZ2375" s="8"/>
    </row>
    <row r="2376">
      <c r="A2376" s="9"/>
      <c r="B2376" s="8"/>
      <c r="C2376" s="8"/>
      <c r="D2376" s="8"/>
      <c r="E2376" s="8"/>
      <c r="F2376" s="8"/>
      <c r="G2376" s="8"/>
      <c r="H2376" s="11"/>
      <c r="I2376" s="8"/>
      <c r="J2376" s="8"/>
      <c r="K2376" s="8"/>
      <c r="L2376" s="8"/>
      <c r="M2376" s="11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</row>
    <row r="2377">
      <c r="A2377" s="9"/>
      <c r="B2377" s="8"/>
      <c r="C2377" s="8"/>
      <c r="D2377" s="8"/>
      <c r="E2377" s="8"/>
      <c r="F2377" s="8"/>
      <c r="G2377" s="8"/>
      <c r="H2377" s="11"/>
      <c r="I2377" s="8"/>
      <c r="J2377" s="8"/>
      <c r="K2377" s="8"/>
      <c r="L2377" s="8"/>
      <c r="M2377" s="11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  <c r="BH2377" s="8"/>
      <c r="BI2377" s="8"/>
      <c r="BJ2377" s="8"/>
      <c r="BK2377" s="8"/>
      <c r="BL2377" s="8"/>
      <c r="BM2377" s="8"/>
      <c r="BN2377" s="8"/>
      <c r="BO2377" s="8"/>
      <c r="BP2377" s="8"/>
      <c r="BQ2377" s="8"/>
      <c r="BR2377" s="8"/>
      <c r="BS2377" s="8"/>
      <c r="BT2377" s="8"/>
      <c r="BU2377" s="8"/>
      <c r="BV2377" s="8"/>
      <c r="BW2377" s="8"/>
      <c r="BX2377" s="8"/>
      <c r="BY2377" s="8"/>
      <c r="BZ2377" s="8"/>
    </row>
    <row r="2378">
      <c r="A2378" s="9"/>
      <c r="B2378" s="8"/>
      <c r="C2378" s="8"/>
      <c r="D2378" s="8"/>
      <c r="E2378" s="8"/>
      <c r="F2378" s="8"/>
      <c r="G2378" s="8"/>
      <c r="H2378" s="11"/>
      <c r="I2378" s="8"/>
      <c r="J2378" s="8"/>
      <c r="K2378" s="8"/>
      <c r="L2378" s="8"/>
      <c r="M2378" s="11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</row>
    <row r="2379">
      <c r="A2379" s="9"/>
      <c r="B2379" s="8"/>
      <c r="C2379" s="8"/>
      <c r="D2379" s="8"/>
      <c r="E2379" s="8"/>
      <c r="F2379" s="8"/>
      <c r="G2379" s="8"/>
      <c r="H2379" s="11"/>
      <c r="I2379" s="8"/>
      <c r="J2379" s="8"/>
      <c r="K2379" s="8"/>
      <c r="L2379" s="8"/>
      <c r="M2379" s="11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  <c r="BH2379" s="8"/>
      <c r="BI2379" s="8"/>
      <c r="BJ2379" s="8"/>
      <c r="BK2379" s="8"/>
      <c r="BL2379" s="8"/>
      <c r="BM2379" s="8"/>
      <c r="BN2379" s="8"/>
      <c r="BO2379" s="8"/>
      <c r="BP2379" s="8"/>
      <c r="BQ2379" s="8"/>
      <c r="BR2379" s="8"/>
      <c r="BS2379" s="8"/>
      <c r="BT2379" s="8"/>
      <c r="BU2379" s="8"/>
      <c r="BV2379" s="8"/>
      <c r="BW2379" s="8"/>
      <c r="BX2379" s="8"/>
      <c r="BY2379" s="8"/>
      <c r="BZ2379" s="8"/>
    </row>
    <row r="2380">
      <c r="A2380" s="9"/>
      <c r="B2380" s="8"/>
      <c r="C2380" s="8"/>
      <c r="D2380" s="8"/>
      <c r="E2380" s="8"/>
      <c r="F2380" s="8"/>
      <c r="G2380" s="8"/>
      <c r="H2380" s="11"/>
      <c r="I2380" s="8"/>
      <c r="J2380" s="8"/>
      <c r="K2380" s="8"/>
      <c r="L2380" s="8"/>
      <c r="M2380" s="11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/>
      <c r="BC2380" s="8"/>
      <c r="BD2380" s="8"/>
      <c r="BE2380" s="8"/>
      <c r="BF2380" s="8"/>
      <c r="BG2380" s="8"/>
      <c r="BH2380" s="8"/>
      <c r="BI2380" s="8"/>
      <c r="BJ2380" s="8"/>
      <c r="BK2380" s="8"/>
      <c r="BL2380" s="8"/>
      <c r="BM2380" s="8"/>
      <c r="BN2380" s="8"/>
      <c r="BO2380" s="8"/>
      <c r="BP2380" s="8"/>
      <c r="BQ2380" s="8"/>
      <c r="BR2380" s="8"/>
      <c r="BS2380" s="8"/>
      <c r="BT2380" s="8"/>
      <c r="BU2380" s="8"/>
      <c r="BV2380" s="8"/>
      <c r="BW2380" s="8"/>
      <c r="BX2380" s="8"/>
      <c r="BY2380" s="8"/>
      <c r="BZ2380" s="8"/>
    </row>
    <row r="2381">
      <c r="A2381" s="9"/>
      <c r="B2381" s="8"/>
      <c r="C2381" s="8"/>
      <c r="D2381" s="8"/>
      <c r="E2381" s="8"/>
      <c r="F2381" s="8"/>
      <c r="G2381" s="8"/>
      <c r="H2381" s="11"/>
      <c r="I2381" s="8"/>
      <c r="J2381" s="8"/>
      <c r="K2381" s="8"/>
      <c r="L2381" s="8"/>
      <c r="M2381" s="11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</row>
    <row r="2382">
      <c r="A2382" s="9"/>
      <c r="B2382" s="8"/>
      <c r="C2382" s="8"/>
      <c r="D2382" s="8"/>
      <c r="E2382" s="8"/>
      <c r="F2382" s="8"/>
      <c r="G2382" s="8"/>
      <c r="H2382" s="11"/>
      <c r="I2382" s="8"/>
      <c r="J2382" s="8"/>
      <c r="K2382" s="8"/>
      <c r="L2382" s="8"/>
      <c r="M2382" s="11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8"/>
      <c r="BG2382" s="8"/>
      <c r="BH2382" s="8"/>
      <c r="BI2382" s="8"/>
      <c r="BJ2382" s="8"/>
      <c r="BK2382" s="8"/>
      <c r="BL2382" s="8"/>
      <c r="BM2382" s="8"/>
      <c r="BN2382" s="8"/>
      <c r="BO2382" s="8"/>
      <c r="BP2382" s="8"/>
      <c r="BQ2382" s="8"/>
      <c r="BR2382" s="8"/>
      <c r="BS2382" s="8"/>
      <c r="BT2382" s="8"/>
      <c r="BU2382" s="8"/>
      <c r="BV2382" s="8"/>
      <c r="BW2382" s="8"/>
      <c r="BX2382" s="8"/>
      <c r="BY2382" s="8"/>
      <c r="BZ2382" s="8"/>
    </row>
    <row r="2383">
      <c r="A2383" s="9"/>
      <c r="B2383" s="8"/>
      <c r="C2383" s="8"/>
      <c r="D2383" s="8"/>
      <c r="E2383" s="8"/>
      <c r="F2383" s="8"/>
      <c r="G2383" s="8"/>
      <c r="H2383" s="11"/>
      <c r="I2383" s="8"/>
      <c r="J2383" s="8"/>
      <c r="K2383" s="8"/>
      <c r="L2383" s="8"/>
      <c r="M2383" s="11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</row>
    <row r="2384">
      <c r="A2384" s="9"/>
      <c r="B2384" s="8"/>
      <c r="C2384" s="8"/>
      <c r="D2384" s="8"/>
      <c r="E2384" s="8"/>
      <c r="F2384" s="8"/>
      <c r="G2384" s="8"/>
      <c r="H2384" s="11"/>
      <c r="I2384" s="8"/>
      <c r="J2384" s="8"/>
      <c r="K2384" s="8"/>
      <c r="L2384" s="8"/>
      <c r="M2384" s="11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/>
      <c r="BC2384" s="8"/>
      <c r="BD2384" s="8"/>
      <c r="BE2384" s="8"/>
      <c r="BF2384" s="8"/>
      <c r="BG2384" s="8"/>
      <c r="BH2384" s="8"/>
      <c r="BI2384" s="8"/>
      <c r="BJ2384" s="8"/>
      <c r="BK2384" s="8"/>
      <c r="BL2384" s="8"/>
      <c r="BM2384" s="8"/>
      <c r="BN2384" s="8"/>
      <c r="BO2384" s="8"/>
      <c r="BP2384" s="8"/>
      <c r="BQ2384" s="8"/>
      <c r="BR2384" s="8"/>
      <c r="BS2384" s="8"/>
      <c r="BT2384" s="8"/>
      <c r="BU2384" s="8"/>
      <c r="BV2384" s="8"/>
      <c r="BW2384" s="8"/>
      <c r="BX2384" s="8"/>
      <c r="BY2384" s="8"/>
      <c r="BZ2384" s="8"/>
    </row>
    <row r="2385">
      <c r="A2385" s="9"/>
      <c r="B2385" s="8"/>
      <c r="C2385" s="8"/>
      <c r="D2385" s="8"/>
      <c r="E2385" s="8"/>
      <c r="F2385" s="8"/>
      <c r="G2385" s="8"/>
      <c r="H2385" s="11"/>
      <c r="I2385" s="8"/>
      <c r="J2385" s="8"/>
      <c r="K2385" s="8"/>
      <c r="L2385" s="8"/>
      <c r="M2385" s="11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</row>
    <row r="2386">
      <c r="A2386" s="9"/>
      <c r="B2386" s="8"/>
      <c r="C2386" s="8"/>
      <c r="D2386" s="8"/>
      <c r="E2386" s="8"/>
      <c r="F2386" s="8"/>
      <c r="G2386" s="8"/>
      <c r="H2386" s="11"/>
      <c r="I2386" s="8"/>
      <c r="J2386" s="8"/>
      <c r="K2386" s="8"/>
      <c r="L2386" s="8"/>
      <c r="M2386" s="11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8"/>
      <c r="BG2386" s="8"/>
      <c r="BH2386" s="8"/>
      <c r="BI2386" s="8"/>
      <c r="BJ2386" s="8"/>
      <c r="BK2386" s="8"/>
      <c r="BL2386" s="8"/>
      <c r="BM2386" s="8"/>
      <c r="BN2386" s="8"/>
      <c r="BO2386" s="8"/>
      <c r="BP2386" s="8"/>
      <c r="BQ2386" s="8"/>
      <c r="BR2386" s="8"/>
      <c r="BS2386" s="8"/>
      <c r="BT2386" s="8"/>
      <c r="BU2386" s="8"/>
      <c r="BV2386" s="8"/>
      <c r="BW2386" s="8"/>
      <c r="BX2386" s="8"/>
      <c r="BY2386" s="8"/>
      <c r="BZ2386" s="8"/>
    </row>
    <row r="2387">
      <c r="A2387" s="9"/>
      <c r="B2387" s="8"/>
      <c r="C2387" s="8"/>
      <c r="D2387" s="8"/>
      <c r="E2387" s="8"/>
      <c r="F2387" s="8"/>
      <c r="G2387" s="8"/>
      <c r="H2387" s="11"/>
      <c r="I2387" s="8"/>
      <c r="J2387" s="8"/>
      <c r="K2387" s="8"/>
      <c r="L2387" s="8"/>
      <c r="M2387" s="11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</row>
    <row r="2388">
      <c r="A2388" s="9"/>
      <c r="B2388" s="8"/>
      <c r="C2388" s="8"/>
      <c r="D2388" s="8"/>
      <c r="E2388" s="8"/>
      <c r="F2388" s="8"/>
      <c r="G2388" s="8"/>
      <c r="H2388" s="11"/>
      <c r="I2388" s="8"/>
      <c r="J2388" s="8"/>
      <c r="K2388" s="8"/>
      <c r="L2388" s="8"/>
      <c r="M2388" s="11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/>
      <c r="BC2388" s="8"/>
      <c r="BD2388" s="8"/>
      <c r="BE2388" s="8"/>
      <c r="BF2388" s="8"/>
      <c r="BG2388" s="8"/>
      <c r="BH2388" s="8"/>
      <c r="BI2388" s="8"/>
      <c r="BJ2388" s="8"/>
      <c r="BK2388" s="8"/>
      <c r="BL2388" s="8"/>
      <c r="BM2388" s="8"/>
      <c r="BN2388" s="8"/>
      <c r="BO2388" s="8"/>
      <c r="BP2388" s="8"/>
      <c r="BQ2388" s="8"/>
      <c r="BR2388" s="8"/>
      <c r="BS2388" s="8"/>
      <c r="BT2388" s="8"/>
      <c r="BU2388" s="8"/>
      <c r="BV2388" s="8"/>
      <c r="BW2388" s="8"/>
      <c r="BX2388" s="8"/>
      <c r="BY2388" s="8"/>
      <c r="BZ2388" s="8"/>
    </row>
    <row r="2389">
      <c r="A2389" s="9"/>
      <c r="B2389" s="8"/>
      <c r="C2389" s="8"/>
      <c r="D2389" s="8"/>
      <c r="E2389" s="8"/>
      <c r="F2389" s="8"/>
      <c r="G2389" s="8"/>
      <c r="H2389" s="11"/>
      <c r="I2389" s="8"/>
      <c r="J2389" s="8"/>
      <c r="K2389" s="8"/>
      <c r="L2389" s="8"/>
      <c r="M2389" s="11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</row>
    <row r="2390">
      <c r="A2390" s="9"/>
      <c r="B2390" s="8"/>
      <c r="C2390" s="8"/>
      <c r="D2390" s="8"/>
      <c r="E2390" s="8"/>
      <c r="F2390" s="8"/>
      <c r="G2390" s="8"/>
      <c r="H2390" s="11"/>
      <c r="I2390" s="8"/>
      <c r="J2390" s="8"/>
      <c r="K2390" s="8"/>
      <c r="L2390" s="8"/>
      <c r="M2390" s="11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  <c r="AZ2390" s="8"/>
      <c r="BA2390" s="8"/>
      <c r="BB2390" s="8"/>
      <c r="BC2390" s="8"/>
      <c r="BD2390" s="8"/>
      <c r="BE2390" s="8"/>
      <c r="BF2390" s="8"/>
      <c r="BG2390" s="8"/>
      <c r="BH2390" s="8"/>
      <c r="BI2390" s="8"/>
      <c r="BJ2390" s="8"/>
      <c r="BK2390" s="8"/>
      <c r="BL2390" s="8"/>
      <c r="BM2390" s="8"/>
      <c r="BN2390" s="8"/>
      <c r="BO2390" s="8"/>
      <c r="BP2390" s="8"/>
      <c r="BQ2390" s="8"/>
      <c r="BR2390" s="8"/>
      <c r="BS2390" s="8"/>
      <c r="BT2390" s="8"/>
      <c r="BU2390" s="8"/>
      <c r="BV2390" s="8"/>
      <c r="BW2390" s="8"/>
      <c r="BX2390" s="8"/>
      <c r="BY2390" s="8"/>
      <c r="BZ2390" s="8"/>
    </row>
    <row r="2391">
      <c r="A2391" s="9"/>
      <c r="B2391" s="8"/>
      <c r="C2391" s="8"/>
      <c r="D2391" s="8"/>
      <c r="E2391" s="8"/>
      <c r="F2391" s="8"/>
      <c r="G2391" s="8"/>
      <c r="H2391" s="11"/>
      <c r="I2391" s="8"/>
      <c r="J2391" s="8"/>
      <c r="K2391" s="8"/>
      <c r="L2391" s="8"/>
      <c r="M2391" s="11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</row>
    <row r="2392">
      <c r="A2392" s="9"/>
      <c r="B2392" s="8"/>
      <c r="C2392" s="8"/>
      <c r="D2392" s="8"/>
      <c r="E2392" s="8"/>
      <c r="F2392" s="8"/>
      <c r="G2392" s="8"/>
      <c r="H2392" s="11"/>
      <c r="I2392" s="8"/>
      <c r="J2392" s="8"/>
      <c r="K2392" s="8"/>
      <c r="L2392" s="8"/>
      <c r="M2392" s="11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/>
      <c r="BC2392" s="8"/>
      <c r="BD2392" s="8"/>
      <c r="BE2392" s="8"/>
      <c r="BF2392" s="8"/>
      <c r="BG2392" s="8"/>
      <c r="BH2392" s="8"/>
      <c r="BI2392" s="8"/>
      <c r="BJ2392" s="8"/>
      <c r="BK2392" s="8"/>
      <c r="BL2392" s="8"/>
      <c r="BM2392" s="8"/>
      <c r="BN2392" s="8"/>
      <c r="BO2392" s="8"/>
      <c r="BP2392" s="8"/>
      <c r="BQ2392" s="8"/>
      <c r="BR2392" s="8"/>
      <c r="BS2392" s="8"/>
      <c r="BT2392" s="8"/>
      <c r="BU2392" s="8"/>
      <c r="BV2392" s="8"/>
      <c r="BW2392" s="8"/>
      <c r="BX2392" s="8"/>
      <c r="BY2392" s="8"/>
      <c r="BZ2392" s="8"/>
    </row>
    <row r="2393">
      <c r="A2393" s="9"/>
      <c r="B2393" s="8"/>
      <c r="C2393" s="8"/>
      <c r="D2393" s="8"/>
      <c r="E2393" s="8"/>
      <c r="F2393" s="8"/>
      <c r="G2393" s="8"/>
      <c r="H2393" s="11"/>
      <c r="I2393" s="8"/>
      <c r="J2393" s="8"/>
      <c r="K2393" s="8"/>
      <c r="L2393" s="8"/>
      <c r="M2393" s="11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</row>
    <row r="2394">
      <c r="A2394" s="9"/>
      <c r="B2394" s="8"/>
      <c r="C2394" s="8"/>
      <c r="D2394" s="8"/>
      <c r="E2394" s="8"/>
      <c r="F2394" s="8"/>
      <c r="G2394" s="8"/>
      <c r="H2394" s="11"/>
      <c r="I2394" s="8"/>
      <c r="J2394" s="8"/>
      <c r="K2394" s="8"/>
      <c r="L2394" s="8"/>
      <c r="M2394" s="11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8"/>
      <c r="BG2394" s="8"/>
      <c r="BH2394" s="8"/>
      <c r="BI2394" s="8"/>
      <c r="BJ2394" s="8"/>
      <c r="BK2394" s="8"/>
      <c r="BL2394" s="8"/>
      <c r="BM2394" s="8"/>
      <c r="BN2394" s="8"/>
      <c r="BO2394" s="8"/>
      <c r="BP2394" s="8"/>
      <c r="BQ2394" s="8"/>
      <c r="BR2394" s="8"/>
      <c r="BS2394" s="8"/>
      <c r="BT2394" s="8"/>
      <c r="BU2394" s="8"/>
      <c r="BV2394" s="8"/>
      <c r="BW2394" s="8"/>
      <c r="BX2394" s="8"/>
      <c r="BY2394" s="8"/>
      <c r="BZ2394" s="8"/>
    </row>
    <row r="2395">
      <c r="A2395" s="9"/>
      <c r="B2395" s="8"/>
      <c r="C2395" s="8"/>
      <c r="D2395" s="8"/>
      <c r="E2395" s="8"/>
      <c r="F2395" s="8"/>
      <c r="G2395" s="8"/>
      <c r="H2395" s="11"/>
      <c r="I2395" s="8"/>
      <c r="J2395" s="8"/>
      <c r="K2395" s="8"/>
      <c r="L2395" s="8"/>
      <c r="M2395" s="11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</row>
    <row r="2396">
      <c r="A2396" s="9"/>
      <c r="B2396" s="8"/>
      <c r="C2396" s="8"/>
      <c r="D2396" s="8"/>
      <c r="E2396" s="8"/>
      <c r="F2396" s="8"/>
      <c r="G2396" s="8"/>
      <c r="H2396" s="11"/>
      <c r="I2396" s="8"/>
      <c r="J2396" s="8"/>
      <c r="K2396" s="8"/>
      <c r="L2396" s="8"/>
      <c r="M2396" s="11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8"/>
      <c r="BG2396" s="8"/>
      <c r="BH2396" s="8"/>
      <c r="BI2396" s="8"/>
      <c r="BJ2396" s="8"/>
      <c r="BK2396" s="8"/>
      <c r="BL2396" s="8"/>
      <c r="BM2396" s="8"/>
      <c r="BN2396" s="8"/>
      <c r="BO2396" s="8"/>
      <c r="BP2396" s="8"/>
      <c r="BQ2396" s="8"/>
      <c r="BR2396" s="8"/>
      <c r="BS2396" s="8"/>
      <c r="BT2396" s="8"/>
      <c r="BU2396" s="8"/>
      <c r="BV2396" s="8"/>
      <c r="BW2396" s="8"/>
      <c r="BX2396" s="8"/>
      <c r="BY2396" s="8"/>
      <c r="BZ2396" s="8"/>
    </row>
    <row r="2397">
      <c r="A2397" s="9"/>
      <c r="B2397" s="8"/>
      <c r="C2397" s="8"/>
      <c r="D2397" s="8"/>
      <c r="E2397" s="8"/>
      <c r="F2397" s="8"/>
      <c r="G2397" s="8"/>
      <c r="H2397" s="11"/>
      <c r="I2397" s="8"/>
      <c r="J2397" s="8"/>
      <c r="K2397" s="8"/>
      <c r="L2397" s="8"/>
      <c r="M2397" s="11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</row>
    <row r="2398">
      <c r="A2398" s="9"/>
      <c r="B2398" s="8"/>
      <c r="C2398" s="8"/>
      <c r="D2398" s="8"/>
      <c r="E2398" s="8"/>
      <c r="F2398" s="8"/>
      <c r="G2398" s="8"/>
      <c r="H2398" s="11"/>
      <c r="I2398" s="8"/>
      <c r="J2398" s="8"/>
      <c r="K2398" s="8"/>
      <c r="L2398" s="8"/>
      <c r="M2398" s="11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8"/>
      <c r="BG2398" s="8"/>
      <c r="BH2398" s="8"/>
      <c r="BI2398" s="8"/>
      <c r="BJ2398" s="8"/>
      <c r="BK2398" s="8"/>
      <c r="BL2398" s="8"/>
      <c r="BM2398" s="8"/>
      <c r="BN2398" s="8"/>
      <c r="BO2398" s="8"/>
      <c r="BP2398" s="8"/>
      <c r="BQ2398" s="8"/>
      <c r="BR2398" s="8"/>
      <c r="BS2398" s="8"/>
      <c r="BT2398" s="8"/>
      <c r="BU2398" s="8"/>
      <c r="BV2398" s="8"/>
      <c r="BW2398" s="8"/>
      <c r="BX2398" s="8"/>
      <c r="BY2398" s="8"/>
      <c r="BZ2398" s="8"/>
    </row>
    <row r="2399">
      <c r="A2399" s="9"/>
      <c r="B2399" s="8"/>
      <c r="C2399" s="8"/>
      <c r="D2399" s="8"/>
      <c r="E2399" s="8"/>
      <c r="F2399" s="8"/>
      <c r="G2399" s="8"/>
      <c r="H2399" s="11"/>
      <c r="I2399" s="8"/>
      <c r="J2399" s="8"/>
      <c r="K2399" s="8"/>
      <c r="L2399" s="8"/>
      <c r="M2399" s="11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  <c r="BH2399" s="8"/>
      <c r="BI2399" s="8"/>
      <c r="BJ2399" s="8"/>
      <c r="BK2399" s="8"/>
      <c r="BL2399" s="8"/>
      <c r="BM2399" s="8"/>
      <c r="BN2399" s="8"/>
      <c r="BO2399" s="8"/>
      <c r="BP2399" s="8"/>
      <c r="BQ2399" s="8"/>
      <c r="BR2399" s="8"/>
      <c r="BS2399" s="8"/>
      <c r="BT2399" s="8"/>
      <c r="BU2399" s="8"/>
      <c r="BV2399" s="8"/>
      <c r="BW2399" s="8"/>
      <c r="BX2399" s="8"/>
      <c r="BY2399" s="8"/>
      <c r="BZ2399" s="8"/>
    </row>
    <row r="2400">
      <c r="A2400" s="9"/>
      <c r="B2400" s="8"/>
      <c r="C2400" s="8"/>
      <c r="D2400" s="8"/>
      <c r="E2400" s="8"/>
      <c r="F2400" s="8"/>
      <c r="G2400" s="8"/>
      <c r="H2400" s="11"/>
      <c r="I2400" s="8"/>
      <c r="J2400" s="8"/>
      <c r="K2400" s="8"/>
      <c r="L2400" s="8"/>
      <c r="M2400" s="11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  <c r="BH2400" s="8"/>
      <c r="BI2400" s="8"/>
      <c r="BJ2400" s="8"/>
      <c r="BK2400" s="8"/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/>
      <c r="BW2400" s="8"/>
      <c r="BX2400" s="8"/>
      <c r="BY2400" s="8"/>
      <c r="BZ2400" s="8"/>
    </row>
    <row r="2401">
      <c r="A2401" s="9"/>
      <c r="B2401" s="8"/>
      <c r="C2401" s="8"/>
      <c r="D2401" s="8"/>
      <c r="E2401" s="8"/>
      <c r="F2401" s="8"/>
      <c r="G2401" s="8"/>
      <c r="H2401" s="11"/>
      <c r="I2401" s="8"/>
      <c r="J2401" s="8"/>
      <c r="K2401" s="8"/>
      <c r="L2401" s="8"/>
      <c r="M2401" s="11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  <c r="BH2401" s="8"/>
      <c r="BI2401" s="8"/>
      <c r="BJ2401" s="8"/>
      <c r="BK2401" s="8"/>
      <c r="BL2401" s="8"/>
      <c r="BM2401" s="8"/>
      <c r="BN2401" s="8"/>
      <c r="BO2401" s="8"/>
      <c r="BP2401" s="8"/>
      <c r="BQ2401" s="8"/>
      <c r="BR2401" s="8"/>
      <c r="BS2401" s="8"/>
      <c r="BT2401" s="8"/>
      <c r="BU2401" s="8"/>
      <c r="BV2401" s="8"/>
      <c r="BW2401" s="8"/>
      <c r="BX2401" s="8"/>
      <c r="BY2401" s="8"/>
      <c r="BZ2401" s="8"/>
    </row>
    <row r="2402">
      <c r="A2402" s="9"/>
      <c r="B2402" s="8"/>
      <c r="C2402" s="8"/>
      <c r="D2402" s="8"/>
      <c r="E2402" s="8"/>
      <c r="F2402" s="8"/>
      <c r="G2402" s="8"/>
      <c r="H2402" s="11"/>
      <c r="I2402" s="8"/>
      <c r="J2402" s="8"/>
      <c r="K2402" s="8"/>
      <c r="L2402" s="8"/>
      <c r="M2402" s="11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  <c r="AY2402" s="8"/>
      <c r="AZ2402" s="8"/>
      <c r="BA2402" s="8"/>
      <c r="BB2402" s="8"/>
      <c r="BC2402" s="8"/>
      <c r="BD2402" s="8"/>
      <c r="BE2402" s="8"/>
      <c r="BF2402" s="8"/>
      <c r="BG2402" s="8"/>
      <c r="BH2402" s="8"/>
      <c r="BI2402" s="8"/>
      <c r="BJ2402" s="8"/>
      <c r="BK2402" s="8"/>
      <c r="BL2402" s="8"/>
      <c r="BM2402" s="8"/>
      <c r="BN2402" s="8"/>
      <c r="BO2402" s="8"/>
      <c r="BP2402" s="8"/>
      <c r="BQ2402" s="8"/>
      <c r="BR2402" s="8"/>
      <c r="BS2402" s="8"/>
      <c r="BT2402" s="8"/>
      <c r="BU2402" s="8"/>
      <c r="BV2402" s="8"/>
      <c r="BW2402" s="8"/>
      <c r="BX2402" s="8"/>
      <c r="BY2402" s="8"/>
      <c r="BZ2402" s="8"/>
    </row>
    <row r="2403">
      <c r="A2403" s="9"/>
      <c r="B2403" s="8"/>
      <c r="C2403" s="8"/>
      <c r="D2403" s="8"/>
      <c r="E2403" s="8"/>
      <c r="F2403" s="8"/>
      <c r="G2403" s="8"/>
      <c r="H2403" s="11"/>
      <c r="I2403" s="8"/>
      <c r="J2403" s="8"/>
      <c r="K2403" s="8"/>
      <c r="L2403" s="8"/>
      <c r="M2403" s="11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  <c r="BH2403" s="8"/>
      <c r="BI2403" s="8"/>
      <c r="BJ2403" s="8"/>
      <c r="BK2403" s="8"/>
      <c r="BL2403" s="8"/>
      <c r="BM2403" s="8"/>
      <c r="BN2403" s="8"/>
      <c r="BO2403" s="8"/>
      <c r="BP2403" s="8"/>
      <c r="BQ2403" s="8"/>
      <c r="BR2403" s="8"/>
      <c r="BS2403" s="8"/>
      <c r="BT2403" s="8"/>
      <c r="BU2403" s="8"/>
      <c r="BV2403" s="8"/>
      <c r="BW2403" s="8"/>
      <c r="BX2403" s="8"/>
      <c r="BY2403" s="8"/>
      <c r="BZ2403" s="8"/>
    </row>
    <row r="2404">
      <c r="A2404" s="9"/>
      <c r="B2404" s="8"/>
      <c r="C2404" s="8"/>
      <c r="D2404" s="8"/>
      <c r="E2404" s="8"/>
      <c r="F2404" s="8"/>
      <c r="G2404" s="8"/>
      <c r="H2404" s="11"/>
      <c r="I2404" s="8"/>
      <c r="J2404" s="8"/>
      <c r="K2404" s="8"/>
      <c r="L2404" s="8"/>
      <c r="M2404" s="11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8"/>
      <c r="BA2404" s="8"/>
      <c r="BB2404" s="8"/>
      <c r="BC2404" s="8"/>
      <c r="BD2404" s="8"/>
      <c r="BE2404" s="8"/>
      <c r="BF2404" s="8"/>
      <c r="BG2404" s="8"/>
      <c r="BH2404" s="8"/>
      <c r="BI2404" s="8"/>
      <c r="BJ2404" s="8"/>
      <c r="BK2404" s="8"/>
      <c r="BL2404" s="8"/>
      <c r="BM2404" s="8"/>
      <c r="BN2404" s="8"/>
      <c r="BO2404" s="8"/>
      <c r="BP2404" s="8"/>
      <c r="BQ2404" s="8"/>
      <c r="BR2404" s="8"/>
      <c r="BS2404" s="8"/>
      <c r="BT2404" s="8"/>
      <c r="BU2404" s="8"/>
      <c r="BV2404" s="8"/>
      <c r="BW2404" s="8"/>
      <c r="BX2404" s="8"/>
      <c r="BY2404" s="8"/>
      <c r="BZ2404" s="8"/>
    </row>
    <row r="2405">
      <c r="A2405" s="9"/>
      <c r="B2405" s="8"/>
      <c r="C2405" s="8"/>
      <c r="D2405" s="8"/>
      <c r="E2405" s="8"/>
      <c r="F2405" s="8"/>
      <c r="G2405" s="8"/>
      <c r="H2405" s="11"/>
      <c r="I2405" s="8"/>
      <c r="J2405" s="8"/>
      <c r="K2405" s="8"/>
      <c r="L2405" s="8"/>
      <c r="M2405" s="11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8"/>
      <c r="AX2405" s="8"/>
      <c r="AY2405" s="8"/>
      <c r="AZ2405" s="8"/>
      <c r="BA2405" s="8"/>
      <c r="BB2405" s="8"/>
      <c r="BC2405" s="8"/>
      <c r="BD2405" s="8"/>
      <c r="BE2405" s="8"/>
      <c r="BF2405" s="8"/>
      <c r="BG2405" s="8"/>
      <c r="BH2405" s="8"/>
      <c r="BI2405" s="8"/>
      <c r="BJ2405" s="8"/>
      <c r="BK2405" s="8"/>
      <c r="BL2405" s="8"/>
      <c r="BM2405" s="8"/>
      <c r="BN2405" s="8"/>
      <c r="BO2405" s="8"/>
      <c r="BP2405" s="8"/>
      <c r="BQ2405" s="8"/>
      <c r="BR2405" s="8"/>
      <c r="BS2405" s="8"/>
      <c r="BT2405" s="8"/>
      <c r="BU2405" s="8"/>
      <c r="BV2405" s="8"/>
      <c r="BW2405" s="8"/>
      <c r="BX2405" s="8"/>
      <c r="BY2405" s="8"/>
      <c r="BZ2405" s="8"/>
    </row>
    <row r="2406">
      <c r="A2406" s="9"/>
      <c r="B2406" s="8"/>
      <c r="C2406" s="8"/>
      <c r="D2406" s="8"/>
      <c r="E2406" s="8"/>
      <c r="F2406" s="8"/>
      <c r="G2406" s="8"/>
      <c r="H2406" s="11"/>
      <c r="I2406" s="8"/>
      <c r="J2406" s="8"/>
      <c r="K2406" s="8"/>
      <c r="L2406" s="8"/>
      <c r="M2406" s="11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  <c r="AY2406" s="8"/>
      <c r="AZ2406" s="8"/>
      <c r="BA2406" s="8"/>
      <c r="BB2406" s="8"/>
      <c r="BC2406" s="8"/>
      <c r="BD2406" s="8"/>
      <c r="BE2406" s="8"/>
      <c r="BF2406" s="8"/>
      <c r="BG2406" s="8"/>
      <c r="BH2406" s="8"/>
      <c r="BI2406" s="8"/>
      <c r="BJ2406" s="8"/>
      <c r="BK2406" s="8"/>
      <c r="BL2406" s="8"/>
      <c r="BM2406" s="8"/>
      <c r="BN2406" s="8"/>
      <c r="BO2406" s="8"/>
      <c r="BP2406" s="8"/>
      <c r="BQ2406" s="8"/>
      <c r="BR2406" s="8"/>
      <c r="BS2406" s="8"/>
      <c r="BT2406" s="8"/>
      <c r="BU2406" s="8"/>
      <c r="BV2406" s="8"/>
      <c r="BW2406" s="8"/>
      <c r="BX2406" s="8"/>
      <c r="BY2406" s="8"/>
      <c r="BZ2406" s="8"/>
    </row>
    <row r="2407">
      <c r="A2407" s="9"/>
      <c r="B2407" s="8"/>
      <c r="C2407" s="8"/>
      <c r="D2407" s="8"/>
      <c r="E2407" s="8"/>
      <c r="F2407" s="8"/>
      <c r="G2407" s="8"/>
      <c r="H2407" s="11"/>
      <c r="I2407" s="8"/>
      <c r="J2407" s="8"/>
      <c r="K2407" s="8"/>
      <c r="L2407" s="8"/>
      <c r="M2407" s="11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/>
      <c r="BC2407" s="8"/>
      <c r="BD2407" s="8"/>
      <c r="BE2407" s="8"/>
      <c r="BF2407" s="8"/>
      <c r="BG2407" s="8"/>
      <c r="BH2407" s="8"/>
      <c r="BI2407" s="8"/>
      <c r="BJ2407" s="8"/>
      <c r="BK2407" s="8"/>
      <c r="BL2407" s="8"/>
      <c r="BM2407" s="8"/>
      <c r="BN2407" s="8"/>
      <c r="BO2407" s="8"/>
      <c r="BP2407" s="8"/>
      <c r="BQ2407" s="8"/>
      <c r="BR2407" s="8"/>
      <c r="BS2407" s="8"/>
      <c r="BT2407" s="8"/>
      <c r="BU2407" s="8"/>
      <c r="BV2407" s="8"/>
      <c r="BW2407" s="8"/>
      <c r="BX2407" s="8"/>
      <c r="BY2407" s="8"/>
      <c r="BZ2407" s="8"/>
    </row>
    <row r="2408">
      <c r="A2408" s="9"/>
      <c r="B2408" s="8"/>
      <c r="C2408" s="8"/>
      <c r="D2408" s="8"/>
      <c r="E2408" s="8"/>
      <c r="F2408" s="8"/>
      <c r="G2408" s="8"/>
      <c r="H2408" s="11"/>
      <c r="I2408" s="8"/>
      <c r="J2408" s="8"/>
      <c r="K2408" s="8"/>
      <c r="L2408" s="8"/>
      <c r="M2408" s="11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  <c r="AY2408" s="8"/>
      <c r="AZ2408" s="8"/>
      <c r="BA2408" s="8"/>
      <c r="BB2408" s="8"/>
      <c r="BC2408" s="8"/>
      <c r="BD2408" s="8"/>
      <c r="BE2408" s="8"/>
      <c r="BF2408" s="8"/>
      <c r="BG2408" s="8"/>
      <c r="BH2408" s="8"/>
      <c r="BI2408" s="8"/>
      <c r="BJ2408" s="8"/>
      <c r="BK2408" s="8"/>
      <c r="BL2408" s="8"/>
      <c r="BM2408" s="8"/>
      <c r="BN2408" s="8"/>
      <c r="BO2408" s="8"/>
      <c r="BP2408" s="8"/>
      <c r="BQ2408" s="8"/>
      <c r="BR2408" s="8"/>
      <c r="BS2408" s="8"/>
      <c r="BT2408" s="8"/>
      <c r="BU2408" s="8"/>
      <c r="BV2408" s="8"/>
      <c r="BW2408" s="8"/>
      <c r="BX2408" s="8"/>
      <c r="BY2408" s="8"/>
      <c r="BZ2408" s="8"/>
    </row>
    <row r="2409">
      <c r="A2409" s="9"/>
      <c r="B2409" s="8"/>
      <c r="C2409" s="8"/>
      <c r="D2409" s="8"/>
      <c r="E2409" s="8"/>
      <c r="F2409" s="8"/>
      <c r="G2409" s="8"/>
      <c r="H2409" s="11"/>
      <c r="I2409" s="8"/>
      <c r="J2409" s="8"/>
      <c r="K2409" s="8"/>
      <c r="L2409" s="8"/>
      <c r="M2409" s="11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8"/>
      <c r="AX2409" s="8"/>
      <c r="AY2409" s="8"/>
      <c r="AZ2409" s="8"/>
      <c r="BA2409" s="8"/>
      <c r="BB2409" s="8"/>
      <c r="BC2409" s="8"/>
      <c r="BD2409" s="8"/>
      <c r="BE2409" s="8"/>
      <c r="BF2409" s="8"/>
      <c r="BG2409" s="8"/>
      <c r="BH2409" s="8"/>
      <c r="BI2409" s="8"/>
      <c r="BJ2409" s="8"/>
      <c r="BK2409" s="8"/>
      <c r="BL2409" s="8"/>
      <c r="BM2409" s="8"/>
      <c r="BN2409" s="8"/>
      <c r="BO2409" s="8"/>
      <c r="BP2409" s="8"/>
      <c r="BQ2409" s="8"/>
      <c r="BR2409" s="8"/>
      <c r="BS2409" s="8"/>
      <c r="BT2409" s="8"/>
      <c r="BU2409" s="8"/>
      <c r="BV2409" s="8"/>
      <c r="BW2409" s="8"/>
      <c r="BX2409" s="8"/>
      <c r="BY2409" s="8"/>
      <c r="BZ2409" s="8"/>
    </row>
    <row r="2410">
      <c r="A2410" s="9"/>
      <c r="B2410" s="8"/>
      <c r="C2410" s="8"/>
      <c r="D2410" s="8"/>
      <c r="E2410" s="8"/>
      <c r="F2410" s="8"/>
      <c r="G2410" s="8"/>
      <c r="H2410" s="11"/>
      <c r="I2410" s="8"/>
      <c r="J2410" s="8"/>
      <c r="K2410" s="8"/>
      <c r="L2410" s="8"/>
      <c r="M2410" s="11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  <c r="AY2410" s="8"/>
      <c r="AZ2410" s="8"/>
      <c r="BA2410" s="8"/>
      <c r="BB2410" s="8"/>
      <c r="BC2410" s="8"/>
      <c r="BD2410" s="8"/>
      <c r="BE2410" s="8"/>
      <c r="BF2410" s="8"/>
      <c r="BG2410" s="8"/>
      <c r="BH2410" s="8"/>
      <c r="BI2410" s="8"/>
      <c r="BJ2410" s="8"/>
      <c r="BK2410" s="8"/>
      <c r="BL2410" s="8"/>
      <c r="BM2410" s="8"/>
      <c r="BN2410" s="8"/>
      <c r="BO2410" s="8"/>
      <c r="BP2410" s="8"/>
      <c r="BQ2410" s="8"/>
      <c r="BR2410" s="8"/>
      <c r="BS2410" s="8"/>
      <c r="BT2410" s="8"/>
      <c r="BU2410" s="8"/>
      <c r="BV2410" s="8"/>
      <c r="BW2410" s="8"/>
      <c r="BX2410" s="8"/>
      <c r="BY2410" s="8"/>
      <c r="BZ2410" s="8"/>
    </row>
    <row r="2411">
      <c r="A2411" s="9"/>
      <c r="B2411" s="8"/>
      <c r="C2411" s="8"/>
      <c r="D2411" s="8"/>
      <c r="E2411" s="8"/>
      <c r="F2411" s="8"/>
      <c r="G2411" s="8"/>
      <c r="H2411" s="11"/>
      <c r="I2411" s="8"/>
      <c r="J2411" s="8"/>
      <c r="K2411" s="8"/>
      <c r="L2411" s="8"/>
      <c r="M2411" s="11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/>
      <c r="BC2411" s="8"/>
      <c r="BD2411" s="8"/>
      <c r="BE2411" s="8"/>
      <c r="BF2411" s="8"/>
      <c r="BG2411" s="8"/>
      <c r="BH2411" s="8"/>
      <c r="BI2411" s="8"/>
      <c r="BJ2411" s="8"/>
      <c r="BK2411" s="8"/>
      <c r="BL2411" s="8"/>
      <c r="BM2411" s="8"/>
      <c r="BN2411" s="8"/>
      <c r="BO2411" s="8"/>
      <c r="BP2411" s="8"/>
      <c r="BQ2411" s="8"/>
      <c r="BR2411" s="8"/>
      <c r="BS2411" s="8"/>
      <c r="BT2411" s="8"/>
      <c r="BU2411" s="8"/>
      <c r="BV2411" s="8"/>
      <c r="BW2411" s="8"/>
      <c r="BX2411" s="8"/>
      <c r="BY2411" s="8"/>
      <c r="BZ2411" s="8"/>
    </row>
    <row r="2412">
      <c r="A2412" s="9"/>
      <c r="B2412" s="8"/>
      <c r="C2412" s="8"/>
      <c r="D2412" s="8"/>
      <c r="E2412" s="8"/>
      <c r="F2412" s="8"/>
      <c r="G2412" s="8"/>
      <c r="H2412" s="11"/>
      <c r="I2412" s="8"/>
      <c r="J2412" s="8"/>
      <c r="K2412" s="8"/>
      <c r="L2412" s="8"/>
      <c r="M2412" s="11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8"/>
      <c r="BG2412" s="8"/>
      <c r="BH2412" s="8"/>
      <c r="BI2412" s="8"/>
      <c r="BJ2412" s="8"/>
      <c r="BK2412" s="8"/>
      <c r="BL2412" s="8"/>
      <c r="BM2412" s="8"/>
      <c r="BN2412" s="8"/>
      <c r="BO2412" s="8"/>
      <c r="BP2412" s="8"/>
      <c r="BQ2412" s="8"/>
      <c r="BR2412" s="8"/>
      <c r="BS2412" s="8"/>
      <c r="BT2412" s="8"/>
      <c r="BU2412" s="8"/>
      <c r="BV2412" s="8"/>
      <c r="BW2412" s="8"/>
      <c r="BX2412" s="8"/>
      <c r="BY2412" s="8"/>
      <c r="BZ2412" s="8"/>
    </row>
    <row r="2413">
      <c r="A2413" s="9"/>
      <c r="B2413" s="8"/>
      <c r="C2413" s="8"/>
      <c r="D2413" s="8"/>
      <c r="E2413" s="8"/>
      <c r="F2413" s="8"/>
      <c r="G2413" s="8"/>
      <c r="H2413" s="11"/>
      <c r="I2413" s="8"/>
      <c r="J2413" s="8"/>
      <c r="K2413" s="8"/>
      <c r="L2413" s="8"/>
      <c r="M2413" s="11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8"/>
      <c r="BG2413" s="8"/>
      <c r="BH2413" s="8"/>
      <c r="BI2413" s="8"/>
      <c r="BJ2413" s="8"/>
      <c r="BK2413" s="8"/>
      <c r="BL2413" s="8"/>
      <c r="BM2413" s="8"/>
      <c r="BN2413" s="8"/>
      <c r="BO2413" s="8"/>
      <c r="BP2413" s="8"/>
      <c r="BQ2413" s="8"/>
      <c r="BR2413" s="8"/>
      <c r="BS2413" s="8"/>
      <c r="BT2413" s="8"/>
      <c r="BU2413" s="8"/>
      <c r="BV2413" s="8"/>
      <c r="BW2413" s="8"/>
      <c r="BX2413" s="8"/>
      <c r="BY2413" s="8"/>
      <c r="BZ2413" s="8"/>
    </row>
    <row r="2414">
      <c r="A2414" s="9"/>
      <c r="B2414" s="8"/>
      <c r="C2414" s="8"/>
      <c r="D2414" s="8"/>
      <c r="E2414" s="8"/>
      <c r="F2414" s="8"/>
      <c r="G2414" s="8"/>
      <c r="H2414" s="11"/>
      <c r="I2414" s="8"/>
      <c r="J2414" s="8"/>
      <c r="K2414" s="8"/>
      <c r="L2414" s="8"/>
      <c r="M2414" s="11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  <c r="AY2414" s="8"/>
      <c r="AZ2414" s="8"/>
      <c r="BA2414" s="8"/>
      <c r="BB2414" s="8"/>
      <c r="BC2414" s="8"/>
      <c r="BD2414" s="8"/>
      <c r="BE2414" s="8"/>
      <c r="BF2414" s="8"/>
      <c r="BG2414" s="8"/>
      <c r="BH2414" s="8"/>
      <c r="BI2414" s="8"/>
      <c r="BJ2414" s="8"/>
      <c r="BK2414" s="8"/>
      <c r="BL2414" s="8"/>
      <c r="BM2414" s="8"/>
      <c r="BN2414" s="8"/>
      <c r="BO2414" s="8"/>
      <c r="BP2414" s="8"/>
      <c r="BQ2414" s="8"/>
      <c r="BR2414" s="8"/>
      <c r="BS2414" s="8"/>
      <c r="BT2414" s="8"/>
      <c r="BU2414" s="8"/>
      <c r="BV2414" s="8"/>
      <c r="BW2414" s="8"/>
      <c r="BX2414" s="8"/>
      <c r="BY2414" s="8"/>
      <c r="BZ2414" s="8"/>
    </row>
    <row r="2415">
      <c r="A2415" s="9"/>
      <c r="B2415" s="8"/>
      <c r="C2415" s="8"/>
      <c r="D2415" s="8"/>
      <c r="E2415" s="8"/>
      <c r="F2415" s="8"/>
      <c r="G2415" s="8"/>
      <c r="H2415" s="11"/>
      <c r="I2415" s="8"/>
      <c r="J2415" s="8"/>
      <c r="K2415" s="8"/>
      <c r="L2415" s="8"/>
      <c r="M2415" s="11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8"/>
      <c r="BG2415" s="8"/>
      <c r="BH2415" s="8"/>
      <c r="BI2415" s="8"/>
      <c r="BJ2415" s="8"/>
      <c r="BK2415" s="8"/>
      <c r="BL2415" s="8"/>
      <c r="BM2415" s="8"/>
      <c r="BN2415" s="8"/>
      <c r="BO2415" s="8"/>
      <c r="BP2415" s="8"/>
      <c r="BQ2415" s="8"/>
      <c r="BR2415" s="8"/>
      <c r="BS2415" s="8"/>
      <c r="BT2415" s="8"/>
      <c r="BU2415" s="8"/>
      <c r="BV2415" s="8"/>
      <c r="BW2415" s="8"/>
      <c r="BX2415" s="8"/>
      <c r="BY2415" s="8"/>
      <c r="BZ2415" s="8"/>
    </row>
    <row r="2416">
      <c r="A2416" s="9"/>
      <c r="B2416" s="8"/>
      <c r="C2416" s="8"/>
      <c r="D2416" s="8"/>
      <c r="E2416" s="8"/>
      <c r="F2416" s="8"/>
      <c r="G2416" s="8"/>
      <c r="H2416" s="11"/>
      <c r="I2416" s="8"/>
      <c r="J2416" s="8"/>
      <c r="K2416" s="8"/>
      <c r="L2416" s="8"/>
      <c r="M2416" s="11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8"/>
      <c r="BA2416" s="8"/>
      <c r="BB2416" s="8"/>
      <c r="BC2416" s="8"/>
      <c r="BD2416" s="8"/>
      <c r="BE2416" s="8"/>
      <c r="BF2416" s="8"/>
      <c r="BG2416" s="8"/>
      <c r="BH2416" s="8"/>
      <c r="BI2416" s="8"/>
      <c r="BJ2416" s="8"/>
      <c r="BK2416" s="8"/>
      <c r="BL2416" s="8"/>
      <c r="BM2416" s="8"/>
      <c r="BN2416" s="8"/>
      <c r="BO2416" s="8"/>
      <c r="BP2416" s="8"/>
      <c r="BQ2416" s="8"/>
      <c r="BR2416" s="8"/>
      <c r="BS2416" s="8"/>
      <c r="BT2416" s="8"/>
      <c r="BU2416" s="8"/>
      <c r="BV2416" s="8"/>
      <c r="BW2416" s="8"/>
      <c r="BX2416" s="8"/>
      <c r="BY2416" s="8"/>
      <c r="BZ2416" s="8"/>
    </row>
    <row r="2417">
      <c r="A2417" s="9"/>
      <c r="B2417" s="8"/>
      <c r="C2417" s="8"/>
      <c r="D2417" s="8"/>
      <c r="E2417" s="8"/>
      <c r="F2417" s="8"/>
      <c r="G2417" s="8"/>
      <c r="H2417" s="11"/>
      <c r="I2417" s="8"/>
      <c r="J2417" s="8"/>
      <c r="K2417" s="8"/>
      <c r="L2417" s="8"/>
      <c r="M2417" s="11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/>
      <c r="BC2417" s="8"/>
      <c r="BD2417" s="8"/>
      <c r="BE2417" s="8"/>
      <c r="BF2417" s="8"/>
      <c r="BG2417" s="8"/>
      <c r="BH2417" s="8"/>
      <c r="BI2417" s="8"/>
      <c r="BJ2417" s="8"/>
      <c r="BK2417" s="8"/>
      <c r="BL2417" s="8"/>
      <c r="BM2417" s="8"/>
      <c r="BN2417" s="8"/>
      <c r="BO2417" s="8"/>
      <c r="BP2417" s="8"/>
      <c r="BQ2417" s="8"/>
      <c r="BR2417" s="8"/>
      <c r="BS2417" s="8"/>
      <c r="BT2417" s="8"/>
      <c r="BU2417" s="8"/>
      <c r="BV2417" s="8"/>
      <c r="BW2417" s="8"/>
      <c r="BX2417" s="8"/>
      <c r="BY2417" s="8"/>
      <c r="BZ2417" s="8"/>
    </row>
    <row r="2418">
      <c r="A2418" s="9"/>
      <c r="B2418" s="8"/>
      <c r="C2418" s="8"/>
      <c r="D2418" s="8"/>
      <c r="E2418" s="8"/>
      <c r="F2418" s="8"/>
      <c r="G2418" s="8"/>
      <c r="H2418" s="11"/>
      <c r="I2418" s="8"/>
      <c r="J2418" s="8"/>
      <c r="K2418" s="8"/>
      <c r="L2418" s="8"/>
      <c r="M2418" s="11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/>
      <c r="BX2418" s="8"/>
      <c r="BY2418" s="8"/>
      <c r="BZ2418" s="8"/>
    </row>
    <row r="2419">
      <c r="A2419" s="9"/>
      <c r="B2419" s="8"/>
      <c r="C2419" s="8"/>
      <c r="D2419" s="8"/>
      <c r="E2419" s="8"/>
      <c r="F2419" s="8"/>
      <c r="G2419" s="8"/>
      <c r="H2419" s="11"/>
      <c r="I2419" s="8"/>
      <c r="J2419" s="8"/>
      <c r="K2419" s="8"/>
      <c r="L2419" s="8"/>
      <c r="M2419" s="11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  <c r="BH2419" s="8"/>
      <c r="BI2419" s="8"/>
      <c r="BJ2419" s="8"/>
      <c r="BK2419" s="8"/>
      <c r="BL2419" s="8"/>
      <c r="BM2419" s="8"/>
      <c r="BN2419" s="8"/>
      <c r="BO2419" s="8"/>
      <c r="BP2419" s="8"/>
      <c r="BQ2419" s="8"/>
      <c r="BR2419" s="8"/>
      <c r="BS2419" s="8"/>
      <c r="BT2419" s="8"/>
      <c r="BU2419" s="8"/>
      <c r="BV2419" s="8"/>
      <c r="BW2419" s="8"/>
      <c r="BX2419" s="8"/>
      <c r="BY2419" s="8"/>
      <c r="BZ2419" s="8"/>
    </row>
    <row r="2420">
      <c r="A2420" s="9"/>
      <c r="B2420" s="8"/>
      <c r="C2420" s="8"/>
      <c r="D2420" s="8"/>
      <c r="E2420" s="8"/>
      <c r="F2420" s="8"/>
      <c r="G2420" s="8"/>
      <c r="H2420" s="11"/>
      <c r="I2420" s="8"/>
      <c r="J2420" s="8"/>
      <c r="K2420" s="8"/>
      <c r="L2420" s="8"/>
      <c r="M2420" s="11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8"/>
      <c r="BG2420" s="8"/>
      <c r="BH2420" s="8"/>
      <c r="BI2420" s="8"/>
      <c r="BJ2420" s="8"/>
      <c r="BK2420" s="8"/>
      <c r="BL2420" s="8"/>
      <c r="BM2420" s="8"/>
      <c r="BN2420" s="8"/>
      <c r="BO2420" s="8"/>
      <c r="BP2420" s="8"/>
      <c r="BQ2420" s="8"/>
      <c r="BR2420" s="8"/>
      <c r="BS2420" s="8"/>
      <c r="BT2420" s="8"/>
      <c r="BU2420" s="8"/>
      <c r="BV2420" s="8"/>
      <c r="BW2420" s="8"/>
      <c r="BX2420" s="8"/>
      <c r="BY2420" s="8"/>
      <c r="BZ2420" s="8"/>
    </row>
    <row r="2421">
      <c r="A2421" s="9"/>
      <c r="B2421" s="8"/>
      <c r="C2421" s="8"/>
      <c r="D2421" s="8"/>
      <c r="E2421" s="8"/>
      <c r="F2421" s="8"/>
      <c r="G2421" s="8"/>
      <c r="H2421" s="11"/>
      <c r="I2421" s="8"/>
      <c r="J2421" s="8"/>
      <c r="K2421" s="8"/>
      <c r="L2421" s="8"/>
      <c r="M2421" s="11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/>
      <c r="BC2421" s="8"/>
      <c r="BD2421" s="8"/>
      <c r="BE2421" s="8"/>
      <c r="BF2421" s="8"/>
      <c r="BG2421" s="8"/>
      <c r="BH2421" s="8"/>
      <c r="BI2421" s="8"/>
      <c r="BJ2421" s="8"/>
      <c r="BK2421" s="8"/>
      <c r="BL2421" s="8"/>
      <c r="BM2421" s="8"/>
      <c r="BN2421" s="8"/>
      <c r="BO2421" s="8"/>
      <c r="BP2421" s="8"/>
      <c r="BQ2421" s="8"/>
      <c r="BR2421" s="8"/>
      <c r="BS2421" s="8"/>
      <c r="BT2421" s="8"/>
      <c r="BU2421" s="8"/>
      <c r="BV2421" s="8"/>
      <c r="BW2421" s="8"/>
      <c r="BX2421" s="8"/>
      <c r="BY2421" s="8"/>
      <c r="BZ2421" s="8"/>
    </row>
    <row r="2422">
      <c r="A2422" s="9"/>
      <c r="B2422" s="8"/>
      <c r="C2422" s="8"/>
      <c r="D2422" s="8"/>
      <c r="E2422" s="8"/>
      <c r="F2422" s="8"/>
      <c r="G2422" s="8"/>
      <c r="H2422" s="11"/>
      <c r="I2422" s="8"/>
      <c r="J2422" s="8"/>
      <c r="K2422" s="8"/>
      <c r="L2422" s="8"/>
      <c r="M2422" s="11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/>
      <c r="BC2422" s="8"/>
      <c r="BD2422" s="8"/>
      <c r="BE2422" s="8"/>
      <c r="BF2422" s="8"/>
      <c r="BG2422" s="8"/>
      <c r="BH2422" s="8"/>
      <c r="BI2422" s="8"/>
      <c r="BJ2422" s="8"/>
      <c r="BK2422" s="8"/>
      <c r="BL2422" s="8"/>
      <c r="BM2422" s="8"/>
      <c r="BN2422" s="8"/>
      <c r="BO2422" s="8"/>
      <c r="BP2422" s="8"/>
      <c r="BQ2422" s="8"/>
      <c r="BR2422" s="8"/>
      <c r="BS2422" s="8"/>
      <c r="BT2422" s="8"/>
      <c r="BU2422" s="8"/>
      <c r="BV2422" s="8"/>
      <c r="BW2422" s="8"/>
      <c r="BX2422" s="8"/>
      <c r="BY2422" s="8"/>
      <c r="BZ2422" s="8"/>
    </row>
    <row r="2423">
      <c r="A2423" s="9"/>
      <c r="B2423" s="8"/>
      <c r="C2423" s="8"/>
      <c r="D2423" s="8"/>
      <c r="E2423" s="8"/>
      <c r="F2423" s="8"/>
      <c r="G2423" s="8"/>
      <c r="H2423" s="11"/>
      <c r="I2423" s="8"/>
      <c r="J2423" s="8"/>
      <c r="K2423" s="8"/>
      <c r="L2423" s="8"/>
      <c r="M2423" s="11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  <c r="BH2423" s="8"/>
      <c r="BI2423" s="8"/>
      <c r="BJ2423" s="8"/>
      <c r="BK2423" s="8"/>
      <c r="BL2423" s="8"/>
      <c r="BM2423" s="8"/>
      <c r="BN2423" s="8"/>
      <c r="BO2423" s="8"/>
      <c r="BP2423" s="8"/>
      <c r="BQ2423" s="8"/>
      <c r="BR2423" s="8"/>
      <c r="BS2423" s="8"/>
      <c r="BT2423" s="8"/>
      <c r="BU2423" s="8"/>
      <c r="BV2423" s="8"/>
      <c r="BW2423" s="8"/>
      <c r="BX2423" s="8"/>
      <c r="BY2423" s="8"/>
      <c r="BZ2423" s="8"/>
    </row>
    <row r="2424">
      <c r="A2424" s="9"/>
      <c r="B2424" s="8"/>
      <c r="C2424" s="8"/>
      <c r="D2424" s="8"/>
      <c r="E2424" s="8"/>
      <c r="F2424" s="8"/>
      <c r="G2424" s="8"/>
      <c r="H2424" s="11"/>
      <c r="I2424" s="8"/>
      <c r="J2424" s="8"/>
      <c r="K2424" s="8"/>
      <c r="L2424" s="8"/>
      <c r="M2424" s="11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8"/>
      <c r="BG2424" s="8"/>
      <c r="BH2424" s="8"/>
      <c r="BI2424" s="8"/>
      <c r="BJ2424" s="8"/>
      <c r="BK2424" s="8"/>
      <c r="BL2424" s="8"/>
      <c r="BM2424" s="8"/>
      <c r="BN2424" s="8"/>
      <c r="BO2424" s="8"/>
      <c r="BP2424" s="8"/>
      <c r="BQ2424" s="8"/>
      <c r="BR2424" s="8"/>
      <c r="BS2424" s="8"/>
      <c r="BT2424" s="8"/>
      <c r="BU2424" s="8"/>
      <c r="BV2424" s="8"/>
      <c r="BW2424" s="8"/>
      <c r="BX2424" s="8"/>
      <c r="BY2424" s="8"/>
      <c r="BZ2424" s="8"/>
    </row>
    <row r="2425">
      <c r="A2425" s="9"/>
      <c r="B2425" s="8"/>
      <c r="C2425" s="8"/>
      <c r="D2425" s="8"/>
      <c r="E2425" s="8"/>
      <c r="F2425" s="8"/>
      <c r="G2425" s="8"/>
      <c r="H2425" s="11"/>
      <c r="I2425" s="8"/>
      <c r="J2425" s="8"/>
      <c r="K2425" s="8"/>
      <c r="L2425" s="8"/>
      <c r="M2425" s="11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8"/>
      <c r="BP2425" s="8"/>
      <c r="BQ2425" s="8"/>
      <c r="BR2425" s="8"/>
      <c r="BS2425" s="8"/>
      <c r="BT2425" s="8"/>
      <c r="BU2425" s="8"/>
      <c r="BV2425" s="8"/>
      <c r="BW2425" s="8"/>
      <c r="BX2425" s="8"/>
      <c r="BY2425" s="8"/>
      <c r="BZ2425" s="8"/>
    </row>
    <row r="2426">
      <c r="A2426" s="9"/>
      <c r="B2426" s="8"/>
      <c r="C2426" s="8"/>
      <c r="D2426" s="8"/>
      <c r="E2426" s="8"/>
      <c r="F2426" s="8"/>
      <c r="G2426" s="8"/>
      <c r="H2426" s="11"/>
      <c r="I2426" s="8"/>
      <c r="J2426" s="8"/>
      <c r="K2426" s="8"/>
      <c r="L2426" s="8"/>
      <c r="M2426" s="11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8"/>
      <c r="BG2426" s="8"/>
      <c r="BH2426" s="8"/>
      <c r="BI2426" s="8"/>
      <c r="BJ2426" s="8"/>
      <c r="BK2426" s="8"/>
      <c r="BL2426" s="8"/>
      <c r="BM2426" s="8"/>
      <c r="BN2426" s="8"/>
      <c r="BO2426" s="8"/>
      <c r="BP2426" s="8"/>
      <c r="BQ2426" s="8"/>
      <c r="BR2426" s="8"/>
      <c r="BS2426" s="8"/>
      <c r="BT2426" s="8"/>
      <c r="BU2426" s="8"/>
      <c r="BV2426" s="8"/>
      <c r="BW2426" s="8"/>
      <c r="BX2426" s="8"/>
      <c r="BY2426" s="8"/>
      <c r="BZ2426" s="8"/>
    </row>
    <row r="2427">
      <c r="A2427" s="9"/>
      <c r="B2427" s="8"/>
      <c r="C2427" s="8"/>
      <c r="D2427" s="8"/>
      <c r="E2427" s="8"/>
      <c r="F2427" s="8"/>
      <c r="G2427" s="8"/>
      <c r="H2427" s="11"/>
      <c r="I2427" s="8"/>
      <c r="J2427" s="8"/>
      <c r="K2427" s="8"/>
      <c r="L2427" s="8"/>
      <c r="M2427" s="11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  <c r="BH2427" s="8"/>
      <c r="BI2427" s="8"/>
      <c r="BJ2427" s="8"/>
      <c r="BK2427" s="8"/>
      <c r="BL2427" s="8"/>
      <c r="BM2427" s="8"/>
      <c r="BN2427" s="8"/>
      <c r="BO2427" s="8"/>
      <c r="BP2427" s="8"/>
      <c r="BQ2427" s="8"/>
      <c r="BR2427" s="8"/>
      <c r="BS2427" s="8"/>
      <c r="BT2427" s="8"/>
      <c r="BU2427" s="8"/>
      <c r="BV2427" s="8"/>
      <c r="BW2427" s="8"/>
      <c r="BX2427" s="8"/>
      <c r="BY2427" s="8"/>
      <c r="BZ2427" s="8"/>
    </row>
    <row r="2428">
      <c r="A2428" s="9"/>
      <c r="B2428" s="8"/>
      <c r="C2428" s="8"/>
      <c r="D2428" s="8"/>
      <c r="E2428" s="8"/>
      <c r="F2428" s="8"/>
      <c r="G2428" s="8"/>
      <c r="H2428" s="11"/>
      <c r="I2428" s="8"/>
      <c r="J2428" s="8"/>
      <c r="K2428" s="8"/>
      <c r="L2428" s="8"/>
      <c r="M2428" s="11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/>
      <c r="BC2428" s="8"/>
      <c r="BD2428" s="8"/>
      <c r="BE2428" s="8"/>
      <c r="BF2428" s="8"/>
      <c r="BG2428" s="8"/>
      <c r="BH2428" s="8"/>
      <c r="BI2428" s="8"/>
      <c r="BJ2428" s="8"/>
      <c r="BK2428" s="8"/>
      <c r="BL2428" s="8"/>
      <c r="BM2428" s="8"/>
      <c r="BN2428" s="8"/>
      <c r="BO2428" s="8"/>
      <c r="BP2428" s="8"/>
      <c r="BQ2428" s="8"/>
      <c r="BR2428" s="8"/>
      <c r="BS2428" s="8"/>
      <c r="BT2428" s="8"/>
      <c r="BU2428" s="8"/>
      <c r="BV2428" s="8"/>
      <c r="BW2428" s="8"/>
      <c r="BX2428" s="8"/>
      <c r="BY2428" s="8"/>
      <c r="BZ2428" s="8"/>
    </row>
    <row r="2429">
      <c r="A2429" s="9"/>
      <c r="B2429" s="8"/>
      <c r="C2429" s="8"/>
      <c r="D2429" s="8"/>
      <c r="E2429" s="8"/>
      <c r="F2429" s="8"/>
      <c r="G2429" s="8"/>
      <c r="H2429" s="11"/>
      <c r="I2429" s="8"/>
      <c r="J2429" s="8"/>
      <c r="K2429" s="8"/>
      <c r="L2429" s="8"/>
      <c r="M2429" s="11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8"/>
      <c r="BG2429" s="8"/>
      <c r="BH2429" s="8"/>
      <c r="BI2429" s="8"/>
      <c r="BJ2429" s="8"/>
      <c r="BK2429" s="8"/>
      <c r="BL2429" s="8"/>
      <c r="BM2429" s="8"/>
      <c r="BN2429" s="8"/>
      <c r="BO2429" s="8"/>
      <c r="BP2429" s="8"/>
      <c r="BQ2429" s="8"/>
      <c r="BR2429" s="8"/>
      <c r="BS2429" s="8"/>
      <c r="BT2429" s="8"/>
      <c r="BU2429" s="8"/>
      <c r="BV2429" s="8"/>
      <c r="BW2429" s="8"/>
      <c r="BX2429" s="8"/>
      <c r="BY2429" s="8"/>
      <c r="BZ2429" s="8"/>
    </row>
    <row r="2430">
      <c r="A2430" s="9"/>
      <c r="B2430" s="8"/>
      <c r="C2430" s="8"/>
      <c r="D2430" s="8"/>
      <c r="E2430" s="8"/>
      <c r="F2430" s="8"/>
      <c r="G2430" s="8"/>
      <c r="H2430" s="11"/>
      <c r="I2430" s="8"/>
      <c r="J2430" s="8"/>
      <c r="K2430" s="8"/>
      <c r="L2430" s="8"/>
      <c r="M2430" s="11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  <c r="BH2430" s="8"/>
      <c r="BI2430" s="8"/>
      <c r="BJ2430" s="8"/>
      <c r="BK2430" s="8"/>
      <c r="BL2430" s="8"/>
      <c r="BM2430" s="8"/>
      <c r="BN2430" s="8"/>
      <c r="BO2430" s="8"/>
      <c r="BP2430" s="8"/>
      <c r="BQ2430" s="8"/>
      <c r="BR2430" s="8"/>
      <c r="BS2430" s="8"/>
      <c r="BT2430" s="8"/>
      <c r="BU2430" s="8"/>
      <c r="BV2430" s="8"/>
      <c r="BW2430" s="8"/>
      <c r="BX2430" s="8"/>
      <c r="BY2430" s="8"/>
      <c r="BZ2430" s="8"/>
    </row>
    <row r="2431">
      <c r="A2431" s="9"/>
      <c r="B2431" s="8"/>
      <c r="C2431" s="8"/>
      <c r="D2431" s="8"/>
      <c r="E2431" s="8"/>
      <c r="F2431" s="8"/>
      <c r="G2431" s="8"/>
      <c r="H2431" s="11"/>
      <c r="I2431" s="8"/>
      <c r="J2431" s="8"/>
      <c r="K2431" s="8"/>
      <c r="L2431" s="8"/>
      <c r="M2431" s="11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8"/>
      <c r="BP2431" s="8"/>
      <c r="BQ2431" s="8"/>
      <c r="BR2431" s="8"/>
      <c r="BS2431" s="8"/>
      <c r="BT2431" s="8"/>
      <c r="BU2431" s="8"/>
      <c r="BV2431" s="8"/>
      <c r="BW2431" s="8"/>
      <c r="BX2431" s="8"/>
      <c r="BY2431" s="8"/>
      <c r="BZ2431" s="8"/>
    </row>
    <row r="2432">
      <c r="A2432" s="9"/>
      <c r="B2432" s="8"/>
      <c r="C2432" s="8"/>
      <c r="D2432" s="8"/>
      <c r="E2432" s="8"/>
      <c r="F2432" s="8"/>
      <c r="G2432" s="8"/>
      <c r="H2432" s="11"/>
      <c r="I2432" s="8"/>
      <c r="J2432" s="8"/>
      <c r="K2432" s="8"/>
      <c r="L2432" s="8"/>
      <c r="M2432" s="11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8"/>
      <c r="BG2432" s="8"/>
      <c r="BH2432" s="8"/>
      <c r="BI2432" s="8"/>
      <c r="BJ2432" s="8"/>
      <c r="BK2432" s="8"/>
      <c r="BL2432" s="8"/>
      <c r="BM2432" s="8"/>
      <c r="BN2432" s="8"/>
      <c r="BO2432" s="8"/>
      <c r="BP2432" s="8"/>
      <c r="BQ2432" s="8"/>
      <c r="BR2432" s="8"/>
      <c r="BS2432" s="8"/>
      <c r="BT2432" s="8"/>
      <c r="BU2432" s="8"/>
      <c r="BV2432" s="8"/>
      <c r="BW2432" s="8"/>
      <c r="BX2432" s="8"/>
      <c r="BY2432" s="8"/>
      <c r="BZ2432" s="8"/>
    </row>
    <row r="2433">
      <c r="A2433" s="9"/>
      <c r="B2433" s="8"/>
      <c r="C2433" s="8"/>
      <c r="D2433" s="8"/>
      <c r="E2433" s="8"/>
      <c r="F2433" s="8"/>
      <c r="G2433" s="8"/>
      <c r="H2433" s="11"/>
      <c r="I2433" s="8"/>
      <c r="J2433" s="8"/>
      <c r="K2433" s="8"/>
      <c r="L2433" s="8"/>
      <c r="M2433" s="11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/>
      <c r="BX2433" s="8"/>
      <c r="BY2433" s="8"/>
      <c r="BZ2433" s="8"/>
    </row>
    <row r="2434">
      <c r="A2434" s="9"/>
      <c r="B2434" s="8"/>
      <c r="C2434" s="8"/>
      <c r="D2434" s="8"/>
      <c r="E2434" s="8"/>
      <c r="F2434" s="8"/>
      <c r="G2434" s="8"/>
      <c r="H2434" s="11"/>
      <c r="I2434" s="8"/>
      <c r="J2434" s="8"/>
      <c r="K2434" s="8"/>
      <c r="L2434" s="8"/>
      <c r="M2434" s="11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8"/>
      <c r="BG2434" s="8"/>
      <c r="BH2434" s="8"/>
      <c r="BI2434" s="8"/>
      <c r="BJ2434" s="8"/>
      <c r="BK2434" s="8"/>
      <c r="BL2434" s="8"/>
      <c r="BM2434" s="8"/>
      <c r="BN2434" s="8"/>
      <c r="BO2434" s="8"/>
      <c r="BP2434" s="8"/>
      <c r="BQ2434" s="8"/>
      <c r="BR2434" s="8"/>
      <c r="BS2434" s="8"/>
      <c r="BT2434" s="8"/>
      <c r="BU2434" s="8"/>
      <c r="BV2434" s="8"/>
      <c r="BW2434" s="8"/>
      <c r="BX2434" s="8"/>
      <c r="BY2434" s="8"/>
      <c r="BZ2434" s="8"/>
    </row>
    <row r="2435">
      <c r="A2435" s="9"/>
      <c r="B2435" s="8"/>
      <c r="C2435" s="8"/>
      <c r="D2435" s="8"/>
      <c r="E2435" s="8"/>
      <c r="F2435" s="8"/>
      <c r="G2435" s="8"/>
      <c r="H2435" s="11"/>
      <c r="I2435" s="8"/>
      <c r="J2435" s="8"/>
      <c r="K2435" s="8"/>
      <c r="L2435" s="8"/>
      <c r="M2435" s="11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  <c r="BH2435" s="8"/>
      <c r="BI2435" s="8"/>
      <c r="BJ2435" s="8"/>
      <c r="BK2435" s="8"/>
      <c r="BL2435" s="8"/>
      <c r="BM2435" s="8"/>
      <c r="BN2435" s="8"/>
      <c r="BO2435" s="8"/>
      <c r="BP2435" s="8"/>
      <c r="BQ2435" s="8"/>
      <c r="BR2435" s="8"/>
      <c r="BS2435" s="8"/>
      <c r="BT2435" s="8"/>
      <c r="BU2435" s="8"/>
      <c r="BV2435" s="8"/>
      <c r="BW2435" s="8"/>
      <c r="BX2435" s="8"/>
      <c r="BY2435" s="8"/>
      <c r="BZ2435" s="8"/>
    </row>
    <row r="2436">
      <c r="A2436" s="9"/>
      <c r="B2436" s="8"/>
      <c r="C2436" s="8"/>
      <c r="D2436" s="8"/>
      <c r="E2436" s="8"/>
      <c r="F2436" s="8"/>
      <c r="G2436" s="8"/>
      <c r="H2436" s="11"/>
      <c r="I2436" s="8"/>
      <c r="J2436" s="8"/>
      <c r="K2436" s="8"/>
      <c r="L2436" s="8"/>
      <c r="M2436" s="11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</row>
    <row r="2437">
      <c r="A2437" s="9"/>
      <c r="B2437" s="8"/>
      <c r="C2437" s="8"/>
      <c r="D2437" s="8"/>
      <c r="E2437" s="8"/>
      <c r="F2437" s="8"/>
      <c r="G2437" s="8"/>
      <c r="H2437" s="11"/>
      <c r="I2437" s="8"/>
      <c r="J2437" s="8"/>
      <c r="K2437" s="8"/>
      <c r="L2437" s="8"/>
      <c r="M2437" s="11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  <c r="BH2437" s="8"/>
      <c r="BI2437" s="8"/>
      <c r="BJ2437" s="8"/>
      <c r="BK2437" s="8"/>
      <c r="BL2437" s="8"/>
      <c r="BM2437" s="8"/>
      <c r="BN2437" s="8"/>
      <c r="BO2437" s="8"/>
      <c r="BP2437" s="8"/>
      <c r="BQ2437" s="8"/>
      <c r="BR2437" s="8"/>
      <c r="BS2437" s="8"/>
      <c r="BT2437" s="8"/>
      <c r="BU2437" s="8"/>
      <c r="BV2437" s="8"/>
      <c r="BW2437" s="8"/>
      <c r="BX2437" s="8"/>
      <c r="BY2437" s="8"/>
      <c r="BZ2437" s="8"/>
    </row>
    <row r="2438">
      <c r="A2438" s="9"/>
      <c r="B2438" s="8"/>
      <c r="C2438" s="8"/>
      <c r="D2438" s="8"/>
      <c r="E2438" s="8"/>
      <c r="F2438" s="8"/>
      <c r="G2438" s="8"/>
      <c r="H2438" s="11"/>
      <c r="I2438" s="8"/>
      <c r="J2438" s="8"/>
      <c r="K2438" s="8"/>
      <c r="L2438" s="8"/>
      <c r="M2438" s="11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/>
      <c r="BC2438" s="8"/>
      <c r="BD2438" s="8"/>
      <c r="BE2438" s="8"/>
      <c r="BF2438" s="8"/>
      <c r="BG2438" s="8"/>
      <c r="BH2438" s="8"/>
      <c r="BI2438" s="8"/>
      <c r="BJ2438" s="8"/>
      <c r="BK2438" s="8"/>
      <c r="BL2438" s="8"/>
      <c r="BM2438" s="8"/>
      <c r="BN2438" s="8"/>
      <c r="BO2438" s="8"/>
      <c r="BP2438" s="8"/>
      <c r="BQ2438" s="8"/>
      <c r="BR2438" s="8"/>
      <c r="BS2438" s="8"/>
      <c r="BT2438" s="8"/>
      <c r="BU2438" s="8"/>
      <c r="BV2438" s="8"/>
      <c r="BW2438" s="8"/>
      <c r="BX2438" s="8"/>
      <c r="BY2438" s="8"/>
      <c r="BZ2438" s="8"/>
    </row>
    <row r="2439">
      <c r="A2439" s="9"/>
      <c r="B2439" s="8"/>
      <c r="C2439" s="8"/>
      <c r="D2439" s="8"/>
      <c r="E2439" s="8"/>
      <c r="F2439" s="8"/>
      <c r="G2439" s="8"/>
      <c r="H2439" s="11"/>
      <c r="I2439" s="8"/>
      <c r="J2439" s="8"/>
      <c r="K2439" s="8"/>
      <c r="L2439" s="8"/>
      <c r="M2439" s="11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  <c r="BH2439" s="8"/>
      <c r="BI2439" s="8"/>
      <c r="BJ2439" s="8"/>
      <c r="BK2439" s="8"/>
      <c r="BL2439" s="8"/>
      <c r="BM2439" s="8"/>
      <c r="BN2439" s="8"/>
      <c r="BO2439" s="8"/>
      <c r="BP2439" s="8"/>
      <c r="BQ2439" s="8"/>
      <c r="BR2439" s="8"/>
      <c r="BS2439" s="8"/>
      <c r="BT2439" s="8"/>
      <c r="BU2439" s="8"/>
      <c r="BV2439" s="8"/>
      <c r="BW2439" s="8"/>
      <c r="BX2439" s="8"/>
      <c r="BY2439" s="8"/>
      <c r="BZ2439" s="8"/>
    </row>
    <row r="2440">
      <c r="A2440" s="9"/>
      <c r="B2440" s="8"/>
      <c r="C2440" s="8"/>
      <c r="D2440" s="8"/>
      <c r="E2440" s="8"/>
      <c r="F2440" s="8"/>
      <c r="G2440" s="8"/>
      <c r="H2440" s="11"/>
      <c r="I2440" s="8"/>
      <c r="J2440" s="8"/>
      <c r="K2440" s="8"/>
      <c r="L2440" s="8"/>
      <c r="M2440" s="11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8"/>
      <c r="BG2440" s="8"/>
      <c r="BH2440" s="8"/>
      <c r="BI2440" s="8"/>
      <c r="BJ2440" s="8"/>
      <c r="BK2440" s="8"/>
      <c r="BL2440" s="8"/>
      <c r="BM2440" s="8"/>
      <c r="BN2440" s="8"/>
      <c r="BO2440" s="8"/>
      <c r="BP2440" s="8"/>
      <c r="BQ2440" s="8"/>
      <c r="BR2440" s="8"/>
      <c r="BS2440" s="8"/>
      <c r="BT2440" s="8"/>
      <c r="BU2440" s="8"/>
      <c r="BV2440" s="8"/>
      <c r="BW2440" s="8"/>
      <c r="BX2440" s="8"/>
      <c r="BY2440" s="8"/>
      <c r="BZ2440" s="8"/>
    </row>
    <row r="2441">
      <c r="A2441" s="9"/>
      <c r="B2441" s="8"/>
      <c r="C2441" s="8"/>
      <c r="D2441" s="8"/>
      <c r="E2441" s="8"/>
      <c r="F2441" s="8"/>
      <c r="G2441" s="8"/>
      <c r="H2441" s="11"/>
      <c r="I2441" s="8"/>
      <c r="J2441" s="8"/>
      <c r="K2441" s="8"/>
      <c r="L2441" s="8"/>
      <c r="M2441" s="11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  <c r="BH2441" s="8"/>
      <c r="BI2441" s="8"/>
      <c r="BJ2441" s="8"/>
      <c r="BK2441" s="8"/>
      <c r="BL2441" s="8"/>
      <c r="BM2441" s="8"/>
      <c r="BN2441" s="8"/>
      <c r="BO2441" s="8"/>
      <c r="BP2441" s="8"/>
      <c r="BQ2441" s="8"/>
      <c r="BR2441" s="8"/>
      <c r="BS2441" s="8"/>
      <c r="BT2441" s="8"/>
      <c r="BU2441" s="8"/>
      <c r="BV2441" s="8"/>
      <c r="BW2441" s="8"/>
      <c r="BX2441" s="8"/>
      <c r="BY2441" s="8"/>
      <c r="BZ2441" s="8"/>
    </row>
    <row r="2442">
      <c r="A2442" s="9"/>
      <c r="B2442" s="8"/>
      <c r="C2442" s="8"/>
      <c r="D2442" s="8"/>
      <c r="E2442" s="8"/>
      <c r="F2442" s="8"/>
      <c r="G2442" s="8"/>
      <c r="H2442" s="11"/>
      <c r="I2442" s="8"/>
      <c r="J2442" s="8"/>
      <c r="K2442" s="8"/>
      <c r="L2442" s="8"/>
      <c r="M2442" s="11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/>
      <c r="BC2442" s="8"/>
      <c r="BD2442" s="8"/>
      <c r="BE2442" s="8"/>
      <c r="BF2442" s="8"/>
      <c r="BG2442" s="8"/>
      <c r="BH2442" s="8"/>
      <c r="BI2442" s="8"/>
      <c r="BJ2442" s="8"/>
      <c r="BK2442" s="8"/>
      <c r="BL2442" s="8"/>
      <c r="BM2442" s="8"/>
      <c r="BN2442" s="8"/>
      <c r="BO2442" s="8"/>
      <c r="BP2442" s="8"/>
      <c r="BQ2442" s="8"/>
      <c r="BR2442" s="8"/>
      <c r="BS2442" s="8"/>
      <c r="BT2442" s="8"/>
      <c r="BU2442" s="8"/>
      <c r="BV2442" s="8"/>
      <c r="BW2442" s="8"/>
      <c r="BX2442" s="8"/>
      <c r="BY2442" s="8"/>
      <c r="BZ2442" s="8"/>
    </row>
    <row r="2443">
      <c r="A2443" s="9"/>
      <c r="B2443" s="8"/>
      <c r="C2443" s="8"/>
      <c r="D2443" s="8"/>
      <c r="E2443" s="8"/>
      <c r="F2443" s="8"/>
      <c r="G2443" s="8"/>
      <c r="H2443" s="11"/>
      <c r="I2443" s="8"/>
      <c r="J2443" s="8"/>
      <c r="K2443" s="8"/>
      <c r="L2443" s="8"/>
      <c r="M2443" s="11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8"/>
      <c r="BG2443" s="8"/>
      <c r="BH2443" s="8"/>
      <c r="BI2443" s="8"/>
      <c r="BJ2443" s="8"/>
      <c r="BK2443" s="8"/>
      <c r="BL2443" s="8"/>
      <c r="BM2443" s="8"/>
      <c r="BN2443" s="8"/>
      <c r="BO2443" s="8"/>
      <c r="BP2443" s="8"/>
      <c r="BQ2443" s="8"/>
      <c r="BR2443" s="8"/>
      <c r="BS2443" s="8"/>
      <c r="BT2443" s="8"/>
      <c r="BU2443" s="8"/>
      <c r="BV2443" s="8"/>
      <c r="BW2443" s="8"/>
      <c r="BX2443" s="8"/>
      <c r="BY2443" s="8"/>
      <c r="BZ2443" s="8"/>
    </row>
    <row r="2444">
      <c r="A2444" s="9"/>
      <c r="B2444" s="8"/>
      <c r="C2444" s="8"/>
      <c r="D2444" s="8"/>
      <c r="E2444" s="8"/>
      <c r="F2444" s="8"/>
      <c r="G2444" s="8"/>
      <c r="H2444" s="11"/>
      <c r="I2444" s="8"/>
      <c r="J2444" s="8"/>
      <c r="K2444" s="8"/>
      <c r="L2444" s="8"/>
      <c r="M2444" s="11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8"/>
      <c r="BG2444" s="8"/>
      <c r="BH2444" s="8"/>
      <c r="BI2444" s="8"/>
      <c r="BJ2444" s="8"/>
      <c r="BK2444" s="8"/>
      <c r="BL2444" s="8"/>
      <c r="BM2444" s="8"/>
      <c r="BN2444" s="8"/>
      <c r="BO2444" s="8"/>
      <c r="BP2444" s="8"/>
      <c r="BQ2444" s="8"/>
      <c r="BR2444" s="8"/>
      <c r="BS2444" s="8"/>
      <c r="BT2444" s="8"/>
      <c r="BU2444" s="8"/>
      <c r="BV2444" s="8"/>
      <c r="BW2444" s="8"/>
      <c r="BX2444" s="8"/>
      <c r="BY2444" s="8"/>
      <c r="BZ2444" s="8"/>
    </row>
    <row r="2445">
      <c r="A2445" s="9"/>
      <c r="B2445" s="8"/>
      <c r="C2445" s="8"/>
      <c r="D2445" s="8"/>
      <c r="E2445" s="8"/>
      <c r="F2445" s="8"/>
      <c r="G2445" s="8"/>
      <c r="H2445" s="11"/>
      <c r="I2445" s="8"/>
      <c r="J2445" s="8"/>
      <c r="K2445" s="8"/>
      <c r="L2445" s="8"/>
      <c r="M2445" s="11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</row>
    <row r="2446">
      <c r="A2446" s="9"/>
      <c r="B2446" s="8"/>
      <c r="C2446" s="8"/>
      <c r="D2446" s="8"/>
      <c r="E2446" s="8"/>
      <c r="F2446" s="8"/>
      <c r="G2446" s="8"/>
      <c r="H2446" s="11"/>
      <c r="I2446" s="8"/>
      <c r="J2446" s="8"/>
      <c r="K2446" s="8"/>
      <c r="L2446" s="8"/>
      <c r="M2446" s="11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8"/>
      <c r="BG2446" s="8"/>
      <c r="BH2446" s="8"/>
      <c r="BI2446" s="8"/>
      <c r="BJ2446" s="8"/>
      <c r="BK2446" s="8"/>
      <c r="BL2446" s="8"/>
      <c r="BM2446" s="8"/>
      <c r="BN2446" s="8"/>
      <c r="BO2446" s="8"/>
      <c r="BP2446" s="8"/>
      <c r="BQ2446" s="8"/>
      <c r="BR2446" s="8"/>
      <c r="BS2446" s="8"/>
      <c r="BT2446" s="8"/>
      <c r="BU2446" s="8"/>
      <c r="BV2446" s="8"/>
      <c r="BW2446" s="8"/>
      <c r="BX2446" s="8"/>
      <c r="BY2446" s="8"/>
      <c r="BZ2446" s="8"/>
    </row>
    <row r="2447">
      <c r="A2447" s="9"/>
      <c r="B2447" s="8"/>
      <c r="C2447" s="8"/>
      <c r="D2447" s="8"/>
      <c r="E2447" s="8"/>
      <c r="F2447" s="8"/>
      <c r="G2447" s="8"/>
      <c r="H2447" s="11"/>
      <c r="I2447" s="8"/>
      <c r="J2447" s="8"/>
      <c r="K2447" s="8"/>
      <c r="L2447" s="8"/>
      <c r="M2447" s="11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  <c r="BH2447" s="8"/>
      <c r="BI2447" s="8"/>
      <c r="BJ2447" s="8"/>
      <c r="BK2447" s="8"/>
      <c r="BL2447" s="8"/>
      <c r="BM2447" s="8"/>
      <c r="BN2447" s="8"/>
      <c r="BO2447" s="8"/>
      <c r="BP2447" s="8"/>
      <c r="BQ2447" s="8"/>
      <c r="BR2447" s="8"/>
      <c r="BS2447" s="8"/>
      <c r="BT2447" s="8"/>
      <c r="BU2447" s="8"/>
      <c r="BV2447" s="8"/>
      <c r="BW2447" s="8"/>
      <c r="BX2447" s="8"/>
      <c r="BY2447" s="8"/>
      <c r="BZ2447" s="8"/>
    </row>
    <row r="2448">
      <c r="A2448" s="9"/>
      <c r="B2448" s="8"/>
      <c r="C2448" s="8"/>
      <c r="D2448" s="8"/>
      <c r="E2448" s="8"/>
      <c r="F2448" s="8"/>
      <c r="G2448" s="8"/>
      <c r="H2448" s="11"/>
      <c r="I2448" s="8"/>
      <c r="J2448" s="8"/>
      <c r="K2448" s="8"/>
      <c r="L2448" s="8"/>
      <c r="M2448" s="11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</row>
    <row r="2449">
      <c r="A2449" s="9"/>
      <c r="B2449" s="8"/>
      <c r="C2449" s="8"/>
      <c r="D2449" s="8"/>
      <c r="E2449" s="8"/>
      <c r="F2449" s="8"/>
      <c r="G2449" s="8"/>
      <c r="H2449" s="11"/>
      <c r="I2449" s="8"/>
      <c r="J2449" s="8"/>
      <c r="K2449" s="8"/>
      <c r="L2449" s="8"/>
      <c r="M2449" s="11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  <c r="BH2449" s="8"/>
      <c r="BI2449" s="8"/>
      <c r="BJ2449" s="8"/>
      <c r="BK2449" s="8"/>
      <c r="BL2449" s="8"/>
      <c r="BM2449" s="8"/>
      <c r="BN2449" s="8"/>
      <c r="BO2449" s="8"/>
      <c r="BP2449" s="8"/>
      <c r="BQ2449" s="8"/>
      <c r="BR2449" s="8"/>
      <c r="BS2449" s="8"/>
      <c r="BT2449" s="8"/>
      <c r="BU2449" s="8"/>
      <c r="BV2449" s="8"/>
      <c r="BW2449" s="8"/>
      <c r="BX2449" s="8"/>
      <c r="BY2449" s="8"/>
      <c r="BZ2449" s="8"/>
    </row>
    <row r="2450">
      <c r="A2450" s="9"/>
      <c r="B2450" s="8"/>
      <c r="C2450" s="8"/>
      <c r="D2450" s="8"/>
      <c r="E2450" s="8"/>
      <c r="F2450" s="8"/>
      <c r="G2450" s="8"/>
      <c r="H2450" s="11"/>
      <c r="I2450" s="8"/>
      <c r="J2450" s="8"/>
      <c r="K2450" s="8"/>
      <c r="L2450" s="8"/>
      <c r="M2450" s="11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8"/>
      <c r="BG2450" s="8"/>
      <c r="BH2450" s="8"/>
      <c r="BI2450" s="8"/>
      <c r="BJ2450" s="8"/>
      <c r="BK2450" s="8"/>
      <c r="BL2450" s="8"/>
      <c r="BM2450" s="8"/>
      <c r="BN2450" s="8"/>
      <c r="BO2450" s="8"/>
      <c r="BP2450" s="8"/>
      <c r="BQ2450" s="8"/>
      <c r="BR2450" s="8"/>
      <c r="BS2450" s="8"/>
      <c r="BT2450" s="8"/>
      <c r="BU2450" s="8"/>
      <c r="BV2450" s="8"/>
      <c r="BW2450" s="8"/>
      <c r="BX2450" s="8"/>
      <c r="BY2450" s="8"/>
      <c r="BZ2450" s="8"/>
    </row>
    <row r="2451">
      <c r="A2451" s="9"/>
      <c r="B2451" s="8"/>
      <c r="C2451" s="8"/>
      <c r="D2451" s="8"/>
      <c r="E2451" s="8"/>
      <c r="F2451" s="8"/>
      <c r="G2451" s="8"/>
      <c r="H2451" s="11"/>
      <c r="I2451" s="8"/>
      <c r="J2451" s="8"/>
      <c r="K2451" s="8"/>
      <c r="L2451" s="8"/>
      <c r="M2451" s="11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  <c r="BH2451" s="8"/>
      <c r="BI2451" s="8"/>
      <c r="BJ2451" s="8"/>
      <c r="BK2451" s="8"/>
      <c r="BL2451" s="8"/>
      <c r="BM2451" s="8"/>
      <c r="BN2451" s="8"/>
      <c r="BO2451" s="8"/>
      <c r="BP2451" s="8"/>
      <c r="BQ2451" s="8"/>
      <c r="BR2451" s="8"/>
      <c r="BS2451" s="8"/>
      <c r="BT2451" s="8"/>
      <c r="BU2451" s="8"/>
      <c r="BV2451" s="8"/>
      <c r="BW2451" s="8"/>
      <c r="BX2451" s="8"/>
      <c r="BY2451" s="8"/>
      <c r="BZ2451" s="8"/>
    </row>
    <row r="2452">
      <c r="A2452" s="9"/>
      <c r="B2452" s="8"/>
      <c r="C2452" s="8"/>
      <c r="D2452" s="8"/>
      <c r="E2452" s="8"/>
      <c r="F2452" s="8"/>
      <c r="G2452" s="8"/>
      <c r="H2452" s="11"/>
      <c r="I2452" s="8"/>
      <c r="J2452" s="8"/>
      <c r="K2452" s="8"/>
      <c r="L2452" s="8"/>
      <c r="M2452" s="11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</row>
    <row r="2453">
      <c r="A2453" s="9"/>
      <c r="B2453" s="8"/>
      <c r="C2453" s="8"/>
      <c r="D2453" s="8"/>
      <c r="E2453" s="8"/>
      <c r="F2453" s="8"/>
      <c r="G2453" s="8"/>
      <c r="H2453" s="11"/>
      <c r="I2453" s="8"/>
      <c r="J2453" s="8"/>
      <c r="K2453" s="8"/>
      <c r="L2453" s="8"/>
      <c r="M2453" s="11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</row>
    <row r="2454">
      <c r="A2454" s="9"/>
      <c r="B2454" s="8"/>
      <c r="C2454" s="8"/>
      <c r="D2454" s="8"/>
      <c r="E2454" s="8"/>
      <c r="F2454" s="8"/>
      <c r="G2454" s="8"/>
      <c r="H2454" s="11"/>
      <c r="I2454" s="8"/>
      <c r="J2454" s="8"/>
      <c r="K2454" s="8"/>
      <c r="L2454" s="8"/>
      <c r="M2454" s="11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  <c r="BH2454" s="8"/>
      <c r="BI2454" s="8"/>
      <c r="BJ2454" s="8"/>
      <c r="BK2454" s="8"/>
      <c r="BL2454" s="8"/>
      <c r="BM2454" s="8"/>
      <c r="BN2454" s="8"/>
      <c r="BO2454" s="8"/>
      <c r="BP2454" s="8"/>
      <c r="BQ2454" s="8"/>
      <c r="BR2454" s="8"/>
      <c r="BS2454" s="8"/>
      <c r="BT2454" s="8"/>
      <c r="BU2454" s="8"/>
      <c r="BV2454" s="8"/>
      <c r="BW2454" s="8"/>
      <c r="BX2454" s="8"/>
      <c r="BY2454" s="8"/>
      <c r="BZ2454" s="8"/>
    </row>
    <row r="2455">
      <c r="A2455" s="9"/>
      <c r="B2455" s="8"/>
      <c r="C2455" s="8"/>
      <c r="D2455" s="8"/>
      <c r="E2455" s="8"/>
      <c r="F2455" s="8"/>
      <c r="G2455" s="8"/>
      <c r="H2455" s="11"/>
      <c r="I2455" s="8"/>
      <c r="J2455" s="8"/>
      <c r="K2455" s="8"/>
      <c r="L2455" s="8"/>
      <c r="M2455" s="11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</row>
    <row r="2456">
      <c r="A2456" s="9"/>
      <c r="B2456" s="8"/>
      <c r="C2456" s="8"/>
      <c r="D2456" s="8"/>
      <c r="E2456" s="8"/>
      <c r="F2456" s="8"/>
      <c r="G2456" s="8"/>
      <c r="H2456" s="11"/>
      <c r="I2456" s="8"/>
      <c r="J2456" s="8"/>
      <c r="K2456" s="8"/>
      <c r="L2456" s="8"/>
      <c r="M2456" s="11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</row>
    <row r="2457">
      <c r="A2457" s="9"/>
      <c r="B2457" s="8"/>
      <c r="C2457" s="8"/>
      <c r="D2457" s="8"/>
      <c r="E2457" s="8"/>
      <c r="F2457" s="8"/>
      <c r="G2457" s="8"/>
      <c r="H2457" s="11"/>
      <c r="I2457" s="8"/>
      <c r="J2457" s="8"/>
      <c r="K2457" s="8"/>
      <c r="L2457" s="8"/>
      <c r="M2457" s="11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8"/>
      <c r="BG2457" s="8"/>
      <c r="BH2457" s="8"/>
      <c r="BI2457" s="8"/>
      <c r="BJ2457" s="8"/>
      <c r="BK2457" s="8"/>
      <c r="BL2457" s="8"/>
      <c r="BM2457" s="8"/>
      <c r="BN2457" s="8"/>
      <c r="BO2457" s="8"/>
      <c r="BP2457" s="8"/>
      <c r="BQ2457" s="8"/>
      <c r="BR2457" s="8"/>
      <c r="BS2457" s="8"/>
      <c r="BT2457" s="8"/>
      <c r="BU2457" s="8"/>
      <c r="BV2457" s="8"/>
      <c r="BW2457" s="8"/>
      <c r="BX2457" s="8"/>
      <c r="BY2457" s="8"/>
      <c r="BZ2457" s="8"/>
    </row>
    <row r="2458">
      <c r="A2458" s="9"/>
      <c r="B2458" s="8"/>
      <c r="C2458" s="8"/>
      <c r="D2458" s="8"/>
      <c r="E2458" s="8"/>
      <c r="F2458" s="8"/>
      <c r="G2458" s="8"/>
      <c r="H2458" s="11"/>
      <c r="I2458" s="8"/>
      <c r="J2458" s="8"/>
      <c r="K2458" s="8"/>
      <c r="L2458" s="8"/>
      <c r="M2458" s="11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8"/>
      <c r="BG2458" s="8"/>
      <c r="BH2458" s="8"/>
      <c r="BI2458" s="8"/>
      <c r="BJ2458" s="8"/>
      <c r="BK2458" s="8"/>
      <c r="BL2458" s="8"/>
      <c r="BM2458" s="8"/>
      <c r="BN2458" s="8"/>
      <c r="BO2458" s="8"/>
      <c r="BP2458" s="8"/>
      <c r="BQ2458" s="8"/>
      <c r="BR2458" s="8"/>
      <c r="BS2458" s="8"/>
      <c r="BT2458" s="8"/>
      <c r="BU2458" s="8"/>
      <c r="BV2458" s="8"/>
      <c r="BW2458" s="8"/>
      <c r="BX2458" s="8"/>
      <c r="BY2458" s="8"/>
      <c r="BZ2458" s="8"/>
    </row>
    <row r="2459">
      <c r="A2459" s="9"/>
      <c r="B2459" s="8"/>
      <c r="C2459" s="8"/>
      <c r="D2459" s="8"/>
      <c r="E2459" s="8"/>
      <c r="F2459" s="8"/>
      <c r="G2459" s="8"/>
      <c r="H2459" s="11"/>
      <c r="I2459" s="8"/>
      <c r="J2459" s="8"/>
      <c r="K2459" s="8"/>
      <c r="L2459" s="8"/>
      <c r="M2459" s="11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  <c r="BH2459" s="8"/>
      <c r="BI2459" s="8"/>
      <c r="BJ2459" s="8"/>
      <c r="BK2459" s="8"/>
      <c r="BL2459" s="8"/>
      <c r="BM2459" s="8"/>
      <c r="BN2459" s="8"/>
      <c r="BO2459" s="8"/>
      <c r="BP2459" s="8"/>
      <c r="BQ2459" s="8"/>
      <c r="BR2459" s="8"/>
      <c r="BS2459" s="8"/>
      <c r="BT2459" s="8"/>
      <c r="BU2459" s="8"/>
      <c r="BV2459" s="8"/>
      <c r="BW2459" s="8"/>
      <c r="BX2459" s="8"/>
      <c r="BY2459" s="8"/>
      <c r="BZ2459" s="8"/>
    </row>
    <row r="2460">
      <c r="A2460" s="9"/>
      <c r="B2460" s="8"/>
      <c r="C2460" s="8"/>
      <c r="D2460" s="8"/>
      <c r="E2460" s="8"/>
      <c r="F2460" s="8"/>
      <c r="G2460" s="8"/>
      <c r="H2460" s="11"/>
      <c r="I2460" s="8"/>
      <c r="J2460" s="8"/>
      <c r="K2460" s="8"/>
      <c r="L2460" s="8"/>
      <c r="M2460" s="11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8"/>
      <c r="BG2460" s="8"/>
      <c r="BH2460" s="8"/>
      <c r="BI2460" s="8"/>
      <c r="BJ2460" s="8"/>
      <c r="BK2460" s="8"/>
      <c r="BL2460" s="8"/>
      <c r="BM2460" s="8"/>
      <c r="BN2460" s="8"/>
      <c r="BO2460" s="8"/>
      <c r="BP2460" s="8"/>
      <c r="BQ2460" s="8"/>
      <c r="BR2460" s="8"/>
      <c r="BS2460" s="8"/>
      <c r="BT2460" s="8"/>
      <c r="BU2460" s="8"/>
      <c r="BV2460" s="8"/>
      <c r="BW2460" s="8"/>
      <c r="BX2460" s="8"/>
      <c r="BY2460" s="8"/>
      <c r="BZ2460" s="8"/>
    </row>
    <row r="2461">
      <c r="A2461" s="9"/>
      <c r="B2461" s="8"/>
      <c r="C2461" s="8"/>
      <c r="D2461" s="8"/>
      <c r="E2461" s="8"/>
      <c r="F2461" s="8"/>
      <c r="G2461" s="8"/>
      <c r="H2461" s="11"/>
      <c r="I2461" s="8"/>
      <c r="J2461" s="8"/>
      <c r="K2461" s="8"/>
      <c r="L2461" s="8"/>
      <c r="M2461" s="11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/>
      <c r="BC2461" s="8"/>
      <c r="BD2461" s="8"/>
      <c r="BE2461" s="8"/>
      <c r="BF2461" s="8"/>
      <c r="BG2461" s="8"/>
      <c r="BH2461" s="8"/>
      <c r="BI2461" s="8"/>
      <c r="BJ2461" s="8"/>
      <c r="BK2461" s="8"/>
      <c r="BL2461" s="8"/>
      <c r="BM2461" s="8"/>
      <c r="BN2461" s="8"/>
      <c r="BO2461" s="8"/>
      <c r="BP2461" s="8"/>
      <c r="BQ2461" s="8"/>
      <c r="BR2461" s="8"/>
      <c r="BS2461" s="8"/>
      <c r="BT2461" s="8"/>
      <c r="BU2461" s="8"/>
      <c r="BV2461" s="8"/>
      <c r="BW2461" s="8"/>
      <c r="BX2461" s="8"/>
      <c r="BY2461" s="8"/>
      <c r="BZ2461" s="8"/>
    </row>
    <row r="2462">
      <c r="A2462" s="9"/>
      <c r="B2462" s="8"/>
      <c r="C2462" s="8"/>
      <c r="D2462" s="8"/>
      <c r="E2462" s="8"/>
      <c r="F2462" s="8"/>
      <c r="G2462" s="8"/>
      <c r="H2462" s="11"/>
      <c r="I2462" s="8"/>
      <c r="J2462" s="8"/>
      <c r="K2462" s="8"/>
      <c r="L2462" s="8"/>
      <c r="M2462" s="11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8"/>
      <c r="BG2462" s="8"/>
      <c r="BH2462" s="8"/>
      <c r="BI2462" s="8"/>
      <c r="BJ2462" s="8"/>
      <c r="BK2462" s="8"/>
      <c r="BL2462" s="8"/>
      <c r="BM2462" s="8"/>
      <c r="BN2462" s="8"/>
      <c r="BO2462" s="8"/>
      <c r="BP2462" s="8"/>
      <c r="BQ2462" s="8"/>
      <c r="BR2462" s="8"/>
      <c r="BS2462" s="8"/>
      <c r="BT2462" s="8"/>
      <c r="BU2462" s="8"/>
      <c r="BV2462" s="8"/>
      <c r="BW2462" s="8"/>
      <c r="BX2462" s="8"/>
      <c r="BY2462" s="8"/>
      <c r="BZ2462" s="8"/>
    </row>
    <row r="2463">
      <c r="A2463" s="9"/>
      <c r="B2463" s="8"/>
      <c r="C2463" s="8"/>
      <c r="D2463" s="8"/>
      <c r="E2463" s="8"/>
      <c r="F2463" s="8"/>
      <c r="G2463" s="8"/>
      <c r="H2463" s="11"/>
      <c r="I2463" s="8"/>
      <c r="J2463" s="8"/>
      <c r="K2463" s="8"/>
      <c r="L2463" s="8"/>
      <c r="M2463" s="11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8"/>
      <c r="BG2463" s="8"/>
      <c r="BH2463" s="8"/>
      <c r="BI2463" s="8"/>
      <c r="BJ2463" s="8"/>
      <c r="BK2463" s="8"/>
      <c r="BL2463" s="8"/>
      <c r="BM2463" s="8"/>
      <c r="BN2463" s="8"/>
      <c r="BO2463" s="8"/>
      <c r="BP2463" s="8"/>
      <c r="BQ2463" s="8"/>
      <c r="BR2463" s="8"/>
      <c r="BS2463" s="8"/>
      <c r="BT2463" s="8"/>
      <c r="BU2463" s="8"/>
      <c r="BV2463" s="8"/>
      <c r="BW2463" s="8"/>
      <c r="BX2463" s="8"/>
      <c r="BY2463" s="8"/>
      <c r="BZ2463" s="8"/>
    </row>
    <row r="2464">
      <c r="A2464" s="9"/>
      <c r="B2464" s="8"/>
      <c r="C2464" s="8"/>
      <c r="D2464" s="8"/>
      <c r="E2464" s="8"/>
      <c r="F2464" s="8"/>
      <c r="G2464" s="8"/>
      <c r="H2464" s="11"/>
      <c r="I2464" s="8"/>
      <c r="J2464" s="8"/>
      <c r="K2464" s="8"/>
      <c r="L2464" s="8"/>
      <c r="M2464" s="11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8"/>
      <c r="BG2464" s="8"/>
      <c r="BH2464" s="8"/>
      <c r="BI2464" s="8"/>
      <c r="BJ2464" s="8"/>
      <c r="BK2464" s="8"/>
      <c r="BL2464" s="8"/>
      <c r="BM2464" s="8"/>
      <c r="BN2464" s="8"/>
      <c r="BO2464" s="8"/>
      <c r="BP2464" s="8"/>
      <c r="BQ2464" s="8"/>
      <c r="BR2464" s="8"/>
      <c r="BS2464" s="8"/>
      <c r="BT2464" s="8"/>
      <c r="BU2464" s="8"/>
      <c r="BV2464" s="8"/>
      <c r="BW2464" s="8"/>
      <c r="BX2464" s="8"/>
      <c r="BY2464" s="8"/>
      <c r="BZ2464" s="8"/>
    </row>
    <row r="2465">
      <c r="A2465" s="9"/>
      <c r="B2465" s="8"/>
      <c r="C2465" s="8"/>
      <c r="D2465" s="8"/>
      <c r="E2465" s="8"/>
      <c r="F2465" s="8"/>
      <c r="G2465" s="8"/>
      <c r="H2465" s="11"/>
      <c r="I2465" s="8"/>
      <c r="J2465" s="8"/>
      <c r="K2465" s="8"/>
      <c r="L2465" s="8"/>
      <c r="M2465" s="11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  <c r="BH2465" s="8"/>
      <c r="BI2465" s="8"/>
      <c r="BJ2465" s="8"/>
      <c r="BK2465" s="8"/>
      <c r="BL2465" s="8"/>
      <c r="BM2465" s="8"/>
      <c r="BN2465" s="8"/>
      <c r="BO2465" s="8"/>
      <c r="BP2465" s="8"/>
      <c r="BQ2465" s="8"/>
      <c r="BR2465" s="8"/>
      <c r="BS2465" s="8"/>
      <c r="BT2465" s="8"/>
      <c r="BU2465" s="8"/>
      <c r="BV2465" s="8"/>
      <c r="BW2465" s="8"/>
      <c r="BX2465" s="8"/>
      <c r="BY2465" s="8"/>
      <c r="BZ2465" s="8"/>
    </row>
    <row r="2466">
      <c r="A2466" s="9"/>
      <c r="B2466" s="8"/>
      <c r="C2466" s="8"/>
      <c r="D2466" s="8"/>
      <c r="E2466" s="8"/>
      <c r="F2466" s="8"/>
      <c r="G2466" s="8"/>
      <c r="H2466" s="11"/>
      <c r="I2466" s="8"/>
      <c r="J2466" s="8"/>
      <c r="K2466" s="8"/>
      <c r="L2466" s="8"/>
      <c r="M2466" s="11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/>
      <c r="BC2466" s="8"/>
      <c r="BD2466" s="8"/>
      <c r="BE2466" s="8"/>
      <c r="BF2466" s="8"/>
      <c r="BG2466" s="8"/>
      <c r="BH2466" s="8"/>
      <c r="BI2466" s="8"/>
      <c r="BJ2466" s="8"/>
      <c r="BK2466" s="8"/>
      <c r="BL2466" s="8"/>
      <c r="BM2466" s="8"/>
      <c r="BN2466" s="8"/>
      <c r="BO2466" s="8"/>
      <c r="BP2466" s="8"/>
      <c r="BQ2466" s="8"/>
      <c r="BR2466" s="8"/>
      <c r="BS2466" s="8"/>
      <c r="BT2466" s="8"/>
      <c r="BU2466" s="8"/>
      <c r="BV2466" s="8"/>
      <c r="BW2466" s="8"/>
      <c r="BX2466" s="8"/>
      <c r="BY2466" s="8"/>
      <c r="BZ2466" s="8"/>
    </row>
    <row r="2467">
      <c r="A2467" s="9"/>
      <c r="B2467" s="8"/>
      <c r="C2467" s="8"/>
      <c r="D2467" s="8"/>
      <c r="E2467" s="8"/>
      <c r="F2467" s="8"/>
      <c r="G2467" s="8"/>
      <c r="H2467" s="11"/>
      <c r="I2467" s="8"/>
      <c r="J2467" s="8"/>
      <c r="K2467" s="8"/>
      <c r="L2467" s="8"/>
      <c r="M2467" s="11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</row>
    <row r="2468">
      <c r="A2468" s="9"/>
      <c r="B2468" s="8"/>
      <c r="C2468" s="8"/>
      <c r="D2468" s="8"/>
      <c r="E2468" s="8"/>
      <c r="F2468" s="8"/>
      <c r="G2468" s="8"/>
      <c r="H2468" s="11"/>
      <c r="I2468" s="8"/>
      <c r="J2468" s="8"/>
      <c r="K2468" s="8"/>
      <c r="L2468" s="8"/>
      <c r="M2468" s="11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8"/>
      <c r="BG2468" s="8"/>
      <c r="BH2468" s="8"/>
      <c r="BI2468" s="8"/>
      <c r="BJ2468" s="8"/>
      <c r="BK2468" s="8"/>
      <c r="BL2468" s="8"/>
      <c r="BM2468" s="8"/>
      <c r="BN2468" s="8"/>
      <c r="BO2468" s="8"/>
      <c r="BP2468" s="8"/>
      <c r="BQ2468" s="8"/>
      <c r="BR2468" s="8"/>
      <c r="BS2468" s="8"/>
      <c r="BT2468" s="8"/>
      <c r="BU2468" s="8"/>
      <c r="BV2468" s="8"/>
      <c r="BW2468" s="8"/>
      <c r="BX2468" s="8"/>
      <c r="BY2468" s="8"/>
      <c r="BZ2468" s="8"/>
    </row>
    <row r="2469">
      <c r="A2469" s="9"/>
      <c r="B2469" s="8"/>
      <c r="C2469" s="8"/>
      <c r="D2469" s="8"/>
      <c r="E2469" s="8"/>
      <c r="F2469" s="8"/>
      <c r="G2469" s="8"/>
      <c r="H2469" s="11"/>
      <c r="I2469" s="8"/>
      <c r="J2469" s="8"/>
      <c r="K2469" s="8"/>
      <c r="L2469" s="8"/>
      <c r="M2469" s="11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</row>
    <row r="2470">
      <c r="A2470" s="9"/>
      <c r="B2470" s="8"/>
      <c r="C2470" s="8"/>
      <c r="D2470" s="8"/>
      <c r="E2470" s="8"/>
      <c r="F2470" s="8"/>
      <c r="G2470" s="8"/>
      <c r="H2470" s="11"/>
      <c r="I2470" s="8"/>
      <c r="J2470" s="8"/>
      <c r="K2470" s="8"/>
      <c r="L2470" s="8"/>
      <c r="M2470" s="11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8"/>
      <c r="BG2470" s="8"/>
      <c r="BH2470" s="8"/>
      <c r="BI2470" s="8"/>
      <c r="BJ2470" s="8"/>
      <c r="BK2470" s="8"/>
      <c r="BL2470" s="8"/>
      <c r="BM2470" s="8"/>
      <c r="BN2470" s="8"/>
      <c r="BO2470" s="8"/>
      <c r="BP2470" s="8"/>
      <c r="BQ2470" s="8"/>
      <c r="BR2470" s="8"/>
      <c r="BS2470" s="8"/>
      <c r="BT2470" s="8"/>
      <c r="BU2470" s="8"/>
      <c r="BV2470" s="8"/>
      <c r="BW2470" s="8"/>
      <c r="BX2470" s="8"/>
      <c r="BY2470" s="8"/>
      <c r="BZ2470" s="8"/>
    </row>
    <row r="2471">
      <c r="A2471" s="9"/>
      <c r="B2471" s="8"/>
      <c r="C2471" s="8"/>
      <c r="D2471" s="8"/>
      <c r="E2471" s="8"/>
      <c r="F2471" s="8"/>
      <c r="G2471" s="8"/>
      <c r="H2471" s="11"/>
      <c r="I2471" s="8"/>
      <c r="J2471" s="8"/>
      <c r="K2471" s="8"/>
      <c r="L2471" s="8"/>
      <c r="M2471" s="11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  <c r="BH2471" s="8"/>
      <c r="BI2471" s="8"/>
      <c r="BJ2471" s="8"/>
      <c r="BK2471" s="8"/>
      <c r="BL2471" s="8"/>
      <c r="BM2471" s="8"/>
      <c r="BN2471" s="8"/>
      <c r="BO2471" s="8"/>
      <c r="BP2471" s="8"/>
      <c r="BQ2471" s="8"/>
      <c r="BR2471" s="8"/>
      <c r="BS2471" s="8"/>
      <c r="BT2471" s="8"/>
      <c r="BU2471" s="8"/>
      <c r="BV2471" s="8"/>
      <c r="BW2471" s="8"/>
      <c r="BX2471" s="8"/>
      <c r="BY2471" s="8"/>
      <c r="BZ2471" s="8"/>
    </row>
    <row r="2472">
      <c r="A2472" s="9"/>
      <c r="B2472" s="8"/>
      <c r="C2472" s="8"/>
      <c r="D2472" s="8"/>
      <c r="E2472" s="8"/>
      <c r="F2472" s="8"/>
      <c r="G2472" s="8"/>
      <c r="H2472" s="11"/>
      <c r="I2472" s="8"/>
      <c r="J2472" s="8"/>
      <c r="K2472" s="8"/>
      <c r="L2472" s="8"/>
      <c r="M2472" s="11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</row>
    <row r="2473">
      <c r="A2473" s="9"/>
      <c r="B2473" s="8"/>
      <c r="C2473" s="8"/>
      <c r="D2473" s="8"/>
      <c r="E2473" s="8"/>
      <c r="F2473" s="8"/>
      <c r="G2473" s="8"/>
      <c r="H2473" s="11"/>
      <c r="I2473" s="8"/>
      <c r="J2473" s="8"/>
      <c r="K2473" s="8"/>
      <c r="L2473" s="8"/>
      <c r="M2473" s="11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  <c r="BH2473" s="8"/>
      <c r="BI2473" s="8"/>
      <c r="BJ2473" s="8"/>
      <c r="BK2473" s="8"/>
      <c r="BL2473" s="8"/>
      <c r="BM2473" s="8"/>
      <c r="BN2473" s="8"/>
      <c r="BO2473" s="8"/>
      <c r="BP2473" s="8"/>
      <c r="BQ2473" s="8"/>
      <c r="BR2473" s="8"/>
      <c r="BS2473" s="8"/>
      <c r="BT2473" s="8"/>
      <c r="BU2473" s="8"/>
      <c r="BV2473" s="8"/>
      <c r="BW2473" s="8"/>
      <c r="BX2473" s="8"/>
      <c r="BY2473" s="8"/>
      <c r="BZ2473" s="8"/>
    </row>
    <row r="2474">
      <c r="A2474" s="9"/>
      <c r="B2474" s="8"/>
      <c r="C2474" s="8"/>
      <c r="D2474" s="8"/>
      <c r="E2474" s="8"/>
      <c r="F2474" s="8"/>
      <c r="G2474" s="8"/>
      <c r="H2474" s="11"/>
      <c r="I2474" s="8"/>
      <c r="J2474" s="8"/>
      <c r="K2474" s="8"/>
      <c r="L2474" s="8"/>
      <c r="M2474" s="11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/>
      <c r="BC2474" s="8"/>
      <c r="BD2474" s="8"/>
      <c r="BE2474" s="8"/>
      <c r="BF2474" s="8"/>
      <c r="BG2474" s="8"/>
      <c r="BH2474" s="8"/>
      <c r="BI2474" s="8"/>
      <c r="BJ2474" s="8"/>
      <c r="BK2474" s="8"/>
      <c r="BL2474" s="8"/>
      <c r="BM2474" s="8"/>
      <c r="BN2474" s="8"/>
      <c r="BO2474" s="8"/>
      <c r="BP2474" s="8"/>
      <c r="BQ2474" s="8"/>
      <c r="BR2474" s="8"/>
      <c r="BS2474" s="8"/>
      <c r="BT2474" s="8"/>
      <c r="BU2474" s="8"/>
      <c r="BV2474" s="8"/>
      <c r="BW2474" s="8"/>
      <c r="BX2474" s="8"/>
      <c r="BY2474" s="8"/>
      <c r="BZ2474" s="8"/>
    </row>
    <row r="2475">
      <c r="A2475" s="9"/>
      <c r="B2475" s="8"/>
      <c r="C2475" s="8"/>
      <c r="D2475" s="8"/>
      <c r="E2475" s="8"/>
      <c r="F2475" s="8"/>
      <c r="G2475" s="8"/>
      <c r="H2475" s="11"/>
      <c r="I2475" s="8"/>
      <c r="J2475" s="8"/>
      <c r="K2475" s="8"/>
      <c r="L2475" s="8"/>
      <c r="M2475" s="11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</row>
    <row r="2476">
      <c r="A2476" s="9"/>
      <c r="B2476" s="8"/>
      <c r="C2476" s="8"/>
      <c r="D2476" s="8"/>
      <c r="E2476" s="8"/>
      <c r="F2476" s="8"/>
      <c r="G2476" s="8"/>
      <c r="H2476" s="11"/>
      <c r="I2476" s="8"/>
      <c r="J2476" s="8"/>
      <c r="K2476" s="8"/>
      <c r="L2476" s="8"/>
      <c r="M2476" s="11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8"/>
      <c r="BG2476" s="8"/>
      <c r="BH2476" s="8"/>
      <c r="BI2476" s="8"/>
      <c r="BJ2476" s="8"/>
      <c r="BK2476" s="8"/>
      <c r="BL2476" s="8"/>
      <c r="BM2476" s="8"/>
      <c r="BN2476" s="8"/>
      <c r="BO2476" s="8"/>
      <c r="BP2476" s="8"/>
      <c r="BQ2476" s="8"/>
      <c r="BR2476" s="8"/>
      <c r="BS2476" s="8"/>
      <c r="BT2476" s="8"/>
      <c r="BU2476" s="8"/>
      <c r="BV2476" s="8"/>
      <c r="BW2476" s="8"/>
      <c r="BX2476" s="8"/>
      <c r="BY2476" s="8"/>
      <c r="BZ2476" s="8"/>
    </row>
    <row r="2477">
      <c r="A2477" s="9"/>
      <c r="B2477" s="8"/>
      <c r="C2477" s="8"/>
      <c r="D2477" s="8"/>
      <c r="E2477" s="8"/>
      <c r="F2477" s="8"/>
      <c r="G2477" s="8"/>
      <c r="H2477" s="11"/>
      <c r="I2477" s="8"/>
      <c r="J2477" s="8"/>
      <c r="K2477" s="8"/>
      <c r="L2477" s="8"/>
      <c r="M2477" s="11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/>
      <c r="BX2477" s="8"/>
      <c r="BY2477" s="8"/>
      <c r="BZ2477" s="8"/>
    </row>
    <row r="2478">
      <c r="A2478" s="9"/>
      <c r="B2478" s="8"/>
      <c r="C2478" s="8"/>
      <c r="D2478" s="8"/>
      <c r="E2478" s="8"/>
      <c r="F2478" s="8"/>
      <c r="G2478" s="8"/>
      <c r="H2478" s="11"/>
      <c r="I2478" s="8"/>
      <c r="J2478" s="8"/>
      <c r="K2478" s="8"/>
      <c r="L2478" s="8"/>
      <c r="M2478" s="11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</row>
    <row r="2479">
      <c r="A2479" s="9"/>
      <c r="B2479" s="8"/>
      <c r="C2479" s="8"/>
      <c r="D2479" s="8"/>
      <c r="E2479" s="8"/>
      <c r="F2479" s="8"/>
      <c r="G2479" s="8"/>
      <c r="H2479" s="11"/>
      <c r="I2479" s="8"/>
      <c r="J2479" s="8"/>
      <c r="K2479" s="8"/>
      <c r="L2479" s="8"/>
      <c r="M2479" s="11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8"/>
      <c r="BG2479" s="8"/>
      <c r="BH2479" s="8"/>
      <c r="BI2479" s="8"/>
      <c r="BJ2479" s="8"/>
      <c r="BK2479" s="8"/>
      <c r="BL2479" s="8"/>
      <c r="BM2479" s="8"/>
      <c r="BN2479" s="8"/>
      <c r="BO2479" s="8"/>
      <c r="BP2479" s="8"/>
      <c r="BQ2479" s="8"/>
      <c r="BR2479" s="8"/>
      <c r="BS2479" s="8"/>
      <c r="BT2479" s="8"/>
      <c r="BU2479" s="8"/>
      <c r="BV2479" s="8"/>
      <c r="BW2479" s="8"/>
      <c r="BX2479" s="8"/>
      <c r="BY2479" s="8"/>
      <c r="BZ2479" s="8"/>
    </row>
    <row r="2480">
      <c r="A2480" s="9"/>
      <c r="B2480" s="8"/>
      <c r="C2480" s="8"/>
      <c r="D2480" s="8"/>
      <c r="E2480" s="8"/>
      <c r="F2480" s="8"/>
      <c r="G2480" s="8"/>
      <c r="H2480" s="11"/>
      <c r="I2480" s="8"/>
      <c r="J2480" s="8"/>
      <c r="K2480" s="8"/>
      <c r="L2480" s="8"/>
      <c r="M2480" s="11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</row>
    <row r="2481">
      <c r="A2481" s="9"/>
      <c r="B2481" s="8"/>
      <c r="C2481" s="8"/>
      <c r="D2481" s="8"/>
      <c r="E2481" s="8"/>
      <c r="F2481" s="8"/>
      <c r="G2481" s="8"/>
      <c r="H2481" s="11"/>
      <c r="I2481" s="8"/>
      <c r="J2481" s="8"/>
      <c r="K2481" s="8"/>
      <c r="L2481" s="8"/>
      <c r="M2481" s="11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  <c r="BH2481" s="8"/>
      <c r="BI2481" s="8"/>
      <c r="BJ2481" s="8"/>
      <c r="BK2481" s="8"/>
      <c r="BL2481" s="8"/>
      <c r="BM2481" s="8"/>
      <c r="BN2481" s="8"/>
      <c r="BO2481" s="8"/>
      <c r="BP2481" s="8"/>
      <c r="BQ2481" s="8"/>
      <c r="BR2481" s="8"/>
      <c r="BS2481" s="8"/>
      <c r="BT2481" s="8"/>
      <c r="BU2481" s="8"/>
      <c r="BV2481" s="8"/>
      <c r="BW2481" s="8"/>
      <c r="BX2481" s="8"/>
      <c r="BY2481" s="8"/>
      <c r="BZ2481" s="8"/>
    </row>
    <row r="2482">
      <c r="A2482" s="9"/>
      <c r="B2482" s="8"/>
      <c r="C2482" s="8"/>
      <c r="D2482" s="8"/>
      <c r="E2482" s="8"/>
      <c r="F2482" s="8"/>
      <c r="G2482" s="8"/>
      <c r="H2482" s="11"/>
      <c r="I2482" s="8"/>
      <c r="J2482" s="8"/>
      <c r="K2482" s="8"/>
      <c r="L2482" s="8"/>
      <c r="M2482" s="11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8"/>
      <c r="BG2482" s="8"/>
      <c r="BH2482" s="8"/>
      <c r="BI2482" s="8"/>
      <c r="BJ2482" s="8"/>
      <c r="BK2482" s="8"/>
      <c r="BL2482" s="8"/>
      <c r="BM2482" s="8"/>
      <c r="BN2482" s="8"/>
      <c r="BO2482" s="8"/>
      <c r="BP2482" s="8"/>
      <c r="BQ2482" s="8"/>
      <c r="BR2482" s="8"/>
      <c r="BS2482" s="8"/>
      <c r="BT2482" s="8"/>
      <c r="BU2482" s="8"/>
      <c r="BV2482" s="8"/>
      <c r="BW2482" s="8"/>
      <c r="BX2482" s="8"/>
      <c r="BY2482" s="8"/>
      <c r="BZ2482" s="8"/>
    </row>
    <row r="2483">
      <c r="A2483" s="9"/>
      <c r="B2483" s="8"/>
      <c r="C2483" s="8"/>
      <c r="D2483" s="8"/>
      <c r="E2483" s="8"/>
      <c r="F2483" s="8"/>
      <c r="G2483" s="8"/>
      <c r="H2483" s="11"/>
      <c r="I2483" s="8"/>
      <c r="J2483" s="8"/>
      <c r="K2483" s="8"/>
      <c r="L2483" s="8"/>
      <c r="M2483" s="11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8"/>
      <c r="BG2483" s="8"/>
      <c r="BH2483" s="8"/>
      <c r="BI2483" s="8"/>
      <c r="BJ2483" s="8"/>
      <c r="BK2483" s="8"/>
      <c r="BL2483" s="8"/>
      <c r="BM2483" s="8"/>
      <c r="BN2483" s="8"/>
      <c r="BO2483" s="8"/>
      <c r="BP2483" s="8"/>
      <c r="BQ2483" s="8"/>
      <c r="BR2483" s="8"/>
      <c r="BS2483" s="8"/>
      <c r="BT2483" s="8"/>
      <c r="BU2483" s="8"/>
      <c r="BV2483" s="8"/>
      <c r="BW2483" s="8"/>
      <c r="BX2483" s="8"/>
      <c r="BY2483" s="8"/>
      <c r="BZ2483" s="8"/>
    </row>
    <row r="2484">
      <c r="A2484" s="9"/>
      <c r="B2484" s="8"/>
      <c r="C2484" s="8"/>
      <c r="D2484" s="8"/>
      <c r="E2484" s="8"/>
      <c r="F2484" s="8"/>
      <c r="G2484" s="8"/>
      <c r="H2484" s="11"/>
      <c r="I2484" s="8"/>
      <c r="J2484" s="8"/>
      <c r="K2484" s="8"/>
      <c r="L2484" s="8"/>
      <c r="M2484" s="11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8"/>
      <c r="BG2484" s="8"/>
      <c r="BH2484" s="8"/>
      <c r="BI2484" s="8"/>
      <c r="BJ2484" s="8"/>
      <c r="BK2484" s="8"/>
      <c r="BL2484" s="8"/>
      <c r="BM2484" s="8"/>
      <c r="BN2484" s="8"/>
      <c r="BO2484" s="8"/>
      <c r="BP2484" s="8"/>
      <c r="BQ2484" s="8"/>
      <c r="BR2484" s="8"/>
      <c r="BS2484" s="8"/>
      <c r="BT2484" s="8"/>
      <c r="BU2484" s="8"/>
      <c r="BV2484" s="8"/>
      <c r="BW2484" s="8"/>
      <c r="BX2484" s="8"/>
      <c r="BY2484" s="8"/>
      <c r="BZ2484" s="8"/>
    </row>
    <row r="2485">
      <c r="A2485" s="9"/>
      <c r="B2485" s="8"/>
      <c r="C2485" s="8"/>
      <c r="D2485" s="8"/>
      <c r="E2485" s="8"/>
      <c r="F2485" s="8"/>
      <c r="G2485" s="8"/>
      <c r="H2485" s="11"/>
      <c r="I2485" s="8"/>
      <c r="J2485" s="8"/>
      <c r="K2485" s="8"/>
      <c r="L2485" s="8"/>
      <c r="M2485" s="11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  <c r="BH2485" s="8"/>
      <c r="BI2485" s="8"/>
      <c r="BJ2485" s="8"/>
      <c r="BK2485" s="8"/>
      <c r="BL2485" s="8"/>
      <c r="BM2485" s="8"/>
      <c r="BN2485" s="8"/>
      <c r="BO2485" s="8"/>
      <c r="BP2485" s="8"/>
      <c r="BQ2485" s="8"/>
      <c r="BR2485" s="8"/>
      <c r="BS2485" s="8"/>
      <c r="BT2485" s="8"/>
      <c r="BU2485" s="8"/>
      <c r="BV2485" s="8"/>
      <c r="BW2485" s="8"/>
      <c r="BX2485" s="8"/>
      <c r="BY2485" s="8"/>
      <c r="BZ2485" s="8"/>
    </row>
    <row r="2486">
      <c r="A2486" s="9"/>
      <c r="B2486" s="8"/>
      <c r="C2486" s="8"/>
      <c r="D2486" s="8"/>
      <c r="E2486" s="8"/>
      <c r="F2486" s="8"/>
      <c r="G2486" s="8"/>
      <c r="H2486" s="11"/>
      <c r="I2486" s="8"/>
      <c r="J2486" s="8"/>
      <c r="K2486" s="8"/>
      <c r="L2486" s="8"/>
      <c r="M2486" s="11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8"/>
      <c r="BG2486" s="8"/>
      <c r="BH2486" s="8"/>
      <c r="BI2486" s="8"/>
      <c r="BJ2486" s="8"/>
      <c r="BK2486" s="8"/>
      <c r="BL2486" s="8"/>
      <c r="BM2486" s="8"/>
      <c r="BN2486" s="8"/>
      <c r="BO2486" s="8"/>
      <c r="BP2486" s="8"/>
      <c r="BQ2486" s="8"/>
      <c r="BR2486" s="8"/>
      <c r="BS2486" s="8"/>
      <c r="BT2486" s="8"/>
      <c r="BU2486" s="8"/>
      <c r="BV2486" s="8"/>
      <c r="BW2486" s="8"/>
      <c r="BX2486" s="8"/>
      <c r="BY2486" s="8"/>
      <c r="BZ2486" s="8"/>
    </row>
    <row r="2487">
      <c r="A2487" s="9"/>
      <c r="B2487" s="8"/>
      <c r="C2487" s="8"/>
      <c r="D2487" s="8"/>
      <c r="E2487" s="8"/>
      <c r="F2487" s="8"/>
      <c r="G2487" s="8"/>
      <c r="H2487" s="11"/>
      <c r="I2487" s="8"/>
      <c r="J2487" s="8"/>
      <c r="K2487" s="8"/>
      <c r="L2487" s="8"/>
      <c r="M2487" s="11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/>
      <c r="BC2487" s="8"/>
      <c r="BD2487" s="8"/>
      <c r="BE2487" s="8"/>
      <c r="BF2487" s="8"/>
      <c r="BG2487" s="8"/>
      <c r="BH2487" s="8"/>
      <c r="BI2487" s="8"/>
      <c r="BJ2487" s="8"/>
      <c r="BK2487" s="8"/>
      <c r="BL2487" s="8"/>
      <c r="BM2487" s="8"/>
      <c r="BN2487" s="8"/>
      <c r="BO2487" s="8"/>
      <c r="BP2487" s="8"/>
      <c r="BQ2487" s="8"/>
      <c r="BR2487" s="8"/>
      <c r="BS2487" s="8"/>
      <c r="BT2487" s="8"/>
      <c r="BU2487" s="8"/>
      <c r="BV2487" s="8"/>
      <c r="BW2487" s="8"/>
      <c r="BX2487" s="8"/>
      <c r="BY2487" s="8"/>
      <c r="BZ2487" s="8"/>
    </row>
    <row r="2488">
      <c r="A2488" s="9"/>
      <c r="B2488" s="8"/>
      <c r="C2488" s="8"/>
      <c r="D2488" s="8"/>
      <c r="E2488" s="8"/>
      <c r="F2488" s="8"/>
      <c r="G2488" s="8"/>
      <c r="H2488" s="11"/>
      <c r="I2488" s="8"/>
      <c r="J2488" s="8"/>
      <c r="K2488" s="8"/>
      <c r="L2488" s="8"/>
      <c r="M2488" s="11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8"/>
      <c r="BG2488" s="8"/>
      <c r="BH2488" s="8"/>
      <c r="BI2488" s="8"/>
      <c r="BJ2488" s="8"/>
      <c r="BK2488" s="8"/>
      <c r="BL2488" s="8"/>
      <c r="BM2488" s="8"/>
      <c r="BN2488" s="8"/>
      <c r="BO2488" s="8"/>
      <c r="BP2488" s="8"/>
      <c r="BQ2488" s="8"/>
      <c r="BR2488" s="8"/>
      <c r="BS2488" s="8"/>
      <c r="BT2488" s="8"/>
      <c r="BU2488" s="8"/>
      <c r="BV2488" s="8"/>
      <c r="BW2488" s="8"/>
      <c r="BX2488" s="8"/>
      <c r="BY2488" s="8"/>
      <c r="BZ2488" s="8"/>
    </row>
    <row r="2489">
      <c r="A2489" s="9"/>
      <c r="B2489" s="8"/>
      <c r="C2489" s="8"/>
      <c r="D2489" s="8"/>
      <c r="E2489" s="8"/>
      <c r="F2489" s="8"/>
      <c r="G2489" s="8"/>
      <c r="H2489" s="11"/>
      <c r="I2489" s="8"/>
      <c r="J2489" s="8"/>
      <c r="K2489" s="8"/>
      <c r="L2489" s="8"/>
      <c r="M2489" s="11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  <c r="BH2489" s="8"/>
      <c r="BI2489" s="8"/>
      <c r="BJ2489" s="8"/>
      <c r="BK2489" s="8"/>
      <c r="BL2489" s="8"/>
      <c r="BM2489" s="8"/>
      <c r="BN2489" s="8"/>
      <c r="BO2489" s="8"/>
      <c r="BP2489" s="8"/>
      <c r="BQ2489" s="8"/>
      <c r="BR2489" s="8"/>
      <c r="BS2489" s="8"/>
      <c r="BT2489" s="8"/>
      <c r="BU2489" s="8"/>
      <c r="BV2489" s="8"/>
      <c r="BW2489" s="8"/>
      <c r="BX2489" s="8"/>
      <c r="BY2489" s="8"/>
      <c r="BZ2489" s="8"/>
    </row>
    <row r="2490">
      <c r="A2490" s="9"/>
      <c r="B2490" s="8"/>
      <c r="C2490" s="8"/>
      <c r="D2490" s="8"/>
      <c r="E2490" s="8"/>
      <c r="F2490" s="8"/>
      <c r="G2490" s="8"/>
      <c r="H2490" s="11"/>
      <c r="I2490" s="8"/>
      <c r="J2490" s="8"/>
      <c r="K2490" s="8"/>
      <c r="L2490" s="8"/>
      <c r="M2490" s="11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8"/>
      <c r="BG2490" s="8"/>
      <c r="BH2490" s="8"/>
      <c r="BI2490" s="8"/>
      <c r="BJ2490" s="8"/>
      <c r="BK2490" s="8"/>
      <c r="BL2490" s="8"/>
      <c r="BM2490" s="8"/>
      <c r="BN2490" s="8"/>
      <c r="BO2490" s="8"/>
      <c r="BP2490" s="8"/>
      <c r="BQ2490" s="8"/>
      <c r="BR2490" s="8"/>
      <c r="BS2490" s="8"/>
      <c r="BT2490" s="8"/>
      <c r="BU2490" s="8"/>
      <c r="BV2490" s="8"/>
      <c r="BW2490" s="8"/>
      <c r="BX2490" s="8"/>
      <c r="BY2490" s="8"/>
      <c r="BZ2490" s="8"/>
    </row>
    <row r="2491">
      <c r="A2491" s="9"/>
      <c r="B2491" s="8"/>
      <c r="C2491" s="8"/>
      <c r="D2491" s="8"/>
      <c r="E2491" s="8"/>
      <c r="F2491" s="8"/>
      <c r="G2491" s="8"/>
      <c r="H2491" s="11"/>
      <c r="I2491" s="8"/>
      <c r="J2491" s="8"/>
      <c r="K2491" s="8"/>
      <c r="L2491" s="8"/>
      <c r="M2491" s="11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  <c r="BH2491" s="8"/>
      <c r="BI2491" s="8"/>
      <c r="BJ2491" s="8"/>
      <c r="BK2491" s="8"/>
      <c r="BL2491" s="8"/>
      <c r="BM2491" s="8"/>
      <c r="BN2491" s="8"/>
      <c r="BO2491" s="8"/>
      <c r="BP2491" s="8"/>
      <c r="BQ2491" s="8"/>
      <c r="BR2491" s="8"/>
      <c r="BS2491" s="8"/>
      <c r="BT2491" s="8"/>
      <c r="BU2491" s="8"/>
      <c r="BV2491" s="8"/>
      <c r="BW2491" s="8"/>
      <c r="BX2491" s="8"/>
      <c r="BY2491" s="8"/>
      <c r="BZ2491" s="8"/>
    </row>
    <row r="2492">
      <c r="A2492" s="9"/>
      <c r="B2492" s="8"/>
      <c r="C2492" s="8"/>
      <c r="D2492" s="8"/>
      <c r="E2492" s="8"/>
      <c r="F2492" s="8"/>
      <c r="G2492" s="8"/>
      <c r="H2492" s="11"/>
      <c r="I2492" s="8"/>
      <c r="J2492" s="8"/>
      <c r="K2492" s="8"/>
      <c r="L2492" s="8"/>
      <c r="M2492" s="11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  <c r="AY2492" s="8"/>
      <c r="AZ2492" s="8"/>
      <c r="BA2492" s="8"/>
      <c r="BB2492" s="8"/>
      <c r="BC2492" s="8"/>
      <c r="BD2492" s="8"/>
      <c r="BE2492" s="8"/>
      <c r="BF2492" s="8"/>
      <c r="BG2492" s="8"/>
      <c r="BH2492" s="8"/>
      <c r="BI2492" s="8"/>
      <c r="BJ2492" s="8"/>
      <c r="BK2492" s="8"/>
      <c r="BL2492" s="8"/>
      <c r="BM2492" s="8"/>
      <c r="BN2492" s="8"/>
      <c r="BO2492" s="8"/>
      <c r="BP2492" s="8"/>
      <c r="BQ2492" s="8"/>
      <c r="BR2492" s="8"/>
      <c r="BS2492" s="8"/>
      <c r="BT2492" s="8"/>
      <c r="BU2492" s="8"/>
      <c r="BV2492" s="8"/>
      <c r="BW2492" s="8"/>
      <c r="BX2492" s="8"/>
      <c r="BY2492" s="8"/>
      <c r="BZ2492" s="8"/>
    </row>
    <row r="2493">
      <c r="A2493" s="9"/>
      <c r="B2493" s="8"/>
      <c r="C2493" s="8"/>
      <c r="D2493" s="8"/>
      <c r="E2493" s="8"/>
      <c r="F2493" s="8"/>
      <c r="G2493" s="8"/>
      <c r="H2493" s="11"/>
      <c r="I2493" s="8"/>
      <c r="J2493" s="8"/>
      <c r="K2493" s="8"/>
      <c r="L2493" s="8"/>
      <c r="M2493" s="11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8"/>
      <c r="BG2493" s="8"/>
      <c r="BH2493" s="8"/>
      <c r="BI2493" s="8"/>
      <c r="BJ2493" s="8"/>
      <c r="BK2493" s="8"/>
      <c r="BL2493" s="8"/>
      <c r="BM2493" s="8"/>
      <c r="BN2493" s="8"/>
      <c r="BO2493" s="8"/>
      <c r="BP2493" s="8"/>
      <c r="BQ2493" s="8"/>
      <c r="BR2493" s="8"/>
      <c r="BS2493" s="8"/>
      <c r="BT2493" s="8"/>
      <c r="BU2493" s="8"/>
      <c r="BV2493" s="8"/>
      <c r="BW2493" s="8"/>
      <c r="BX2493" s="8"/>
      <c r="BY2493" s="8"/>
      <c r="BZ2493" s="8"/>
    </row>
    <row r="2494">
      <c r="A2494" s="9"/>
      <c r="B2494" s="8"/>
      <c r="C2494" s="8"/>
      <c r="D2494" s="8"/>
      <c r="E2494" s="8"/>
      <c r="F2494" s="8"/>
      <c r="G2494" s="8"/>
      <c r="H2494" s="11"/>
      <c r="I2494" s="8"/>
      <c r="J2494" s="8"/>
      <c r="K2494" s="8"/>
      <c r="L2494" s="8"/>
      <c r="M2494" s="11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  <c r="AZ2494" s="8"/>
      <c r="BA2494" s="8"/>
      <c r="BB2494" s="8"/>
      <c r="BC2494" s="8"/>
      <c r="BD2494" s="8"/>
      <c r="BE2494" s="8"/>
      <c r="BF2494" s="8"/>
      <c r="BG2494" s="8"/>
      <c r="BH2494" s="8"/>
      <c r="BI2494" s="8"/>
      <c r="BJ2494" s="8"/>
      <c r="BK2494" s="8"/>
      <c r="BL2494" s="8"/>
      <c r="BM2494" s="8"/>
      <c r="BN2494" s="8"/>
      <c r="BO2494" s="8"/>
      <c r="BP2494" s="8"/>
      <c r="BQ2494" s="8"/>
      <c r="BR2494" s="8"/>
      <c r="BS2494" s="8"/>
      <c r="BT2494" s="8"/>
      <c r="BU2494" s="8"/>
      <c r="BV2494" s="8"/>
      <c r="BW2494" s="8"/>
      <c r="BX2494" s="8"/>
      <c r="BY2494" s="8"/>
      <c r="BZ2494" s="8"/>
    </row>
    <row r="2495">
      <c r="A2495" s="9"/>
      <c r="B2495" s="8"/>
      <c r="C2495" s="8"/>
      <c r="D2495" s="8"/>
      <c r="E2495" s="8"/>
      <c r="F2495" s="8"/>
      <c r="G2495" s="8"/>
      <c r="H2495" s="11"/>
      <c r="I2495" s="8"/>
      <c r="J2495" s="8"/>
      <c r="K2495" s="8"/>
      <c r="L2495" s="8"/>
      <c r="M2495" s="11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8"/>
      <c r="AX2495" s="8"/>
      <c r="AY2495" s="8"/>
      <c r="AZ2495" s="8"/>
      <c r="BA2495" s="8"/>
      <c r="BB2495" s="8"/>
      <c r="BC2495" s="8"/>
      <c r="BD2495" s="8"/>
      <c r="BE2495" s="8"/>
      <c r="BF2495" s="8"/>
      <c r="BG2495" s="8"/>
      <c r="BH2495" s="8"/>
      <c r="BI2495" s="8"/>
      <c r="BJ2495" s="8"/>
      <c r="BK2495" s="8"/>
      <c r="BL2495" s="8"/>
      <c r="BM2495" s="8"/>
      <c r="BN2495" s="8"/>
      <c r="BO2495" s="8"/>
      <c r="BP2495" s="8"/>
      <c r="BQ2495" s="8"/>
      <c r="BR2495" s="8"/>
      <c r="BS2495" s="8"/>
      <c r="BT2495" s="8"/>
      <c r="BU2495" s="8"/>
      <c r="BV2495" s="8"/>
      <c r="BW2495" s="8"/>
      <c r="BX2495" s="8"/>
      <c r="BY2495" s="8"/>
      <c r="BZ2495" s="8"/>
    </row>
    <row r="2496">
      <c r="A2496" s="9"/>
      <c r="B2496" s="8"/>
      <c r="C2496" s="8"/>
      <c r="D2496" s="8"/>
      <c r="E2496" s="8"/>
      <c r="F2496" s="8"/>
      <c r="G2496" s="8"/>
      <c r="H2496" s="11"/>
      <c r="I2496" s="8"/>
      <c r="J2496" s="8"/>
      <c r="K2496" s="8"/>
      <c r="L2496" s="8"/>
      <c r="M2496" s="11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  <c r="AY2496" s="8"/>
      <c r="AZ2496" s="8"/>
      <c r="BA2496" s="8"/>
      <c r="BB2496" s="8"/>
      <c r="BC2496" s="8"/>
      <c r="BD2496" s="8"/>
      <c r="BE2496" s="8"/>
      <c r="BF2496" s="8"/>
      <c r="BG2496" s="8"/>
      <c r="BH2496" s="8"/>
      <c r="BI2496" s="8"/>
      <c r="BJ2496" s="8"/>
      <c r="BK2496" s="8"/>
      <c r="BL2496" s="8"/>
      <c r="BM2496" s="8"/>
      <c r="BN2496" s="8"/>
      <c r="BO2496" s="8"/>
      <c r="BP2496" s="8"/>
      <c r="BQ2496" s="8"/>
      <c r="BR2496" s="8"/>
      <c r="BS2496" s="8"/>
      <c r="BT2496" s="8"/>
      <c r="BU2496" s="8"/>
      <c r="BV2496" s="8"/>
      <c r="BW2496" s="8"/>
      <c r="BX2496" s="8"/>
      <c r="BY2496" s="8"/>
      <c r="BZ2496" s="8"/>
    </row>
    <row r="2497">
      <c r="A2497" s="9"/>
      <c r="B2497" s="8"/>
      <c r="C2497" s="8"/>
      <c r="D2497" s="8"/>
      <c r="E2497" s="8"/>
      <c r="F2497" s="8"/>
      <c r="G2497" s="8"/>
      <c r="H2497" s="11"/>
      <c r="I2497" s="8"/>
      <c r="J2497" s="8"/>
      <c r="K2497" s="8"/>
      <c r="L2497" s="8"/>
      <c r="M2497" s="11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8"/>
      <c r="BG2497" s="8"/>
      <c r="BH2497" s="8"/>
      <c r="BI2497" s="8"/>
      <c r="BJ2497" s="8"/>
      <c r="BK2497" s="8"/>
      <c r="BL2497" s="8"/>
      <c r="BM2497" s="8"/>
      <c r="BN2497" s="8"/>
      <c r="BO2497" s="8"/>
      <c r="BP2497" s="8"/>
      <c r="BQ2497" s="8"/>
      <c r="BR2497" s="8"/>
      <c r="BS2497" s="8"/>
      <c r="BT2497" s="8"/>
      <c r="BU2497" s="8"/>
      <c r="BV2497" s="8"/>
      <c r="BW2497" s="8"/>
      <c r="BX2497" s="8"/>
      <c r="BY2497" s="8"/>
      <c r="BZ2497" s="8"/>
    </row>
    <row r="2498">
      <c r="A2498" s="9"/>
      <c r="B2498" s="8"/>
      <c r="C2498" s="8"/>
      <c r="D2498" s="8"/>
      <c r="E2498" s="8"/>
      <c r="F2498" s="8"/>
      <c r="G2498" s="8"/>
      <c r="H2498" s="11"/>
      <c r="I2498" s="8"/>
      <c r="J2498" s="8"/>
      <c r="K2498" s="8"/>
      <c r="L2498" s="8"/>
      <c r="M2498" s="11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8"/>
      <c r="BG2498" s="8"/>
      <c r="BH2498" s="8"/>
      <c r="BI2498" s="8"/>
      <c r="BJ2498" s="8"/>
      <c r="BK2498" s="8"/>
      <c r="BL2498" s="8"/>
      <c r="BM2498" s="8"/>
      <c r="BN2498" s="8"/>
      <c r="BO2498" s="8"/>
      <c r="BP2498" s="8"/>
      <c r="BQ2498" s="8"/>
      <c r="BR2498" s="8"/>
      <c r="BS2498" s="8"/>
      <c r="BT2498" s="8"/>
      <c r="BU2498" s="8"/>
      <c r="BV2498" s="8"/>
      <c r="BW2498" s="8"/>
      <c r="BX2498" s="8"/>
      <c r="BY2498" s="8"/>
      <c r="BZ2498" s="8"/>
    </row>
    <row r="2499">
      <c r="A2499" s="9"/>
      <c r="B2499" s="8"/>
      <c r="C2499" s="8"/>
      <c r="D2499" s="8"/>
      <c r="E2499" s="8"/>
      <c r="F2499" s="8"/>
      <c r="G2499" s="8"/>
      <c r="H2499" s="11"/>
      <c r="I2499" s="8"/>
      <c r="J2499" s="8"/>
      <c r="K2499" s="8"/>
      <c r="L2499" s="8"/>
      <c r="M2499" s="11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</row>
    <row r="2500">
      <c r="A2500" s="9"/>
      <c r="B2500" s="8"/>
      <c r="C2500" s="8"/>
      <c r="D2500" s="8"/>
      <c r="E2500" s="8"/>
      <c r="F2500" s="8"/>
      <c r="G2500" s="8"/>
      <c r="H2500" s="11"/>
      <c r="I2500" s="8"/>
      <c r="J2500" s="8"/>
      <c r="K2500" s="8"/>
      <c r="L2500" s="8"/>
      <c r="M2500" s="11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8"/>
      <c r="BA2500" s="8"/>
      <c r="BB2500" s="8"/>
      <c r="BC2500" s="8"/>
      <c r="BD2500" s="8"/>
      <c r="BE2500" s="8"/>
      <c r="BF2500" s="8"/>
      <c r="BG2500" s="8"/>
      <c r="BH2500" s="8"/>
      <c r="BI2500" s="8"/>
      <c r="BJ2500" s="8"/>
      <c r="BK2500" s="8"/>
      <c r="BL2500" s="8"/>
      <c r="BM2500" s="8"/>
      <c r="BN2500" s="8"/>
      <c r="BO2500" s="8"/>
      <c r="BP2500" s="8"/>
      <c r="BQ2500" s="8"/>
      <c r="BR2500" s="8"/>
      <c r="BS2500" s="8"/>
      <c r="BT2500" s="8"/>
      <c r="BU2500" s="8"/>
      <c r="BV2500" s="8"/>
      <c r="BW2500" s="8"/>
      <c r="BX2500" s="8"/>
      <c r="BY2500" s="8"/>
      <c r="BZ2500" s="8"/>
    </row>
    <row r="2501">
      <c r="A2501" s="9"/>
      <c r="B2501" s="8"/>
      <c r="C2501" s="8"/>
      <c r="D2501" s="8"/>
      <c r="E2501" s="8"/>
      <c r="F2501" s="8"/>
      <c r="G2501" s="8"/>
      <c r="H2501" s="11"/>
      <c r="I2501" s="8"/>
      <c r="J2501" s="8"/>
      <c r="K2501" s="8"/>
      <c r="L2501" s="8"/>
      <c r="M2501" s="11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</row>
    <row r="2502">
      <c r="A2502" s="9"/>
      <c r="B2502" s="8"/>
      <c r="C2502" s="8"/>
      <c r="D2502" s="8"/>
      <c r="E2502" s="8"/>
      <c r="F2502" s="8"/>
      <c r="G2502" s="8"/>
      <c r="H2502" s="11"/>
      <c r="I2502" s="8"/>
      <c r="J2502" s="8"/>
      <c r="K2502" s="8"/>
      <c r="L2502" s="8"/>
      <c r="M2502" s="11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  <c r="AY2502" s="8"/>
      <c r="AZ2502" s="8"/>
      <c r="BA2502" s="8"/>
      <c r="BB2502" s="8"/>
      <c r="BC2502" s="8"/>
      <c r="BD2502" s="8"/>
      <c r="BE2502" s="8"/>
      <c r="BF2502" s="8"/>
      <c r="BG2502" s="8"/>
      <c r="BH2502" s="8"/>
      <c r="BI2502" s="8"/>
      <c r="BJ2502" s="8"/>
      <c r="BK2502" s="8"/>
      <c r="BL2502" s="8"/>
      <c r="BM2502" s="8"/>
      <c r="BN2502" s="8"/>
      <c r="BO2502" s="8"/>
      <c r="BP2502" s="8"/>
      <c r="BQ2502" s="8"/>
      <c r="BR2502" s="8"/>
      <c r="BS2502" s="8"/>
      <c r="BT2502" s="8"/>
      <c r="BU2502" s="8"/>
      <c r="BV2502" s="8"/>
      <c r="BW2502" s="8"/>
      <c r="BX2502" s="8"/>
      <c r="BY2502" s="8"/>
      <c r="BZ2502" s="8"/>
    </row>
    <row r="2503">
      <c r="A2503" s="9"/>
      <c r="B2503" s="8"/>
      <c r="C2503" s="8"/>
      <c r="D2503" s="8"/>
      <c r="E2503" s="8"/>
      <c r="F2503" s="8"/>
      <c r="G2503" s="8"/>
      <c r="H2503" s="11"/>
      <c r="I2503" s="8"/>
      <c r="J2503" s="8"/>
      <c r="K2503" s="8"/>
      <c r="L2503" s="8"/>
      <c r="M2503" s="11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  <c r="AZ2503" s="8"/>
      <c r="BA2503" s="8"/>
      <c r="BB2503" s="8"/>
      <c r="BC2503" s="8"/>
      <c r="BD2503" s="8"/>
      <c r="BE2503" s="8"/>
      <c r="BF2503" s="8"/>
      <c r="BG2503" s="8"/>
      <c r="BH2503" s="8"/>
      <c r="BI2503" s="8"/>
      <c r="BJ2503" s="8"/>
      <c r="BK2503" s="8"/>
      <c r="BL2503" s="8"/>
      <c r="BM2503" s="8"/>
      <c r="BN2503" s="8"/>
      <c r="BO2503" s="8"/>
      <c r="BP2503" s="8"/>
      <c r="BQ2503" s="8"/>
      <c r="BR2503" s="8"/>
      <c r="BS2503" s="8"/>
      <c r="BT2503" s="8"/>
      <c r="BU2503" s="8"/>
      <c r="BV2503" s="8"/>
      <c r="BW2503" s="8"/>
      <c r="BX2503" s="8"/>
      <c r="BY2503" s="8"/>
      <c r="BZ2503" s="8"/>
    </row>
    <row r="2504">
      <c r="A2504" s="9"/>
      <c r="B2504" s="8"/>
      <c r="C2504" s="8"/>
      <c r="D2504" s="8"/>
      <c r="E2504" s="8"/>
      <c r="F2504" s="8"/>
      <c r="G2504" s="8"/>
      <c r="H2504" s="11"/>
      <c r="I2504" s="8"/>
      <c r="J2504" s="8"/>
      <c r="K2504" s="8"/>
      <c r="L2504" s="8"/>
      <c r="M2504" s="11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  <c r="BB2504" s="8"/>
      <c r="BC2504" s="8"/>
      <c r="BD2504" s="8"/>
      <c r="BE2504" s="8"/>
      <c r="BF2504" s="8"/>
      <c r="BG2504" s="8"/>
      <c r="BH2504" s="8"/>
      <c r="BI2504" s="8"/>
      <c r="BJ2504" s="8"/>
      <c r="BK2504" s="8"/>
      <c r="BL2504" s="8"/>
      <c r="BM2504" s="8"/>
      <c r="BN2504" s="8"/>
      <c r="BO2504" s="8"/>
      <c r="BP2504" s="8"/>
      <c r="BQ2504" s="8"/>
      <c r="BR2504" s="8"/>
      <c r="BS2504" s="8"/>
      <c r="BT2504" s="8"/>
      <c r="BU2504" s="8"/>
      <c r="BV2504" s="8"/>
      <c r="BW2504" s="8"/>
      <c r="BX2504" s="8"/>
      <c r="BY2504" s="8"/>
      <c r="BZ2504" s="8"/>
    </row>
    <row r="2505">
      <c r="A2505" s="9"/>
      <c r="B2505" s="8"/>
      <c r="C2505" s="8"/>
      <c r="D2505" s="8"/>
      <c r="E2505" s="8"/>
      <c r="F2505" s="8"/>
      <c r="G2505" s="8"/>
      <c r="H2505" s="11"/>
      <c r="I2505" s="8"/>
      <c r="J2505" s="8"/>
      <c r="K2505" s="8"/>
      <c r="L2505" s="8"/>
      <c r="M2505" s="11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8"/>
      <c r="AX2505" s="8"/>
      <c r="AY2505" s="8"/>
      <c r="AZ2505" s="8"/>
      <c r="BA2505" s="8"/>
      <c r="BB2505" s="8"/>
      <c r="BC2505" s="8"/>
      <c r="BD2505" s="8"/>
      <c r="BE2505" s="8"/>
      <c r="BF2505" s="8"/>
      <c r="BG2505" s="8"/>
      <c r="BH2505" s="8"/>
      <c r="BI2505" s="8"/>
      <c r="BJ2505" s="8"/>
      <c r="BK2505" s="8"/>
      <c r="BL2505" s="8"/>
      <c r="BM2505" s="8"/>
      <c r="BN2505" s="8"/>
      <c r="BO2505" s="8"/>
      <c r="BP2505" s="8"/>
      <c r="BQ2505" s="8"/>
      <c r="BR2505" s="8"/>
      <c r="BS2505" s="8"/>
      <c r="BT2505" s="8"/>
      <c r="BU2505" s="8"/>
      <c r="BV2505" s="8"/>
      <c r="BW2505" s="8"/>
      <c r="BX2505" s="8"/>
      <c r="BY2505" s="8"/>
      <c r="BZ2505" s="8"/>
    </row>
    <row r="2506">
      <c r="A2506" s="9"/>
      <c r="B2506" s="8"/>
      <c r="C2506" s="8"/>
      <c r="D2506" s="8"/>
      <c r="E2506" s="8"/>
      <c r="F2506" s="8"/>
      <c r="G2506" s="8"/>
      <c r="H2506" s="11"/>
      <c r="I2506" s="8"/>
      <c r="J2506" s="8"/>
      <c r="K2506" s="8"/>
      <c r="L2506" s="8"/>
      <c r="M2506" s="11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  <c r="AZ2506" s="8"/>
      <c r="BA2506" s="8"/>
      <c r="BB2506" s="8"/>
      <c r="BC2506" s="8"/>
      <c r="BD2506" s="8"/>
      <c r="BE2506" s="8"/>
      <c r="BF2506" s="8"/>
      <c r="BG2506" s="8"/>
      <c r="BH2506" s="8"/>
      <c r="BI2506" s="8"/>
      <c r="BJ2506" s="8"/>
      <c r="BK2506" s="8"/>
      <c r="BL2506" s="8"/>
      <c r="BM2506" s="8"/>
      <c r="BN2506" s="8"/>
      <c r="BO2506" s="8"/>
      <c r="BP2506" s="8"/>
      <c r="BQ2506" s="8"/>
      <c r="BR2506" s="8"/>
      <c r="BS2506" s="8"/>
      <c r="BT2506" s="8"/>
      <c r="BU2506" s="8"/>
      <c r="BV2506" s="8"/>
      <c r="BW2506" s="8"/>
      <c r="BX2506" s="8"/>
      <c r="BY2506" s="8"/>
      <c r="BZ2506" s="8"/>
    </row>
    <row r="2507">
      <c r="A2507" s="9"/>
      <c r="B2507" s="8"/>
      <c r="C2507" s="8"/>
      <c r="D2507" s="8"/>
      <c r="E2507" s="8"/>
      <c r="F2507" s="8"/>
      <c r="G2507" s="8"/>
      <c r="H2507" s="11"/>
      <c r="I2507" s="8"/>
      <c r="J2507" s="8"/>
      <c r="K2507" s="8"/>
      <c r="L2507" s="8"/>
      <c r="M2507" s="11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/>
      <c r="BC2507" s="8"/>
      <c r="BD2507" s="8"/>
      <c r="BE2507" s="8"/>
      <c r="BF2507" s="8"/>
      <c r="BG2507" s="8"/>
      <c r="BH2507" s="8"/>
      <c r="BI2507" s="8"/>
      <c r="BJ2507" s="8"/>
      <c r="BK2507" s="8"/>
      <c r="BL2507" s="8"/>
      <c r="BM2507" s="8"/>
      <c r="BN2507" s="8"/>
      <c r="BO2507" s="8"/>
      <c r="BP2507" s="8"/>
      <c r="BQ2507" s="8"/>
      <c r="BR2507" s="8"/>
      <c r="BS2507" s="8"/>
      <c r="BT2507" s="8"/>
      <c r="BU2507" s="8"/>
      <c r="BV2507" s="8"/>
      <c r="BW2507" s="8"/>
      <c r="BX2507" s="8"/>
      <c r="BY2507" s="8"/>
      <c r="BZ2507" s="8"/>
    </row>
    <row r="2508">
      <c r="A2508" s="9"/>
      <c r="B2508" s="8"/>
      <c r="C2508" s="8"/>
      <c r="D2508" s="8"/>
      <c r="E2508" s="8"/>
      <c r="F2508" s="8"/>
      <c r="G2508" s="8"/>
      <c r="H2508" s="11"/>
      <c r="I2508" s="8"/>
      <c r="J2508" s="8"/>
      <c r="K2508" s="8"/>
      <c r="L2508" s="8"/>
      <c r="M2508" s="11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  <c r="AY2508" s="8"/>
      <c r="AZ2508" s="8"/>
      <c r="BA2508" s="8"/>
      <c r="BB2508" s="8"/>
      <c r="BC2508" s="8"/>
      <c r="BD2508" s="8"/>
      <c r="BE2508" s="8"/>
      <c r="BF2508" s="8"/>
      <c r="BG2508" s="8"/>
      <c r="BH2508" s="8"/>
      <c r="BI2508" s="8"/>
      <c r="BJ2508" s="8"/>
      <c r="BK2508" s="8"/>
      <c r="BL2508" s="8"/>
      <c r="BM2508" s="8"/>
      <c r="BN2508" s="8"/>
      <c r="BO2508" s="8"/>
      <c r="BP2508" s="8"/>
      <c r="BQ2508" s="8"/>
      <c r="BR2508" s="8"/>
      <c r="BS2508" s="8"/>
      <c r="BT2508" s="8"/>
      <c r="BU2508" s="8"/>
      <c r="BV2508" s="8"/>
      <c r="BW2508" s="8"/>
      <c r="BX2508" s="8"/>
      <c r="BY2508" s="8"/>
      <c r="BZ2508" s="8"/>
    </row>
    <row r="2509">
      <c r="A2509" s="9"/>
      <c r="B2509" s="8"/>
      <c r="C2509" s="8"/>
      <c r="D2509" s="8"/>
      <c r="E2509" s="8"/>
      <c r="F2509" s="8"/>
      <c r="G2509" s="8"/>
      <c r="H2509" s="11"/>
      <c r="I2509" s="8"/>
      <c r="J2509" s="8"/>
      <c r="K2509" s="8"/>
      <c r="L2509" s="8"/>
      <c r="M2509" s="11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8"/>
      <c r="BG2509" s="8"/>
      <c r="BH2509" s="8"/>
      <c r="BI2509" s="8"/>
      <c r="BJ2509" s="8"/>
      <c r="BK2509" s="8"/>
      <c r="BL2509" s="8"/>
      <c r="BM2509" s="8"/>
      <c r="BN2509" s="8"/>
      <c r="BO2509" s="8"/>
      <c r="BP2509" s="8"/>
      <c r="BQ2509" s="8"/>
      <c r="BR2509" s="8"/>
      <c r="BS2509" s="8"/>
      <c r="BT2509" s="8"/>
      <c r="BU2509" s="8"/>
      <c r="BV2509" s="8"/>
      <c r="BW2509" s="8"/>
      <c r="BX2509" s="8"/>
      <c r="BY2509" s="8"/>
      <c r="BZ2509" s="8"/>
    </row>
    <row r="2510">
      <c r="A2510" s="9"/>
      <c r="B2510" s="8"/>
      <c r="C2510" s="8"/>
      <c r="D2510" s="8"/>
      <c r="E2510" s="8"/>
      <c r="F2510" s="8"/>
      <c r="G2510" s="8"/>
      <c r="H2510" s="11"/>
      <c r="I2510" s="8"/>
      <c r="J2510" s="8"/>
      <c r="K2510" s="8"/>
      <c r="L2510" s="8"/>
      <c r="M2510" s="11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  <c r="AY2510" s="8"/>
      <c r="AZ2510" s="8"/>
      <c r="BA2510" s="8"/>
      <c r="BB2510" s="8"/>
      <c r="BC2510" s="8"/>
      <c r="BD2510" s="8"/>
      <c r="BE2510" s="8"/>
      <c r="BF2510" s="8"/>
      <c r="BG2510" s="8"/>
      <c r="BH2510" s="8"/>
      <c r="BI2510" s="8"/>
      <c r="BJ2510" s="8"/>
      <c r="BK2510" s="8"/>
      <c r="BL2510" s="8"/>
      <c r="BM2510" s="8"/>
      <c r="BN2510" s="8"/>
      <c r="BO2510" s="8"/>
      <c r="BP2510" s="8"/>
      <c r="BQ2510" s="8"/>
      <c r="BR2510" s="8"/>
      <c r="BS2510" s="8"/>
      <c r="BT2510" s="8"/>
      <c r="BU2510" s="8"/>
      <c r="BV2510" s="8"/>
      <c r="BW2510" s="8"/>
      <c r="BX2510" s="8"/>
      <c r="BY2510" s="8"/>
      <c r="BZ2510" s="8"/>
    </row>
    <row r="2511">
      <c r="A2511" s="9"/>
      <c r="B2511" s="8"/>
      <c r="C2511" s="8"/>
      <c r="D2511" s="8"/>
      <c r="E2511" s="8"/>
      <c r="F2511" s="8"/>
      <c r="G2511" s="8"/>
      <c r="H2511" s="11"/>
      <c r="I2511" s="8"/>
      <c r="J2511" s="8"/>
      <c r="K2511" s="8"/>
      <c r="L2511" s="8"/>
      <c r="M2511" s="11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8"/>
      <c r="BG2511" s="8"/>
      <c r="BH2511" s="8"/>
      <c r="BI2511" s="8"/>
      <c r="BJ2511" s="8"/>
      <c r="BK2511" s="8"/>
      <c r="BL2511" s="8"/>
      <c r="BM2511" s="8"/>
      <c r="BN2511" s="8"/>
      <c r="BO2511" s="8"/>
      <c r="BP2511" s="8"/>
      <c r="BQ2511" s="8"/>
      <c r="BR2511" s="8"/>
      <c r="BS2511" s="8"/>
      <c r="BT2511" s="8"/>
      <c r="BU2511" s="8"/>
      <c r="BV2511" s="8"/>
      <c r="BW2511" s="8"/>
      <c r="BX2511" s="8"/>
      <c r="BY2511" s="8"/>
      <c r="BZ2511" s="8"/>
    </row>
    <row r="2512">
      <c r="A2512" s="9"/>
      <c r="B2512" s="8"/>
      <c r="C2512" s="8"/>
      <c r="D2512" s="8"/>
      <c r="E2512" s="8"/>
      <c r="F2512" s="8"/>
      <c r="G2512" s="8"/>
      <c r="H2512" s="11"/>
      <c r="I2512" s="8"/>
      <c r="J2512" s="8"/>
      <c r="K2512" s="8"/>
      <c r="L2512" s="8"/>
      <c r="M2512" s="11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  <c r="AY2512" s="8"/>
      <c r="AZ2512" s="8"/>
      <c r="BA2512" s="8"/>
      <c r="BB2512" s="8"/>
      <c r="BC2512" s="8"/>
      <c r="BD2512" s="8"/>
      <c r="BE2512" s="8"/>
      <c r="BF2512" s="8"/>
      <c r="BG2512" s="8"/>
      <c r="BH2512" s="8"/>
      <c r="BI2512" s="8"/>
      <c r="BJ2512" s="8"/>
      <c r="BK2512" s="8"/>
      <c r="BL2512" s="8"/>
      <c r="BM2512" s="8"/>
      <c r="BN2512" s="8"/>
      <c r="BO2512" s="8"/>
      <c r="BP2512" s="8"/>
      <c r="BQ2512" s="8"/>
      <c r="BR2512" s="8"/>
      <c r="BS2512" s="8"/>
      <c r="BT2512" s="8"/>
      <c r="BU2512" s="8"/>
      <c r="BV2512" s="8"/>
      <c r="BW2512" s="8"/>
      <c r="BX2512" s="8"/>
      <c r="BY2512" s="8"/>
      <c r="BZ2512" s="8"/>
    </row>
    <row r="2513">
      <c r="A2513" s="9"/>
      <c r="B2513" s="8"/>
      <c r="C2513" s="8"/>
      <c r="D2513" s="8"/>
      <c r="E2513" s="8"/>
      <c r="F2513" s="8"/>
      <c r="G2513" s="8"/>
      <c r="H2513" s="11"/>
      <c r="I2513" s="8"/>
      <c r="J2513" s="8"/>
      <c r="K2513" s="8"/>
      <c r="L2513" s="8"/>
      <c r="M2513" s="11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8"/>
      <c r="AX2513" s="8"/>
      <c r="AY2513" s="8"/>
      <c r="AZ2513" s="8"/>
      <c r="BA2513" s="8"/>
      <c r="BB2513" s="8"/>
      <c r="BC2513" s="8"/>
      <c r="BD2513" s="8"/>
      <c r="BE2513" s="8"/>
      <c r="BF2513" s="8"/>
      <c r="BG2513" s="8"/>
      <c r="BH2513" s="8"/>
      <c r="BI2513" s="8"/>
      <c r="BJ2513" s="8"/>
      <c r="BK2513" s="8"/>
      <c r="BL2513" s="8"/>
      <c r="BM2513" s="8"/>
      <c r="BN2513" s="8"/>
      <c r="BO2513" s="8"/>
      <c r="BP2513" s="8"/>
      <c r="BQ2513" s="8"/>
      <c r="BR2513" s="8"/>
      <c r="BS2513" s="8"/>
      <c r="BT2513" s="8"/>
      <c r="BU2513" s="8"/>
      <c r="BV2513" s="8"/>
      <c r="BW2513" s="8"/>
      <c r="BX2513" s="8"/>
      <c r="BY2513" s="8"/>
      <c r="BZ2513" s="8"/>
    </row>
    <row r="2514">
      <c r="A2514" s="9"/>
      <c r="B2514" s="8"/>
      <c r="C2514" s="8"/>
      <c r="D2514" s="8"/>
      <c r="E2514" s="8"/>
      <c r="F2514" s="8"/>
      <c r="G2514" s="8"/>
      <c r="H2514" s="11"/>
      <c r="I2514" s="8"/>
      <c r="J2514" s="8"/>
      <c r="K2514" s="8"/>
      <c r="L2514" s="8"/>
      <c r="M2514" s="11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  <c r="AY2514" s="8"/>
      <c r="AZ2514" s="8"/>
      <c r="BA2514" s="8"/>
      <c r="BB2514" s="8"/>
      <c r="BC2514" s="8"/>
      <c r="BD2514" s="8"/>
      <c r="BE2514" s="8"/>
      <c r="BF2514" s="8"/>
      <c r="BG2514" s="8"/>
      <c r="BH2514" s="8"/>
      <c r="BI2514" s="8"/>
      <c r="BJ2514" s="8"/>
      <c r="BK2514" s="8"/>
      <c r="BL2514" s="8"/>
      <c r="BM2514" s="8"/>
      <c r="BN2514" s="8"/>
      <c r="BO2514" s="8"/>
      <c r="BP2514" s="8"/>
      <c r="BQ2514" s="8"/>
      <c r="BR2514" s="8"/>
      <c r="BS2514" s="8"/>
      <c r="BT2514" s="8"/>
      <c r="BU2514" s="8"/>
      <c r="BV2514" s="8"/>
      <c r="BW2514" s="8"/>
      <c r="BX2514" s="8"/>
      <c r="BY2514" s="8"/>
      <c r="BZ2514" s="8"/>
    </row>
    <row r="2515">
      <c r="A2515" s="9"/>
      <c r="B2515" s="8"/>
      <c r="C2515" s="8"/>
      <c r="D2515" s="8"/>
      <c r="E2515" s="8"/>
      <c r="F2515" s="8"/>
      <c r="G2515" s="8"/>
      <c r="H2515" s="11"/>
      <c r="I2515" s="8"/>
      <c r="J2515" s="8"/>
      <c r="K2515" s="8"/>
      <c r="L2515" s="8"/>
      <c r="M2515" s="11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8"/>
      <c r="BA2515" s="8"/>
      <c r="BB2515" s="8"/>
      <c r="BC2515" s="8"/>
      <c r="BD2515" s="8"/>
      <c r="BE2515" s="8"/>
      <c r="BF2515" s="8"/>
      <c r="BG2515" s="8"/>
      <c r="BH2515" s="8"/>
      <c r="BI2515" s="8"/>
      <c r="BJ2515" s="8"/>
      <c r="BK2515" s="8"/>
      <c r="BL2515" s="8"/>
      <c r="BM2515" s="8"/>
      <c r="BN2515" s="8"/>
      <c r="BO2515" s="8"/>
      <c r="BP2515" s="8"/>
      <c r="BQ2515" s="8"/>
      <c r="BR2515" s="8"/>
      <c r="BS2515" s="8"/>
      <c r="BT2515" s="8"/>
      <c r="BU2515" s="8"/>
      <c r="BV2515" s="8"/>
      <c r="BW2515" s="8"/>
      <c r="BX2515" s="8"/>
      <c r="BY2515" s="8"/>
      <c r="BZ2515" s="8"/>
    </row>
    <row r="2516">
      <c r="A2516" s="9"/>
      <c r="B2516" s="8"/>
      <c r="C2516" s="8"/>
      <c r="D2516" s="8"/>
      <c r="E2516" s="8"/>
      <c r="F2516" s="8"/>
      <c r="G2516" s="8"/>
      <c r="H2516" s="11"/>
      <c r="I2516" s="8"/>
      <c r="J2516" s="8"/>
      <c r="K2516" s="8"/>
      <c r="L2516" s="8"/>
      <c r="M2516" s="11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  <c r="AY2516" s="8"/>
      <c r="AZ2516" s="8"/>
      <c r="BA2516" s="8"/>
      <c r="BB2516" s="8"/>
      <c r="BC2516" s="8"/>
      <c r="BD2516" s="8"/>
      <c r="BE2516" s="8"/>
      <c r="BF2516" s="8"/>
      <c r="BG2516" s="8"/>
      <c r="BH2516" s="8"/>
      <c r="BI2516" s="8"/>
      <c r="BJ2516" s="8"/>
      <c r="BK2516" s="8"/>
      <c r="BL2516" s="8"/>
      <c r="BM2516" s="8"/>
      <c r="BN2516" s="8"/>
      <c r="BO2516" s="8"/>
      <c r="BP2516" s="8"/>
      <c r="BQ2516" s="8"/>
      <c r="BR2516" s="8"/>
      <c r="BS2516" s="8"/>
      <c r="BT2516" s="8"/>
      <c r="BU2516" s="8"/>
      <c r="BV2516" s="8"/>
      <c r="BW2516" s="8"/>
      <c r="BX2516" s="8"/>
      <c r="BY2516" s="8"/>
      <c r="BZ2516" s="8"/>
    </row>
    <row r="2517">
      <c r="A2517" s="9"/>
      <c r="B2517" s="8"/>
      <c r="C2517" s="8"/>
      <c r="D2517" s="8"/>
      <c r="E2517" s="8"/>
      <c r="F2517" s="8"/>
      <c r="G2517" s="8"/>
      <c r="H2517" s="11"/>
      <c r="I2517" s="8"/>
      <c r="J2517" s="8"/>
      <c r="K2517" s="8"/>
      <c r="L2517" s="8"/>
      <c r="M2517" s="11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8"/>
      <c r="BG2517" s="8"/>
      <c r="BH2517" s="8"/>
      <c r="BI2517" s="8"/>
      <c r="BJ2517" s="8"/>
      <c r="BK2517" s="8"/>
      <c r="BL2517" s="8"/>
      <c r="BM2517" s="8"/>
      <c r="BN2517" s="8"/>
      <c r="BO2517" s="8"/>
      <c r="BP2517" s="8"/>
      <c r="BQ2517" s="8"/>
      <c r="BR2517" s="8"/>
      <c r="BS2517" s="8"/>
      <c r="BT2517" s="8"/>
      <c r="BU2517" s="8"/>
      <c r="BV2517" s="8"/>
      <c r="BW2517" s="8"/>
      <c r="BX2517" s="8"/>
      <c r="BY2517" s="8"/>
      <c r="BZ2517" s="8"/>
    </row>
    <row r="2518">
      <c r="A2518" s="9"/>
      <c r="B2518" s="8"/>
      <c r="C2518" s="8"/>
      <c r="D2518" s="8"/>
      <c r="E2518" s="8"/>
      <c r="F2518" s="8"/>
      <c r="G2518" s="8"/>
      <c r="H2518" s="11"/>
      <c r="I2518" s="8"/>
      <c r="J2518" s="8"/>
      <c r="K2518" s="8"/>
      <c r="L2518" s="8"/>
      <c r="M2518" s="11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  <c r="BB2518" s="8"/>
      <c r="BC2518" s="8"/>
      <c r="BD2518" s="8"/>
      <c r="BE2518" s="8"/>
      <c r="BF2518" s="8"/>
      <c r="BG2518" s="8"/>
      <c r="BH2518" s="8"/>
      <c r="BI2518" s="8"/>
      <c r="BJ2518" s="8"/>
      <c r="BK2518" s="8"/>
      <c r="BL2518" s="8"/>
      <c r="BM2518" s="8"/>
      <c r="BN2518" s="8"/>
      <c r="BO2518" s="8"/>
      <c r="BP2518" s="8"/>
      <c r="BQ2518" s="8"/>
      <c r="BR2518" s="8"/>
      <c r="BS2518" s="8"/>
      <c r="BT2518" s="8"/>
      <c r="BU2518" s="8"/>
      <c r="BV2518" s="8"/>
      <c r="BW2518" s="8"/>
      <c r="BX2518" s="8"/>
      <c r="BY2518" s="8"/>
      <c r="BZ2518" s="8"/>
    </row>
    <row r="2519">
      <c r="A2519" s="9"/>
      <c r="B2519" s="8"/>
      <c r="C2519" s="8"/>
      <c r="D2519" s="8"/>
      <c r="E2519" s="8"/>
      <c r="F2519" s="8"/>
      <c r="G2519" s="8"/>
      <c r="H2519" s="11"/>
      <c r="I2519" s="8"/>
      <c r="J2519" s="8"/>
      <c r="K2519" s="8"/>
      <c r="L2519" s="8"/>
      <c r="M2519" s="11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8"/>
      <c r="BG2519" s="8"/>
      <c r="BH2519" s="8"/>
      <c r="BI2519" s="8"/>
      <c r="BJ2519" s="8"/>
      <c r="BK2519" s="8"/>
      <c r="BL2519" s="8"/>
      <c r="BM2519" s="8"/>
      <c r="BN2519" s="8"/>
      <c r="BO2519" s="8"/>
      <c r="BP2519" s="8"/>
      <c r="BQ2519" s="8"/>
      <c r="BR2519" s="8"/>
      <c r="BS2519" s="8"/>
      <c r="BT2519" s="8"/>
      <c r="BU2519" s="8"/>
      <c r="BV2519" s="8"/>
      <c r="BW2519" s="8"/>
      <c r="BX2519" s="8"/>
      <c r="BY2519" s="8"/>
      <c r="BZ2519" s="8"/>
    </row>
    <row r="2520">
      <c r="A2520" s="9"/>
      <c r="B2520" s="8"/>
      <c r="C2520" s="8"/>
      <c r="D2520" s="8"/>
      <c r="E2520" s="8"/>
      <c r="F2520" s="8"/>
      <c r="G2520" s="8"/>
      <c r="H2520" s="11"/>
      <c r="I2520" s="8"/>
      <c r="J2520" s="8"/>
      <c r="K2520" s="8"/>
      <c r="L2520" s="8"/>
      <c r="M2520" s="11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  <c r="AY2520" s="8"/>
      <c r="AZ2520" s="8"/>
      <c r="BA2520" s="8"/>
      <c r="BB2520" s="8"/>
      <c r="BC2520" s="8"/>
      <c r="BD2520" s="8"/>
      <c r="BE2520" s="8"/>
      <c r="BF2520" s="8"/>
      <c r="BG2520" s="8"/>
      <c r="BH2520" s="8"/>
      <c r="BI2520" s="8"/>
      <c r="BJ2520" s="8"/>
      <c r="BK2520" s="8"/>
      <c r="BL2520" s="8"/>
      <c r="BM2520" s="8"/>
      <c r="BN2520" s="8"/>
      <c r="BO2520" s="8"/>
      <c r="BP2520" s="8"/>
      <c r="BQ2520" s="8"/>
      <c r="BR2520" s="8"/>
      <c r="BS2520" s="8"/>
      <c r="BT2520" s="8"/>
      <c r="BU2520" s="8"/>
      <c r="BV2520" s="8"/>
      <c r="BW2520" s="8"/>
      <c r="BX2520" s="8"/>
      <c r="BY2520" s="8"/>
      <c r="BZ2520" s="8"/>
    </row>
    <row r="2521">
      <c r="A2521" s="9"/>
      <c r="B2521" s="8"/>
      <c r="C2521" s="8"/>
      <c r="D2521" s="8"/>
      <c r="E2521" s="8"/>
      <c r="F2521" s="8"/>
      <c r="G2521" s="8"/>
      <c r="H2521" s="11"/>
      <c r="I2521" s="8"/>
      <c r="J2521" s="8"/>
      <c r="K2521" s="8"/>
      <c r="L2521" s="8"/>
      <c r="M2521" s="11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8"/>
      <c r="BG2521" s="8"/>
      <c r="BH2521" s="8"/>
      <c r="BI2521" s="8"/>
      <c r="BJ2521" s="8"/>
      <c r="BK2521" s="8"/>
      <c r="BL2521" s="8"/>
      <c r="BM2521" s="8"/>
      <c r="BN2521" s="8"/>
      <c r="BO2521" s="8"/>
      <c r="BP2521" s="8"/>
      <c r="BQ2521" s="8"/>
      <c r="BR2521" s="8"/>
      <c r="BS2521" s="8"/>
      <c r="BT2521" s="8"/>
      <c r="BU2521" s="8"/>
      <c r="BV2521" s="8"/>
      <c r="BW2521" s="8"/>
      <c r="BX2521" s="8"/>
      <c r="BY2521" s="8"/>
      <c r="BZ2521" s="8"/>
    </row>
    <row r="2522">
      <c r="A2522" s="9"/>
      <c r="B2522" s="8"/>
      <c r="C2522" s="8"/>
      <c r="D2522" s="8"/>
      <c r="E2522" s="8"/>
      <c r="F2522" s="8"/>
      <c r="G2522" s="8"/>
      <c r="H2522" s="11"/>
      <c r="I2522" s="8"/>
      <c r="J2522" s="8"/>
      <c r="K2522" s="8"/>
      <c r="L2522" s="8"/>
      <c r="M2522" s="11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  <c r="AY2522" s="8"/>
      <c r="AZ2522" s="8"/>
      <c r="BA2522" s="8"/>
      <c r="BB2522" s="8"/>
      <c r="BC2522" s="8"/>
      <c r="BD2522" s="8"/>
      <c r="BE2522" s="8"/>
      <c r="BF2522" s="8"/>
      <c r="BG2522" s="8"/>
      <c r="BH2522" s="8"/>
      <c r="BI2522" s="8"/>
      <c r="BJ2522" s="8"/>
      <c r="BK2522" s="8"/>
      <c r="BL2522" s="8"/>
      <c r="BM2522" s="8"/>
      <c r="BN2522" s="8"/>
      <c r="BO2522" s="8"/>
      <c r="BP2522" s="8"/>
      <c r="BQ2522" s="8"/>
      <c r="BR2522" s="8"/>
      <c r="BS2522" s="8"/>
      <c r="BT2522" s="8"/>
      <c r="BU2522" s="8"/>
      <c r="BV2522" s="8"/>
      <c r="BW2522" s="8"/>
      <c r="BX2522" s="8"/>
      <c r="BY2522" s="8"/>
      <c r="BZ2522" s="8"/>
    </row>
    <row r="2523">
      <c r="A2523" s="9"/>
      <c r="B2523" s="8"/>
      <c r="C2523" s="8"/>
      <c r="D2523" s="8"/>
      <c r="E2523" s="8"/>
      <c r="F2523" s="8"/>
      <c r="G2523" s="8"/>
      <c r="H2523" s="11"/>
      <c r="I2523" s="8"/>
      <c r="J2523" s="8"/>
      <c r="K2523" s="8"/>
      <c r="L2523" s="8"/>
      <c r="M2523" s="11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8"/>
      <c r="BG2523" s="8"/>
      <c r="BH2523" s="8"/>
      <c r="BI2523" s="8"/>
      <c r="BJ2523" s="8"/>
      <c r="BK2523" s="8"/>
      <c r="BL2523" s="8"/>
      <c r="BM2523" s="8"/>
      <c r="BN2523" s="8"/>
      <c r="BO2523" s="8"/>
      <c r="BP2523" s="8"/>
      <c r="BQ2523" s="8"/>
      <c r="BR2523" s="8"/>
      <c r="BS2523" s="8"/>
      <c r="BT2523" s="8"/>
      <c r="BU2523" s="8"/>
      <c r="BV2523" s="8"/>
      <c r="BW2523" s="8"/>
      <c r="BX2523" s="8"/>
      <c r="BY2523" s="8"/>
      <c r="BZ2523" s="8"/>
    </row>
    <row r="2524">
      <c r="A2524" s="9"/>
      <c r="B2524" s="8"/>
      <c r="C2524" s="8"/>
      <c r="D2524" s="8"/>
      <c r="E2524" s="8"/>
      <c r="F2524" s="8"/>
      <c r="G2524" s="8"/>
      <c r="H2524" s="11"/>
      <c r="I2524" s="8"/>
      <c r="J2524" s="8"/>
      <c r="K2524" s="8"/>
      <c r="L2524" s="8"/>
      <c r="M2524" s="11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8"/>
      <c r="BA2524" s="8"/>
      <c r="BB2524" s="8"/>
      <c r="BC2524" s="8"/>
      <c r="BD2524" s="8"/>
      <c r="BE2524" s="8"/>
      <c r="BF2524" s="8"/>
      <c r="BG2524" s="8"/>
      <c r="BH2524" s="8"/>
      <c r="BI2524" s="8"/>
      <c r="BJ2524" s="8"/>
      <c r="BK2524" s="8"/>
      <c r="BL2524" s="8"/>
      <c r="BM2524" s="8"/>
      <c r="BN2524" s="8"/>
      <c r="BO2524" s="8"/>
      <c r="BP2524" s="8"/>
      <c r="BQ2524" s="8"/>
      <c r="BR2524" s="8"/>
      <c r="BS2524" s="8"/>
      <c r="BT2524" s="8"/>
      <c r="BU2524" s="8"/>
      <c r="BV2524" s="8"/>
      <c r="BW2524" s="8"/>
      <c r="BX2524" s="8"/>
      <c r="BY2524" s="8"/>
      <c r="BZ2524" s="8"/>
    </row>
    <row r="2525">
      <c r="A2525" s="9"/>
      <c r="B2525" s="8"/>
      <c r="C2525" s="8"/>
      <c r="D2525" s="8"/>
      <c r="E2525" s="8"/>
      <c r="F2525" s="8"/>
      <c r="G2525" s="8"/>
      <c r="H2525" s="11"/>
      <c r="I2525" s="8"/>
      <c r="J2525" s="8"/>
      <c r="K2525" s="8"/>
      <c r="L2525" s="8"/>
      <c r="M2525" s="11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8"/>
      <c r="AX2525" s="8"/>
      <c r="AY2525" s="8"/>
      <c r="AZ2525" s="8"/>
      <c r="BA2525" s="8"/>
      <c r="BB2525" s="8"/>
      <c r="BC2525" s="8"/>
      <c r="BD2525" s="8"/>
      <c r="BE2525" s="8"/>
      <c r="BF2525" s="8"/>
      <c r="BG2525" s="8"/>
      <c r="BH2525" s="8"/>
      <c r="BI2525" s="8"/>
      <c r="BJ2525" s="8"/>
      <c r="BK2525" s="8"/>
      <c r="BL2525" s="8"/>
      <c r="BM2525" s="8"/>
      <c r="BN2525" s="8"/>
      <c r="BO2525" s="8"/>
      <c r="BP2525" s="8"/>
      <c r="BQ2525" s="8"/>
      <c r="BR2525" s="8"/>
      <c r="BS2525" s="8"/>
      <c r="BT2525" s="8"/>
      <c r="BU2525" s="8"/>
      <c r="BV2525" s="8"/>
      <c r="BW2525" s="8"/>
      <c r="BX2525" s="8"/>
      <c r="BY2525" s="8"/>
      <c r="BZ2525" s="8"/>
    </row>
    <row r="2526">
      <c r="A2526" s="9"/>
      <c r="B2526" s="8"/>
      <c r="C2526" s="8"/>
      <c r="D2526" s="8"/>
      <c r="E2526" s="8"/>
      <c r="F2526" s="8"/>
      <c r="G2526" s="8"/>
      <c r="H2526" s="11"/>
      <c r="I2526" s="8"/>
      <c r="J2526" s="8"/>
      <c r="K2526" s="8"/>
      <c r="L2526" s="8"/>
      <c r="M2526" s="11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  <c r="AY2526" s="8"/>
      <c r="AZ2526" s="8"/>
      <c r="BA2526" s="8"/>
      <c r="BB2526" s="8"/>
      <c r="BC2526" s="8"/>
      <c r="BD2526" s="8"/>
      <c r="BE2526" s="8"/>
      <c r="BF2526" s="8"/>
      <c r="BG2526" s="8"/>
      <c r="BH2526" s="8"/>
      <c r="BI2526" s="8"/>
      <c r="BJ2526" s="8"/>
      <c r="BK2526" s="8"/>
      <c r="BL2526" s="8"/>
      <c r="BM2526" s="8"/>
      <c r="BN2526" s="8"/>
      <c r="BO2526" s="8"/>
      <c r="BP2526" s="8"/>
      <c r="BQ2526" s="8"/>
      <c r="BR2526" s="8"/>
      <c r="BS2526" s="8"/>
      <c r="BT2526" s="8"/>
      <c r="BU2526" s="8"/>
      <c r="BV2526" s="8"/>
      <c r="BW2526" s="8"/>
      <c r="BX2526" s="8"/>
      <c r="BY2526" s="8"/>
      <c r="BZ2526" s="8"/>
    </row>
    <row r="2527">
      <c r="A2527" s="9"/>
      <c r="B2527" s="8"/>
      <c r="C2527" s="8"/>
      <c r="D2527" s="8"/>
      <c r="E2527" s="8"/>
      <c r="F2527" s="8"/>
      <c r="G2527" s="8"/>
      <c r="H2527" s="11"/>
      <c r="I2527" s="8"/>
      <c r="J2527" s="8"/>
      <c r="K2527" s="8"/>
      <c r="L2527" s="8"/>
      <c r="M2527" s="11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8"/>
      <c r="BG2527" s="8"/>
      <c r="BH2527" s="8"/>
      <c r="BI2527" s="8"/>
      <c r="BJ2527" s="8"/>
      <c r="BK2527" s="8"/>
      <c r="BL2527" s="8"/>
      <c r="BM2527" s="8"/>
      <c r="BN2527" s="8"/>
      <c r="BO2527" s="8"/>
      <c r="BP2527" s="8"/>
      <c r="BQ2527" s="8"/>
      <c r="BR2527" s="8"/>
      <c r="BS2527" s="8"/>
      <c r="BT2527" s="8"/>
      <c r="BU2527" s="8"/>
      <c r="BV2527" s="8"/>
      <c r="BW2527" s="8"/>
      <c r="BX2527" s="8"/>
      <c r="BY2527" s="8"/>
      <c r="BZ2527" s="8"/>
    </row>
    <row r="2528">
      <c r="A2528" s="9"/>
      <c r="B2528" s="8"/>
      <c r="C2528" s="8"/>
      <c r="D2528" s="8"/>
      <c r="E2528" s="8"/>
      <c r="F2528" s="8"/>
      <c r="G2528" s="8"/>
      <c r="H2528" s="11"/>
      <c r="I2528" s="8"/>
      <c r="J2528" s="8"/>
      <c r="K2528" s="8"/>
      <c r="L2528" s="8"/>
      <c r="M2528" s="11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  <c r="AY2528" s="8"/>
      <c r="AZ2528" s="8"/>
      <c r="BA2528" s="8"/>
      <c r="BB2528" s="8"/>
      <c r="BC2528" s="8"/>
      <c r="BD2528" s="8"/>
      <c r="BE2528" s="8"/>
      <c r="BF2528" s="8"/>
      <c r="BG2528" s="8"/>
      <c r="BH2528" s="8"/>
      <c r="BI2528" s="8"/>
      <c r="BJ2528" s="8"/>
      <c r="BK2528" s="8"/>
      <c r="BL2528" s="8"/>
      <c r="BM2528" s="8"/>
      <c r="BN2528" s="8"/>
      <c r="BO2528" s="8"/>
      <c r="BP2528" s="8"/>
      <c r="BQ2528" s="8"/>
      <c r="BR2528" s="8"/>
      <c r="BS2528" s="8"/>
      <c r="BT2528" s="8"/>
      <c r="BU2528" s="8"/>
      <c r="BV2528" s="8"/>
      <c r="BW2528" s="8"/>
      <c r="BX2528" s="8"/>
      <c r="BY2528" s="8"/>
      <c r="BZ2528" s="8"/>
    </row>
    <row r="2529">
      <c r="A2529" s="9"/>
      <c r="B2529" s="8"/>
      <c r="C2529" s="8"/>
      <c r="D2529" s="8"/>
      <c r="E2529" s="8"/>
      <c r="F2529" s="8"/>
      <c r="G2529" s="8"/>
      <c r="H2529" s="11"/>
      <c r="I2529" s="8"/>
      <c r="J2529" s="8"/>
      <c r="K2529" s="8"/>
      <c r="L2529" s="8"/>
      <c r="M2529" s="11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8"/>
      <c r="AX2529" s="8"/>
      <c r="AY2529" s="8"/>
      <c r="AZ2529" s="8"/>
      <c r="BA2529" s="8"/>
      <c r="BB2529" s="8"/>
      <c r="BC2529" s="8"/>
      <c r="BD2529" s="8"/>
      <c r="BE2529" s="8"/>
      <c r="BF2529" s="8"/>
      <c r="BG2529" s="8"/>
      <c r="BH2529" s="8"/>
      <c r="BI2529" s="8"/>
      <c r="BJ2529" s="8"/>
      <c r="BK2529" s="8"/>
      <c r="BL2529" s="8"/>
      <c r="BM2529" s="8"/>
      <c r="BN2529" s="8"/>
      <c r="BO2529" s="8"/>
      <c r="BP2529" s="8"/>
      <c r="BQ2529" s="8"/>
      <c r="BR2529" s="8"/>
      <c r="BS2529" s="8"/>
      <c r="BT2529" s="8"/>
      <c r="BU2529" s="8"/>
      <c r="BV2529" s="8"/>
      <c r="BW2529" s="8"/>
      <c r="BX2529" s="8"/>
      <c r="BY2529" s="8"/>
      <c r="BZ2529" s="8"/>
    </row>
    <row r="2530">
      <c r="A2530" s="9"/>
      <c r="B2530" s="8"/>
      <c r="C2530" s="8"/>
      <c r="D2530" s="8"/>
      <c r="E2530" s="8"/>
      <c r="F2530" s="8"/>
      <c r="G2530" s="8"/>
      <c r="H2530" s="11"/>
      <c r="I2530" s="8"/>
      <c r="J2530" s="8"/>
      <c r="K2530" s="8"/>
      <c r="L2530" s="8"/>
      <c r="M2530" s="11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  <c r="BB2530" s="8"/>
      <c r="BC2530" s="8"/>
      <c r="BD2530" s="8"/>
      <c r="BE2530" s="8"/>
      <c r="BF2530" s="8"/>
      <c r="BG2530" s="8"/>
      <c r="BH2530" s="8"/>
      <c r="BI2530" s="8"/>
      <c r="BJ2530" s="8"/>
      <c r="BK2530" s="8"/>
      <c r="BL2530" s="8"/>
      <c r="BM2530" s="8"/>
      <c r="BN2530" s="8"/>
      <c r="BO2530" s="8"/>
      <c r="BP2530" s="8"/>
      <c r="BQ2530" s="8"/>
      <c r="BR2530" s="8"/>
      <c r="BS2530" s="8"/>
      <c r="BT2530" s="8"/>
      <c r="BU2530" s="8"/>
      <c r="BV2530" s="8"/>
      <c r="BW2530" s="8"/>
      <c r="BX2530" s="8"/>
      <c r="BY2530" s="8"/>
      <c r="BZ2530" s="8"/>
    </row>
    <row r="2531">
      <c r="A2531" s="9"/>
      <c r="B2531" s="8"/>
      <c r="C2531" s="8"/>
      <c r="D2531" s="8"/>
      <c r="E2531" s="8"/>
      <c r="F2531" s="8"/>
      <c r="G2531" s="8"/>
      <c r="H2531" s="11"/>
      <c r="I2531" s="8"/>
      <c r="J2531" s="8"/>
      <c r="K2531" s="8"/>
      <c r="L2531" s="8"/>
      <c r="M2531" s="11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8"/>
      <c r="BG2531" s="8"/>
      <c r="BH2531" s="8"/>
      <c r="BI2531" s="8"/>
      <c r="BJ2531" s="8"/>
      <c r="BK2531" s="8"/>
      <c r="BL2531" s="8"/>
      <c r="BM2531" s="8"/>
      <c r="BN2531" s="8"/>
      <c r="BO2531" s="8"/>
      <c r="BP2531" s="8"/>
      <c r="BQ2531" s="8"/>
      <c r="BR2531" s="8"/>
      <c r="BS2531" s="8"/>
      <c r="BT2531" s="8"/>
      <c r="BU2531" s="8"/>
      <c r="BV2531" s="8"/>
      <c r="BW2531" s="8"/>
      <c r="BX2531" s="8"/>
      <c r="BY2531" s="8"/>
      <c r="BZ2531" s="8"/>
    </row>
    <row r="2532">
      <c r="A2532" s="9"/>
      <c r="B2532" s="8"/>
      <c r="C2532" s="8"/>
      <c r="D2532" s="8"/>
      <c r="E2532" s="8"/>
      <c r="F2532" s="8"/>
      <c r="G2532" s="8"/>
      <c r="H2532" s="11"/>
      <c r="I2532" s="8"/>
      <c r="J2532" s="8"/>
      <c r="K2532" s="8"/>
      <c r="L2532" s="8"/>
      <c r="M2532" s="11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</row>
    <row r="2533">
      <c r="A2533" s="9"/>
      <c r="B2533" s="8"/>
      <c r="C2533" s="8"/>
      <c r="D2533" s="8"/>
      <c r="E2533" s="8"/>
      <c r="F2533" s="8"/>
      <c r="G2533" s="8"/>
      <c r="H2533" s="11"/>
      <c r="I2533" s="8"/>
      <c r="J2533" s="8"/>
      <c r="K2533" s="8"/>
      <c r="L2533" s="8"/>
      <c r="M2533" s="11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/>
      <c r="BC2533" s="8"/>
      <c r="BD2533" s="8"/>
      <c r="BE2533" s="8"/>
      <c r="BF2533" s="8"/>
      <c r="BG2533" s="8"/>
      <c r="BH2533" s="8"/>
      <c r="BI2533" s="8"/>
      <c r="BJ2533" s="8"/>
      <c r="BK2533" s="8"/>
      <c r="BL2533" s="8"/>
      <c r="BM2533" s="8"/>
      <c r="BN2533" s="8"/>
      <c r="BO2533" s="8"/>
      <c r="BP2533" s="8"/>
      <c r="BQ2533" s="8"/>
      <c r="BR2533" s="8"/>
      <c r="BS2533" s="8"/>
      <c r="BT2533" s="8"/>
      <c r="BU2533" s="8"/>
      <c r="BV2533" s="8"/>
      <c r="BW2533" s="8"/>
      <c r="BX2533" s="8"/>
      <c r="BY2533" s="8"/>
      <c r="BZ2533" s="8"/>
    </row>
    <row r="2534">
      <c r="A2534" s="9"/>
      <c r="B2534" s="8"/>
      <c r="C2534" s="8"/>
      <c r="D2534" s="8"/>
      <c r="E2534" s="8"/>
      <c r="F2534" s="8"/>
      <c r="G2534" s="8"/>
      <c r="H2534" s="11"/>
      <c r="I2534" s="8"/>
      <c r="J2534" s="8"/>
      <c r="K2534" s="8"/>
      <c r="L2534" s="8"/>
      <c r="M2534" s="11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</row>
    <row r="2535">
      <c r="A2535" s="9"/>
      <c r="B2535" s="8"/>
      <c r="C2535" s="8"/>
      <c r="D2535" s="8"/>
      <c r="E2535" s="8"/>
      <c r="F2535" s="8"/>
      <c r="G2535" s="8"/>
      <c r="H2535" s="11"/>
      <c r="I2535" s="8"/>
      <c r="J2535" s="8"/>
      <c r="K2535" s="8"/>
      <c r="L2535" s="8"/>
      <c r="M2535" s="11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8"/>
      <c r="AX2535" s="8"/>
      <c r="AY2535" s="8"/>
      <c r="AZ2535" s="8"/>
      <c r="BA2535" s="8"/>
      <c r="BB2535" s="8"/>
      <c r="BC2535" s="8"/>
      <c r="BD2535" s="8"/>
      <c r="BE2535" s="8"/>
      <c r="BF2535" s="8"/>
      <c r="BG2535" s="8"/>
      <c r="BH2535" s="8"/>
      <c r="BI2535" s="8"/>
      <c r="BJ2535" s="8"/>
      <c r="BK2535" s="8"/>
      <c r="BL2535" s="8"/>
      <c r="BM2535" s="8"/>
      <c r="BN2535" s="8"/>
      <c r="BO2535" s="8"/>
      <c r="BP2535" s="8"/>
      <c r="BQ2535" s="8"/>
      <c r="BR2535" s="8"/>
      <c r="BS2535" s="8"/>
      <c r="BT2535" s="8"/>
      <c r="BU2535" s="8"/>
      <c r="BV2535" s="8"/>
      <c r="BW2535" s="8"/>
      <c r="BX2535" s="8"/>
      <c r="BY2535" s="8"/>
      <c r="BZ2535" s="8"/>
    </row>
    <row r="2536">
      <c r="A2536" s="9"/>
      <c r="B2536" s="8"/>
      <c r="C2536" s="8"/>
      <c r="D2536" s="8"/>
      <c r="E2536" s="8"/>
      <c r="F2536" s="8"/>
      <c r="G2536" s="8"/>
      <c r="H2536" s="11"/>
      <c r="I2536" s="8"/>
      <c r="J2536" s="8"/>
      <c r="K2536" s="8"/>
      <c r="L2536" s="8"/>
      <c r="M2536" s="11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</row>
    <row r="2537">
      <c r="A2537" s="9"/>
      <c r="B2537" s="8"/>
      <c r="C2537" s="8"/>
      <c r="D2537" s="8"/>
      <c r="E2537" s="8"/>
      <c r="F2537" s="8"/>
      <c r="G2537" s="8"/>
      <c r="H2537" s="11"/>
      <c r="I2537" s="8"/>
      <c r="J2537" s="8"/>
      <c r="K2537" s="8"/>
      <c r="L2537" s="8"/>
      <c r="M2537" s="11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8"/>
      <c r="BG2537" s="8"/>
      <c r="BH2537" s="8"/>
      <c r="BI2537" s="8"/>
      <c r="BJ2537" s="8"/>
      <c r="BK2537" s="8"/>
      <c r="BL2537" s="8"/>
      <c r="BM2537" s="8"/>
      <c r="BN2537" s="8"/>
      <c r="BO2537" s="8"/>
      <c r="BP2537" s="8"/>
      <c r="BQ2537" s="8"/>
      <c r="BR2537" s="8"/>
      <c r="BS2537" s="8"/>
      <c r="BT2537" s="8"/>
      <c r="BU2537" s="8"/>
      <c r="BV2537" s="8"/>
      <c r="BW2537" s="8"/>
      <c r="BX2537" s="8"/>
      <c r="BY2537" s="8"/>
      <c r="BZ2537" s="8"/>
    </row>
    <row r="2538">
      <c r="A2538" s="9"/>
      <c r="B2538" s="8"/>
      <c r="C2538" s="8"/>
      <c r="D2538" s="8"/>
      <c r="E2538" s="8"/>
      <c r="F2538" s="8"/>
      <c r="G2538" s="8"/>
      <c r="H2538" s="11"/>
      <c r="I2538" s="8"/>
      <c r="J2538" s="8"/>
      <c r="K2538" s="8"/>
      <c r="L2538" s="8"/>
      <c r="M2538" s="11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</row>
    <row r="2539">
      <c r="A2539" s="9"/>
      <c r="B2539" s="8"/>
      <c r="C2539" s="8"/>
      <c r="D2539" s="8"/>
      <c r="E2539" s="8"/>
      <c r="F2539" s="8"/>
      <c r="G2539" s="8"/>
      <c r="H2539" s="11"/>
      <c r="I2539" s="8"/>
      <c r="J2539" s="8"/>
      <c r="K2539" s="8"/>
      <c r="L2539" s="8"/>
      <c r="M2539" s="11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8"/>
      <c r="BG2539" s="8"/>
      <c r="BH2539" s="8"/>
      <c r="BI2539" s="8"/>
      <c r="BJ2539" s="8"/>
      <c r="BK2539" s="8"/>
      <c r="BL2539" s="8"/>
      <c r="BM2539" s="8"/>
      <c r="BN2539" s="8"/>
      <c r="BO2539" s="8"/>
      <c r="BP2539" s="8"/>
      <c r="BQ2539" s="8"/>
      <c r="BR2539" s="8"/>
      <c r="BS2539" s="8"/>
      <c r="BT2539" s="8"/>
      <c r="BU2539" s="8"/>
      <c r="BV2539" s="8"/>
      <c r="BW2539" s="8"/>
      <c r="BX2539" s="8"/>
      <c r="BY2539" s="8"/>
      <c r="BZ2539" s="8"/>
    </row>
    <row r="2540">
      <c r="A2540" s="9"/>
      <c r="B2540" s="8"/>
      <c r="C2540" s="8"/>
      <c r="D2540" s="8"/>
      <c r="E2540" s="8"/>
      <c r="F2540" s="8"/>
      <c r="G2540" s="8"/>
      <c r="H2540" s="11"/>
      <c r="I2540" s="8"/>
      <c r="J2540" s="8"/>
      <c r="K2540" s="8"/>
      <c r="L2540" s="8"/>
      <c r="M2540" s="11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</row>
    <row r="2541">
      <c r="A2541" s="9"/>
      <c r="B2541" s="8"/>
      <c r="C2541" s="8"/>
      <c r="D2541" s="8"/>
      <c r="E2541" s="8"/>
      <c r="F2541" s="8"/>
      <c r="G2541" s="8"/>
      <c r="H2541" s="11"/>
      <c r="I2541" s="8"/>
      <c r="J2541" s="8"/>
      <c r="K2541" s="8"/>
      <c r="L2541" s="8"/>
      <c r="M2541" s="11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8"/>
      <c r="AX2541" s="8"/>
      <c r="AY2541" s="8"/>
      <c r="AZ2541" s="8"/>
      <c r="BA2541" s="8"/>
      <c r="BB2541" s="8"/>
      <c r="BC2541" s="8"/>
      <c r="BD2541" s="8"/>
      <c r="BE2541" s="8"/>
      <c r="BF2541" s="8"/>
      <c r="BG2541" s="8"/>
      <c r="BH2541" s="8"/>
      <c r="BI2541" s="8"/>
      <c r="BJ2541" s="8"/>
      <c r="BK2541" s="8"/>
      <c r="BL2541" s="8"/>
      <c r="BM2541" s="8"/>
      <c r="BN2541" s="8"/>
      <c r="BO2541" s="8"/>
      <c r="BP2541" s="8"/>
      <c r="BQ2541" s="8"/>
      <c r="BR2541" s="8"/>
      <c r="BS2541" s="8"/>
      <c r="BT2541" s="8"/>
      <c r="BU2541" s="8"/>
      <c r="BV2541" s="8"/>
      <c r="BW2541" s="8"/>
      <c r="BX2541" s="8"/>
      <c r="BY2541" s="8"/>
      <c r="BZ2541" s="8"/>
    </row>
    <row r="2542">
      <c r="A2542" s="9"/>
      <c r="B2542" s="8"/>
      <c r="C2542" s="8"/>
      <c r="D2542" s="8"/>
      <c r="E2542" s="8"/>
      <c r="F2542" s="8"/>
      <c r="G2542" s="8"/>
      <c r="H2542" s="11"/>
      <c r="I2542" s="8"/>
      <c r="J2542" s="8"/>
      <c r="K2542" s="8"/>
      <c r="L2542" s="8"/>
      <c r="M2542" s="11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</row>
    <row r="2543">
      <c r="A2543" s="9"/>
      <c r="B2543" s="8"/>
      <c r="C2543" s="8"/>
      <c r="D2543" s="8"/>
      <c r="E2543" s="8"/>
      <c r="F2543" s="8"/>
      <c r="G2543" s="8"/>
      <c r="H2543" s="11"/>
      <c r="I2543" s="8"/>
      <c r="J2543" s="8"/>
      <c r="K2543" s="8"/>
      <c r="L2543" s="8"/>
      <c r="M2543" s="11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8"/>
      <c r="BG2543" s="8"/>
      <c r="BH2543" s="8"/>
      <c r="BI2543" s="8"/>
      <c r="BJ2543" s="8"/>
      <c r="BK2543" s="8"/>
      <c r="BL2543" s="8"/>
      <c r="BM2543" s="8"/>
      <c r="BN2543" s="8"/>
      <c r="BO2543" s="8"/>
      <c r="BP2543" s="8"/>
      <c r="BQ2543" s="8"/>
      <c r="BR2543" s="8"/>
      <c r="BS2543" s="8"/>
      <c r="BT2543" s="8"/>
      <c r="BU2543" s="8"/>
      <c r="BV2543" s="8"/>
      <c r="BW2543" s="8"/>
      <c r="BX2543" s="8"/>
      <c r="BY2543" s="8"/>
      <c r="BZ2543" s="8"/>
    </row>
    <row r="2544">
      <c r="A2544" s="9"/>
      <c r="B2544" s="8"/>
      <c r="C2544" s="8"/>
      <c r="D2544" s="8"/>
      <c r="E2544" s="8"/>
      <c r="F2544" s="8"/>
      <c r="G2544" s="8"/>
      <c r="H2544" s="11"/>
      <c r="I2544" s="8"/>
      <c r="J2544" s="8"/>
      <c r="K2544" s="8"/>
      <c r="L2544" s="8"/>
      <c r="M2544" s="11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</row>
    <row r="2545">
      <c r="A2545" s="9"/>
      <c r="B2545" s="8"/>
      <c r="C2545" s="8"/>
      <c r="D2545" s="8"/>
      <c r="E2545" s="8"/>
      <c r="F2545" s="8"/>
      <c r="G2545" s="8"/>
      <c r="H2545" s="11"/>
      <c r="I2545" s="8"/>
      <c r="J2545" s="8"/>
      <c r="K2545" s="8"/>
      <c r="L2545" s="8"/>
      <c r="M2545" s="11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G2545" s="8"/>
      <c r="BH2545" s="8"/>
      <c r="BI2545" s="8"/>
      <c r="BJ2545" s="8"/>
      <c r="BK2545" s="8"/>
      <c r="BL2545" s="8"/>
      <c r="BM2545" s="8"/>
      <c r="BN2545" s="8"/>
      <c r="BO2545" s="8"/>
      <c r="BP2545" s="8"/>
      <c r="BQ2545" s="8"/>
      <c r="BR2545" s="8"/>
      <c r="BS2545" s="8"/>
      <c r="BT2545" s="8"/>
      <c r="BU2545" s="8"/>
      <c r="BV2545" s="8"/>
      <c r="BW2545" s="8"/>
      <c r="BX2545" s="8"/>
      <c r="BY2545" s="8"/>
      <c r="BZ2545" s="8"/>
    </row>
    <row r="2546">
      <c r="A2546" s="9"/>
      <c r="B2546" s="8"/>
      <c r="C2546" s="8"/>
      <c r="D2546" s="8"/>
      <c r="E2546" s="8"/>
      <c r="F2546" s="8"/>
      <c r="G2546" s="8"/>
      <c r="H2546" s="11"/>
      <c r="I2546" s="8"/>
      <c r="J2546" s="8"/>
      <c r="K2546" s="8"/>
      <c r="L2546" s="8"/>
      <c r="M2546" s="11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</row>
    <row r="2547">
      <c r="A2547" s="9"/>
      <c r="B2547" s="8"/>
      <c r="C2547" s="8"/>
      <c r="D2547" s="8"/>
      <c r="E2547" s="8"/>
      <c r="F2547" s="8"/>
      <c r="G2547" s="8"/>
      <c r="H2547" s="11"/>
      <c r="I2547" s="8"/>
      <c r="J2547" s="8"/>
      <c r="K2547" s="8"/>
      <c r="L2547" s="8"/>
      <c r="M2547" s="11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8"/>
      <c r="BG2547" s="8"/>
      <c r="BH2547" s="8"/>
      <c r="BI2547" s="8"/>
      <c r="BJ2547" s="8"/>
      <c r="BK2547" s="8"/>
      <c r="BL2547" s="8"/>
      <c r="BM2547" s="8"/>
      <c r="BN2547" s="8"/>
      <c r="BO2547" s="8"/>
      <c r="BP2547" s="8"/>
      <c r="BQ2547" s="8"/>
      <c r="BR2547" s="8"/>
      <c r="BS2547" s="8"/>
      <c r="BT2547" s="8"/>
      <c r="BU2547" s="8"/>
      <c r="BV2547" s="8"/>
      <c r="BW2547" s="8"/>
      <c r="BX2547" s="8"/>
      <c r="BY2547" s="8"/>
      <c r="BZ2547" s="8"/>
    </row>
    <row r="2548">
      <c r="A2548" s="9"/>
      <c r="B2548" s="8"/>
      <c r="C2548" s="8"/>
      <c r="D2548" s="8"/>
      <c r="E2548" s="8"/>
      <c r="F2548" s="8"/>
      <c r="G2548" s="8"/>
      <c r="H2548" s="11"/>
      <c r="I2548" s="8"/>
      <c r="J2548" s="8"/>
      <c r="K2548" s="8"/>
      <c r="L2548" s="8"/>
      <c r="M2548" s="11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</row>
    <row r="2549">
      <c r="A2549" s="9"/>
      <c r="B2549" s="8"/>
      <c r="C2549" s="8"/>
      <c r="D2549" s="8"/>
      <c r="E2549" s="8"/>
      <c r="F2549" s="8"/>
      <c r="G2549" s="8"/>
      <c r="H2549" s="11"/>
      <c r="I2549" s="8"/>
      <c r="J2549" s="8"/>
      <c r="K2549" s="8"/>
      <c r="L2549" s="8"/>
      <c r="M2549" s="11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G2549" s="8"/>
      <c r="BH2549" s="8"/>
      <c r="BI2549" s="8"/>
      <c r="BJ2549" s="8"/>
      <c r="BK2549" s="8"/>
      <c r="BL2549" s="8"/>
      <c r="BM2549" s="8"/>
      <c r="BN2549" s="8"/>
      <c r="BO2549" s="8"/>
      <c r="BP2549" s="8"/>
      <c r="BQ2549" s="8"/>
      <c r="BR2549" s="8"/>
      <c r="BS2549" s="8"/>
      <c r="BT2549" s="8"/>
      <c r="BU2549" s="8"/>
      <c r="BV2549" s="8"/>
      <c r="BW2549" s="8"/>
      <c r="BX2549" s="8"/>
      <c r="BY2549" s="8"/>
      <c r="BZ2549" s="8"/>
    </row>
    <row r="2550">
      <c r="A2550" s="9"/>
      <c r="B2550" s="8"/>
      <c r="C2550" s="8"/>
      <c r="D2550" s="8"/>
      <c r="E2550" s="8"/>
      <c r="F2550" s="8"/>
      <c r="G2550" s="8"/>
      <c r="H2550" s="11"/>
      <c r="I2550" s="8"/>
      <c r="J2550" s="8"/>
      <c r="K2550" s="8"/>
      <c r="L2550" s="8"/>
      <c r="M2550" s="11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</row>
    <row r="2551">
      <c r="A2551" s="9"/>
      <c r="B2551" s="8"/>
      <c r="C2551" s="8"/>
      <c r="D2551" s="8"/>
      <c r="E2551" s="8"/>
      <c r="F2551" s="8"/>
      <c r="G2551" s="8"/>
      <c r="H2551" s="11"/>
      <c r="I2551" s="8"/>
      <c r="J2551" s="8"/>
      <c r="K2551" s="8"/>
      <c r="L2551" s="8"/>
      <c r="M2551" s="11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G2551" s="8"/>
      <c r="BH2551" s="8"/>
      <c r="BI2551" s="8"/>
      <c r="BJ2551" s="8"/>
      <c r="BK2551" s="8"/>
      <c r="BL2551" s="8"/>
      <c r="BM2551" s="8"/>
      <c r="BN2551" s="8"/>
      <c r="BO2551" s="8"/>
      <c r="BP2551" s="8"/>
      <c r="BQ2551" s="8"/>
      <c r="BR2551" s="8"/>
      <c r="BS2551" s="8"/>
      <c r="BT2551" s="8"/>
      <c r="BU2551" s="8"/>
      <c r="BV2551" s="8"/>
      <c r="BW2551" s="8"/>
      <c r="BX2551" s="8"/>
      <c r="BY2551" s="8"/>
      <c r="BZ2551" s="8"/>
    </row>
    <row r="2552">
      <c r="A2552" s="9"/>
      <c r="B2552" s="8"/>
      <c r="C2552" s="8"/>
      <c r="D2552" s="8"/>
      <c r="E2552" s="8"/>
      <c r="F2552" s="8"/>
      <c r="G2552" s="8"/>
      <c r="H2552" s="11"/>
      <c r="I2552" s="8"/>
      <c r="J2552" s="8"/>
      <c r="K2552" s="8"/>
      <c r="L2552" s="8"/>
      <c r="M2552" s="11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</row>
    <row r="2553">
      <c r="A2553" s="9"/>
      <c r="B2553" s="8"/>
      <c r="C2553" s="8"/>
      <c r="D2553" s="8"/>
      <c r="E2553" s="8"/>
      <c r="F2553" s="8"/>
      <c r="G2553" s="8"/>
      <c r="H2553" s="11"/>
      <c r="I2553" s="8"/>
      <c r="J2553" s="8"/>
      <c r="K2553" s="8"/>
      <c r="L2553" s="8"/>
      <c r="M2553" s="11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  <c r="AW2553" s="8"/>
      <c r="AX2553" s="8"/>
      <c r="AY2553" s="8"/>
      <c r="AZ2553" s="8"/>
      <c r="BA2553" s="8"/>
      <c r="BB2553" s="8"/>
      <c r="BC2553" s="8"/>
      <c r="BD2553" s="8"/>
      <c r="BE2553" s="8"/>
      <c r="BF2553" s="8"/>
      <c r="BG2553" s="8"/>
      <c r="BH2553" s="8"/>
      <c r="BI2553" s="8"/>
      <c r="BJ2553" s="8"/>
      <c r="BK2553" s="8"/>
      <c r="BL2553" s="8"/>
      <c r="BM2553" s="8"/>
      <c r="BN2553" s="8"/>
      <c r="BO2553" s="8"/>
      <c r="BP2553" s="8"/>
      <c r="BQ2553" s="8"/>
      <c r="BR2553" s="8"/>
      <c r="BS2553" s="8"/>
      <c r="BT2553" s="8"/>
      <c r="BU2553" s="8"/>
      <c r="BV2553" s="8"/>
      <c r="BW2553" s="8"/>
      <c r="BX2553" s="8"/>
      <c r="BY2553" s="8"/>
      <c r="BZ2553" s="8"/>
    </row>
    <row r="2554">
      <c r="A2554" s="9"/>
      <c r="B2554" s="8"/>
      <c r="C2554" s="8"/>
      <c r="D2554" s="8"/>
      <c r="E2554" s="8"/>
      <c r="F2554" s="8"/>
      <c r="G2554" s="8"/>
      <c r="H2554" s="11"/>
      <c r="I2554" s="8"/>
      <c r="J2554" s="8"/>
      <c r="K2554" s="8"/>
      <c r="L2554" s="8"/>
      <c r="M2554" s="11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</row>
    <row r="2555">
      <c r="A2555" s="9"/>
      <c r="B2555" s="8"/>
      <c r="C2555" s="8"/>
      <c r="D2555" s="8"/>
      <c r="E2555" s="8"/>
      <c r="F2555" s="8"/>
      <c r="G2555" s="8"/>
      <c r="H2555" s="11"/>
      <c r="I2555" s="8"/>
      <c r="J2555" s="8"/>
      <c r="K2555" s="8"/>
      <c r="L2555" s="8"/>
      <c r="M2555" s="11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8"/>
      <c r="BG2555" s="8"/>
      <c r="BH2555" s="8"/>
      <c r="BI2555" s="8"/>
      <c r="BJ2555" s="8"/>
      <c r="BK2555" s="8"/>
      <c r="BL2555" s="8"/>
      <c r="BM2555" s="8"/>
      <c r="BN2555" s="8"/>
      <c r="BO2555" s="8"/>
      <c r="BP2555" s="8"/>
      <c r="BQ2555" s="8"/>
      <c r="BR2555" s="8"/>
      <c r="BS2555" s="8"/>
      <c r="BT2555" s="8"/>
      <c r="BU2555" s="8"/>
      <c r="BV2555" s="8"/>
      <c r="BW2555" s="8"/>
      <c r="BX2555" s="8"/>
      <c r="BY2555" s="8"/>
      <c r="BZ2555" s="8"/>
    </row>
    <row r="2556">
      <c r="A2556" s="9"/>
      <c r="B2556" s="8"/>
      <c r="C2556" s="8"/>
      <c r="D2556" s="8"/>
      <c r="E2556" s="8"/>
      <c r="F2556" s="8"/>
      <c r="G2556" s="8"/>
      <c r="H2556" s="11"/>
      <c r="I2556" s="8"/>
      <c r="J2556" s="8"/>
      <c r="K2556" s="8"/>
      <c r="L2556" s="8"/>
      <c r="M2556" s="11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</row>
    <row r="2557">
      <c r="A2557" s="9"/>
      <c r="B2557" s="8"/>
      <c r="C2557" s="8"/>
      <c r="D2557" s="8"/>
      <c r="E2557" s="8"/>
      <c r="F2557" s="8"/>
      <c r="G2557" s="8"/>
      <c r="H2557" s="11"/>
      <c r="I2557" s="8"/>
      <c r="J2557" s="8"/>
      <c r="K2557" s="8"/>
      <c r="L2557" s="8"/>
      <c r="M2557" s="11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  <c r="AY2557" s="8"/>
      <c r="AZ2557" s="8"/>
      <c r="BA2557" s="8"/>
      <c r="BB2557" s="8"/>
      <c r="BC2557" s="8"/>
      <c r="BD2557" s="8"/>
      <c r="BE2557" s="8"/>
      <c r="BF2557" s="8"/>
      <c r="BG2557" s="8"/>
      <c r="BH2557" s="8"/>
      <c r="BI2557" s="8"/>
      <c r="BJ2557" s="8"/>
      <c r="BK2557" s="8"/>
      <c r="BL2557" s="8"/>
      <c r="BM2557" s="8"/>
      <c r="BN2557" s="8"/>
      <c r="BO2557" s="8"/>
      <c r="BP2557" s="8"/>
      <c r="BQ2557" s="8"/>
      <c r="BR2557" s="8"/>
      <c r="BS2557" s="8"/>
      <c r="BT2557" s="8"/>
      <c r="BU2557" s="8"/>
      <c r="BV2557" s="8"/>
      <c r="BW2557" s="8"/>
      <c r="BX2557" s="8"/>
      <c r="BY2557" s="8"/>
      <c r="BZ2557" s="8"/>
    </row>
    <row r="2558">
      <c r="A2558" s="9"/>
      <c r="B2558" s="8"/>
      <c r="C2558" s="8"/>
      <c r="D2558" s="8"/>
      <c r="E2558" s="8"/>
      <c r="F2558" s="8"/>
      <c r="G2558" s="8"/>
      <c r="H2558" s="11"/>
      <c r="I2558" s="8"/>
      <c r="J2558" s="8"/>
      <c r="K2558" s="8"/>
      <c r="L2558" s="8"/>
      <c r="M2558" s="11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</row>
    <row r="2559">
      <c r="A2559" s="9"/>
      <c r="B2559" s="8"/>
      <c r="C2559" s="8"/>
      <c r="D2559" s="8"/>
      <c r="E2559" s="8"/>
      <c r="F2559" s="8"/>
      <c r="G2559" s="8"/>
      <c r="H2559" s="11"/>
      <c r="I2559" s="8"/>
      <c r="J2559" s="8"/>
      <c r="K2559" s="8"/>
      <c r="L2559" s="8"/>
      <c r="M2559" s="11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G2559" s="8"/>
      <c r="BH2559" s="8"/>
      <c r="BI2559" s="8"/>
      <c r="BJ2559" s="8"/>
      <c r="BK2559" s="8"/>
      <c r="BL2559" s="8"/>
      <c r="BM2559" s="8"/>
      <c r="BN2559" s="8"/>
      <c r="BO2559" s="8"/>
      <c r="BP2559" s="8"/>
      <c r="BQ2559" s="8"/>
      <c r="BR2559" s="8"/>
      <c r="BS2559" s="8"/>
      <c r="BT2559" s="8"/>
      <c r="BU2559" s="8"/>
      <c r="BV2559" s="8"/>
      <c r="BW2559" s="8"/>
      <c r="BX2559" s="8"/>
      <c r="BY2559" s="8"/>
      <c r="BZ2559" s="8"/>
    </row>
    <row r="2560">
      <c r="A2560" s="9"/>
      <c r="B2560" s="8"/>
      <c r="C2560" s="8"/>
      <c r="D2560" s="8"/>
      <c r="E2560" s="8"/>
      <c r="F2560" s="8"/>
      <c r="G2560" s="8"/>
      <c r="H2560" s="11"/>
      <c r="I2560" s="8"/>
      <c r="J2560" s="8"/>
      <c r="K2560" s="8"/>
      <c r="L2560" s="8"/>
      <c r="M2560" s="11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8"/>
      <c r="BG2560" s="8"/>
      <c r="BH2560" s="8"/>
      <c r="BI2560" s="8"/>
      <c r="BJ2560" s="8"/>
      <c r="BK2560" s="8"/>
      <c r="BL2560" s="8"/>
      <c r="BM2560" s="8"/>
      <c r="BN2560" s="8"/>
      <c r="BO2560" s="8"/>
      <c r="BP2560" s="8"/>
      <c r="BQ2560" s="8"/>
      <c r="BR2560" s="8"/>
      <c r="BS2560" s="8"/>
      <c r="BT2560" s="8"/>
      <c r="BU2560" s="8"/>
      <c r="BV2560" s="8"/>
      <c r="BW2560" s="8"/>
      <c r="BX2560" s="8"/>
      <c r="BY2560" s="8"/>
      <c r="BZ2560" s="8"/>
    </row>
    <row r="2561">
      <c r="A2561" s="9"/>
      <c r="B2561" s="8"/>
      <c r="C2561" s="8"/>
      <c r="D2561" s="8"/>
      <c r="E2561" s="8"/>
      <c r="F2561" s="8"/>
      <c r="G2561" s="8"/>
      <c r="H2561" s="11"/>
      <c r="I2561" s="8"/>
      <c r="J2561" s="8"/>
      <c r="K2561" s="8"/>
      <c r="L2561" s="8"/>
      <c r="M2561" s="11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G2561" s="8"/>
      <c r="BH2561" s="8"/>
      <c r="BI2561" s="8"/>
      <c r="BJ2561" s="8"/>
      <c r="BK2561" s="8"/>
      <c r="BL2561" s="8"/>
      <c r="BM2561" s="8"/>
      <c r="BN2561" s="8"/>
      <c r="BO2561" s="8"/>
      <c r="BP2561" s="8"/>
      <c r="BQ2561" s="8"/>
      <c r="BR2561" s="8"/>
      <c r="BS2561" s="8"/>
      <c r="BT2561" s="8"/>
      <c r="BU2561" s="8"/>
      <c r="BV2561" s="8"/>
      <c r="BW2561" s="8"/>
      <c r="BX2561" s="8"/>
      <c r="BY2561" s="8"/>
      <c r="BZ2561" s="8"/>
    </row>
    <row r="2562">
      <c r="A2562" s="9"/>
      <c r="B2562" s="8"/>
      <c r="C2562" s="8"/>
      <c r="D2562" s="8"/>
      <c r="E2562" s="8"/>
      <c r="F2562" s="8"/>
      <c r="G2562" s="8"/>
      <c r="H2562" s="11"/>
      <c r="I2562" s="8"/>
      <c r="J2562" s="8"/>
      <c r="K2562" s="8"/>
      <c r="L2562" s="8"/>
      <c r="M2562" s="11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8"/>
      <c r="BG2562" s="8"/>
      <c r="BH2562" s="8"/>
      <c r="BI2562" s="8"/>
      <c r="BJ2562" s="8"/>
      <c r="BK2562" s="8"/>
      <c r="BL2562" s="8"/>
      <c r="BM2562" s="8"/>
      <c r="BN2562" s="8"/>
      <c r="BO2562" s="8"/>
      <c r="BP2562" s="8"/>
      <c r="BQ2562" s="8"/>
      <c r="BR2562" s="8"/>
      <c r="BS2562" s="8"/>
      <c r="BT2562" s="8"/>
      <c r="BU2562" s="8"/>
      <c r="BV2562" s="8"/>
      <c r="BW2562" s="8"/>
      <c r="BX2562" s="8"/>
      <c r="BY2562" s="8"/>
      <c r="BZ2562" s="8"/>
    </row>
    <row r="2563">
      <c r="A2563" s="9"/>
      <c r="B2563" s="8"/>
      <c r="C2563" s="8"/>
      <c r="D2563" s="8"/>
      <c r="E2563" s="8"/>
      <c r="F2563" s="8"/>
      <c r="G2563" s="8"/>
      <c r="H2563" s="11"/>
      <c r="I2563" s="8"/>
      <c r="J2563" s="8"/>
      <c r="K2563" s="8"/>
      <c r="L2563" s="8"/>
      <c r="M2563" s="11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  <c r="BH2563" s="8"/>
      <c r="BI2563" s="8"/>
      <c r="BJ2563" s="8"/>
      <c r="BK2563" s="8"/>
      <c r="BL2563" s="8"/>
      <c r="BM2563" s="8"/>
      <c r="BN2563" s="8"/>
      <c r="BO2563" s="8"/>
      <c r="BP2563" s="8"/>
      <c r="BQ2563" s="8"/>
      <c r="BR2563" s="8"/>
      <c r="BS2563" s="8"/>
      <c r="BT2563" s="8"/>
      <c r="BU2563" s="8"/>
      <c r="BV2563" s="8"/>
      <c r="BW2563" s="8"/>
      <c r="BX2563" s="8"/>
      <c r="BY2563" s="8"/>
      <c r="BZ2563" s="8"/>
    </row>
    <row r="2564">
      <c r="A2564" s="9"/>
      <c r="B2564" s="8"/>
      <c r="C2564" s="8"/>
      <c r="D2564" s="8"/>
      <c r="E2564" s="8"/>
      <c r="F2564" s="8"/>
      <c r="G2564" s="8"/>
      <c r="H2564" s="11"/>
      <c r="I2564" s="8"/>
      <c r="J2564" s="8"/>
      <c r="K2564" s="8"/>
      <c r="L2564" s="8"/>
      <c r="M2564" s="11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  <c r="AY2564" s="8"/>
      <c r="AZ2564" s="8"/>
      <c r="BA2564" s="8"/>
      <c r="BB2564" s="8"/>
      <c r="BC2564" s="8"/>
      <c r="BD2564" s="8"/>
      <c r="BE2564" s="8"/>
      <c r="BF2564" s="8"/>
      <c r="BG2564" s="8"/>
      <c r="BH2564" s="8"/>
      <c r="BI2564" s="8"/>
      <c r="BJ2564" s="8"/>
      <c r="BK2564" s="8"/>
      <c r="BL2564" s="8"/>
      <c r="BM2564" s="8"/>
      <c r="BN2564" s="8"/>
      <c r="BO2564" s="8"/>
      <c r="BP2564" s="8"/>
      <c r="BQ2564" s="8"/>
      <c r="BR2564" s="8"/>
      <c r="BS2564" s="8"/>
      <c r="BT2564" s="8"/>
      <c r="BU2564" s="8"/>
      <c r="BV2564" s="8"/>
      <c r="BW2564" s="8"/>
      <c r="BX2564" s="8"/>
      <c r="BY2564" s="8"/>
      <c r="BZ2564" s="8"/>
    </row>
    <row r="2565">
      <c r="A2565" s="9"/>
      <c r="B2565" s="8"/>
      <c r="C2565" s="8"/>
      <c r="D2565" s="8"/>
      <c r="E2565" s="8"/>
      <c r="F2565" s="8"/>
      <c r="G2565" s="8"/>
      <c r="H2565" s="11"/>
      <c r="I2565" s="8"/>
      <c r="J2565" s="8"/>
      <c r="K2565" s="8"/>
      <c r="L2565" s="8"/>
      <c r="M2565" s="11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  <c r="BH2565" s="8"/>
      <c r="BI2565" s="8"/>
      <c r="BJ2565" s="8"/>
      <c r="BK2565" s="8"/>
      <c r="BL2565" s="8"/>
      <c r="BM2565" s="8"/>
      <c r="BN2565" s="8"/>
      <c r="BO2565" s="8"/>
      <c r="BP2565" s="8"/>
      <c r="BQ2565" s="8"/>
      <c r="BR2565" s="8"/>
      <c r="BS2565" s="8"/>
      <c r="BT2565" s="8"/>
      <c r="BU2565" s="8"/>
      <c r="BV2565" s="8"/>
      <c r="BW2565" s="8"/>
      <c r="BX2565" s="8"/>
      <c r="BY2565" s="8"/>
      <c r="BZ2565" s="8"/>
    </row>
    <row r="2566">
      <c r="A2566" s="9"/>
      <c r="B2566" s="8"/>
      <c r="C2566" s="8"/>
      <c r="D2566" s="8"/>
      <c r="E2566" s="8"/>
      <c r="F2566" s="8"/>
      <c r="G2566" s="8"/>
      <c r="H2566" s="11"/>
      <c r="I2566" s="8"/>
      <c r="J2566" s="8"/>
      <c r="K2566" s="8"/>
      <c r="L2566" s="8"/>
      <c r="M2566" s="11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  <c r="AZ2566" s="8"/>
      <c r="BA2566" s="8"/>
      <c r="BB2566" s="8"/>
      <c r="BC2566" s="8"/>
      <c r="BD2566" s="8"/>
      <c r="BE2566" s="8"/>
      <c r="BF2566" s="8"/>
      <c r="BG2566" s="8"/>
      <c r="BH2566" s="8"/>
      <c r="BI2566" s="8"/>
      <c r="BJ2566" s="8"/>
      <c r="BK2566" s="8"/>
      <c r="BL2566" s="8"/>
      <c r="BM2566" s="8"/>
      <c r="BN2566" s="8"/>
      <c r="BO2566" s="8"/>
      <c r="BP2566" s="8"/>
      <c r="BQ2566" s="8"/>
      <c r="BR2566" s="8"/>
      <c r="BS2566" s="8"/>
      <c r="BT2566" s="8"/>
      <c r="BU2566" s="8"/>
      <c r="BV2566" s="8"/>
      <c r="BW2566" s="8"/>
      <c r="BX2566" s="8"/>
      <c r="BY2566" s="8"/>
      <c r="BZ2566" s="8"/>
    </row>
    <row r="2567">
      <c r="A2567" s="9"/>
      <c r="B2567" s="8"/>
      <c r="C2567" s="8"/>
      <c r="D2567" s="8"/>
      <c r="E2567" s="8"/>
      <c r="F2567" s="8"/>
      <c r="G2567" s="8"/>
      <c r="H2567" s="11"/>
      <c r="I2567" s="8"/>
      <c r="J2567" s="8"/>
      <c r="K2567" s="8"/>
      <c r="L2567" s="8"/>
      <c r="M2567" s="11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8"/>
      <c r="BG2567" s="8"/>
      <c r="BH2567" s="8"/>
      <c r="BI2567" s="8"/>
      <c r="BJ2567" s="8"/>
      <c r="BK2567" s="8"/>
      <c r="BL2567" s="8"/>
      <c r="BM2567" s="8"/>
      <c r="BN2567" s="8"/>
      <c r="BO2567" s="8"/>
      <c r="BP2567" s="8"/>
      <c r="BQ2567" s="8"/>
      <c r="BR2567" s="8"/>
      <c r="BS2567" s="8"/>
      <c r="BT2567" s="8"/>
      <c r="BU2567" s="8"/>
      <c r="BV2567" s="8"/>
      <c r="BW2567" s="8"/>
      <c r="BX2567" s="8"/>
      <c r="BY2567" s="8"/>
      <c r="BZ2567" s="8"/>
    </row>
    <row r="2568">
      <c r="A2568" s="9"/>
      <c r="B2568" s="8"/>
      <c r="C2568" s="8"/>
      <c r="D2568" s="8"/>
      <c r="E2568" s="8"/>
      <c r="F2568" s="8"/>
      <c r="G2568" s="8"/>
      <c r="H2568" s="11"/>
      <c r="I2568" s="8"/>
      <c r="J2568" s="8"/>
      <c r="K2568" s="8"/>
      <c r="L2568" s="8"/>
      <c r="M2568" s="11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8"/>
      <c r="AX2568" s="8"/>
      <c r="AY2568" s="8"/>
      <c r="AZ2568" s="8"/>
      <c r="BA2568" s="8"/>
      <c r="BB2568" s="8"/>
      <c r="BC2568" s="8"/>
      <c r="BD2568" s="8"/>
      <c r="BE2568" s="8"/>
      <c r="BF2568" s="8"/>
      <c r="BG2568" s="8"/>
      <c r="BH2568" s="8"/>
      <c r="BI2568" s="8"/>
      <c r="BJ2568" s="8"/>
      <c r="BK2568" s="8"/>
      <c r="BL2568" s="8"/>
      <c r="BM2568" s="8"/>
      <c r="BN2568" s="8"/>
      <c r="BO2568" s="8"/>
      <c r="BP2568" s="8"/>
      <c r="BQ2568" s="8"/>
      <c r="BR2568" s="8"/>
      <c r="BS2568" s="8"/>
      <c r="BT2568" s="8"/>
      <c r="BU2568" s="8"/>
      <c r="BV2568" s="8"/>
      <c r="BW2568" s="8"/>
      <c r="BX2568" s="8"/>
      <c r="BY2568" s="8"/>
      <c r="BZ2568" s="8"/>
    </row>
    <row r="2569">
      <c r="A2569" s="9"/>
      <c r="B2569" s="8"/>
      <c r="C2569" s="8"/>
      <c r="D2569" s="8"/>
      <c r="E2569" s="8"/>
      <c r="F2569" s="8"/>
      <c r="G2569" s="8"/>
      <c r="H2569" s="11"/>
      <c r="I2569" s="8"/>
      <c r="J2569" s="8"/>
      <c r="K2569" s="8"/>
      <c r="L2569" s="8"/>
      <c r="M2569" s="11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8"/>
      <c r="BG2569" s="8"/>
      <c r="BH2569" s="8"/>
      <c r="BI2569" s="8"/>
      <c r="BJ2569" s="8"/>
      <c r="BK2569" s="8"/>
      <c r="BL2569" s="8"/>
      <c r="BM2569" s="8"/>
      <c r="BN2569" s="8"/>
      <c r="BO2569" s="8"/>
      <c r="BP2569" s="8"/>
      <c r="BQ2569" s="8"/>
      <c r="BR2569" s="8"/>
      <c r="BS2569" s="8"/>
      <c r="BT2569" s="8"/>
      <c r="BU2569" s="8"/>
      <c r="BV2569" s="8"/>
      <c r="BW2569" s="8"/>
      <c r="BX2569" s="8"/>
      <c r="BY2569" s="8"/>
      <c r="BZ2569" s="8"/>
    </row>
    <row r="2570">
      <c r="A2570" s="9"/>
      <c r="B2570" s="8"/>
      <c r="C2570" s="8"/>
      <c r="D2570" s="8"/>
      <c r="E2570" s="8"/>
      <c r="F2570" s="8"/>
      <c r="G2570" s="8"/>
      <c r="H2570" s="11"/>
      <c r="I2570" s="8"/>
      <c r="J2570" s="8"/>
      <c r="K2570" s="8"/>
      <c r="L2570" s="8"/>
      <c r="M2570" s="11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  <c r="AY2570" s="8"/>
      <c r="AZ2570" s="8"/>
      <c r="BA2570" s="8"/>
      <c r="BB2570" s="8"/>
      <c r="BC2570" s="8"/>
      <c r="BD2570" s="8"/>
      <c r="BE2570" s="8"/>
      <c r="BF2570" s="8"/>
      <c r="BG2570" s="8"/>
      <c r="BH2570" s="8"/>
      <c r="BI2570" s="8"/>
      <c r="BJ2570" s="8"/>
      <c r="BK2570" s="8"/>
      <c r="BL2570" s="8"/>
      <c r="BM2570" s="8"/>
      <c r="BN2570" s="8"/>
      <c r="BO2570" s="8"/>
      <c r="BP2570" s="8"/>
      <c r="BQ2570" s="8"/>
      <c r="BR2570" s="8"/>
      <c r="BS2570" s="8"/>
      <c r="BT2570" s="8"/>
      <c r="BU2570" s="8"/>
      <c r="BV2570" s="8"/>
      <c r="BW2570" s="8"/>
      <c r="BX2570" s="8"/>
      <c r="BY2570" s="8"/>
      <c r="BZ2570" s="8"/>
    </row>
    <row r="2571">
      <c r="A2571" s="9"/>
      <c r="B2571" s="8"/>
      <c r="C2571" s="8"/>
      <c r="D2571" s="8"/>
      <c r="E2571" s="8"/>
      <c r="F2571" s="8"/>
      <c r="G2571" s="8"/>
      <c r="H2571" s="11"/>
      <c r="I2571" s="8"/>
      <c r="J2571" s="8"/>
      <c r="K2571" s="8"/>
      <c r="L2571" s="8"/>
      <c r="M2571" s="11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8"/>
      <c r="BG2571" s="8"/>
      <c r="BH2571" s="8"/>
      <c r="BI2571" s="8"/>
      <c r="BJ2571" s="8"/>
      <c r="BK2571" s="8"/>
      <c r="BL2571" s="8"/>
      <c r="BM2571" s="8"/>
      <c r="BN2571" s="8"/>
      <c r="BO2571" s="8"/>
      <c r="BP2571" s="8"/>
      <c r="BQ2571" s="8"/>
      <c r="BR2571" s="8"/>
      <c r="BS2571" s="8"/>
      <c r="BT2571" s="8"/>
      <c r="BU2571" s="8"/>
      <c r="BV2571" s="8"/>
      <c r="BW2571" s="8"/>
      <c r="BX2571" s="8"/>
      <c r="BY2571" s="8"/>
      <c r="BZ2571" s="8"/>
    </row>
    <row r="2572">
      <c r="A2572" s="9"/>
      <c r="B2572" s="8"/>
      <c r="C2572" s="8"/>
      <c r="D2572" s="8"/>
      <c r="E2572" s="8"/>
      <c r="F2572" s="8"/>
      <c r="G2572" s="8"/>
      <c r="H2572" s="11"/>
      <c r="I2572" s="8"/>
      <c r="J2572" s="8"/>
      <c r="K2572" s="8"/>
      <c r="L2572" s="8"/>
      <c r="M2572" s="11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  <c r="BB2572" s="8"/>
      <c r="BC2572" s="8"/>
      <c r="BD2572" s="8"/>
      <c r="BE2572" s="8"/>
      <c r="BF2572" s="8"/>
      <c r="BG2572" s="8"/>
      <c r="BH2572" s="8"/>
      <c r="BI2572" s="8"/>
      <c r="BJ2572" s="8"/>
      <c r="BK2572" s="8"/>
      <c r="BL2572" s="8"/>
      <c r="BM2572" s="8"/>
      <c r="BN2572" s="8"/>
      <c r="BO2572" s="8"/>
      <c r="BP2572" s="8"/>
      <c r="BQ2572" s="8"/>
      <c r="BR2572" s="8"/>
      <c r="BS2572" s="8"/>
      <c r="BT2572" s="8"/>
      <c r="BU2572" s="8"/>
      <c r="BV2572" s="8"/>
      <c r="BW2572" s="8"/>
      <c r="BX2572" s="8"/>
      <c r="BY2572" s="8"/>
      <c r="BZ2572" s="8"/>
    </row>
    <row r="2573">
      <c r="A2573" s="9"/>
      <c r="B2573" s="8"/>
      <c r="C2573" s="8"/>
      <c r="D2573" s="8"/>
      <c r="E2573" s="8"/>
      <c r="F2573" s="8"/>
      <c r="G2573" s="8"/>
      <c r="H2573" s="11"/>
      <c r="I2573" s="8"/>
      <c r="J2573" s="8"/>
      <c r="K2573" s="8"/>
      <c r="L2573" s="8"/>
      <c r="M2573" s="11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8"/>
      <c r="AX2573" s="8"/>
      <c r="AY2573" s="8"/>
      <c r="AZ2573" s="8"/>
      <c r="BA2573" s="8"/>
      <c r="BB2573" s="8"/>
      <c r="BC2573" s="8"/>
      <c r="BD2573" s="8"/>
      <c r="BE2573" s="8"/>
      <c r="BF2573" s="8"/>
      <c r="BG2573" s="8"/>
      <c r="BH2573" s="8"/>
      <c r="BI2573" s="8"/>
      <c r="BJ2573" s="8"/>
      <c r="BK2573" s="8"/>
      <c r="BL2573" s="8"/>
      <c r="BM2573" s="8"/>
      <c r="BN2573" s="8"/>
      <c r="BO2573" s="8"/>
      <c r="BP2573" s="8"/>
      <c r="BQ2573" s="8"/>
      <c r="BR2573" s="8"/>
      <c r="BS2573" s="8"/>
      <c r="BT2573" s="8"/>
      <c r="BU2573" s="8"/>
      <c r="BV2573" s="8"/>
      <c r="BW2573" s="8"/>
      <c r="BX2573" s="8"/>
      <c r="BY2573" s="8"/>
      <c r="BZ2573" s="8"/>
    </row>
    <row r="2574">
      <c r="A2574" s="9"/>
      <c r="B2574" s="8"/>
      <c r="C2574" s="8"/>
      <c r="D2574" s="8"/>
      <c r="E2574" s="8"/>
      <c r="F2574" s="8"/>
      <c r="G2574" s="8"/>
      <c r="H2574" s="11"/>
      <c r="I2574" s="8"/>
      <c r="J2574" s="8"/>
      <c r="K2574" s="8"/>
      <c r="L2574" s="8"/>
      <c r="M2574" s="11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  <c r="AY2574" s="8"/>
      <c r="AZ2574" s="8"/>
      <c r="BA2574" s="8"/>
      <c r="BB2574" s="8"/>
      <c r="BC2574" s="8"/>
      <c r="BD2574" s="8"/>
      <c r="BE2574" s="8"/>
      <c r="BF2574" s="8"/>
      <c r="BG2574" s="8"/>
      <c r="BH2574" s="8"/>
      <c r="BI2574" s="8"/>
      <c r="BJ2574" s="8"/>
      <c r="BK2574" s="8"/>
      <c r="BL2574" s="8"/>
      <c r="BM2574" s="8"/>
      <c r="BN2574" s="8"/>
      <c r="BO2574" s="8"/>
      <c r="BP2574" s="8"/>
      <c r="BQ2574" s="8"/>
      <c r="BR2574" s="8"/>
      <c r="BS2574" s="8"/>
      <c r="BT2574" s="8"/>
      <c r="BU2574" s="8"/>
      <c r="BV2574" s="8"/>
      <c r="BW2574" s="8"/>
      <c r="BX2574" s="8"/>
      <c r="BY2574" s="8"/>
      <c r="BZ2574" s="8"/>
    </row>
    <row r="2575">
      <c r="A2575" s="9"/>
      <c r="B2575" s="8"/>
      <c r="C2575" s="8"/>
      <c r="D2575" s="8"/>
      <c r="E2575" s="8"/>
      <c r="F2575" s="8"/>
      <c r="G2575" s="8"/>
      <c r="H2575" s="11"/>
      <c r="I2575" s="8"/>
      <c r="J2575" s="8"/>
      <c r="K2575" s="8"/>
      <c r="L2575" s="8"/>
      <c r="M2575" s="11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  <c r="AY2575" s="8"/>
      <c r="AZ2575" s="8"/>
      <c r="BA2575" s="8"/>
      <c r="BB2575" s="8"/>
      <c r="BC2575" s="8"/>
      <c r="BD2575" s="8"/>
      <c r="BE2575" s="8"/>
      <c r="BF2575" s="8"/>
      <c r="BG2575" s="8"/>
      <c r="BH2575" s="8"/>
      <c r="BI2575" s="8"/>
      <c r="BJ2575" s="8"/>
      <c r="BK2575" s="8"/>
      <c r="BL2575" s="8"/>
      <c r="BM2575" s="8"/>
      <c r="BN2575" s="8"/>
      <c r="BO2575" s="8"/>
      <c r="BP2575" s="8"/>
      <c r="BQ2575" s="8"/>
      <c r="BR2575" s="8"/>
      <c r="BS2575" s="8"/>
      <c r="BT2575" s="8"/>
      <c r="BU2575" s="8"/>
      <c r="BV2575" s="8"/>
      <c r="BW2575" s="8"/>
      <c r="BX2575" s="8"/>
      <c r="BY2575" s="8"/>
      <c r="BZ2575" s="8"/>
    </row>
    <row r="2576">
      <c r="A2576" s="9"/>
      <c r="B2576" s="8"/>
      <c r="C2576" s="8"/>
      <c r="D2576" s="8"/>
      <c r="E2576" s="8"/>
      <c r="F2576" s="8"/>
      <c r="G2576" s="8"/>
      <c r="H2576" s="11"/>
      <c r="I2576" s="8"/>
      <c r="J2576" s="8"/>
      <c r="K2576" s="8"/>
      <c r="L2576" s="8"/>
      <c r="M2576" s="11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</row>
    <row r="2577">
      <c r="A2577" s="9"/>
      <c r="B2577" s="8"/>
      <c r="C2577" s="8"/>
      <c r="D2577" s="8"/>
      <c r="E2577" s="8"/>
      <c r="F2577" s="8"/>
      <c r="G2577" s="8"/>
      <c r="H2577" s="11"/>
      <c r="I2577" s="8"/>
      <c r="J2577" s="8"/>
      <c r="K2577" s="8"/>
      <c r="L2577" s="8"/>
      <c r="M2577" s="11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8"/>
      <c r="BG2577" s="8"/>
      <c r="BH2577" s="8"/>
      <c r="BI2577" s="8"/>
      <c r="BJ2577" s="8"/>
      <c r="BK2577" s="8"/>
      <c r="BL2577" s="8"/>
      <c r="BM2577" s="8"/>
      <c r="BN2577" s="8"/>
      <c r="BO2577" s="8"/>
      <c r="BP2577" s="8"/>
      <c r="BQ2577" s="8"/>
      <c r="BR2577" s="8"/>
      <c r="BS2577" s="8"/>
      <c r="BT2577" s="8"/>
      <c r="BU2577" s="8"/>
      <c r="BV2577" s="8"/>
      <c r="BW2577" s="8"/>
      <c r="BX2577" s="8"/>
      <c r="BY2577" s="8"/>
      <c r="BZ2577" s="8"/>
    </row>
    <row r="2578">
      <c r="A2578" s="9"/>
      <c r="B2578" s="8"/>
      <c r="C2578" s="8"/>
      <c r="D2578" s="8"/>
      <c r="E2578" s="8"/>
      <c r="F2578" s="8"/>
      <c r="G2578" s="8"/>
      <c r="H2578" s="11"/>
      <c r="I2578" s="8"/>
      <c r="J2578" s="8"/>
      <c r="K2578" s="8"/>
      <c r="L2578" s="8"/>
      <c r="M2578" s="11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</row>
    <row r="2579">
      <c r="A2579" s="9"/>
      <c r="B2579" s="8"/>
      <c r="C2579" s="8"/>
      <c r="D2579" s="8"/>
      <c r="E2579" s="8"/>
      <c r="F2579" s="8"/>
      <c r="G2579" s="8"/>
      <c r="H2579" s="11"/>
      <c r="I2579" s="8"/>
      <c r="J2579" s="8"/>
      <c r="K2579" s="8"/>
      <c r="L2579" s="8"/>
      <c r="M2579" s="11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8"/>
      <c r="BG2579" s="8"/>
      <c r="BH2579" s="8"/>
      <c r="BI2579" s="8"/>
      <c r="BJ2579" s="8"/>
      <c r="BK2579" s="8"/>
      <c r="BL2579" s="8"/>
      <c r="BM2579" s="8"/>
      <c r="BN2579" s="8"/>
      <c r="BO2579" s="8"/>
      <c r="BP2579" s="8"/>
      <c r="BQ2579" s="8"/>
      <c r="BR2579" s="8"/>
      <c r="BS2579" s="8"/>
      <c r="BT2579" s="8"/>
      <c r="BU2579" s="8"/>
      <c r="BV2579" s="8"/>
      <c r="BW2579" s="8"/>
      <c r="BX2579" s="8"/>
      <c r="BY2579" s="8"/>
      <c r="BZ2579" s="8"/>
    </row>
    <row r="2580">
      <c r="A2580" s="9"/>
      <c r="B2580" s="8"/>
      <c r="C2580" s="8"/>
      <c r="D2580" s="8"/>
      <c r="E2580" s="8"/>
      <c r="F2580" s="8"/>
      <c r="G2580" s="8"/>
      <c r="H2580" s="11"/>
      <c r="I2580" s="8"/>
      <c r="J2580" s="8"/>
      <c r="K2580" s="8"/>
      <c r="L2580" s="8"/>
      <c r="M2580" s="11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  <c r="AY2580" s="8"/>
      <c r="AZ2580" s="8"/>
      <c r="BA2580" s="8"/>
      <c r="BB2580" s="8"/>
      <c r="BC2580" s="8"/>
      <c r="BD2580" s="8"/>
      <c r="BE2580" s="8"/>
      <c r="BF2580" s="8"/>
      <c r="BG2580" s="8"/>
      <c r="BH2580" s="8"/>
      <c r="BI2580" s="8"/>
      <c r="BJ2580" s="8"/>
      <c r="BK2580" s="8"/>
      <c r="BL2580" s="8"/>
      <c r="BM2580" s="8"/>
      <c r="BN2580" s="8"/>
      <c r="BO2580" s="8"/>
      <c r="BP2580" s="8"/>
      <c r="BQ2580" s="8"/>
      <c r="BR2580" s="8"/>
      <c r="BS2580" s="8"/>
      <c r="BT2580" s="8"/>
      <c r="BU2580" s="8"/>
      <c r="BV2580" s="8"/>
      <c r="BW2580" s="8"/>
      <c r="BX2580" s="8"/>
      <c r="BY2580" s="8"/>
      <c r="BZ2580" s="8"/>
    </row>
    <row r="2581">
      <c r="A2581" s="9"/>
      <c r="B2581" s="8"/>
      <c r="C2581" s="8"/>
      <c r="D2581" s="8"/>
      <c r="E2581" s="8"/>
      <c r="F2581" s="8"/>
      <c r="G2581" s="8"/>
      <c r="H2581" s="11"/>
      <c r="I2581" s="8"/>
      <c r="J2581" s="8"/>
      <c r="K2581" s="8"/>
      <c r="L2581" s="8"/>
      <c r="M2581" s="11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  <c r="AZ2581" s="8"/>
      <c r="BA2581" s="8"/>
      <c r="BB2581" s="8"/>
      <c r="BC2581" s="8"/>
      <c r="BD2581" s="8"/>
      <c r="BE2581" s="8"/>
      <c r="BF2581" s="8"/>
      <c r="BG2581" s="8"/>
      <c r="BH2581" s="8"/>
      <c r="BI2581" s="8"/>
      <c r="BJ2581" s="8"/>
      <c r="BK2581" s="8"/>
      <c r="BL2581" s="8"/>
      <c r="BM2581" s="8"/>
      <c r="BN2581" s="8"/>
      <c r="BO2581" s="8"/>
      <c r="BP2581" s="8"/>
      <c r="BQ2581" s="8"/>
      <c r="BR2581" s="8"/>
      <c r="BS2581" s="8"/>
      <c r="BT2581" s="8"/>
      <c r="BU2581" s="8"/>
      <c r="BV2581" s="8"/>
      <c r="BW2581" s="8"/>
      <c r="BX2581" s="8"/>
      <c r="BY2581" s="8"/>
      <c r="BZ2581" s="8"/>
    </row>
    <row r="2582">
      <c r="A2582" s="9"/>
      <c r="B2582" s="8"/>
      <c r="C2582" s="8"/>
      <c r="D2582" s="8"/>
      <c r="E2582" s="8"/>
      <c r="F2582" s="8"/>
      <c r="G2582" s="8"/>
      <c r="H2582" s="11"/>
      <c r="I2582" s="8"/>
      <c r="J2582" s="8"/>
      <c r="K2582" s="8"/>
      <c r="L2582" s="8"/>
      <c r="M2582" s="11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  <c r="BB2582" s="8"/>
      <c r="BC2582" s="8"/>
      <c r="BD2582" s="8"/>
      <c r="BE2582" s="8"/>
      <c r="BF2582" s="8"/>
      <c r="BG2582" s="8"/>
      <c r="BH2582" s="8"/>
      <c r="BI2582" s="8"/>
      <c r="BJ2582" s="8"/>
      <c r="BK2582" s="8"/>
      <c r="BL2582" s="8"/>
      <c r="BM2582" s="8"/>
      <c r="BN2582" s="8"/>
      <c r="BO2582" s="8"/>
      <c r="BP2582" s="8"/>
      <c r="BQ2582" s="8"/>
      <c r="BR2582" s="8"/>
      <c r="BS2582" s="8"/>
      <c r="BT2582" s="8"/>
      <c r="BU2582" s="8"/>
      <c r="BV2582" s="8"/>
      <c r="BW2582" s="8"/>
      <c r="BX2582" s="8"/>
      <c r="BY2582" s="8"/>
      <c r="BZ2582" s="8"/>
    </row>
    <row r="2583">
      <c r="A2583" s="9"/>
      <c r="B2583" s="8"/>
      <c r="C2583" s="8"/>
      <c r="D2583" s="8"/>
      <c r="E2583" s="8"/>
      <c r="F2583" s="8"/>
      <c r="G2583" s="8"/>
      <c r="H2583" s="11"/>
      <c r="I2583" s="8"/>
      <c r="J2583" s="8"/>
      <c r="K2583" s="8"/>
      <c r="L2583" s="8"/>
      <c r="M2583" s="11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8"/>
      <c r="BG2583" s="8"/>
      <c r="BH2583" s="8"/>
      <c r="BI2583" s="8"/>
      <c r="BJ2583" s="8"/>
      <c r="BK2583" s="8"/>
      <c r="BL2583" s="8"/>
      <c r="BM2583" s="8"/>
      <c r="BN2583" s="8"/>
      <c r="BO2583" s="8"/>
      <c r="BP2583" s="8"/>
      <c r="BQ2583" s="8"/>
      <c r="BR2583" s="8"/>
      <c r="BS2583" s="8"/>
      <c r="BT2583" s="8"/>
      <c r="BU2583" s="8"/>
      <c r="BV2583" s="8"/>
      <c r="BW2583" s="8"/>
      <c r="BX2583" s="8"/>
      <c r="BY2583" s="8"/>
      <c r="BZ2583" s="8"/>
    </row>
    <row r="2584">
      <c r="A2584" s="9"/>
      <c r="B2584" s="8"/>
      <c r="C2584" s="8"/>
      <c r="D2584" s="8"/>
      <c r="E2584" s="8"/>
      <c r="F2584" s="8"/>
      <c r="G2584" s="8"/>
      <c r="H2584" s="11"/>
      <c r="I2584" s="8"/>
      <c r="J2584" s="8"/>
      <c r="K2584" s="8"/>
      <c r="L2584" s="8"/>
      <c r="M2584" s="11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8"/>
      <c r="BA2584" s="8"/>
      <c r="BB2584" s="8"/>
      <c r="BC2584" s="8"/>
      <c r="BD2584" s="8"/>
      <c r="BE2584" s="8"/>
      <c r="BF2584" s="8"/>
      <c r="BG2584" s="8"/>
      <c r="BH2584" s="8"/>
      <c r="BI2584" s="8"/>
      <c r="BJ2584" s="8"/>
      <c r="BK2584" s="8"/>
      <c r="BL2584" s="8"/>
      <c r="BM2584" s="8"/>
      <c r="BN2584" s="8"/>
      <c r="BO2584" s="8"/>
      <c r="BP2584" s="8"/>
      <c r="BQ2584" s="8"/>
      <c r="BR2584" s="8"/>
      <c r="BS2584" s="8"/>
      <c r="BT2584" s="8"/>
      <c r="BU2584" s="8"/>
      <c r="BV2584" s="8"/>
      <c r="BW2584" s="8"/>
      <c r="BX2584" s="8"/>
      <c r="BY2584" s="8"/>
      <c r="BZ2584" s="8"/>
    </row>
    <row r="2585">
      <c r="A2585" s="9"/>
      <c r="B2585" s="8"/>
      <c r="C2585" s="8"/>
      <c r="D2585" s="8"/>
      <c r="E2585" s="8"/>
      <c r="F2585" s="8"/>
      <c r="G2585" s="8"/>
      <c r="H2585" s="11"/>
      <c r="I2585" s="8"/>
      <c r="J2585" s="8"/>
      <c r="K2585" s="8"/>
      <c r="L2585" s="8"/>
      <c r="M2585" s="11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8"/>
      <c r="BG2585" s="8"/>
      <c r="BH2585" s="8"/>
      <c r="BI2585" s="8"/>
      <c r="BJ2585" s="8"/>
      <c r="BK2585" s="8"/>
      <c r="BL2585" s="8"/>
      <c r="BM2585" s="8"/>
      <c r="BN2585" s="8"/>
      <c r="BO2585" s="8"/>
      <c r="BP2585" s="8"/>
      <c r="BQ2585" s="8"/>
      <c r="BR2585" s="8"/>
      <c r="BS2585" s="8"/>
      <c r="BT2585" s="8"/>
      <c r="BU2585" s="8"/>
      <c r="BV2585" s="8"/>
      <c r="BW2585" s="8"/>
      <c r="BX2585" s="8"/>
      <c r="BY2585" s="8"/>
      <c r="BZ2585" s="8"/>
    </row>
    <row r="2586">
      <c r="A2586" s="9"/>
      <c r="B2586" s="8"/>
      <c r="C2586" s="8"/>
      <c r="D2586" s="8"/>
      <c r="E2586" s="8"/>
      <c r="F2586" s="8"/>
      <c r="G2586" s="8"/>
      <c r="H2586" s="11"/>
      <c r="I2586" s="8"/>
      <c r="J2586" s="8"/>
      <c r="K2586" s="8"/>
      <c r="L2586" s="8"/>
      <c r="M2586" s="11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  <c r="AY2586" s="8"/>
      <c r="AZ2586" s="8"/>
      <c r="BA2586" s="8"/>
      <c r="BB2586" s="8"/>
      <c r="BC2586" s="8"/>
      <c r="BD2586" s="8"/>
      <c r="BE2586" s="8"/>
      <c r="BF2586" s="8"/>
      <c r="BG2586" s="8"/>
      <c r="BH2586" s="8"/>
      <c r="BI2586" s="8"/>
      <c r="BJ2586" s="8"/>
      <c r="BK2586" s="8"/>
      <c r="BL2586" s="8"/>
      <c r="BM2586" s="8"/>
      <c r="BN2586" s="8"/>
      <c r="BO2586" s="8"/>
      <c r="BP2586" s="8"/>
      <c r="BQ2586" s="8"/>
      <c r="BR2586" s="8"/>
      <c r="BS2586" s="8"/>
      <c r="BT2586" s="8"/>
      <c r="BU2586" s="8"/>
      <c r="BV2586" s="8"/>
      <c r="BW2586" s="8"/>
      <c r="BX2586" s="8"/>
      <c r="BY2586" s="8"/>
      <c r="BZ2586" s="8"/>
    </row>
    <row r="2587">
      <c r="A2587" s="9"/>
      <c r="B2587" s="8"/>
      <c r="C2587" s="8"/>
      <c r="D2587" s="8"/>
      <c r="E2587" s="8"/>
      <c r="F2587" s="8"/>
      <c r="G2587" s="8"/>
      <c r="H2587" s="11"/>
      <c r="I2587" s="8"/>
      <c r="J2587" s="8"/>
      <c r="K2587" s="8"/>
      <c r="L2587" s="8"/>
      <c r="M2587" s="11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8"/>
      <c r="BG2587" s="8"/>
      <c r="BH2587" s="8"/>
      <c r="BI2587" s="8"/>
      <c r="BJ2587" s="8"/>
      <c r="BK2587" s="8"/>
      <c r="BL2587" s="8"/>
      <c r="BM2587" s="8"/>
      <c r="BN2587" s="8"/>
      <c r="BO2587" s="8"/>
      <c r="BP2587" s="8"/>
      <c r="BQ2587" s="8"/>
      <c r="BR2587" s="8"/>
      <c r="BS2587" s="8"/>
      <c r="BT2587" s="8"/>
      <c r="BU2587" s="8"/>
      <c r="BV2587" s="8"/>
      <c r="BW2587" s="8"/>
      <c r="BX2587" s="8"/>
      <c r="BY2587" s="8"/>
      <c r="BZ2587" s="8"/>
    </row>
    <row r="2588">
      <c r="A2588" s="9"/>
      <c r="B2588" s="8"/>
      <c r="C2588" s="8"/>
      <c r="D2588" s="8"/>
      <c r="E2588" s="8"/>
      <c r="F2588" s="8"/>
      <c r="G2588" s="8"/>
      <c r="H2588" s="11"/>
      <c r="I2588" s="8"/>
      <c r="J2588" s="8"/>
      <c r="K2588" s="8"/>
      <c r="L2588" s="8"/>
      <c r="M2588" s="11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  <c r="AY2588" s="8"/>
      <c r="AZ2588" s="8"/>
      <c r="BA2588" s="8"/>
      <c r="BB2588" s="8"/>
      <c r="BC2588" s="8"/>
      <c r="BD2588" s="8"/>
      <c r="BE2588" s="8"/>
      <c r="BF2588" s="8"/>
      <c r="BG2588" s="8"/>
      <c r="BH2588" s="8"/>
      <c r="BI2588" s="8"/>
      <c r="BJ2588" s="8"/>
      <c r="BK2588" s="8"/>
      <c r="BL2588" s="8"/>
      <c r="BM2588" s="8"/>
      <c r="BN2588" s="8"/>
      <c r="BO2588" s="8"/>
      <c r="BP2588" s="8"/>
      <c r="BQ2588" s="8"/>
      <c r="BR2588" s="8"/>
      <c r="BS2588" s="8"/>
      <c r="BT2588" s="8"/>
      <c r="BU2588" s="8"/>
      <c r="BV2588" s="8"/>
      <c r="BW2588" s="8"/>
      <c r="BX2588" s="8"/>
      <c r="BY2588" s="8"/>
      <c r="BZ2588" s="8"/>
    </row>
    <row r="2589">
      <c r="A2589" s="9"/>
      <c r="B2589" s="8"/>
      <c r="C2589" s="8"/>
      <c r="D2589" s="8"/>
      <c r="E2589" s="8"/>
      <c r="F2589" s="8"/>
      <c r="G2589" s="8"/>
      <c r="H2589" s="11"/>
      <c r="I2589" s="8"/>
      <c r="J2589" s="8"/>
      <c r="K2589" s="8"/>
      <c r="L2589" s="8"/>
      <c r="M2589" s="11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/>
      <c r="BC2589" s="8"/>
      <c r="BD2589" s="8"/>
      <c r="BE2589" s="8"/>
      <c r="BF2589" s="8"/>
      <c r="BG2589" s="8"/>
      <c r="BH2589" s="8"/>
      <c r="BI2589" s="8"/>
      <c r="BJ2589" s="8"/>
      <c r="BK2589" s="8"/>
      <c r="BL2589" s="8"/>
      <c r="BM2589" s="8"/>
      <c r="BN2589" s="8"/>
      <c r="BO2589" s="8"/>
      <c r="BP2589" s="8"/>
      <c r="BQ2589" s="8"/>
      <c r="BR2589" s="8"/>
      <c r="BS2589" s="8"/>
      <c r="BT2589" s="8"/>
      <c r="BU2589" s="8"/>
      <c r="BV2589" s="8"/>
      <c r="BW2589" s="8"/>
      <c r="BX2589" s="8"/>
      <c r="BY2589" s="8"/>
      <c r="BZ2589" s="8"/>
    </row>
    <row r="2590">
      <c r="A2590" s="9"/>
      <c r="B2590" s="8"/>
      <c r="C2590" s="8"/>
      <c r="D2590" s="8"/>
      <c r="E2590" s="8"/>
      <c r="F2590" s="8"/>
      <c r="G2590" s="8"/>
      <c r="H2590" s="11"/>
      <c r="I2590" s="8"/>
      <c r="J2590" s="8"/>
      <c r="K2590" s="8"/>
      <c r="L2590" s="8"/>
      <c r="M2590" s="11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  <c r="AY2590" s="8"/>
      <c r="AZ2590" s="8"/>
      <c r="BA2590" s="8"/>
      <c r="BB2590" s="8"/>
      <c r="BC2590" s="8"/>
      <c r="BD2590" s="8"/>
      <c r="BE2590" s="8"/>
      <c r="BF2590" s="8"/>
      <c r="BG2590" s="8"/>
      <c r="BH2590" s="8"/>
      <c r="BI2590" s="8"/>
      <c r="BJ2590" s="8"/>
      <c r="BK2590" s="8"/>
      <c r="BL2590" s="8"/>
      <c r="BM2590" s="8"/>
      <c r="BN2590" s="8"/>
      <c r="BO2590" s="8"/>
      <c r="BP2590" s="8"/>
      <c r="BQ2590" s="8"/>
      <c r="BR2590" s="8"/>
      <c r="BS2590" s="8"/>
      <c r="BT2590" s="8"/>
      <c r="BU2590" s="8"/>
      <c r="BV2590" s="8"/>
      <c r="BW2590" s="8"/>
      <c r="BX2590" s="8"/>
      <c r="BY2590" s="8"/>
      <c r="BZ2590" s="8"/>
    </row>
    <row r="2591">
      <c r="A2591" s="9"/>
      <c r="B2591" s="8"/>
      <c r="C2591" s="8"/>
      <c r="D2591" s="8"/>
      <c r="E2591" s="8"/>
      <c r="F2591" s="8"/>
      <c r="G2591" s="8"/>
      <c r="H2591" s="11"/>
      <c r="I2591" s="8"/>
      <c r="J2591" s="8"/>
      <c r="K2591" s="8"/>
      <c r="L2591" s="8"/>
      <c r="M2591" s="11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/>
      <c r="BC2591" s="8"/>
      <c r="BD2591" s="8"/>
      <c r="BE2591" s="8"/>
      <c r="BF2591" s="8"/>
      <c r="BG2591" s="8"/>
      <c r="BH2591" s="8"/>
      <c r="BI2591" s="8"/>
      <c r="BJ2591" s="8"/>
      <c r="BK2591" s="8"/>
      <c r="BL2591" s="8"/>
      <c r="BM2591" s="8"/>
      <c r="BN2591" s="8"/>
      <c r="BO2591" s="8"/>
      <c r="BP2591" s="8"/>
      <c r="BQ2591" s="8"/>
      <c r="BR2591" s="8"/>
      <c r="BS2591" s="8"/>
      <c r="BT2591" s="8"/>
      <c r="BU2591" s="8"/>
      <c r="BV2591" s="8"/>
      <c r="BW2591" s="8"/>
      <c r="BX2591" s="8"/>
      <c r="BY2591" s="8"/>
      <c r="BZ2591" s="8"/>
    </row>
    <row r="2592">
      <c r="A2592" s="9"/>
      <c r="B2592" s="8"/>
      <c r="C2592" s="8"/>
      <c r="D2592" s="8"/>
      <c r="E2592" s="8"/>
      <c r="F2592" s="8"/>
      <c r="G2592" s="8"/>
      <c r="H2592" s="11"/>
      <c r="I2592" s="8"/>
      <c r="J2592" s="8"/>
      <c r="K2592" s="8"/>
      <c r="L2592" s="8"/>
      <c r="M2592" s="11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  <c r="AY2592" s="8"/>
      <c r="AZ2592" s="8"/>
      <c r="BA2592" s="8"/>
      <c r="BB2592" s="8"/>
      <c r="BC2592" s="8"/>
      <c r="BD2592" s="8"/>
      <c r="BE2592" s="8"/>
      <c r="BF2592" s="8"/>
      <c r="BG2592" s="8"/>
      <c r="BH2592" s="8"/>
      <c r="BI2592" s="8"/>
      <c r="BJ2592" s="8"/>
      <c r="BK2592" s="8"/>
      <c r="BL2592" s="8"/>
      <c r="BM2592" s="8"/>
      <c r="BN2592" s="8"/>
      <c r="BO2592" s="8"/>
      <c r="BP2592" s="8"/>
      <c r="BQ2592" s="8"/>
      <c r="BR2592" s="8"/>
      <c r="BS2592" s="8"/>
      <c r="BT2592" s="8"/>
      <c r="BU2592" s="8"/>
      <c r="BV2592" s="8"/>
      <c r="BW2592" s="8"/>
      <c r="BX2592" s="8"/>
      <c r="BY2592" s="8"/>
      <c r="BZ2592" s="8"/>
    </row>
    <row r="2593">
      <c r="A2593" s="9"/>
      <c r="B2593" s="8"/>
      <c r="C2593" s="8"/>
      <c r="D2593" s="8"/>
      <c r="E2593" s="8"/>
      <c r="F2593" s="8"/>
      <c r="G2593" s="8"/>
      <c r="H2593" s="11"/>
      <c r="I2593" s="8"/>
      <c r="J2593" s="8"/>
      <c r="K2593" s="8"/>
      <c r="L2593" s="8"/>
      <c r="M2593" s="11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  <c r="AY2593" s="8"/>
      <c r="AZ2593" s="8"/>
      <c r="BA2593" s="8"/>
      <c r="BB2593" s="8"/>
      <c r="BC2593" s="8"/>
      <c r="BD2593" s="8"/>
      <c r="BE2593" s="8"/>
      <c r="BF2593" s="8"/>
      <c r="BG2593" s="8"/>
      <c r="BH2593" s="8"/>
      <c r="BI2593" s="8"/>
      <c r="BJ2593" s="8"/>
      <c r="BK2593" s="8"/>
      <c r="BL2593" s="8"/>
      <c r="BM2593" s="8"/>
      <c r="BN2593" s="8"/>
      <c r="BO2593" s="8"/>
      <c r="BP2593" s="8"/>
      <c r="BQ2593" s="8"/>
      <c r="BR2593" s="8"/>
      <c r="BS2593" s="8"/>
      <c r="BT2593" s="8"/>
      <c r="BU2593" s="8"/>
      <c r="BV2593" s="8"/>
      <c r="BW2593" s="8"/>
      <c r="BX2593" s="8"/>
      <c r="BY2593" s="8"/>
      <c r="BZ2593" s="8"/>
    </row>
    <row r="2594">
      <c r="A2594" s="9"/>
      <c r="B2594" s="8"/>
      <c r="C2594" s="8"/>
      <c r="D2594" s="8"/>
      <c r="E2594" s="8"/>
      <c r="F2594" s="8"/>
      <c r="G2594" s="8"/>
      <c r="H2594" s="11"/>
      <c r="I2594" s="8"/>
      <c r="J2594" s="8"/>
      <c r="K2594" s="8"/>
      <c r="L2594" s="8"/>
      <c r="M2594" s="11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  <c r="AY2594" s="8"/>
      <c r="AZ2594" s="8"/>
      <c r="BA2594" s="8"/>
      <c r="BB2594" s="8"/>
      <c r="BC2594" s="8"/>
      <c r="BD2594" s="8"/>
      <c r="BE2594" s="8"/>
      <c r="BF2594" s="8"/>
      <c r="BG2594" s="8"/>
      <c r="BH2594" s="8"/>
      <c r="BI2594" s="8"/>
      <c r="BJ2594" s="8"/>
      <c r="BK2594" s="8"/>
      <c r="BL2594" s="8"/>
      <c r="BM2594" s="8"/>
      <c r="BN2594" s="8"/>
      <c r="BO2594" s="8"/>
      <c r="BP2594" s="8"/>
      <c r="BQ2594" s="8"/>
      <c r="BR2594" s="8"/>
      <c r="BS2594" s="8"/>
      <c r="BT2594" s="8"/>
      <c r="BU2594" s="8"/>
      <c r="BV2594" s="8"/>
      <c r="BW2594" s="8"/>
      <c r="BX2594" s="8"/>
      <c r="BY2594" s="8"/>
      <c r="BZ2594" s="8"/>
    </row>
    <row r="2595">
      <c r="A2595" s="9"/>
      <c r="B2595" s="8"/>
      <c r="C2595" s="8"/>
      <c r="D2595" s="8"/>
      <c r="E2595" s="8"/>
      <c r="F2595" s="8"/>
      <c r="G2595" s="8"/>
      <c r="H2595" s="11"/>
      <c r="I2595" s="8"/>
      <c r="J2595" s="8"/>
      <c r="K2595" s="8"/>
      <c r="L2595" s="8"/>
      <c r="M2595" s="11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  <c r="AY2595" s="8"/>
      <c r="AZ2595" s="8"/>
      <c r="BA2595" s="8"/>
      <c r="BB2595" s="8"/>
      <c r="BC2595" s="8"/>
      <c r="BD2595" s="8"/>
      <c r="BE2595" s="8"/>
      <c r="BF2595" s="8"/>
      <c r="BG2595" s="8"/>
      <c r="BH2595" s="8"/>
      <c r="BI2595" s="8"/>
      <c r="BJ2595" s="8"/>
      <c r="BK2595" s="8"/>
      <c r="BL2595" s="8"/>
      <c r="BM2595" s="8"/>
      <c r="BN2595" s="8"/>
      <c r="BO2595" s="8"/>
      <c r="BP2595" s="8"/>
      <c r="BQ2595" s="8"/>
      <c r="BR2595" s="8"/>
      <c r="BS2595" s="8"/>
      <c r="BT2595" s="8"/>
      <c r="BU2595" s="8"/>
      <c r="BV2595" s="8"/>
      <c r="BW2595" s="8"/>
      <c r="BX2595" s="8"/>
      <c r="BY2595" s="8"/>
      <c r="BZ2595" s="8"/>
    </row>
    <row r="2596">
      <c r="A2596" s="9"/>
      <c r="B2596" s="8"/>
      <c r="C2596" s="8"/>
      <c r="D2596" s="8"/>
      <c r="E2596" s="8"/>
      <c r="F2596" s="8"/>
      <c r="G2596" s="8"/>
      <c r="H2596" s="11"/>
      <c r="I2596" s="8"/>
      <c r="J2596" s="8"/>
      <c r="K2596" s="8"/>
      <c r="L2596" s="8"/>
      <c r="M2596" s="11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8"/>
      <c r="BA2596" s="8"/>
      <c r="BB2596" s="8"/>
      <c r="BC2596" s="8"/>
      <c r="BD2596" s="8"/>
      <c r="BE2596" s="8"/>
      <c r="BF2596" s="8"/>
      <c r="BG2596" s="8"/>
      <c r="BH2596" s="8"/>
      <c r="BI2596" s="8"/>
      <c r="BJ2596" s="8"/>
      <c r="BK2596" s="8"/>
      <c r="BL2596" s="8"/>
      <c r="BM2596" s="8"/>
      <c r="BN2596" s="8"/>
      <c r="BO2596" s="8"/>
      <c r="BP2596" s="8"/>
      <c r="BQ2596" s="8"/>
      <c r="BR2596" s="8"/>
      <c r="BS2596" s="8"/>
      <c r="BT2596" s="8"/>
      <c r="BU2596" s="8"/>
      <c r="BV2596" s="8"/>
      <c r="BW2596" s="8"/>
      <c r="BX2596" s="8"/>
      <c r="BY2596" s="8"/>
      <c r="BZ2596" s="8"/>
    </row>
    <row r="2597">
      <c r="A2597" s="9"/>
      <c r="B2597" s="8"/>
      <c r="C2597" s="8"/>
      <c r="D2597" s="8"/>
      <c r="E2597" s="8"/>
      <c r="F2597" s="8"/>
      <c r="G2597" s="8"/>
      <c r="H2597" s="11"/>
      <c r="I2597" s="8"/>
      <c r="J2597" s="8"/>
      <c r="K2597" s="8"/>
      <c r="L2597" s="8"/>
      <c r="M2597" s="11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8"/>
      <c r="AX2597" s="8"/>
      <c r="AY2597" s="8"/>
      <c r="AZ2597" s="8"/>
      <c r="BA2597" s="8"/>
      <c r="BB2597" s="8"/>
      <c r="BC2597" s="8"/>
      <c r="BD2597" s="8"/>
      <c r="BE2597" s="8"/>
      <c r="BF2597" s="8"/>
      <c r="BG2597" s="8"/>
      <c r="BH2597" s="8"/>
      <c r="BI2597" s="8"/>
      <c r="BJ2597" s="8"/>
      <c r="BK2597" s="8"/>
      <c r="BL2597" s="8"/>
      <c r="BM2597" s="8"/>
      <c r="BN2597" s="8"/>
      <c r="BO2597" s="8"/>
      <c r="BP2597" s="8"/>
      <c r="BQ2597" s="8"/>
      <c r="BR2597" s="8"/>
      <c r="BS2597" s="8"/>
      <c r="BT2597" s="8"/>
      <c r="BU2597" s="8"/>
      <c r="BV2597" s="8"/>
      <c r="BW2597" s="8"/>
      <c r="BX2597" s="8"/>
      <c r="BY2597" s="8"/>
      <c r="BZ2597" s="8"/>
    </row>
    <row r="2598">
      <c r="A2598" s="9"/>
      <c r="B2598" s="8"/>
      <c r="C2598" s="8"/>
      <c r="D2598" s="8"/>
      <c r="E2598" s="8"/>
      <c r="F2598" s="8"/>
      <c r="G2598" s="8"/>
      <c r="H2598" s="11"/>
      <c r="I2598" s="8"/>
      <c r="J2598" s="8"/>
      <c r="K2598" s="8"/>
      <c r="L2598" s="8"/>
      <c r="M2598" s="11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  <c r="AZ2598" s="8"/>
      <c r="BA2598" s="8"/>
      <c r="BB2598" s="8"/>
      <c r="BC2598" s="8"/>
      <c r="BD2598" s="8"/>
      <c r="BE2598" s="8"/>
      <c r="BF2598" s="8"/>
      <c r="BG2598" s="8"/>
      <c r="BH2598" s="8"/>
      <c r="BI2598" s="8"/>
      <c r="BJ2598" s="8"/>
      <c r="BK2598" s="8"/>
      <c r="BL2598" s="8"/>
      <c r="BM2598" s="8"/>
      <c r="BN2598" s="8"/>
      <c r="BO2598" s="8"/>
      <c r="BP2598" s="8"/>
      <c r="BQ2598" s="8"/>
      <c r="BR2598" s="8"/>
      <c r="BS2598" s="8"/>
      <c r="BT2598" s="8"/>
      <c r="BU2598" s="8"/>
      <c r="BV2598" s="8"/>
      <c r="BW2598" s="8"/>
      <c r="BX2598" s="8"/>
      <c r="BY2598" s="8"/>
      <c r="BZ2598" s="8"/>
    </row>
    <row r="2599">
      <c r="A2599" s="9"/>
      <c r="B2599" s="8"/>
      <c r="C2599" s="8"/>
      <c r="D2599" s="8"/>
      <c r="E2599" s="8"/>
      <c r="F2599" s="8"/>
      <c r="G2599" s="8"/>
      <c r="H2599" s="11"/>
      <c r="I2599" s="8"/>
      <c r="J2599" s="8"/>
      <c r="K2599" s="8"/>
      <c r="L2599" s="8"/>
      <c r="M2599" s="11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8"/>
      <c r="BA2599" s="8"/>
      <c r="BB2599" s="8"/>
      <c r="BC2599" s="8"/>
      <c r="BD2599" s="8"/>
      <c r="BE2599" s="8"/>
      <c r="BF2599" s="8"/>
      <c r="BG2599" s="8"/>
      <c r="BH2599" s="8"/>
      <c r="BI2599" s="8"/>
      <c r="BJ2599" s="8"/>
      <c r="BK2599" s="8"/>
      <c r="BL2599" s="8"/>
      <c r="BM2599" s="8"/>
      <c r="BN2599" s="8"/>
      <c r="BO2599" s="8"/>
      <c r="BP2599" s="8"/>
      <c r="BQ2599" s="8"/>
      <c r="BR2599" s="8"/>
      <c r="BS2599" s="8"/>
      <c r="BT2599" s="8"/>
      <c r="BU2599" s="8"/>
      <c r="BV2599" s="8"/>
      <c r="BW2599" s="8"/>
      <c r="BX2599" s="8"/>
      <c r="BY2599" s="8"/>
      <c r="BZ2599" s="8"/>
    </row>
    <row r="2600">
      <c r="A2600" s="9"/>
      <c r="B2600" s="8"/>
      <c r="C2600" s="8"/>
      <c r="D2600" s="8"/>
      <c r="E2600" s="8"/>
      <c r="F2600" s="8"/>
      <c r="G2600" s="8"/>
      <c r="H2600" s="11"/>
      <c r="I2600" s="8"/>
      <c r="J2600" s="8"/>
      <c r="K2600" s="8"/>
      <c r="L2600" s="8"/>
      <c r="M2600" s="11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  <c r="AZ2600" s="8"/>
      <c r="BA2600" s="8"/>
      <c r="BB2600" s="8"/>
      <c r="BC2600" s="8"/>
      <c r="BD2600" s="8"/>
      <c r="BE2600" s="8"/>
      <c r="BF2600" s="8"/>
      <c r="BG2600" s="8"/>
      <c r="BH2600" s="8"/>
      <c r="BI2600" s="8"/>
      <c r="BJ2600" s="8"/>
      <c r="BK2600" s="8"/>
      <c r="BL2600" s="8"/>
      <c r="BM2600" s="8"/>
      <c r="BN2600" s="8"/>
      <c r="BO2600" s="8"/>
      <c r="BP2600" s="8"/>
      <c r="BQ2600" s="8"/>
      <c r="BR2600" s="8"/>
      <c r="BS2600" s="8"/>
      <c r="BT2600" s="8"/>
      <c r="BU2600" s="8"/>
      <c r="BV2600" s="8"/>
      <c r="BW2600" s="8"/>
      <c r="BX2600" s="8"/>
      <c r="BY2600" s="8"/>
      <c r="BZ2600" s="8"/>
    </row>
    <row r="2601">
      <c r="A2601" s="9"/>
      <c r="B2601" s="8"/>
      <c r="C2601" s="8"/>
      <c r="D2601" s="8"/>
      <c r="E2601" s="8"/>
      <c r="F2601" s="8"/>
      <c r="G2601" s="8"/>
      <c r="H2601" s="11"/>
      <c r="I2601" s="8"/>
      <c r="J2601" s="8"/>
      <c r="K2601" s="8"/>
      <c r="L2601" s="8"/>
      <c r="M2601" s="11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8"/>
      <c r="AX2601" s="8"/>
      <c r="AY2601" s="8"/>
      <c r="AZ2601" s="8"/>
      <c r="BA2601" s="8"/>
      <c r="BB2601" s="8"/>
      <c r="BC2601" s="8"/>
      <c r="BD2601" s="8"/>
      <c r="BE2601" s="8"/>
      <c r="BF2601" s="8"/>
      <c r="BG2601" s="8"/>
      <c r="BH2601" s="8"/>
      <c r="BI2601" s="8"/>
      <c r="BJ2601" s="8"/>
      <c r="BK2601" s="8"/>
      <c r="BL2601" s="8"/>
      <c r="BM2601" s="8"/>
      <c r="BN2601" s="8"/>
      <c r="BO2601" s="8"/>
      <c r="BP2601" s="8"/>
      <c r="BQ2601" s="8"/>
      <c r="BR2601" s="8"/>
      <c r="BS2601" s="8"/>
      <c r="BT2601" s="8"/>
      <c r="BU2601" s="8"/>
      <c r="BV2601" s="8"/>
      <c r="BW2601" s="8"/>
      <c r="BX2601" s="8"/>
      <c r="BY2601" s="8"/>
      <c r="BZ2601" s="8"/>
    </row>
    <row r="2602">
      <c r="A2602" s="9"/>
      <c r="B2602" s="8"/>
      <c r="C2602" s="8"/>
      <c r="D2602" s="8"/>
      <c r="E2602" s="8"/>
      <c r="F2602" s="8"/>
      <c r="G2602" s="8"/>
      <c r="H2602" s="11"/>
      <c r="I2602" s="8"/>
      <c r="J2602" s="8"/>
      <c r="K2602" s="8"/>
      <c r="L2602" s="8"/>
      <c r="M2602" s="11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8"/>
      <c r="BA2602" s="8"/>
      <c r="BB2602" s="8"/>
      <c r="BC2602" s="8"/>
      <c r="BD2602" s="8"/>
      <c r="BE2602" s="8"/>
      <c r="BF2602" s="8"/>
      <c r="BG2602" s="8"/>
      <c r="BH2602" s="8"/>
      <c r="BI2602" s="8"/>
      <c r="BJ2602" s="8"/>
      <c r="BK2602" s="8"/>
      <c r="BL2602" s="8"/>
      <c r="BM2602" s="8"/>
      <c r="BN2602" s="8"/>
      <c r="BO2602" s="8"/>
      <c r="BP2602" s="8"/>
      <c r="BQ2602" s="8"/>
      <c r="BR2602" s="8"/>
      <c r="BS2602" s="8"/>
      <c r="BT2602" s="8"/>
      <c r="BU2602" s="8"/>
      <c r="BV2602" s="8"/>
      <c r="BW2602" s="8"/>
      <c r="BX2602" s="8"/>
      <c r="BY2602" s="8"/>
      <c r="BZ2602" s="8"/>
    </row>
    <row r="2603">
      <c r="A2603" s="9"/>
      <c r="B2603" s="8"/>
      <c r="C2603" s="8"/>
      <c r="D2603" s="8"/>
      <c r="E2603" s="8"/>
      <c r="F2603" s="8"/>
      <c r="G2603" s="8"/>
      <c r="H2603" s="11"/>
      <c r="I2603" s="8"/>
      <c r="J2603" s="8"/>
      <c r="K2603" s="8"/>
      <c r="L2603" s="8"/>
      <c r="M2603" s="11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  <c r="AY2603" s="8"/>
      <c r="AZ2603" s="8"/>
      <c r="BA2603" s="8"/>
      <c r="BB2603" s="8"/>
      <c r="BC2603" s="8"/>
      <c r="BD2603" s="8"/>
      <c r="BE2603" s="8"/>
      <c r="BF2603" s="8"/>
      <c r="BG2603" s="8"/>
      <c r="BH2603" s="8"/>
      <c r="BI2603" s="8"/>
      <c r="BJ2603" s="8"/>
      <c r="BK2603" s="8"/>
      <c r="BL2603" s="8"/>
      <c r="BM2603" s="8"/>
      <c r="BN2603" s="8"/>
      <c r="BO2603" s="8"/>
      <c r="BP2603" s="8"/>
      <c r="BQ2603" s="8"/>
      <c r="BR2603" s="8"/>
      <c r="BS2603" s="8"/>
      <c r="BT2603" s="8"/>
      <c r="BU2603" s="8"/>
      <c r="BV2603" s="8"/>
      <c r="BW2603" s="8"/>
      <c r="BX2603" s="8"/>
      <c r="BY2603" s="8"/>
      <c r="BZ2603" s="8"/>
    </row>
    <row r="2604">
      <c r="A2604" s="9"/>
      <c r="B2604" s="8"/>
      <c r="C2604" s="8"/>
      <c r="D2604" s="8"/>
      <c r="E2604" s="8"/>
      <c r="F2604" s="8"/>
      <c r="G2604" s="8"/>
      <c r="H2604" s="11"/>
      <c r="I2604" s="8"/>
      <c r="J2604" s="8"/>
      <c r="K2604" s="8"/>
      <c r="L2604" s="8"/>
      <c r="M2604" s="11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  <c r="AY2604" s="8"/>
      <c r="AZ2604" s="8"/>
      <c r="BA2604" s="8"/>
      <c r="BB2604" s="8"/>
      <c r="BC2604" s="8"/>
      <c r="BD2604" s="8"/>
      <c r="BE2604" s="8"/>
      <c r="BF2604" s="8"/>
      <c r="BG2604" s="8"/>
      <c r="BH2604" s="8"/>
      <c r="BI2604" s="8"/>
      <c r="BJ2604" s="8"/>
      <c r="BK2604" s="8"/>
      <c r="BL2604" s="8"/>
      <c r="BM2604" s="8"/>
      <c r="BN2604" s="8"/>
      <c r="BO2604" s="8"/>
      <c r="BP2604" s="8"/>
      <c r="BQ2604" s="8"/>
      <c r="BR2604" s="8"/>
      <c r="BS2604" s="8"/>
      <c r="BT2604" s="8"/>
      <c r="BU2604" s="8"/>
      <c r="BV2604" s="8"/>
      <c r="BW2604" s="8"/>
      <c r="BX2604" s="8"/>
      <c r="BY2604" s="8"/>
      <c r="BZ2604" s="8"/>
    </row>
    <row r="2605">
      <c r="A2605" s="9"/>
      <c r="B2605" s="8"/>
      <c r="C2605" s="8"/>
      <c r="D2605" s="8"/>
      <c r="E2605" s="8"/>
      <c r="F2605" s="8"/>
      <c r="G2605" s="8"/>
      <c r="H2605" s="11"/>
      <c r="I2605" s="8"/>
      <c r="J2605" s="8"/>
      <c r="K2605" s="8"/>
      <c r="L2605" s="8"/>
      <c r="M2605" s="11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8"/>
      <c r="BA2605" s="8"/>
      <c r="BB2605" s="8"/>
      <c r="BC2605" s="8"/>
      <c r="BD2605" s="8"/>
      <c r="BE2605" s="8"/>
      <c r="BF2605" s="8"/>
      <c r="BG2605" s="8"/>
      <c r="BH2605" s="8"/>
      <c r="BI2605" s="8"/>
      <c r="BJ2605" s="8"/>
      <c r="BK2605" s="8"/>
      <c r="BL2605" s="8"/>
      <c r="BM2605" s="8"/>
      <c r="BN2605" s="8"/>
      <c r="BO2605" s="8"/>
      <c r="BP2605" s="8"/>
      <c r="BQ2605" s="8"/>
      <c r="BR2605" s="8"/>
      <c r="BS2605" s="8"/>
      <c r="BT2605" s="8"/>
      <c r="BU2605" s="8"/>
      <c r="BV2605" s="8"/>
      <c r="BW2605" s="8"/>
      <c r="BX2605" s="8"/>
      <c r="BY2605" s="8"/>
      <c r="BZ2605" s="8"/>
    </row>
    <row r="2606">
      <c r="A2606" s="9"/>
      <c r="B2606" s="8"/>
      <c r="C2606" s="8"/>
      <c r="D2606" s="8"/>
      <c r="E2606" s="8"/>
      <c r="F2606" s="8"/>
      <c r="G2606" s="8"/>
      <c r="H2606" s="11"/>
      <c r="I2606" s="8"/>
      <c r="J2606" s="8"/>
      <c r="K2606" s="8"/>
      <c r="L2606" s="8"/>
      <c r="M2606" s="11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  <c r="AY2606" s="8"/>
      <c r="AZ2606" s="8"/>
      <c r="BA2606" s="8"/>
      <c r="BB2606" s="8"/>
      <c r="BC2606" s="8"/>
      <c r="BD2606" s="8"/>
      <c r="BE2606" s="8"/>
      <c r="BF2606" s="8"/>
      <c r="BG2606" s="8"/>
      <c r="BH2606" s="8"/>
      <c r="BI2606" s="8"/>
      <c r="BJ2606" s="8"/>
      <c r="BK2606" s="8"/>
      <c r="BL2606" s="8"/>
      <c r="BM2606" s="8"/>
      <c r="BN2606" s="8"/>
      <c r="BO2606" s="8"/>
      <c r="BP2606" s="8"/>
      <c r="BQ2606" s="8"/>
      <c r="BR2606" s="8"/>
      <c r="BS2606" s="8"/>
      <c r="BT2606" s="8"/>
      <c r="BU2606" s="8"/>
      <c r="BV2606" s="8"/>
      <c r="BW2606" s="8"/>
      <c r="BX2606" s="8"/>
      <c r="BY2606" s="8"/>
      <c r="BZ2606" s="8"/>
    </row>
    <row r="2607">
      <c r="A2607" s="9"/>
      <c r="B2607" s="8"/>
      <c r="C2607" s="8"/>
      <c r="D2607" s="8"/>
      <c r="E2607" s="8"/>
      <c r="F2607" s="8"/>
      <c r="G2607" s="8"/>
      <c r="H2607" s="11"/>
      <c r="I2607" s="8"/>
      <c r="J2607" s="8"/>
      <c r="K2607" s="8"/>
      <c r="L2607" s="8"/>
      <c r="M2607" s="11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8"/>
      <c r="AX2607" s="8"/>
      <c r="AY2607" s="8"/>
      <c r="AZ2607" s="8"/>
      <c r="BA2607" s="8"/>
      <c r="BB2607" s="8"/>
      <c r="BC2607" s="8"/>
      <c r="BD2607" s="8"/>
      <c r="BE2607" s="8"/>
      <c r="BF2607" s="8"/>
      <c r="BG2607" s="8"/>
      <c r="BH2607" s="8"/>
      <c r="BI2607" s="8"/>
      <c r="BJ2607" s="8"/>
      <c r="BK2607" s="8"/>
      <c r="BL2607" s="8"/>
      <c r="BM2607" s="8"/>
      <c r="BN2607" s="8"/>
      <c r="BO2607" s="8"/>
      <c r="BP2607" s="8"/>
      <c r="BQ2607" s="8"/>
      <c r="BR2607" s="8"/>
      <c r="BS2607" s="8"/>
      <c r="BT2607" s="8"/>
      <c r="BU2607" s="8"/>
      <c r="BV2607" s="8"/>
      <c r="BW2607" s="8"/>
      <c r="BX2607" s="8"/>
      <c r="BY2607" s="8"/>
      <c r="BZ2607" s="8"/>
    </row>
    <row r="2608">
      <c r="A2608" s="9"/>
      <c r="B2608" s="8"/>
      <c r="C2608" s="8"/>
      <c r="D2608" s="8"/>
      <c r="E2608" s="8"/>
      <c r="F2608" s="8"/>
      <c r="G2608" s="8"/>
      <c r="H2608" s="11"/>
      <c r="I2608" s="8"/>
      <c r="J2608" s="8"/>
      <c r="K2608" s="8"/>
      <c r="L2608" s="8"/>
      <c r="M2608" s="11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  <c r="AZ2608" s="8"/>
      <c r="BA2608" s="8"/>
      <c r="BB2608" s="8"/>
      <c r="BC2608" s="8"/>
      <c r="BD2608" s="8"/>
      <c r="BE2608" s="8"/>
      <c r="BF2608" s="8"/>
      <c r="BG2608" s="8"/>
      <c r="BH2608" s="8"/>
      <c r="BI2608" s="8"/>
      <c r="BJ2608" s="8"/>
      <c r="BK2608" s="8"/>
      <c r="BL2608" s="8"/>
      <c r="BM2608" s="8"/>
      <c r="BN2608" s="8"/>
      <c r="BO2608" s="8"/>
      <c r="BP2608" s="8"/>
      <c r="BQ2608" s="8"/>
      <c r="BR2608" s="8"/>
      <c r="BS2608" s="8"/>
      <c r="BT2608" s="8"/>
      <c r="BU2608" s="8"/>
      <c r="BV2608" s="8"/>
      <c r="BW2608" s="8"/>
      <c r="BX2608" s="8"/>
      <c r="BY2608" s="8"/>
      <c r="BZ2608" s="8"/>
    </row>
    <row r="2609">
      <c r="A2609" s="9"/>
      <c r="B2609" s="8"/>
      <c r="C2609" s="8"/>
      <c r="D2609" s="8"/>
      <c r="E2609" s="8"/>
      <c r="F2609" s="8"/>
      <c r="G2609" s="8"/>
      <c r="H2609" s="11"/>
      <c r="I2609" s="8"/>
      <c r="J2609" s="8"/>
      <c r="K2609" s="8"/>
      <c r="L2609" s="8"/>
      <c r="M2609" s="11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  <c r="BB2609" s="8"/>
      <c r="BC2609" s="8"/>
      <c r="BD2609" s="8"/>
      <c r="BE2609" s="8"/>
      <c r="BF2609" s="8"/>
      <c r="BG2609" s="8"/>
      <c r="BH2609" s="8"/>
      <c r="BI2609" s="8"/>
      <c r="BJ2609" s="8"/>
      <c r="BK2609" s="8"/>
      <c r="BL2609" s="8"/>
      <c r="BM2609" s="8"/>
      <c r="BN2609" s="8"/>
      <c r="BO2609" s="8"/>
      <c r="BP2609" s="8"/>
      <c r="BQ2609" s="8"/>
      <c r="BR2609" s="8"/>
      <c r="BS2609" s="8"/>
      <c r="BT2609" s="8"/>
      <c r="BU2609" s="8"/>
      <c r="BV2609" s="8"/>
      <c r="BW2609" s="8"/>
      <c r="BX2609" s="8"/>
      <c r="BY2609" s="8"/>
      <c r="BZ2609" s="8"/>
    </row>
    <row r="2610">
      <c r="A2610" s="9"/>
      <c r="B2610" s="8"/>
      <c r="C2610" s="8"/>
      <c r="D2610" s="8"/>
      <c r="E2610" s="8"/>
      <c r="F2610" s="8"/>
      <c r="G2610" s="8"/>
      <c r="H2610" s="11"/>
      <c r="I2610" s="8"/>
      <c r="J2610" s="8"/>
      <c r="K2610" s="8"/>
      <c r="L2610" s="8"/>
      <c r="M2610" s="11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  <c r="AY2610" s="8"/>
      <c r="AZ2610" s="8"/>
      <c r="BA2610" s="8"/>
      <c r="BB2610" s="8"/>
      <c r="BC2610" s="8"/>
      <c r="BD2610" s="8"/>
      <c r="BE2610" s="8"/>
      <c r="BF2610" s="8"/>
      <c r="BG2610" s="8"/>
      <c r="BH2610" s="8"/>
      <c r="BI2610" s="8"/>
      <c r="BJ2610" s="8"/>
      <c r="BK2610" s="8"/>
      <c r="BL2610" s="8"/>
      <c r="BM2610" s="8"/>
      <c r="BN2610" s="8"/>
      <c r="BO2610" s="8"/>
      <c r="BP2610" s="8"/>
      <c r="BQ2610" s="8"/>
      <c r="BR2610" s="8"/>
      <c r="BS2610" s="8"/>
      <c r="BT2610" s="8"/>
      <c r="BU2610" s="8"/>
      <c r="BV2610" s="8"/>
      <c r="BW2610" s="8"/>
      <c r="BX2610" s="8"/>
      <c r="BY2610" s="8"/>
      <c r="BZ2610" s="8"/>
    </row>
    <row r="2611">
      <c r="A2611" s="9"/>
      <c r="B2611" s="8"/>
      <c r="C2611" s="8"/>
      <c r="D2611" s="8"/>
      <c r="E2611" s="8"/>
      <c r="F2611" s="8"/>
      <c r="G2611" s="8"/>
      <c r="H2611" s="11"/>
      <c r="I2611" s="8"/>
      <c r="J2611" s="8"/>
      <c r="K2611" s="8"/>
      <c r="L2611" s="8"/>
      <c r="M2611" s="11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  <c r="AZ2611" s="8"/>
      <c r="BA2611" s="8"/>
      <c r="BB2611" s="8"/>
      <c r="BC2611" s="8"/>
      <c r="BD2611" s="8"/>
      <c r="BE2611" s="8"/>
      <c r="BF2611" s="8"/>
      <c r="BG2611" s="8"/>
      <c r="BH2611" s="8"/>
      <c r="BI2611" s="8"/>
      <c r="BJ2611" s="8"/>
      <c r="BK2611" s="8"/>
      <c r="BL2611" s="8"/>
      <c r="BM2611" s="8"/>
      <c r="BN2611" s="8"/>
      <c r="BO2611" s="8"/>
      <c r="BP2611" s="8"/>
      <c r="BQ2611" s="8"/>
      <c r="BR2611" s="8"/>
      <c r="BS2611" s="8"/>
      <c r="BT2611" s="8"/>
      <c r="BU2611" s="8"/>
      <c r="BV2611" s="8"/>
      <c r="BW2611" s="8"/>
      <c r="BX2611" s="8"/>
      <c r="BY2611" s="8"/>
      <c r="BZ2611" s="8"/>
    </row>
    <row r="2612">
      <c r="A2612" s="9"/>
      <c r="B2612" s="8"/>
      <c r="C2612" s="8"/>
      <c r="D2612" s="8"/>
      <c r="E2612" s="8"/>
      <c r="F2612" s="8"/>
      <c r="G2612" s="8"/>
      <c r="H2612" s="11"/>
      <c r="I2612" s="8"/>
      <c r="J2612" s="8"/>
      <c r="K2612" s="8"/>
      <c r="L2612" s="8"/>
      <c r="M2612" s="11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  <c r="AY2612" s="8"/>
      <c r="AZ2612" s="8"/>
      <c r="BA2612" s="8"/>
      <c r="BB2612" s="8"/>
      <c r="BC2612" s="8"/>
      <c r="BD2612" s="8"/>
      <c r="BE2612" s="8"/>
      <c r="BF2612" s="8"/>
      <c r="BG2612" s="8"/>
      <c r="BH2612" s="8"/>
      <c r="BI2612" s="8"/>
      <c r="BJ2612" s="8"/>
      <c r="BK2612" s="8"/>
      <c r="BL2612" s="8"/>
      <c r="BM2612" s="8"/>
      <c r="BN2612" s="8"/>
      <c r="BO2612" s="8"/>
      <c r="BP2612" s="8"/>
      <c r="BQ2612" s="8"/>
      <c r="BR2612" s="8"/>
      <c r="BS2612" s="8"/>
      <c r="BT2612" s="8"/>
      <c r="BU2612" s="8"/>
      <c r="BV2612" s="8"/>
      <c r="BW2612" s="8"/>
      <c r="BX2612" s="8"/>
      <c r="BY2612" s="8"/>
      <c r="BZ2612" s="8"/>
    </row>
    <row r="2613">
      <c r="A2613" s="9"/>
      <c r="B2613" s="8"/>
      <c r="C2613" s="8"/>
      <c r="D2613" s="8"/>
      <c r="E2613" s="8"/>
      <c r="F2613" s="8"/>
      <c r="G2613" s="8"/>
      <c r="H2613" s="11"/>
      <c r="I2613" s="8"/>
      <c r="J2613" s="8"/>
      <c r="K2613" s="8"/>
      <c r="L2613" s="8"/>
      <c r="M2613" s="11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8"/>
      <c r="AX2613" s="8"/>
      <c r="AY2613" s="8"/>
      <c r="AZ2613" s="8"/>
      <c r="BA2613" s="8"/>
      <c r="BB2613" s="8"/>
      <c r="BC2613" s="8"/>
      <c r="BD2613" s="8"/>
      <c r="BE2613" s="8"/>
      <c r="BF2613" s="8"/>
      <c r="BG2613" s="8"/>
      <c r="BH2613" s="8"/>
      <c r="BI2613" s="8"/>
      <c r="BJ2613" s="8"/>
      <c r="BK2613" s="8"/>
      <c r="BL2613" s="8"/>
      <c r="BM2613" s="8"/>
      <c r="BN2613" s="8"/>
      <c r="BO2613" s="8"/>
      <c r="BP2613" s="8"/>
      <c r="BQ2613" s="8"/>
      <c r="BR2613" s="8"/>
      <c r="BS2613" s="8"/>
      <c r="BT2613" s="8"/>
      <c r="BU2613" s="8"/>
      <c r="BV2613" s="8"/>
      <c r="BW2613" s="8"/>
      <c r="BX2613" s="8"/>
      <c r="BY2613" s="8"/>
      <c r="BZ2613" s="8"/>
    </row>
    <row r="2614">
      <c r="A2614" s="9"/>
      <c r="B2614" s="8"/>
      <c r="C2614" s="8"/>
      <c r="D2614" s="8"/>
      <c r="E2614" s="8"/>
      <c r="F2614" s="8"/>
      <c r="G2614" s="8"/>
      <c r="H2614" s="11"/>
      <c r="I2614" s="8"/>
      <c r="J2614" s="8"/>
      <c r="K2614" s="8"/>
      <c r="L2614" s="8"/>
      <c r="M2614" s="11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8"/>
      <c r="BA2614" s="8"/>
      <c r="BB2614" s="8"/>
      <c r="BC2614" s="8"/>
      <c r="BD2614" s="8"/>
      <c r="BE2614" s="8"/>
      <c r="BF2614" s="8"/>
      <c r="BG2614" s="8"/>
      <c r="BH2614" s="8"/>
      <c r="BI2614" s="8"/>
      <c r="BJ2614" s="8"/>
      <c r="BK2614" s="8"/>
      <c r="BL2614" s="8"/>
      <c r="BM2614" s="8"/>
      <c r="BN2614" s="8"/>
      <c r="BO2614" s="8"/>
      <c r="BP2614" s="8"/>
      <c r="BQ2614" s="8"/>
      <c r="BR2614" s="8"/>
      <c r="BS2614" s="8"/>
      <c r="BT2614" s="8"/>
      <c r="BU2614" s="8"/>
      <c r="BV2614" s="8"/>
      <c r="BW2614" s="8"/>
      <c r="BX2614" s="8"/>
      <c r="BY2614" s="8"/>
      <c r="BZ2614" s="8"/>
    </row>
    <row r="2615">
      <c r="A2615" s="9"/>
      <c r="B2615" s="8"/>
      <c r="C2615" s="8"/>
      <c r="D2615" s="8"/>
      <c r="E2615" s="8"/>
      <c r="F2615" s="8"/>
      <c r="G2615" s="8"/>
      <c r="H2615" s="11"/>
      <c r="I2615" s="8"/>
      <c r="J2615" s="8"/>
      <c r="K2615" s="8"/>
      <c r="L2615" s="8"/>
      <c r="M2615" s="11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8"/>
      <c r="AX2615" s="8"/>
      <c r="AY2615" s="8"/>
      <c r="AZ2615" s="8"/>
      <c r="BA2615" s="8"/>
      <c r="BB2615" s="8"/>
      <c r="BC2615" s="8"/>
      <c r="BD2615" s="8"/>
      <c r="BE2615" s="8"/>
      <c r="BF2615" s="8"/>
      <c r="BG2615" s="8"/>
      <c r="BH2615" s="8"/>
      <c r="BI2615" s="8"/>
      <c r="BJ2615" s="8"/>
      <c r="BK2615" s="8"/>
      <c r="BL2615" s="8"/>
      <c r="BM2615" s="8"/>
      <c r="BN2615" s="8"/>
      <c r="BO2615" s="8"/>
      <c r="BP2615" s="8"/>
      <c r="BQ2615" s="8"/>
      <c r="BR2615" s="8"/>
      <c r="BS2615" s="8"/>
      <c r="BT2615" s="8"/>
      <c r="BU2615" s="8"/>
      <c r="BV2615" s="8"/>
      <c r="BW2615" s="8"/>
      <c r="BX2615" s="8"/>
      <c r="BY2615" s="8"/>
      <c r="BZ2615" s="8"/>
    </row>
    <row r="2616">
      <c r="A2616" s="9"/>
      <c r="B2616" s="8"/>
      <c r="C2616" s="8"/>
      <c r="D2616" s="8"/>
      <c r="E2616" s="8"/>
      <c r="F2616" s="8"/>
      <c r="G2616" s="8"/>
      <c r="H2616" s="11"/>
      <c r="I2616" s="8"/>
      <c r="J2616" s="8"/>
      <c r="K2616" s="8"/>
      <c r="L2616" s="8"/>
      <c r="M2616" s="11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  <c r="AZ2616" s="8"/>
      <c r="BA2616" s="8"/>
      <c r="BB2616" s="8"/>
      <c r="BC2616" s="8"/>
      <c r="BD2616" s="8"/>
      <c r="BE2616" s="8"/>
      <c r="BF2616" s="8"/>
      <c r="BG2616" s="8"/>
      <c r="BH2616" s="8"/>
      <c r="BI2616" s="8"/>
      <c r="BJ2616" s="8"/>
      <c r="BK2616" s="8"/>
      <c r="BL2616" s="8"/>
      <c r="BM2616" s="8"/>
      <c r="BN2616" s="8"/>
      <c r="BO2616" s="8"/>
      <c r="BP2616" s="8"/>
      <c r="BQ2616" s="8"/>
      <c r="BR2616" s="8"/>
      <c r="BS2616" s="8"/>
      <c r="BT2616" s="8"/>
      <c r="BU2616" s="8"/>
      <c r="BV2616" s="8"/>
      <c r="BW2616" s="8"/>
      <c r="BX2616" s="8"/>
      <c r="BY2616" s="8"/>
      <c r="BZ2616" s="8"/>
    </row>
    <row r="2617">
      <c r="A2617" s="9"/>
      <c r="B2617" s="8"/>
      <c r="C2617" s="8"/>
      <c r="D2617" s="8"/>
      <c r="E2617" s="8"/>
      <c r="F2617" s="8"/>
      <c r="G2617" s="8"/>
      <c r="H2617" s="11"/>
      <c r="I2617" s="8"/>
      <c r="J2617" s="8"/>
      <c r="K2617" s="8"/>
      <c r="L2617" s="8"/>
      <c r="M2617" s="11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/>
      <c r="BC2617" s="8"/>
      <c r="BD2617" s="8"/>
      <c r="BE2617" s="8"/>
      <c r="BF2617" s="8"/>
      <c r="BG2617" s="8"/>
      <c r="BH2617" s="8"/>
      <c r="BI2617" s="8"/>
      <c r="BJ2617" s="8"/>
      <c r="BK2617" s="8"/>
      <c r="BL2617" s="8"/>
      <c r="BM2617" s="8"/>
      <c r="BN2617" s="8"/>
      <c r="BO2617" s="8"/>
      <c r="BP2617" s="8"/>
      <c r="BQ2617" s="8"/>
      <c r="BR2617" s="8"/>
      <c r="BS2617" s="8"/>
      <c r="BT2617" s="8"/>
      <c r="BU2617" s="8"/>
      <c r="BV2617" s="8"/>
      <c r="BW2617" s="8"/>
      <c r="BX2617" s="8"/>
      <c r="BY2617" s="8"/>
      <c r="BZ2617" s="8"/>
    </row>
    <row r="2618">
      <c r="A2618" s="9"/>
      <c r="B2618" s="8"/>
      <c r="C2618" s="8"/>
      <c r="D2618" s="8"/>
      <c r="E2618" s="8"/>
      <c r="F2618" s="8"/>
      <c r="G2618" s="8"/>
      <c r="H2618" s="11"/>
      <c r="I2618" s="8"/>
      <c r="J2618" s="8"/>
      <c r="K2618" s="8"/>
      <c r="L2618" s="8"/>
      <c r="M2618" s="11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/>
      <c r="BR2618" s="8"/>
      <c r="BS2618" s="8"/>
      <c r="BT2618" s="8"/>
      <c r="BU2618" s="8"/>
      <c r="BV2618" s="8"/>
      <c r="BW2618" s="8"/>
      <c r="BX2618" s="8"/>
      <c r="BY2618" s="8"/>
      <c r="BZ2618" s="8"/>
    </row>
    <row r="2619">
      <c r="A2619" s="9"/>
      <c r="B2619" s="8"/>
      <c r="C2619" s="8"/>
      <c r="D2619" s="8"/>
      <c r="E2619" s="8"/>
      <c r="F2619" s="8"/>
      <c r="G2619" s="8"/>
      <c r="H2619" s="11"/>
      <c r="I2619" s="8"/>
      <c r="J2619" s="8"/>
      <c r="K2619" s="8"/>
      <c r="L2619" s="8"/>
      <c r="M2619" s="11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/>
      <c r="BC2619" s="8"/>
      <c r="BD2619" s="8"/>
      <c r="BE2619" s="8"/>
      <c r="BF2619" s="8"/>
      <c r="BG2619" s="8"/>
      <c r="BH2619" s="8"/>
      <c r="BI2619" s="8"/>
      <c r="BJ2619" s="8"/>
      <c r="BK2619" s="8"/>
      <c r="BL2619" s="8"/>
      <c r="BM2619" s="8"/>
      <c r="BN2619" s="8"/>
      <c r="BO2619" s="8"/>
      <c r="BP2619" s="8"/>
      <c r="BQ2619" s="8"/>
      <c r="BR2619" s="8"/>
      <c r="BS2619" s="8"/>
      <c r="BT2619" s="8"/>
      <c r="BU2619" s="8"/>
      <c r="BV2619" s="8"/>
      <c r="BW2619" s="8"/>
      <c r="BX2619" s="8"/>
      <c r="BY2619" s="8"/>
      <c r="BZ2619" s="8"/>
    </row>
    <row r="2620">
      <c r="A2620" s="9"/>
      <c r="B2620" s="8"/>
      <c r="C2620" s="8"/>
      <c r="D2620" s="8"/>
      <c r="E2620" s="8"/>
      <c r="F2620" s="8"/>
      <c r="G2620" s="8"/>
      <c r="H2620" s="11"/>
      <c r="I2620" s="8"/>
      <c r="J2620" s="8"/>
      <c r="K2620" s="8"/>
      <c r="L2620" s="8"/>
      <c r="M2620" s="11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8"/>
      <c r="BA2620" s="8"/>
      <c r="BB2620" s="8"/>
      <c r="BC2620" s="8"/>
      <c r="BD2620" s="8"/>
      <c r="BE2620" s="8"/>
      <c r="BF2620" s="8"/>
      <c r="BG2620" s="8"/>
      <c r="BH2620" s="8"/>
      <c r="BI2620" s="8"/>
      <c r="BJ2620" s="8"/>
      <c r="BK2620" s="8"/>
      <c r="BL2620" s="8"/>
      <c r="BM2620" s="8"/>
      <c r="BN2620" s="8"/>
      <c r="BO2620" s="8"/>
      <c r="BP2620" s="8"/>
      <c r="BQ2620" s="8"/>
      <c r="BR2620" s="8"/>
      <c r="BS2620" s="8"/>
      <c r="BT2620" s="8"/>
      <c r="BU2620" s="8"/>
      <c r="BV2620" s="8"/>
      <c r="BW2620" s="8"/>
      <c r="BX2620" s="8"/>
      <c r="BY2620" s="8"/>
      <c r="BZ2620" s="8"/>
    </row>
    <row r="2621">
      <c r="A2621" s="9"/>
      <c r="B2621" s="8"/>
      <c r="C2621" s="8"/>
      <c r="D2621" s="8"/>
      <c r="E2621" s="8"/>
      <c r="F2621" s="8"/>
      <c r="G2621" s="8"/>
      <c r="H2621" s="11"/>
      <c r="I2621" s="8"/>
      <c r="J2621" s="8"/>
      <c r="K2621" s="8"/>
      <c r="L2621" s="8"/>
      <c r="M2621" s="11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/>
      <c r="BC2621" s="8"/>
      <c r="BD2621" s="8"/>
      <c r="BE2621" s="8"/>
      <c r="BF2621" s="8"/>
      <c r="BG2621" s="8"/>
      <c r="BH2621" s="8"/>
      <c r="BI2621" s="8"/>
      <c r="BJ2621" s="8"/>
      <c r="BK2621" s="8"/>
      <c r="BL2621" s="8"/>
      <c r="BM2621" s="8"/>
      <c r="BN2621" s="8"/>
      <c r="BO2621" s="8"/>
      <c r="BP2621" s="8"/>
      <c r="BQ2621" s="8"/>
      <c r="BR2621" s="8"/>
      <c r="BS2621" s="8"/>
      <c r="BT2621" s="8"/>
      <c r="BU2621" s="8"/>
      <c r="BV2621" s="8"/>
      <c r="BW2621" s="8"/>
      <c r="BX2621" s="8"/>
      <c r="BY2621" s="8"/>
      <c r="BZ2621" s="8"/>
    </row>
    <row r="2622">
      <c r="A2622" s="9"/>
      <c r="B2622" s="8"/>
      <c r="C2622" s="8"/>
      <c r="D2622" s="8"/>
      <c r="E2622" s="8"/>
      <c r="F2622" s="8"/>
      <c r="G2622" s="8"/>
      <c r="H2622" s="11"/>
      <c r="I2622" s="8"/>
      <c r="J2622" s="8"/>
      <c r="K2622" s="8"/>
      <c r="L2622" s="8"/>
      <c r="M2622" s="11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  <c r="AZ2622" s="8"/>
      <c r="BA2622" s="8"/>
      <c r="BB2622" s="8"/>
      <c r="BC2622" s="8"/>
      <c r="BD2622" s="8"/>
      <c r="BE2622" s="8"/>
      <c r="BF2622" s="8"/>
      <c r="BG2622" s="8"/>
      <c r="BH2622" s="8"/>
      <c r="BI2622" s="8"/>
      <c r="BJ2622" s="8"/>
      <c r="BK2622" s="8"/>
      <c r="BL2622" s="8"/>
      <c r="BM2622" s="8"/>
      <c r="BN2622" s="8"/>
      <c r="BO2622" s="8"/>
      <c r="BP2622" s="8"/>
      <c r="BQ2622" s="8"/>
      <c r="BR2622" s="8"/>
      <c r="BS2622" s="8"/>
      <c r="BT2622" s="8"/>
      <c r="BU2622" s="8"/>
      <c r="BV2622" s="8"/>
      <c r="BW2622" s="8"/>
      <c r="BX2622" s="8"/>
      <c r="BY2622" s="8"/>
      <c r="BZ2622" s="8"/>
    </row>
    <row r="2623">
      <c r="A2623" s="9"/>
      <c r="B2623" s="8"/>
      <c r="C2623" s="8"/>
      <c r="D2623" s="8"/>
      <c r="E2623" s="8"/>
      <c r="F2623" s="8"/>
      <c r="G2623" s="8"/>
      <c r="H2623" s="11"/>
      <c r="I2623" s="8"/>
      <c r="J2623" s="8"/>
      <c r="K2623" s="8"/>
      <c r="L2623" s="8"/>
      <c r="M2623" s="11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/>
      <c r="BC2623" s="8"/>
      <c r="BD2623" s="8"/>
      <c r="BE2623" s="8"/>
      <c r="BF2623" s="8"/>
      <c r="BG2623" s="8"/>
      <c r="BH2623" s="8"/>
      <c r="BI2623" s="8"/>
      <c r="BJ2623" s="8"/>
      <c r="BK2623" s="8"/>
      <c r="BL2623" s="8"/>
      <c r="BM2623" s="8"/>
      <c r="BN2623" s="8"/>
      <c r="BO2623" s="8"/>
      <c r="BP2623" s="8"/>
      <c r="BQ2623" s="8"/>
      <c r="BR2623" s="8"/>
      <c r="BS2623" s="8"/>
      <c r="BT2623" s="8"/>
      <c r="BU2623" s="8"/>
      <c r="BV2623" s="8"/>
      <c r="BW2623" s="8"/>
      <c r="BX2623" s="8"/>
      <c r="BY2623" s="8"/>
      <c r="BZ2623" s="8"/>
    </row>
    <row r="2624">
      <c r="A2624" s="9"/>
      <c r="B2624" s="8"/>
      <c r="C2624" s="8"/>
      <c r="D2624" s="8"/>
      <c r="E2624" s="8"/>
      <c r="F2624" s="8"/>
      <c r="G2624" s="8"/>
      <c r="H2624" s="11"/>
      <c r="I2624" s="8"/>
      <c r="J2624" s="8"/>
      <c r="K2624" s="8"/>
      <c r="L2624" s="8"/>
      <c r="M2624" s="11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  <c r="AZ2624" s="8"/>
      <c r="BA2624" s="8"/>
      <c r="BB2624" s="8"/>
      <c r="BC2624" s="8"/>
      <c r="BD2624" s="8"/>
      <c r="BE2624" s="8"/>
      <c r="BF2624" s="8"/>
      <c r="BG2624" s="8"/>
      <c r="BH2624" s="8"/>
      <c r="BI2624" s="8"/>
      <c r="BJ2624" s="8"/>
      <c r="BK2624" s="8"/>
      <c r="BL2624" s="8"/>
      <c r="BM2624" s="8"/>
      <c r="BN2624" s="8"/>
      <c r="BO2624" s="8"/>
      <c r="BP2624" s="8"/>
      <c r="BQ2624" s="8"/>
      <c r="BR2624" s="8"/>
      <c r="BS2624" s="8"/>
      <c r="BT2624" s="8"/>
      <c r="BU2624" s="8"/>
      <c r="BV2624" s="8"/>
      <c r="BW2624" s="8"/>
      <c r="BX2624" s="8"/>
      <c r="BY2624" s="8"/>
      <c r="BZ2624" s="8"/>
    </row>
    <row r="2625">
      <c r="A2625" s="9"/>
      <c r="B2625" s="8"/>
      <c r="C2625" s="8"/>
      <c r="D2625" s="8"/>
      <c r="E2625" s="8"/>
      <c r="F2625" s="8"/>
      <c r="G2625" s="8"/>
      <c r="H2625" s="11"/>
      <c r="I2625" s="8"/>
      <c r="J2625" s="8"/>
      <c r="K2625" s="8"/>
      <c r="L2625" s="8"/>
      <c r="M2625" s="11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  <c r="AY2625" s="8"/>
      <c r="AZ2625" s="8"/>
      <c r="BA2625" s="8"/>
      <c r="BB2625" s="8"/>
      <c r="BC2625" s="8"/>
      <c r="BD2625" s="8"/>
      <c r="BE2625" s="8"/>
      <c r="BF2625" s="8"/>
      <c r="BG2625" s="8"/>
      <c r="BH2625" s="8"/>
      <c r="BI2625" s="8"/>
      <c r="BJ2625" s="8"/>
      <c r="BK2625" s="8"/>
      <c r="BL2625" s="8"/>
      <c r="BM2625" s="8"/>
      <c r="BN2625" s="8"/>
      <c r="BO2625" s="8"/>
      <c r="BP2625" s="8"/>
      <c r="BQ2625" s="8"/>
      <c r="BR2625" s="8"/>
      <c r="BS2625" s="8"/>
      <c r="BT2625" s="8"/>
      <c r="BU2625" s="8"/>
      <c r="BV2625" s="8"/>
      <c r="BW2625" s="8"/>
      <c r="BX2625" s="8"/>
      <c r="BY2625" s="8"/>
      <c r="BZ2625" s="8"/>
    </row>
    <row r="2626">
      <c r="A2626" s="9"/>
      <c r="B2626" s="8"/>
      <c r="C2626" s="8"/>
      <c r="D2626" s="8"/>
      <c r="E2626" s="8"/>
      <c r="F2626" s="8"/>
      <c r="G2626" s="8"/>
      <c r="H2626" s="11"/>
      <c r="I2626" s="8"/>
      <c r="J2626" s="8"/>
      <c r="K2626" s="8"/>
      <c r="L2626" s="8"/>
      <c r="M2626" s="11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8"/>
      <c r="BA2626" s="8"/>
      <c r="BB2626" s="8"/>
      <c r="BC2626" s="8"/>
      <c r="BD2626" s="8"/>
      <c r="BE2626" s="8"/>
      <c r="BF2626" s="8"/>
      <c r="BG2626" s="8"/>
      <c r="BH2626" s="8"/>
      <c r="BI2626" s="8"/>
      <c r="BJ2626" s="8"/>
      <c r="BK2626" s="8"/>
      <c r="BL2626" s="8"/>
      <c r="BM2626" s="8"/>
      <c r="BN2626" s="8"/>
      <c r="BO2626" s="8"/>
      <c r="BP2626" s="8"/>
      <c r="BQ2626" s="8"/>
      <c r="BR2626" s="8"/>
      <c r="BS2626" s="8"/>
      <c r="BT2626" s="8"/>
      <c r="BU2626" s="8"/>
      <c r="BV2626" s="8"/>
      <c r="BW2626" s="8"/>
      <c r="BX2626" s="8"/>
      <c r="BY2626" s="8"/>
      <c r="BZ2626" s="8"/>
    </row>
    <row r="2627">
      <c r="A2627" s="9"/>
      <c r="B2627" s="8"/>
      <c r="C2627" s="8"/>
      <c r="D2627" s="8"/>
      <c r="E2627" s="8"/>
      <c r="F2627" s="8"/>
      <c r="G2627" s="8"/>
      <c r="H2627" s="11"/>
      <c r="I2627" s="8"/>
      <c r="J2627" s="8"/>
      <c r="K2627" s="8"/>
      <c r="L2627" s="8"/>
      <c r="M2627" s="11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  <c r="BB2627" s="8"/>
      <c r="BC2627" s="8"/>
      <c r="BD2627" s="8"/>
      <c r="BE2627" s="8"/>
      <c r="BF2627" s="8"/>
      <c r="BG2627" s="8"/>
      <c r="BH2627" s="8"/>
      <c r="BI2627" s="8"/>
      <c r="BJ2627" s="8"/>
      <c r="BK2627" s="8"/>
      <c r="BL2627" s="8"/>
      <c r="BM2627" s="8"/>
      <c r="BN2627" s="8"/>
      <c r="BO2627" s="8"/>
      <c r="BP2627" s="8"/>
      <c r="BQ2627" s="8"/>
      <c r="BR2627" s="8"/>
      <c r="BS2627" s="8"/>
      <c r="BT2627" s="8"/>
      <c r="BU2627" s="8"/>
      <c r="BV2627" s="8"/>
      <c r="BW2627" s="8"/>
      <c r="BX2627" s="8"/>
      <c r="BY2627" s="8"/>
      <c r="BZ2627" s="8"/>
    </row>
    <row r="2628">
      <c r="A2628" s="9"/>
      <c r="B2628" s="8"/>
      <c r="C2628" s="8"/>
      <c r="D2628" s="8"/>
      <c r="E2628" s="8"/>
      <c r="F2628" s="8"/>
      <c r="G2628" s="8"/>
      <c r="H2628" s="11"/>
      <c r="I2628" s="8"/>
      <c r="J2628" s="8"/>
      <c r="K2628" s="8"/>
      <c r="L2628" s="8"/>
      <c r="M2628" s="11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  <c r="AZ2628" s="8"/>
      <c r="BA2628" s="8"/>
      <c r="BB2628" s="8"/>
      <c r="BC2628" s="8"/>
      <c r="BD2628" s="8"/>
      <c r="BE2628" s="8"/>
      <c r="BF2628" s="8"/>
      <c r="BG2628" s="8"/>
      <c r="BH2628" s="8"/>
      <c r="BI2628" s="8"/>
      <c r="BJ2628" s="8"/>
      <c r="BK2628" s="8"/>
      <c r="BL2628" s="8"/>
      <c r="BM2628" s="8"/>
      <c r="BN2628" s="8"/>
      <c r="BO2628" s="8"/>
      <c r="BP2628" s="8"/>
      <c r="BQ2628" s="8"/>
      <c r="BR2628" s="8"/>
      <c r="BS2628" s="8"/>
      <c r="BT2628" s="8"/>
      <c r="BU2628" s="8"/>
      <c r="BV2628" s="8"/>
      <c r="BW2628" s="8"/>
      <c r="BX2628" s="8"/>
      <c r="BY2628" s="8"/>
      <c r="BZ2628" s="8"/>
    </row>
    <row r="2629">
      <c r="A2629" s="9"/>
      <c r="B2629" s="8"/>
      <c r="C2629" s="8"/>
      <c r="D2629" s="8"/>
      <c r="E2629" s="8"/>
      <c r="F2629" s="8"/>
      <c r="G2629" s="8"/>
      <c r="H2629" s="11"/>
      <c r="I2629" s="8"/>
      <c r="J2629" s="8"/>
      <c r="K2629" s="8"/>
      <c r="L2629" s="8"/>
      <c r="M2629" s="11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/>
      <c r="BC2629" s="8"/>
      <c r="BD2629" s="8"/>
      <c r="BE2629" s="8"/>
      <c r="BF2629" s="8"/>
      <c r="BG2629" s="8"/>
      <c r="BH2629" s="8"/>
      <c r="BI2629" s="8"/>
      <c r="BJ2629" s="8"/>
      <c r="BK2629" s="8"/>
      <c r="BL2629" s="8"/>
      <c r="BM2629" s="8"/>
      <c r="BN2629" s="8"/>
      <c r="BO2629" s="8"/>
      <c r="BP2629" s="8"/>
      <c r="BQ2629" s="8"/>
      <c r="BR2629" s="8"/>
      <c r="BS2629" s="8"/>
      <c r="BT2629" s="8"/>
      <c r="BU2629" s="8"/>
      <c r="BV2629" s="8"/>
      <c r="BW2629" s="8"/>
      <c r="BX2629" s="8"/>
      <c r="BY2629" s="8"/>
      <c r="BZ2629" s="8"/>
    </row>
    <row r="2630">
      <c r="A2630" s="9"/>
      <c r="B2630" s="8"/>
      <c r="C2630" s="8"/>
      <c r="D2630" s="8"/>
      <c r="E2630" s="8"/>
      <c r="F2630" s="8"/>
      <c r="G2630" s="8"/>
      <c r="H2630" s="11"/>
      <c r="I2630" s="8"/>
      <c r="J2630" s="8"/>
      <c r="K2630" s="8"/>
      <c r="L2630" s="8"/>
      <c r="M2630" s="11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  <c r="AZ2630" s="8"/>
      <c r="BA2630" s="8"/>
      <c r="BB2630" s="8"/>
      <c r="BC2630" s="8"/>
      <c r="BD2630" s="8"/>
      <c r="BE2630" s="8"/>
      <c r="BF2630" s="8"/>
      <c r="BG2630" s="8"/>
      <c r="BH2630" s="8"/>
      <c r="BI2630" s="8"/>
      <c r="BJ2630" s="8"/>
      <c r="BK2630" s="8"/>
      <c r="BL2630" s="8"/>
      <c r="BM2630" s="8"/>
      <c r="BN2630" s="8"/>
      <c r="BO2630" s="8"/>
      <c r="BP2630" s="8"/>
      <c r="BQ2630" s="8"/>
      <c r="BR2630" s="8"/>
      <c r="BS2630" s="8"/>
      <c r="BT2630" s="8"/>
      <c r="BU2630" s="8"/>
      <c r="BV2630" s="8"/>
      <c r="BW2630" s="8"/>
      <c r="BX2630" s="8"/>
      <c r="BY2630" s="8"/>
      <c r="BZ2630" s="8"/>
    </row>
    <row r="2631">
      <c r="A2631" s="9"/>
      <c r="B2631" s="8"/>
      <c r="C2631" s="8"/>
      <c r="D2631" s="8"/>
      <c r="E2631" s="8"/>
      <c r="F2631" s="8"/>
      <c r="G2631" s="8"/>
      <c r="H2631" s="11"/>
      <c r="I2631" s="8"/>
      <c r="J2631" s="8"/>
      <c r="K2631" s="8"/>
      <c r="L2631" s="8"/>
      <c r="M2631" s="11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  <c r="AY2631" s="8"/>
      <c r="AZ2631" s="8"/>
      <c r="BA2631" s="8"/>
      <c r="BB2631" s="8"/>
      <c r="BC2631" s="8"/>
      <c r="BD2631" s="8"/>
      <c r="BE2631" s="8"/>
      <c r="BF2631" s="8"/>
      <c r="BG2631" s="8"/>
      <c r="BH2631" s="8"/>
      <c r="BI2631" s="8"/>
      <c r="BJ2631" s="8"/>
      <c r="BK2631" s="8"/>
      <c r="BL2631" s="8"/>
      <c r="BM2631" s="8"/>
      <c r="BN2631" s="8"/>
      <c r="BO2631" s="8"/>
      <c r="BP2631" s="8"/>
      <c r="BQ2631" s="8"/>
      <c r="BR2631" s="8"/>
      <c r="BS2631" s="8"/>
      <c r="BT2631" s="8"/>
      <c r="BU2631" s="8"/>
      <c r="BV2631" s="8"/>
      <c r="BW2631" s="8"/>
      <c r="BX2631" s="8"/>
      <c r="BY2631" s="8"/>
      <c r="BZ2631" s="8"/>
    </row>
    <row r="2632">
      <c r="A2632" s="9"/>
      <c r="B2632" s="8"/>
      <c r="C2632" s="8"/>
      <c r="D2632" s="8"/>
      <c r="E2632" s="8"/>
      <c r="F2632" s="8"/>
      <c r="G2632" s="8"/>
      <c r="H2632" s="11"/>
      <c r="I2632" s="8"/>
      <c r="J2632" s="8"/>
      <c r="K2632" s="8"/>
      <c r="L2632" s="8"/>
      <c r="M2632" s="11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  <c r="AZ2632" s="8"/>
      <c r="BA2632" s="8"/>
      <c r="BB2632" s="8"/>
      <c r="BC2632" s="8"/>
      <c r="BD2632" s="8"/>
      <c r="BE2632" s="8"/>
      <c r="BF2632" s="8"/>
      <c r="BG2632" s="8"/>
      <c r="BH2632" s="8"/>
      <c r="BI2632" s="8"/>
      <c r="BJ2632" s="8"/>
      <c r="BK2632" s="8"/>
      <c r="BL2632" s="8"/>
      <c r="BM2632" s="8"/>
      <c r="BN2632" s="8"/>
      <c r="BO2632" s="8"/>
      <c r="BP2632" s="8"/>
      <c r="BQ2632" s="8"/>
      <c r="BR2632" s="8"/>
      <c r="BS2632" s="8"/>
      <c r="BT2632" s="8"/>
      <c r="BU2632" s="8"/>
      <c r="BV2632" s="8"/>
      <c r="BW2632" s="8"/>
      <c r="BX2632" s="8"/>
      <c r="BY2632" s="8"/>
      <c r="BZ2632" s="8"/>
    </row>
    <row r="2633">
      <c r="A2633" s="9"/>
      <c r="B2633" s="8"/>
      <c r="C2633" s="8"/>
      <c r="D2633" s="8"/>
      <c r="E2633" s="8"/>
      <c r="F2633" s="8"/>
      <c r="G2633" s="8"/>
      <c r="H2633" s="11"/>
      <c r="I2633" s="8"/>
      <c r="J2633" s="8"/>
      <c r="K2633" s="8"/>
      <c r="L2633" s="8"/>
      <c r="M2633" s="11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</row>
    <row r="2634">
      <c r="A2634" s="9"/>
      <c r="B2634" s="8"/>
      <c r="C2634" s="8"/>
      <c r="D2634" s="8"/>
      <c r="E2634" s="8"/>
      <c r="F2634" s="8"/>
      <c r="G2634" s="8"/>
      <c r="H2634" s="11"/>
      <c r="I2634" s="8"/>
      <c r="J2634" s="8"/>
      <c r="K2634" s="8"/>
      <c r="L2634" s="8"/>
      <c r="M2634" s="11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  <c r="AZ2634" s="8"/>
      <c r="BA2634" s="8"/>
      <c r="BB2634" s="8"/>
      <c r="BC2634" s="8"/>
      <c r="BD2634" s="8"/>
      <c r="BE2634" s="8"/>
      <c r="BF2634" s="8"/>
      <c r="BG2634" s="8"/>
      <c r="BH2634" s="8"/>
      <c r="BI2634" s="8"/>
      <c r="BJ2634" s="8"/>
      <c r="BK2634" s="8"/>
      <c r="BL2634" s="8"/>
      <c r="BM2634" s="8"/>
      <c r="BN2634" s="8"/>
      <c r="BO2634" s="8"/>
      <c r="BP2634" s="8"/>
      <c r="BQ2634" s="8"/>
      <c r="BR2634" s="8"/>
      <c r="BS2634" s="8"/>
      <c r="BT2634" s="8"/>
      <c r="BU2634" s="8"/>
      <c r="BV2634" s="8"/>
      <c r="BW2634" s="8"/>
      <c r="BX2634" s="8"/>
      <c r="BY2634" s="8"/>
      <c r="BZ2634" s="8"/>
    </row>
    <row r="2635">
      <c r="A2635" s="9"/>
      <c r="B2635" s="8"/>
      <c r="C2635" s="8"/>
      <c r="D2635" s="8"/>
      <c r="E2635" s="8"/>
      <c r="F2635" s="8"/>
      <c r="G2635" s="8"/>
      <c r="H2635" s="11"/>
      <c r="I2635" s="8"/>
      <c r="J2635" s="8"/>
      <c r="K2635" s="8"/>
      <c r="L2635" s="8"/>
      <c r="M2635" s="11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  <c r="BB2635" s="8"/>
      <c r="BC2635" s="8"/>
      <c r="BD2635" s="8"/>
      <c r="BE2635" s="8"/>
      <c r="BF2635" s="8"/>
      <c r="BG2635" s="8"/>
      <c r="BH2635" s="8"/>
      <c r="BI2635" s="8"/>
      <c r="BJ2635" s="8"/>
      <c r="BK2635" s="8"/>
      <c r="BL2635" s="8"/>
      <c r="BM2635" s="8"/>
      <c r="BN2635" s="8"/>
      <c r="BO2635" s="8"/>
      <c r="BP2635" s="8"/>
      <c r="BQ2635" s="8"/>
      <c r="BR2635" s="8"/>
      <c r="BS2635" s="8"/>
      <c r="BT2635" s="8"/>
      <c r="BU2635" s="8"/>
      <c r="BV2635" s="8"/>
      <c r="BW2635" s="8"/>
      <c r="BX2635" s="8"/>
      <c r="BY2635" s="8"/>
      <c r="BZ2635" s="8"/>
    </row>
    <row r="2636">
      <c r="A2636" s="9"/>
      <c r="B2636" s="8"/>
      <c r="C2636" s="8"/>
      <c r="D2636" s="8"/>
      <c r="E2636" s="8"/>
      <c r="F2636" s="8"/>
      <c r="G2636" s="8"/>
      <c r="H2636" s="11"/>
      <c r="I2636" s="8"/>
      <c r="J2636" s="8"/>
      <c r="K2636" s="8"/>
      <c r="L2636" s="8"/>
      <c r="M2636" s="11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  <c r="AZ2636" s="8"/>
      <c r="BA2636" s="8"/>
      <c r="BB2636" s="8"/>
      <c r="BC2636" s="8"/>
      <c r="BD2636" s="8"/>
      <c r="BE2636" s="8"/>
      <c r="BF2636" s="8"/>
      <c r="BG2636" s="8"/>
      <c r="BH2636" s="8"/>
      <c r="BI2636" s="8"/>
      <c r="BJ2636" s="8"/>
      <c r="BK2636" s="8"/>
      <c r="BL2636" s="8"/>
      <c r="BM2636" s="8"/>
      <c r="BN2636" s="8"/>
      <c r="BO2636" s="8"/>
      <c r="BP2636" s="8"/>
      <c r="BQ2636" s="8"/>
      <c r="BR2636" s="8"/>
      <c r="BS2636" s="8"/>
      <c r="BT2636" s="8"/>
      <c r="BU2636" s="8"/>
      <c r="BV2636" s="8"/>
      <c r="BW2636" s="8"/>
      <c r="BX2636" s="8"/>
      <c r="BY2636" s="8"/>
      <c r="BZ2636" s="8"/>
    </row>
    <row r="2637">
      <c r="A2637" s="9"/>
      <c r="B2637" s="8"/>
      <c r="C2637" s="8"/>
      <c r="D2637" s="8"/>
      <c r="E2637" s="8"/>
      <c r="F2637" s="8"/>
      <c r="G2637" s="8"/>
      <c r="H2637" s="11"/>
      <c r="I2637" s="8"/>
      <c r="J2637" s="8"/>
      <c r="K2637" s="8"/>
      <c r="L2637" s="8"/>
      <c r="M2637" s="11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  <c r="AY2637" s="8"/>
      <c r="AZ2637" s="8"/>
      <c r="BA2637" s="8"/>
      <c r="BB2637" s="8"/>
      <c r="BC2637" s="8"/>
      <c r="BD2637" s="8"/>
      <c r="BE2637" s="8"/>
      <c r="BF2637" s="8"/>
      <c r="BG2637" s="8"/>
      <c r="BH2637" s="8"/>
      <c r="BI2637" s="8"/>
      <c r="BJ2637" s="8"/>
      <c r="BK2637" s="8"/>
      <c r="BL2637" s="8"/>
      <c r="BM2637" s="8"/>
      <c r="BN2637" s="8"/>
      <c r="BO2637" s="8"/>
      <c r="BP2637" s="8"/>
      <c r="BQ2637" s="8"/>
      <c r="BR2637" s="8"/>
      <c r="BS2637" s="8"/>
      <c r="BT2637" s="8"/>
      <c r="BU2637" s="8"/>
      <c r="BV2637" s="8"/>
      <c r="BW2637" s="8"/>
      <c r="BX2637" s="8"/>
      <c r="BY2637" s="8"/>
      <c r="BZ2637" s="8"/>
    </row>
    <row r="2638">
      <c r="A2638" s="9"/>
      <c r="B2638" s="8"/>
      <c r="C2638" s="8"/>
      <c r="D2638" s="8"/>
      <c r="E2638" s="8"/>
      <c r="F2638" s="8"/>
      <c r="G2638" s="8"/>
      <c r="H2638" s="11"/>
      <c r="I2638" s="8"/>
      <c r="J2638" s="8"/>
      <c r="K2638" s="8"/>
      <c r="L2638" s="8"/>
      <c r="M2638" s="11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8"/>
      <c r="BA2638" s="8"/>
      <c r="BB2638" s="8"/>
      <c r="BC2638" s="8"/>
      <c r="BD2638" s="8"/>
      <c r="BE2638" s="8"/>
      <c r="BF2638" s="8"/>
      <c r="BG2638" s="8"/>
      <c r="BH2638" s="8"/>
      <c r="BI2638" s="8"/>
      <c r="BJ2638" s="8"/>
      <c r="BK2638" s="8"/>
      <c r="BL2638" s="8"/>
      <c r="BM2638" s="8"/>
      <c r="BN2638" s="8"/>
      <c r="BO2638" s="8"/>
      <c r="BP2638" s="8"/>
      <c r="BQ2638" s="8"/>
      <c r="BR2638" s="8"/>
      <c r="BS2638" s="8"/>
      <c r="BT2638" s="8"/>
      <c r="BU2638" s="8"/>
      <c r="BV2638" s="8"/>
      <c r="BW2638" s="8"/>
      <c r="BX2638" s="8"/>
      <c r="BY2638" s="8"/>
      <c r="BZ2638" s="8"/>
    </row>
    <row r="2639">
      <c r="A2639" s="9"/>
      <c r="B2639" s="8"/>
      <c r="C2639" s="8"/>
      <c r="D2639" s="8"/>
      <c r="E2639" s="8"/>
      <c r="F2639" s="8"/>
      <c r="G2639" s="8"/>
      <c r="H2639" s="11"/>
      <c r="I2639" s="8"/>
      <c r="J2639" s="8"/>
      <c r="K2639" s="8"/>
      <c r="L2639" s="8"/>
      <c r="M2639" s="11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/>
      <c r="BC2639" s="8"/>
      <c r="BD2639" s="8"/>
      <c r="BE2639" s="8"/>
      <c r="BF2639" s="8"/>
      <c r="BG2639" s="8"/>
      <c r="BH2639" s="8"/>
      <c r="BI2639" s="8"/>
      <c r="BJ2639" s="8"/>
      <c r="BK2639" s="8"/>
      <c r="BL2639" s="8"/>
      <c r="BM2639" s="8"/>
      <c r="BN2639" s="8"/>
      <c r="BO2639" s="8"/>
      <c r="BP2639" s="8"/>
      <c r="BQ2639" s="8"/>
      <c r="BR2639" s="8"/>
      <c r="BS2639" s="8"/>
      <c r="BT2639" s="8"/>
      <c r="BU2639" s="8"/>
      <c r="BV2639" s="8"/>
      <c r="BW2639" s="8"/>
      <c r="BX2639" s="8"/>
      <c r="BY2639" s="8"/>
      <c r="BZ2639" s="8"/>
    </row>
    <row r="2640">
      <c r="A2640" s="9"/>
      <c r="B2640" s="8"/>
      <c r="C2640" s="8"/>
      <c r="D2640" s="8"/>
      <c r="E2640" s="8"/>
      <c r="F2640" s="8"/>
      <c r="G2640" s="8"/>
      <c r="H2640" s="11"/>
      <c r="I2640" s="8"/>
      <c r="J2640" s="8"/>
      <c r="K2640" s="8"/>
      <c r="L2640" s="8"/>
      <c r="M2640" s="11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  <c r="AZ2640" s="8"/>
      <c r="BA2640" s="8"/>
      <c r="BB2640" s="8"/>
      <c r="BC2640" s="8"/>
      <c r="BD2640" s="8"/>
      <c r="BE2640" s="8"/>
      <c r="BF2640" s="8"/>
      <c r="BG2640" s="8"/>
      <c r="BH2640" s="8"/>
      <c r="BI2640" s="8"/>
      <c r="BJ2640" s="8"/>
      <c r="BK2640" s="8"/>
      <c r="BL2640" s="8"/>
      <c r="BM2640" s="8"/>
      <c r="BN2640" s="8"/>
      <c r="BO2640" s="8"/>
      <c r="BP2640" s="8"/>
      <c r="BQ2640" s="8"/>
      <c r="BR2640" s="8"/>
      <c r="BS2640" s="8"/>
      <c r="BT2640" s="8"/>
      <c r="BU2640" s="8"/>
      <c r="BV2640" s="8"/>
      <c r="BW2640" s="8"/>
      <c r="BX2640" s="8"/>
      <c r="BY2640" s="8"/>
      <c r="BZ2640" s="8"/>
    </row>
    <row r="2641">
      <c r="A2641" s="9"/>
      <c r="B2641" s="8"/>
      <c r="C2641" s="8"/>
      <c r="D2641" s="8"/>
      <c r="E2641" s="8"/>
      <c r="F2641" s="8"/>
      <c r="G2641" s="8"/>
      <c r="H2641" s="11"/>
      <c r="I2641" s="8"/>
      <c r="J2641" s="8"/>
      <c r="K2641" s="8"/>
      <c r="L2641" s="8"/>
      <c r="M2641" s="11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8"/>
      <c r="BA2641" s="8"/>
      <c r="BB2641" s="8"/>
      <c r="BC2641" s="8"/>
      <c r="BD2641" s="8"/>
      <c r="BE2641" s="8"/>
      <c r="BF2641" s="8"/>
      <c r="BG2641" s="8"/>
      <c r="BH2641" s="8"/>
      <c r="BI2641" s="8"/>
      <c r="BJ2641" s="8"/>
      <c r="BK2641" s="8"/>
      <c r="BL2641" s="8"/>
      <c r="BM2641" s="8"/>
      <c r="BN2641" s="8"/>
      <c r="BO2641" s="8"/>
      <c r="BP2641" s="8"/>
      <c r="BQ2641" s="8"/>
      <c r="BR2641" s="8"/>
      <c r="BS2641" s="8"/>
      <c r="BT2641" s="8"/>
      <c r="BU2641" s="8"/>
      <c r="BV2641" s="8"/>
      <c r="BW2641" s="8"/>
      <c r="BX2641" s="8"/>
      <c r="BY2641" s="8"/>
      <c r="BZ2641" s="8"/>
    </row>
    <row r="2642">
      <c r="A2642" s="9"/>
      <c r="B2642" s="8"/>
      <c r="C2642" s="8"/>
      <c r="D2642" s="8"/>
      <c r="E2642" s="8"/>
      <c r="F2642" s="8"/>
      <c r="G2642" s="8"/>
      <c r="H2642" s="11"/>
      <c r="I2642" s="8"/>
      <c r="J2642" s="8"/>
      <c r="K2642" s="8"/>
      <c r="L2642" s="8"/>
      <c r="M2642" s="11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  <c r="AZ2642" s="8"/>
      <c r="BA2642" s="8"/>
      <c r="BB2642" s="8"/>
      <c r="BC2642" s="8"/>
      <c r="BD2642" s="8"/>
      <c r="BE2642" s="8"/>
      <c r="BF2642" s="8"/>
      <c r="BG2642" s="8"/>
      <c r="BH2642" s="8"/>
      <c r="BI2642" s="8"/>
      <c r="BJ2642" s="8"/>
      <c r="BK2642" s="8"/>
      <c r="BL2642" s="8"/>
      <c r="BM2642" s="8"/>
      <c r="BN2642" s="8"/>
      <c r="BO2642" s="8"/>
      <c r="BP2642" s="8"/>
      <c r="BQ2642" s="8"/>
      <c r="BR2642" s="8"/>
      <c r="BS2642" s="8"/>
      <c r="BT2642" s="8"/>
      <c r="BU2642" s="8"/>
      <c r="BV2642" s="8"/>
      <c r="BW2642" s="8"/>
      <c r="BX2642" s="8"/>
      <c r="BY2642" s="8"/>
      <c r="BZ2642" s="8"/>
    </row>
    <row r="2643">
      <c r="A2643" s="9"/>
      <c r="B2643" s="8"/>
      <c r="C2643" s="8"/>
      <c r="D2643" s="8"/>
      <c r="E2643" s="8"/>
      <c r="F2643" s="8"/>
      <c r="G2643" s="8"/>
      <c r="H2643" s="11"/>
      <c r="I2643" s="8"/>
      <c r="J2643" s="8"/>
      <c r="K2643" s="8"/>
      <c r="L2643" s="8"/>
      <c r="M2643" s="11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  <c r="AY2643" s="8"/>
      <c r="AZ2643" s="8"/>
      <c r="BA2643" s="8"/>
      <c r="BB2643" s="8"/>
      <c r="BC2643" s="8"/>
      <c r="BD2643" s="8"/>
      <c r="BE2643" s="8"/>
      <c r="BF2643" s="8"/>
      <c r="BG2643" s="8"/>
      <c r="BH2643" s="8"/>
      <c r="BI2643" s="8"/>
      <c r="BJ2643" s="8"/>
      <c r="BK2643" s="8"/>
      <c r="BL2643" s="8"/>
      <c r="BM2643" s="8"/>
      <c r="BN2643" s="8"/>
      <c r="BO2643" s="8"/>
      <c r="BP2643" s="8"/>
      <c r="BQ2643" s="8"/>
      <c r="BR2643" s="8"/>
      <c r="BS2643" s="8"/>
      <c r="BT2643" s="8"/>
      <c r="BU2643" s="8"/>
      <c r="BV2643" s="8"/>
      <c r="BW2643" s="8"/>
      <c r="BX2643" s="8"/>
      <c r="BY2643" s="8"/>
      <c r="BZ2643" s="8"/>
    </row>
    <row r="2644">
      <c r="A2644" s="9"/>
      <c r="B2644" s="8"/>
      <c r="C2644" s="8"/>
      <c r="D2644" s="8"/>
      <c r="E2644" s="8"/>
      <c r="F2644" s="8"/>
      <c r="G2644" s="8"/>
      <c r="H2644" s="11"/>
      <c r="I2644" s="8"/>
      <c r="J2644" s="8"/>
      <c r="K2644" s="8"/>
      <c r="L2644" s="8"/>
      <c r="M2644" s="11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/>
      <c r="BC2644" s="8"/>
      <c r="BD2644" s="8"/>
      <c r="BE2644" s="8"/>
      <c r="BF2644" s="8"/>
      <c r="BG2644" s="8"/>
      <c r="BH2644" s="8"/>
      <c r="BI2644" s="8"/>
      <c r="BJ2644" s="8"/>
      <c r="BK2644" s="8"/>
      <c r="BL2644" s="8"/>
      <c r="BM2644" s="8"/>
      <c r="BN2644" s="8"/>
      <c r="BO2644" s="8"/>
      <c r="BP2644" s="8"/>
      <c r="BQ2644" s="8"/>
      <c r="BR2644" s="8"/>
      <c r="BS2644" s="8"/>
      <c r="BT2644" s="8"/>
      <c r="BU2644" s="8"/>
      <c r="BV2644" s="8"/>
      <c r="BW2644" s="8"/>
      <c r="BX2644" s="8"/>
      <c r="BY2644" s="8"/>
      <c r="BZ2644" s="8"/>
    </row>
    <row r="2645">
      <c r="A2645" s="9"/>
      <c r="B2645" s="8"/>
      <c r="C2645" s="8"/>
      <c r="D2645" s="8"/>
      <c r="E2645" s="8"/>
      <c r="F2645" s="8"/>
      <c r="G2645" s="8"/>
      <c r="H2645" s="11"/>
      <c r="I2645" s="8"/>
      <c r="J2645" s="8"/>
      <c r="K2645" s="8"/>
      <c r="L2645" s="8"/>
      <c r="M2645" s="11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  <c r="AY2645" s="8"/>
      <c r="AZ2645" s="8"/>
      <c r="BA2645" s="8"/>
      <c r="BB2645" s="8"/>
      <c r="BC2645" s="8"/>
      <c r="BD2645" s="8"/>
      <c r="BE2645" s="8"/>
      <c r="BF2645" s="8"/>
      <c r="BG2645" s="8"/>
      <c r="BH2645" s="8"/>
      <c r="BI2645" s="8"/>
      <c r="BJ2645" s="8"/>
      <c r="BK2645" s="8"/>
      <c r="BL2645" s="8"/>
      <c r="BM2645" s="8"/>
      <c r="BN2645" s="8"/>
      <c r="BO2645" s="8"/>
      <c r="BP2645" s="8"/>
      <c r="BQ2645" s="8"/>
      <c r="BR2645" s="8"/>
      <c r="BS2645" s="8"/>
      <c r="BT2645" s="8"/>
      <c r="BU2645" s="8"/>
      <c r="BV2645" s="8"/>
      <c r="BW2645" s="8"/>
      <c r="BX2645" s="8"/>
      <c r="BY2645" s="8"/>
      <c r="BZ2645" s="8"/>
    </row>
    <row r="2646">
      <c r="A2646" s="9"/>
      <c r="B2646" s="8"/>
      <c r="C2646" s="8"/>
      <c r="D2646" s="8"/>
      <c r="E2646" s="8"/>
      <c r="F2646" s="8"/>
      <c r="G2646" s="8"/>
      <c r="H2646" s="11"/>
      <c r="I2646" s="8"/>
      <c r="J2646" s="8"/>
      <c r="K2646" s="8"/>
      <c r="L2646" s="8"/>
      <c r="M2646" s="11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  <c r="AZ2646" s="8"/>
      <c r="BA2646" s="8"/>
      <c r="BB2646" s="8"/>
      <c r="BC2646" s="8"/>
      <c r="BD2646" s="8"/>
      <c r="BE2646" s="8"/>
      <c r="BF2646" s="8"/>
      <c r="BG2646" s="8"/>
      <c r="BH2646" s="8"/>
      <c r="BI2646" s="8"/>
      <c r="BJ2646" s="8"/>
      <c r="BK2646" s="8"/>
      <c r="BL2646" s="8"/>
      <c r="BM2646" s="8"/>
      <c r="BN2646" s="8"/>
      <c r="BO2646" s="8"/>
      <c r="BP2646" s="8"/>
      <c r="BQ2646" s="8"/>
      <c r="BR2646" s="8"/>
      <c r="BS2646" s="8"/>
      <c r="BT2646" s="8"/>
      <c r="BU2646" s="8"/>
      <c r="BV2646" s="8"/>
      <c r="BW2646" s="8"/>
      <c r="BX2646" s="8"/>
      <c r="BY2646" s="8"/>
      <c r="BZ2646" s="8"/>
    </row>
    <row r="2647">
      <c r="A2647" s="9"/>
      <c r="B2647" s="8"/>
      <c r="C2647" s="8"/>
      <c r="D2647" s="8"/>
      <c r="E2647" s="8"/>
      <c r="F2647" s="8"/>
      <c r="G2647" s="8"/>
      <c r="H2647" s="11"/>
      <c r="I2647" s="8"/>
      <c r="J2647" s="8"/>
      <c r="K2647" s="8"/>
      <c r="L2647" s="8"/>
      <c r="M2647" s="11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/>
      <c r="BC2647" s="8"/>
      <c r="BD2647" s="8"/>
      <c r="BE2647" s="8"/>
      <c r="BF2647" s="8"/>
      <c r="BG2647" s="8"/>
      <c r="BH2647" s="8"/>
      <c r="BI2647" s="8"/>
      <c r="BJ2647" s="8"/>
      <c r="BK2647" s="8"/>
      <c r="BL2647" s="8"/>
      <c r="BM2647" s="8"/>
      <c r="BN2647" s="8"/>
      <c r="BO2647" s="8"/>
      <c r="BP2647" s="8"/>
      <c r="BQ2647" s="8"/>
      <c r="BR2647" s="8"/>
      <c r="BS2647" s="8"/>
      <c r="BT2647" s="8"/>
      <c r="BU2647" s="8"/>
      <c r="BV2647" s="8"/>
      <c r="BW2647" s="8"/>
      <c r="BX2647" s="8"/>
      <c r="BY2647" s="8"/>
      <c r="BZ2647" s="8"/>
    </row>
    <row r="2648">
      <c r="A2648" s="9"/>
      <c r="B2648" s="8"/>
      <c r="C2648" s="8"/>
      <c r="D2648" s="8"/>
      <c r="E2648" s="8"/>
      <c r="F2648" s="8"/>
      <c r="G2648" s="8"/>
      <c r="H2648" s="11"/>
      <c r="I2648" s="8"/>
      <c r="J2648" s="8"/>
      <c r="K2648" s="8"/>
      <c r="L2648" s="8"/>
      <c r="M2648" s="11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  <c r="AZ2648" s="8"/>
      <c r="BA2648" s="8"/>
      <c r="BB2648" s="8"/>
      <c r="BC2648" s="8"/>
      <c r="BD2648" s="8"/>
      <c r="BE2648" s="8"/>
      <c r="BF2648" s="8"/>
      <c r="BG2648" s="8"/>
      <c r="BH2648" s="8"/>
      <c r="BI2648" s="8"/>
      <c r="BJ2648" s="8"/>
      <c r="BK2648" s="8"/>
      <c r="BL2648" s="8"/>
      <c r="BM2648" s="8"/>
      <c r="BN2648" s="8"/>
      <c r="BO2648" s="8"/>
      <c r="BP2648" s="8"/>
      <c r="BQ2648" s="8"/>
      <c r="BR2648" s="8"/>
      <c r="BS2648" s="8"/>
      <c r="BT2648" s="8"/>
      <c r="BU2648" s="8"/>
      <c r="BV2648" s="8"/>
      <c r="BW2648" s="8"/>
      <c r="BX2648" s="8"/>
      <c r="BY2648" s="8"/>
      <c r="BZ2648" s="8"/>
    </row>
    <row r="2649">
      <c r="A2649" s="9"/>
      <c r="B2649" s="8"/>
      <c r="C2649" s="8"/>
      <c r="D2649" s="8"/>
      <c r="E2649" s="8"/>
      <c r="F2649" s="8"/>
      <c r="G2649" s="8"/>
      <c r="H2649" s="11"/>
      <c r="I2649" s="8"/>
      <c r="J2649" s="8"/>
      <c r="K2649" s="8"/>
      <c r="L2649" s="8"/>
      <c r="M2649" s="11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  <c r="AY2649" s="8"/>
      <c r="AZ2649" s="8"/>
      <c r="BA2649" s="8"/>
      <c r="BB2649" s="8"/>
      <c r="BC2649" s="8"/>
      <c r="BD2649" s="8"/>
      <c r="BE2649" s="8"/>
      <c r="BF2649" s="8"/>
      <c r="BG2649" s="8"/>
      <c r="BH2649" s="8"/>
      <c r="BI2649" s="8"/>
      <c r="BJ2649" s="8"/>
      <c r="BK2649" s="8"/>
      <c r="BL2649" s="8"/>
      <c r="BM2649" s="8"/>
      <c r="BN2649" s="8"/>
      <c r="BO2649" s="8"/>
      <c r="BP2649" s="8"/>
      <c r="BQ2649" s="8"/>
      <c r="BR2649" s="8"/>
      <c r="BS2649" s="8"/>
      <c r="BT2649" s="8"/>
      <c r="BU2649" s="8"/>
      <c r="BV2649" s="8"/>
      <c r="BW2649" s="8"/>
      <c r="BX2649" s="8"/>
      <c r="BY2649" s="8"/>
      <c r="BZ2649" s="8"/>
    </row>
    <row r="2650">
      <c r="A2650" s="9"/>
      <c r="B2650" s="8"/>
      <c r="C2650" s="8"/>
      <c r="D2650" s="8"/>
      <c r="E2650" s="8"/>
      <c r="F2650" s="8"/>
      <c r="G2650" s="8"/>
      <c r="H2650" s="11"/>
      <c r="I2650" s="8"/>
      <c r="J2650" s="8"/>
      <c r="K2650" s="8"/>
      <c r="L2650" s="8"/>
      <c r="M2650" s="11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8"/>
      <c r="BA2650" s="8"/>
      <c r="BB2650" s="8"/>
      <c r="BC2650" s="8"/>
      <c r="BD2650" s="8"/>
      <c r="BE2650" s="8"/>
      <c r="BF2650" s="8"/>
      <c r="BG2650" s="8"/>
      <c r="BH2650" s="8"/>
      <c r="BI2650" s="8"/>
      <c r="BJ2650" s="8"/>
      <c r="BK2650" s="8"/>
      <c r="BL2650" s="8"/>
      <c r="BM2650" s="8"/>
      <c r="BN2650" s="8"/>
      <c r="BO2650" s="8"/>
      <c r="BP2650" s="8"/>
      <c r="BQ2650" s="8"/>
      <c r="BR2650" s="8"/>
      <c r="BS2650" s="8"/>
      <c r="BT2650" s="8"/>
      <c r="BU2650" s="8"/>
      <c r="BV2650" s="8"/>
      <c r="BW2650" s="8"/>
      <c r="BX2650" s="8"/>
      <c r="BY2650" s="8"/>
      <c r="BZ2650" s="8"/>
    </row>
    <row r="2651">
      <c r="A2651" s="9"/>
      <c r="B2651" s="8"/>
      <c r="C2651" s="8"/>
      <c r="D2651" s="8"/>
      <c r="E2651" s="8"/>
      <c r="F2651" s="8"/>
      <c r="G2651" s="8"/>
      <c r="H2651" s="11"/>
      <c r="I2651" s="8"/>
      <c r="J2651" s="8"/>
      <c r="K2651" s="8"/>
      <c r="L2651" s="8"/>
      <c r="M2651" s="11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  <c r="AY2651" s="8"/>
      <c r="AZ2651" s="8"/>
      <c r="BA2651" s="8"/>
      <c r="BB2651" s="8"/>
      <c r="BC2651" s="8"/>
      <c r="BD2651" s="8"/>
      <c r="BE2651" s="8"/>
      <c r="BF2651" s="8"/>
      <c r="BG2651" s="8"/>
      <c r="BH2651" s="8"/>
      <c r="BI2651" s="8"/>
      <c r="BJ2651" s="8"/>
      <c r="BK2651" s="8"/>
      <c r="BL2651" s="8"/>
      <c r="BM2651" s="8"/>
      <c r="BN2651" s="8"/>
      <c r="BO2651" s="8"/>
      <c r="BP2651" s="8"/>
      <c r="BQ2651" s="8"/>
      <c r="BR2651" s="8"/>
      <c r="BS2651" s="8"/>
      <c r="BT2651" s="8"/>
      <c r="BU2651" s="8"/>
      <c r="BV2651" s="8"/>
      <c r="BW2651" s="8"/>
      <c r="BX2651" s="8"/>
      <c r="BY2651" s="8"/>
      <c r="BZ2651" s="8"/>
    </row>
    <row r="2652">
      <c r="A2652" s="9"/>
      <c r="B2652" s="8"/>
      <c r="C2652" s="8"/>
      <c r="D2652" s="8"/>
      <c r="E2652" s="8"/>
      <c r="F2652" s="8"/>
      <c r="G2652" s="8"/>
      <c r="H2652" s="11"/>
      <c r="I2652" s="8"/>
      <c r="J2652" s="8"/>
      <c r="K2652" s="8"/>
      <c r="L2652" s="8"/>
      <c r="M2652" s="11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  <c r="AY2652" s="8"/>
      <c r="AZ2652" s="8"/>
      <c r="BA2652" s="8"/>
      <c r="BB2652" s="8"/>
      <c r="BC2652" s="8"/>
      <c r="BD2652" s="8"/>
      <c r="BE2652" s="8"/>
      <c r="BF2652" s="8"/>
      <c r="BG2652" s="8"/>
      <c r="BH2652" s="8"/>
      <c r="BI2652" s="8"/>
      <c r="BJ2652" s="8"/>
      <c r="BK2652" s="8"/>
      <c r="BL2652" s="8"/>
      <c r="BM2652" s="8"/>
      <c r="BN2652" s="8"/>
      <c r="BO2652" s="8"/>
      <c r="BP2652" s="8"/>
      <c r="BQ2652" s="8"/>
      <c r="BR2652" s="8"/>
      <c r="BS2652" s="8"/>
      <c r="BT2652" s="8"/>
      <c r="BU2652" s="8"/>
      <c r="BV2652" s="8"/>
      <c r="BW2652" s="8"/>
      <c r="BX2652" s="8"/>
      <c r="BY2652" s="8"/>
      <c r="BZ2652" s="8"/>
    </row>
    <row r="2653">
      <c r="A2653" s="9"/>
      <c r="B2653" s="8"/>
      <c r="C2653" s="8"/>
      <c r="D2653" s="8"/>
      <c r="E2653" s="8"/>
      <c r="F2653" s="8"/>
      <c r="G2653" s="8"/>
      <c r="H2653" s="11"/>
      <c r="I2653" s="8"/>
      <c r="J2653" s="8"/>
      <c r="K2653" s="8"/>
      <c r="L2653" s="8"/>
      <c r="M2653" s="11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  <c r="AY2653" s="8"/>
      <c r="AZ2653" s="8"/>
      <c r="BA2653" s="8"/>
      <c r="BB2653" s="8"/>
      <c r="BC2653" s="8"/>
      <c r="BD2653" s="8"/>
      <c r="BE2653" s="8"/>
      <c r="BF2653" s="8"/>
      <c r="BG2653" s="8"/>
      <c r="BH2653" s="8"/>
      <c r="BI2653" s="8"/>
      <c r="BJ2653" s="8"/>
      <c r="BK2653" s="8"/>
      <c r="BL2653" s="8"/>
      <c r="BM2653" s="8"/>
      <c r="BN2653" s="8"/>
      <c r="BO2653" s="8"/>
      <c r="BP2653" s="8"/>
      <c r="BQ2653" s="8"/>
      <c r="BR2653" s="8"/>
      <c r="BS2653" s="8"/>
      <c r="BT2653" s="8"/>
      <c r="BU2653" s="8"/>
      <c r="BV2653" s="8"/>
      <c r="BW2653" s="8"/>
      <c r="BX2653" s="8"/>
      <c r="BY2653" s="8"/>
      <c r="BZ2653" s="8"/>
    </row>
    <row r="2654">
      <c r="A2654" s="9"/>
      <c r="B2654" s="8"/>
      <c r="C2654" s="8"/>
      <c r="D2654" s="8"/>
      <c r="E2654" s="8"/>
      <c r="F2654" s="8"/>
      <c r="G2654" s="8"/>
      <c r="H2654" s="11"/>
      <c r="I2654" s="8"/>
      <c r="J2654" s="8"/>
      <c r="K2654" s="8"/>
      <c r="L2654" s="8"/>
      <c r="M2654" s="11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  <c r="AZ2654" s="8"/>
      <c r="BA2654" s="8"/>
      <c r="BB2654" s="8"/>
      <c r="BC2654" s="8"/>
      <c r="BD2654" s="8"/>
      <c r="BE2654" s="8"/>
      <c r="BF2654" s="8"/>
      <c r="BG2654" s="8"/>
      <c r="BH2654" s="8"/>
      <c r="BI2654" s="8"/>
      <c r="BJ2654" s="8"/>
      <c r="BK2654" s="8"/>
      <c r="BL2654" s="8"/>
      <c r="BM2654" s="8"/>
      <c r="BN2654" s="8"/>
      <c r="BO2654" s="8"/>
      <c r="BP2654" s="8"/>
      <c r="BQ2654" s="8"/>
      <c r="BR2654" s="8"/>
      <c r="BS2654" s="8"/>
      <c r="BT2654" s="8"/>
      <c r="BU2654" s="8"/>
      <c r="BV2654" s="8"/>
      <c r="BW2654" s="8"/>
      <c r="BX2654" s="8"/>
      <c r="BY2654" s="8"/>
      <c r="BZ2654" s="8"/>
    </row>
    <row r="2655">
      <c r="A2655" s="9"/>
      <c r="B2655" s="8"/>
      <c r="C2655" s="8"/>
      <c r="D2655" s="8"/>
      <c r="E2655" s="8"/>
      <c r="F2655" s="8"/>
      <c r="G2655" s="8"/>
      <c r="H2655" s="11"/>
      <c r="I2655" s="8"/>
      <c r="J2655" s="8"/>
      <c r="K2655" s="8"/>
      <c r="L2655" s="8"/>
      <c r="M2655" s="11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  <c r="AY2655" s="8"/>
      <c r="AZ2655" s="8"/>
      <c r="BA2655" s="8"/>
      <c r="BB2655" s="8"/>
      <c r="BC2655" s="8"/>
      <c r="BD2655" s="8"/>
      <c r="BE2655" s="8"/>
      <c r="BF2655" s="8"/>
      <c r="BG2655" s="8"/>
      <c r="BH2655" s="8"/>
      <c r="BI2655" s="8"/>
      <c r="BJ2655" s="8"/>
      <c r="BK2655" s="8"/>
      <c r="BL2655" s="8"/>
      <c r="BM2655" s="8"/>
      <c r="BN2655" s="8"/>
      <c r="BO2655" s="8"/>
      <c r="BP2655" s="8"/>
      <c r="BQ2655" s="8"/>
      <c r="BR2655" s="8"/>
      <c r="BS2655" s="8"/>
      <c r="BT2655" s="8"/>
      <c r="BU2655" s="8"/>
      <c r="BV2655" s="8"/>
      <c r="BW2655" s="8"/>
      <c r="BX2655" s="8"/>
      <c r="BY2655" s="8"/>
      <c r="BZ2655" s="8"/>
    </row>
    <row r="2656">
      <c r="A2656" s="9"/>
      <c r="B2656" s="8"/>
      <c r="C2656" s="8"/>
      <c r="D2656" s="8"/>
      <c r="E2656" s="8"/>
      <c r="F2656" s="8"/>
      <c r="G2656" s="8"/>
      <c r="H2656" s="11"/>
      <c r="I2656" s="8"/>
      <c r="J2656" s="8"/>
      <c r="K2656" s="8"/>
      <c r="L2656" s="8"/>
      <c r="M2656" s="11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8"/>
      <c r="BA2656" s="8"/>
      <c r="BB2656" s="8"/>
      <c r="BC2656" s="8"/>
      <c r="BD2656" s="8"/>
      <c r="BE2656" s="8"/>
      <c r="BF2656" s="8"/>
      <c r="BG2656" s="8"/>
      <c r="BH2656" s="8"/>
      <c r="BI2656" s="8"/>
      <c r="BJ2656" s="8"/>
      <c r="BK2656" s="8"/>
      <c r="BL2656" s="8"/>
      <c r="BM2656" s="8"/>
      <c r="BN2656" s="8"/>
      <c r="BO2656" s="8"/>
      <c r="BP2656" s="8"/>
      <c r="BQ2656" s="8"/>
      <c r="BR2656" s="8"/>
      <c r="BS2656" s="8"/>
      <c r="BT2656" s="8"/>
      <c r="BU2656" s="8"/>
      <c r="BV2656" s="8"/>
      <c r="BW2656" s="8"/>
      <c r="BX2656" s="8"/>
      <c r="BY2656" s="8"/>
      <c r="BZ2656" s="8"/>
    </row>
    <row r="2657">
      <c r="A2657" s="9"/>
      <c r="B2657" s="8"/>
      <c r="C2657" s="8"/>
      <c r="D2657" s="8"/>
      <c r="E2657" s="8"/>
      <c r="F2657" s="8"/>
      <c r="G2657" s="8"/>
      <c r="H2657" s="11"/>
      <c r="I2657" s="8"/>
      <c r="J2657" s="8"/>
      <c r="K2657" s="8"/>
      <c r="L2657" s="8"/>
      <c r="M2657" s="11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8"/>
      <c r="AX2657" s="8"/>
      <c r="AY2657" s="8"/>
      <c r="AZ2657" s="8"/>
      <c r="BA2657" s="8"/>
      <c r="BB2657" s="8"/>
      <c r="BC2657" s="8"/>
      <c r="BD2657" s="8"/>
      <c r="BE2657" s="8"/>
      <c r="BF2657" s="8"/>
      <c r="BG2657" s="8"/>
      <c r="BH2657" s="8"/>
      <c r="BI2657" s="8"/>
      <c r="BJ2657" s="8"/>
      <c r="BK2657" s="8"/>
      <c r="BL2657" s="8"/>
      <c r="BM2657" s="8"/>
      <c r="BN2657" s="8"/>
      <c r="BO2657" s="8"/>
      <c r="BP2657" s="8"/>
      <c r="BQ2657" s="8"/>
      <c r="BR2657" s="8"/>
      <c r="BS2657" s="8"/>
      <c r="BT2657" s="8"/>
      <c r="BU2657" s="8"/>
      <c r="BV2657" s="8"/>
      <c r="BW2657" s="8"/>
      <c r="BX2657" s="8"/>
      <c r="BY2657" s="8"/>
      <c r="BZ2657" s="8"/>
    </row>
    <row r="2658">
      <c r="A2658" s="9"/>
      <c r="B2658" s="8"/>
      <c r="C2658" s="8"/>
      <c r="D2658" s="8"/>
      <c r="E2658" s="8"/>
      <c r="F2658" s="8"/>
      <c r="G2658" s="8"/>
      <c r="H2658" s="11"/>
      <c r="I2658" s="8"/>
      <c r="J2658" s="8"/>
      <c r="K2658" s="8"/>
      <c r="L2658" s="8"/>
      <c r="M2658" s="11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  <c r="AY2658" s="8"/>
      <c r="AZ2658" s="8"/>
      <c r="BA2658" s="8"/>
      <c r="BB2658" s="8"/>
      <c r="BC2658" s="8"/>
      <c r="BD2658" s="8"/>
      <c r="BE2658" s="8"/>
      <c r="BF2658" s="8"/>
      <c r="BG2658" s="8"/>
      <c r="BH2658" s="8"/>
      <c r="BI2658" s="8"/>
      <c r="BJ2658" s="8"/>
      <c r="BK2658" s="8"/>
      <c r="BL2658" s="8"/>
      <c r="BM2658" s="8"/>
      <c r="BN2658" s="8"/>
      <c r="BO2658" s="8"/>
      <c r="BP2658" s="8"/>
      <c r="BQ2658" s="8"/>
      <c r="BR2658" s="8"/>
      <c r="BS2658" s="8"/>
      <c r="BT2658" s="8"/>
      <c r="BU2658" s="8"/>
      <c r="BV2658" s="8"/>
      <c r="BW2658" s="8"/>
      <c r="BX2658" s="8"/>
      <c r="BY2658" s="8"/>
      <c r="BZ2658" s="8"/>
    </row>
    <row r="2659">
      <c r="A2659" s="9"/>
      <c r="B2659" s="8"/>
      <c r="C2659" s="8"/>
      <c r="D2659" s="8"/>
      <c r="E2659" s="8"/>
      <c r="F2659" s="8"/>
      <c r="G2659" s="8"/>
      <c r="H2659" s="11"/>
      <c r="I2659" s="8"/>
      <c r="J2659" s="8"/>
      <c r="K2659" s="8"/>
      <c r="L2659" s="8"/>
      <c r="M2659" s="11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8"/>
      <c r="BA2659" s="8"/>
      <c r="BB2659" s="8"/>
      <c r="BC2659" s="8"/>
      <c r="BD2659" s="8"/>
      <c r="BE2659" s="8"/>
      <c r="BF2659" s="8"/>
      <c r="BG2659" s="8"/>
      <c r="BH2659" s="8"/>
      <c r="BI2659" s="8"/>
      <c r="BJ2659" s="8"/>
      <c r="BK2659" s="8"/>
      <c r="BL2659" s="8"/>
      <c r="BM2659" s="8"/>
      <c r="BN2659" s="8"/>
      <c r="BO2659" s="8"/>
      <c r="BP2659" s="8"/>
      <c r="BQ2659" s="8"/>
      <c r="BR2659" s="8"/>
      <c r="BS2659" s="8"/>
      <c r="BT2659" s="8"/>
      <c r="BU2659" s="8"/>
      <c r="BV2659" s="8"/>
      <c r="BW2659" s="8"/>
      <c r="BX2659" s="8"/>
      <c r="BY2659" s="8"/>
      <c r="BZ2659" s="8"/>
    </row>
    <row r="2660">
      <c r="A2660" s="9"/>
      <c r="B2660" s="8"/>
      <c r="C2660" s="8"/>
      <c r="D2660" s="8"/>
      <c r="E2660" s="8"/>
      <c r="F2660" s="8"/>
      <c r="G2660" s="8"/>
      <c r="H2660" s="11"/>
      <c r="I2660" s="8"/>
      <c r="J2660" s="8"/>
      <c r="K2660" s="8"/>
      <c r="L2660" s="8"/>
      <c r="M2660" s="11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  <c r="AY2660" s="8"/>
      <c r="AZ2660" s="8"/>
      <c r="BA2660" s="8"/>
      <c r="BB2660" s="8"/>
      <c r="BC2660" s="8"/>
      <c r="BD2660" s="8"/>
      <c r="BE2660" s="8"/>
      <c r="BF2660" s="8"/>
      <c r="BG2660" s="8"/>
      <c r="BH2660" s="8"/>
      <c r="BI2660" s="8"/>
      <c r="BJ2660" s="8"/>
      <c r="BK2660" s="8"/>
      <c r="BL2660" s="8"/>
      <c r="BM2660" s="8"/>
      <c r="BN2660" s="8"/>
      <c r="BO2660" s="8"/>
      <c r="BP2660" s="8"/>
      <c r="BQ2660" s="8"/>
      <c r="BR2660" s="8"/>
      <c r="BS2660" s="8"/>
      <c r="BT2660" s="8"/>
      <c r="BU2660" s="8"/>
      <c r="BV2660" s="8"/>
      <c r="BW2660" s="8"/>
      <c r="BX2660" s="8"/>
      <c r="BY2660" s="8"/>
      <c r="BZ2660" s="8"/>
    </row>
    <row r="2661">
      <c r="A2661" s="9"/>
      <c r="B2661" s="8"/>
      <c r="C2661" s="8"/>
      <c r="D2661" s="8"/>
      <c r="E2661" s="8"/>
      <c r="F2661" s="8"/>
      <c r="G2661" s="8"/>
      <c r="H2661" s="11"/>
      <c r="I2661" s="8"/>
      <c r="J2661" s="8"/>
      <c r="K2661" s="8"/>
      <c r="L2661" s="8"/>
      <c r="M2661" s="11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  <c r="AY2661" s="8"/>
      <c r="AZ2661" s="8"/>
      <c r="BA2661" s="8"/>
      <c r="BB2661" s="8"/>
      <c r="BC2661" s="8"/>
      <c r="BD2661" s="8"/>
      <c r="BE2661" s="8"/>
      <c r="BF2661" s="8"/>
      <c r="BG2661" s="8"/>
      <c r="BH2661" s="8"/>
      <c r="BI2661" s="8"/>
      <c r="BJ2661" s="8"/>
      <c r="BK2661" s="8"/>
      <c r="BL2661" s="8"/>
      <c r="BM2661" s="8"/>
      <c r="BN2661" s="8"/>
      <c r="BO2661" s="8"/>
      <c r="BP2661" s="8"/>
      <c r="BQ2661" s="8"/>
      <c r="BR2661" s="8"/>
      <c r="BS2661" s="8"/>
      <c r="BT2661" s="8"/>
      <c r="BU2661" s="8"/>
      <c r="BV2661" s="8"/>
      <c r="BW2661" s="8"/>
      <c r="BX2661" s="8"/>
      <c r="BY2661" s="8"/>
      <c r="BZ2661" s="8"/>
    </row>
    <row r="2662">
      <c r="A2662" s="9"/>
      <c r="B2662" s="8"/>
      <c r="C2662" s="8"/>
      <c r="D2662" s="8"/>
      <c r="E2662" s="8"/>
      <c r="F2662" s="8"/>
      <c r="G2662" s="8"/>
      <c r="H2662" s="11"/>
      <c r="I2662" s="8"/>
      <c r="J2662" s="8"/>
      <c r="K2662" s="8"/>
      <c r="L2662" s="8"/>
      <c r="M2662" s="11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8"/>
      <c r="BA2662" s="8"/>
      <c r="BB2662" s="8"/>
      <c r="BC2662" s="8"/>
      <c r="BD2662" s="8"/>
      <c r="BE2662" s="8"/>
      <c r="BF2662" s="8"/>
      <c r="BG2662" s="8"/>
      <c r="BH2662" s="8"/>
      <c r="BI2662" s="8"/>
      <c r="BJ2662" s="8"/>
      <c r="BK2662" s="8"/>
      <c r="BL2662" s="8"/>
      <c r="BM2662" s="8"/>
      <c r="BN2662" s="8"/>
      <c r="BO2662" s="8"/>
      <c r="BP2662" s="8"/>
      <c r="BQ2662" s="8"/>
      <c r="BR2662" s="8"/>
      <c r="BS2662" s="8"/>
      <c r="BT2662" s="8"/>
      <c r="BU2662" s="8"/>
      <c r="BV2662" s="8"/>
      <c r="BW2662" s="8"/>
      <c r="BX2662" s="8"/>
      <c r="BY2662" s="8"/>
      <c r="BZ2662" s="8"/>
    </row>
    <row r="2663">
      <c r="A2663" s="9"/>
      <c r="B2663" s="8"/>
      <c r="C2663" s="8"/>
      <c r="D2663" s="8"/>
      <c r="E2663" s="8"/>
      <c r="F2663" s="8"/>
      <c r="G2663" s="8"/>
      <c r="H2663" s="11"/>
      <c r="I2663" s="8"/>
      <c r="J2663" s="8"/>
      <c r="K2663" s="8"/>
      <c r="L2663" s="8"/>
      <c r="M2663" s="11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  <c r="AY2663" s="8"/>
      <c r="AZ2663" s="8"/>
      <c r="BA2663" s="8"/>
      <c r="BB2663" s="8"/>
      <c r="BC2663" s="8"/>
      <c r="BD2663" s="8"/>
      <c r="BE2663" s="8"/>
      <c r="BF2663" s="8"/>
      <c r="BG2663" s="8"/>
      <c r="BH2663" s="8"/>
      <c r="BI2663" s="8"/>
      <c r="BJ2663" s="8"/>
      <c r="BK2663" s="8"/>
      <c r="BL2663" s="8"/>
      <c r="BM2663" s="8"/>
      <c r="BN2663" s="8"/>
      <c r="BO2663" s="8"/>
      <c r="BP2663" s="8"/>
      <c r="BQ2663" s="8"/>
      <c r="BR2663" s="8"/>
      <c r="BS2663" s="8"/>
      <c r="BT2663" s="8"/>
      <c r="BU2663" s="8"/>
      <c r="BV2663" s="8"/>
      <c r="BW2663" s="8"/>
      <c r="BX2663" s="8"/>
      <c r="BY2663" s="8"/>
      <c r="BZ2663" s="8"/>
    </row>
    <row r="2664">
      <c r="A2664" s="9"/>
      <c r="B2664" s="8"/>
      <c r="C2664" s="8"/>
      <c r="D2664" s="8"/>
      <c r="E2664" s="8"/>
      <c r="F2664" s="8"/>
      <c r="G2664" s="8"/>
      <c r="H2664" s="11"/>
      <c r="I2664" s="8"/>
      <c r="J2664" s="8"/>
      <c r="K2664" s="8"/>
      <c r="L2664" s="8"/>
      <c r="M2664" s="11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  <c r="AY2664" s="8"/>
      <c r="AZ2664" s="8"/>
      <c r="BA2664" s="8"/>
      <c r="BB2664" s="8"/>
      <c r="BC2664" s="8"/>
      <c r="BD2664" s="8"/>
      <c r="BE2664" s="8"/>
      <c r="BF2664" s="8"/>
      <c r="BG2664" s="8"/>
      <c r="BH2664" s="8"/>
      <c r="BI2664" s="8"/>
      <c r="BJ2664" s="8"/>
      <c r="BK2664" s="8"/>
      <c r="BL2664" s="8"/>
      <c r="BM2664" s="8"/>
      <c r="BN2664" s="8"/>
      <c r="BO2664" s="8"/>
      <c r="BP2664" s="8"/>
      <c r="BQ2664" s="8"/>
      <c r="BR2664" s="8"/>
      <c r="BS2664" s="8"/>
      <c r="BT2664" s="8"/>
      <c r="BU2664" s="8"/>
      <c r="BV2664" s="8"/>
      <c r="BW2664" s="8"/>
      <c r="BX2664" s="8"/>
      <c r="BY2664" s="8"/>
      <c r="BZ2664" s="8"/>
    </row>
    <row r="2665">
      <c r="A2665" s="9"/>
      <c r="B2665" s="8"/>
      <c r="C2665" s="8"/>
      <c r="D2665" s="8"/>
      <c r="E2665" s="8"/>
      <c r="F2665" s="8"/>
      <c r="G2665" s="8"/>
      <c r="H2665" s="11"/>
      <c r="I2665" s="8"/>
      <c r="J2665" s="8"/>
      <c r="K2665" s="8"/>
      <c r="L2665" s="8"/>
      <c r="M2665" s="11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8"/>
      <c r="BA2665" s="8"/>
      <c r="BB2665" s="8"/>
      <c r="BC2665" s="8"/>
      <c r="BD2665" s="8"/>
      <c r="BE2665" s="8"/>
      <c r="BF2665" s="8"/>
      <c r="BG2665" s="8"/>
      <c r="BH2665" s="8"/>
      <c r="BI2665" s="8"/>
      <c r="BJ2665" s="8"/>
      <c r="BK2665" s="8"/>
      <c r="BL2665" s="8"/>
      <c r="BM2665" s="8"/>
      <c r="BN2665" s="8"/>
      <c r="BO2665" s="8"/>
      <c r="BP2665" s="8"/>
      <c r="BQ2665" s="8"/>
      <c r="BR2665" s="8"/>
      <c r="BS2665" s="8"/>
      <c r="BT2665" s="8"/>
      <c r="BU2665" s="8"/>
      <c r="BV2665" s="8"/>
      <c r="BW2665" s="8"/>
      <c r="BX2665" s="8"/>
      <c r="BY2665" s="8"/>
      <c r="BZ2665" s="8"/>
    </row>
    <row r="2666">
      <c r="A2666" s="9"/>
      <c r="B2666" s="8"/>
      <c r="C2666" s="8"/>
      <c r="D2666" s="8"/>
      <c r="E2666" s="8"/>
      <c r="F2666" s="8"/>
      <c r="G2666" s="8"/>
      <c r="H2666" s="11"/>
      <c r="I2666" s="8"/>
      <c r="J2666" s="8"/>
      <c r="K2666" s="8"/>
      <c r="L2666" s="8"/>
      <c r="M2666" s="11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  <c r="AY2666" s="8"/>
      <c r="AZ2666" s="8"/>
      <c r="BA2666" s="8"/>
      <c r="BB2666" s="8"/>
      <c r="BC2666" s="8"/>
      <c r="BD2666" s="8"/>
      <c r="BE2666" s="8"/>
      <c r="BF2666" s="8"/>
      <c r="BG2666" s="8"/>
      <c r="BH2666" s="8"/>
      <c r="BI2666" s="8"/>
      <c r="BJ2666" s="8"/>
      <c r="BK2666" s="8"/>
      <c r="BL2666" s="8"/>
      <c r="BM2666" s="8"/>
      <c r="BN2666" s="8"/>
      <c r="BO2666" s="8"/>
      <c r="BP2666" s="8"/>
      <c r="BQ2666" s="8"/>
      <c r="BR2666" s="8"/>
      <c r="BS2666" s="8"/>
      <c r="BT2666" s="8"/>
      <c r="BU2666" s="8"/>
      <c r="BV2666" s="8"/>
      <c r="BW2666" s="8"/>
      <c r="BX2666" s="8"/>
      <c r="BY2666" s="8"/>
      <c r="BZ2666" s="8"/>
    </row>
    <row r="2667">
      <c r="A2667" s="9"/>
      <c r="B2667" s="8"/>
      <c r="C2667" s="8"/>
      <c r="D2667" s="8"/>
      <c r="E2667" s="8"/>
      <c r="F2667" s="8"/>
      <c r="G2667" s="8"/>
      <c r="H2667" s="11"/>
      <c r="I2667" s="8"/>
      <c r="J2667" s="8"/>
      <c r="K2667" s="8"/>
      <c r="L2667" s="8"/>
      <c r="M2667" s="11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  <c r="AY2667" s="8"/>
      <c r="AZ2667" s="8"/>
      <c r="BA2667" s="8"/>
      <c r="BB2667" s="8"/>
      <c r="BC2667" s="8"/>
      <c r="BD2667" s="8"/>
      <c r="BE2667" s="8"/>
      <c r="BF2667" s="8"/>
      <c r="BG2667" s="8"/>
      <c r="BH2667" s="8"/>
      <c r="BI2667" s="8"/>
      <c r="BJ2667" s="8"/>
      <c r="BK2667" s="8"/>
      <c r="BL2667" s="8"/>
      <c r="BM2667" s="8"/>
      <c r="BN2667" s="8"/>
      <c r="BO2667" s="8"/>
      <c r="BP2667" s="8"/>
      <c r="BQ2667" s="8"/>
      <c r="BR2667" s="8"/>
      <c r="BS2667" s="8"/>
      <c r="BT2667" s="8"/>
      <c r="BU2667" s="8"/>
      <c r="BV2667" s="8"/>
      <c r="BW2667" s="8"/>
      <c r="BX2667" s="8"/>
      <c r="BY2667" s="8"/>
      <c r="BZ2667" s="8"/>
    </row>
    <row r="2668">
      <c r="A2668" s="9"/>
      <c r="B2668" s="8"/>
      <c r="C2668" s="8"/>
      <c r="D2668" s="8"/>
      <c r="E2668" s="8"/>
      <c r="F2668" s="8"/>
      <c r="G2668" s="8"/>
      <c r="H2668" s="11"/>
      <c r="I2668" s="8"/>
      <c r="J2668" s="8"/>
      <c r="K2668" s="8"/>
      <c r="L2668" s="8"/>
      <c r="M2668" s="11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</row>
    <row r="2669">
      <c r="A2669" s="9"/>
      <c r="B2669" s="8"/>
      <c r="C2669" s="8"/>
      <c r="D2669" s="8"/>
      <c r="E2669" s="8"/>
      <c r="F2669" s="8"/>
      <c r="G2669" s="8"/>
      <c r="H2669" s="11"/>
      <c r="I2669" s="8"/>
      <c r="J2669" s="8"/>
      <c r="K2669" s="8"/>
      <c r="L2669" s="8"/>
      <c r="M2669" s="11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8"/>
      <c r="AX2669" s="8"/>
      <c r="AY2669" s="8"/>
      <c r="AZ2669" s="8"/>
      <c r="BA2669" s="8"/>
      <c r="BB2669" s="8"/>
      <c r="BC2669" s="8"/>
      <c r="BD2669" s="8"/>
      <c r="BE2669" s="8"/>
      <c r="BF2669" s="8"/>
      <c r="BG2669" s="8"/>
      <c r="BH2669" s="8"/>
      <c r="BI2669" s="8"/>
      <c r="BJ2669" s="8"/>
      <c r="BK2669" s="8"/>
      <c r="BL2669" s="8"/>
      <c r="BM2669" s="8"/>
      <c r="BN2669" s="8"/>
      <c r="BO2669" s="8"/>
      <c r="BP2669" s="8"/>
      <c r="BQ2669" s="8"/>
      <c r="BR2669" s="8"/>
      <c r="BS2669" s="8"/>
      <c r="BT2669" s="8"/>
      <c r="BU2669" s="8"/>
      <c r="BV2669" s="8"/>
      <c r="BW2669" s="8"/>
      <c r="BX2669" s="8"/>
      <c r="BY2669" s="8"/>
      <c r="BZ2669" s="8"/>
    </row>
    <row r="2670">
      <c r="A2670" s="9"/>
      <c r="B2670" s="8"/>
      <c r="C2670" s="8"/>
      <c r="D2670" s="8"/>
      <c r="E2670" s="8"/>
      <c r="F2670" s="8"/>
      <c r="G2670" s="8"/>
      <c r="H2670" s="11"/>
      <c r="I2670" s="8"/>
      <c r="J2670" s="8"/>
      <c r="K2670" s="8"/>
      <c r="L2670" s="8"/>
      <c r="M2670" s="11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  <c r="AY2670" s="8"/>
      <c r="AZ2670" s="8"/>
      <c r="BA2670" s="8"/>
      <c r="BB2670" s="8"/>
      <c r="BC2670" s="8"/>
      <c r="BD2670" s="8"/>
      <c r="BE2670" s="8"/>
      <c r="BF2670" s="8"/>
      <c r="BG2670" s="8"/>
      <c r="BH2670" s="8"/>
      <c r="BI2670" s="8"/>
      <c r="BJ2670" s="8"/>
      <c r="BK2670" s="8"/>
      <c r="BL2670" s="8"/>
      <c r="BM2670" s="8"/>
      <c r="BN2670" s="8"/>
      <c r="BO2670" s="8"/>
      <c r="BP2670" s="8"/>
      <c r="BQ2670" s="8"/>
      <c r="BR2670" s="8"/>
      <c r="BS2670" s="8"/>
      <c r="BT2670" s="8"/>
      <c r="BU2670" s="8"/>
      <c r="BV2670" s="8"/>
      <c r="BW2670" s="8"/>
      <c r="BX2670" s="8"/>
      <c r="BY2670" s="8"/>
      <c r="BZ2670" s="8"/>
    </row>
    <row r="2671">
      <c r="A2671" s="9"/>
      <c r="B2671" s="8"/>
      <c r="C2671" s="8"/>
      <c r="D2671" s="8"/>
      <c r="E2671" s="8"/>
      <c r="F2671" s="8"/>
      <c r="G2671" s="8"/>
      <c r="H2671" s="11"/>
      <c r="I2671" s="8"/>
      <c r="J2671" s="8"/>
      <c r="K2671" s="8"/>
      <c r="L2671" s="8"/>
      <c r="M2671" s="11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  <c r="AY2671" s="8"/>
      <c r="AZ2671" s="8"/>
      <c r="BA2671" s="8"/>
      <c r="BB2671" s="8"/>
      <c r="BC2671" s="8"/>
      <c r="BD2671" s="8"/>
      <c r="BE2671" s="8"/>
      <c r="BF2671" s="8"/>
      <c r="BG2671" s="8"/>
      <c r="BH2671" s="8"/>
      <c r="BI2671" s="8"/>
      <c r="BJ2671" s="8"/>
      <c r="BK2671" s="8"/>
      <c r="BL2671" s="8"/>
      <c r="BM2671" s="8"/>
      <c r="BN2671" s="8"/>
      <c r="BO2671" s="8"/>
      <c r="BP2671" s="8"/>
      <c r="BQ2671" s="8"/>
      <c r="BR2671" s="8"/>
      <c r="BS2671" s="8"/>
      <c r="BT2671" s="8"/>
      <c r="BU2671" s="8"/>
      <c r="BV2671" s="8"/>
      <c r="BW2671" s="8"/>
      <c r="BX2671" s="8"/>
      <c r="BY2671" s="8"/>
      <c r="BZ2671" s="8"/>
    </row>
    <row r="2672">
      <c r="A2672" s="9"/>
      <c r="B2672" s="8"/>
      <c r="C2672" s="8"/>
      <c r="D2672" s="8"/>
      <c r="E2672" s="8"/>
      <c r="F2672" s="8"/>
      <c r="G2672" s="8"/>
      <c r="H2672" s="11"/>
      <c r="I2672" s="8"/>
      <c r="J2672" s="8"/>
      <c r="K2672" s="8"/>
      <c r="L2672" s="8"/>
      <c r="M2672" s="11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  <c r="AY2672" s="8"/>
      <c r="AZ2672" s="8"/>
      <c r="BA2672" s="8"/>
      <c r="BB2672" s="8"/>
      <c r="BC2672" s="8"/>
      <c r="BD2672" s="8"/>
      <c r="BE2672" s="8"/>
      <c r="BF2672" s="8"/>
      <c r="BG2672" s="8"/>
      <c r="BH2672" s="8"/>
      <c r="BI2672" s="8"/>
      <c r="BJ2672" s="8"/>
      <c r="BK2672" s="8"/>
      <c r="BL2672" s="8"/>
      <c r="BM2672" s="8"/>
      <c r="BN2672" s="8"/>
      <c r="BO2672" s="8"/>
      <c r="BP2672" s="8"/>
      <c r="BQ2672" s="8"/>
      <c r="BR2672" s="8"/>
      <c r="BS2672" s="8"/>
      <c r="BT2672" s="8"/>
      <c r="BU2672" s="8"/>
      <c r="BV2672" s="8"/>
      <c r="BW2672" s="8"/>
      <c r="BX2672" s="8"/>
      <c r="BY2672" s="8"/>
      <c r="BZ2672" s="8"/>
    </row>
    <row r="2673">
      <c r="A2673" s="9"/>
      <c r="B2673" s="8"/>
      <c r="C2673" s="8"/>
      <c r="D2673" s="8"/>
      <c r="E2673" s="8"/>
      <c r="F2673" s="8"/>
      <c r="G2673" s="8"/>
      <c r="H2673" s="11"/>
      <c r="I2673" s="8"/>
      <c r="J2673" s="8"/>
      <c r="K2673" s="8"/>
      <c r="L2673" s="8"/>
      <c r="M2673" s="11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8"/>
      <c r="AX2673" s="8"/>
      <c r="AY2673" s="8"/>
      <c r="AZ2673" s="8"/>
      <c r="BA2673" s="8"/>
      <c r="BB2673" s="8"/>
      <c r="BC2673" s="8"/>
      <c r="BD2673" s="8"/>
      <c r="BE2673" s="8"/>
      <c r="BF2673" s="8"/>
      <c r="BG2673" s="8"/>
      <c r="BH2673" s="8"/>
      <c r="BI2673" s="8"/>
      <c r="BJ2673" s="8"/>
      <c r="BK2673" s="8"/>
      <c r="BL2673" s="8"/>
      <c r="BM2673" s="8"/>
      <c r="BN2673" s="8"/>
      <c r="BO2673" s="8"/>
      <c r="BP2673" s="8"/>
      <c r="BQ2673" s="8"/>
      <c r="BR2673" s="8"/>
      <c r="BS2673" s="8"/>
      <c r="BT2673" s="8"/>
      <c r="BU2673" s="8"/>
      <c r="BV2673" s="8"/>
      <c r="BW2673" s="8"/>
      <c r="BX2673" s="8"/>
      <c r="BY2673" s="8"/>
      <c r="BZ2673" s="8"/>
    </row>
    <row r="2674">
      <c r="A2674" s="9"/>
      <c r="B2674" s="8"/>
      <c r="C2674" s="8"/>
      <c r="D2674" s="8"/>
      <c r="E2674" s="8"/>
      <c r="F2674" s="8"/>
      <c r="G2674" s="8"/>
      <c r="H2674" s="11"/>
      <c r="I2674" s="8"/>
      <c r="J2674" s="8"/>
      <c r="K2674" s="8"/>
      <c r="L2674" s="8"/>
      <c r="M2674" s="11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8"/>
      <c r="BA2674" s="8"/>
      <c r="BB2674" s="8"/>
      <c r="BC2674" s="8"/>
      <c r="BD2674" s="8"/>
      <c r="BE2674" s="8"/>
      <c r="BF2674" s="8"/>
      <c r="BG2674" s="8"/>
      <c r="BH2674" s="8"/>
      <c r="BI2674" s="8"/>
      <c r="BJ2674" s="8"/>
      <c r="BK2674" s="8"/>
      <c r="BL2674" s="8"/>
      <c r="BM2674" s="8"/>
      <c r="BN2674" s="8"/>
      <c r="BO2674" s="8"/>
      <c r="BP2674" s="8"/>
      <c r="BQ2674" s="8"/>
      <c r="BR2674" s="8"/>
      <c r="BS2674" s="8"/>
      <c r="BT2674" s="8"/>
      <c r="BU2674" s="8"/>
      <c r="BV2674" s="8"/>
      <c r="BW2674" s="8"/>
      <c r="BX2674" s="8"/>
      <c r="BY2674" s="8"/>
      <c r="BZ2674" s="8"/>
    </row>
    <row r="2675">
      <c r="A2675" s="9"/>
      <c r="B2675" s="8"/>
      <c r="C2675" s="8"/>
      <c r="D2675" s="8"/>
      <c r="E2675" s="8"/>
      <c r="F2675" s="8"/>
      <c r="G2675" s="8"/>
      <c r="H2675" s="11"/>
      <c r="I2675" s="8"/>
      <c r="J2675" s="8"/>
      <c r="K2675" s="8"/>
      <c r="L2675" s="8"/>
      <c r="M2675" s="11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  <c r="AY2675" s="8"/>
      <c r="AZ2675" s="8"/>
      <c r="BA2675" s="8"/>
      <c r="BB2675" s="8"/>
      <c r="BC2675" s="8"/>
      <c r="BD2675" s="8"/>
      <c r="BE2675" s="8"/>
      <c r="BF2675" s="8"/>
      <c r="BG2675" s="8"/>
      <c r="BH2675" s="8"/>
      <c r="BI2675" s="8"/>
      <c r="BJ2675" s="8"/>
      <c r="BK2675" s="8"/>
      <c r="BL2675" s="8"/>
      <c r="BM2675" s="8"/>
      <c r="BN2675" s="8"/>
      <c r="BO2675" s="8"/>
      <c r="BP2675" s="8"/>
      <c r="BQ2675" s="8"/>
      <c r="BR2675" s="8"/>
      <c r="BS2675" s="8"/>
      <c r="BT2675" s="8"/>
      <c r="BU2675" s="8"/>
      <c r="BV2675" s="8"/>
      <c r="BW2675" s="8"/>
      <c r="BX2675" s="8"/>
      <c r="BY2675" s="8"/>
      <c r="BZ2675" s="8"/>
    </row>
    <row r="2676">
      <c r="A2676" s="9"/>
      <c r="B2676" s="8"/>
      <c r="C2676" s="8"/>
      <c r="D2676" s="8"/>
      <c r="E2676" s="8"/>
      <c r="F2676" s="8"/>
      <c r="G2676" s="8"/>
      <c r="H2676" s="11"/>
      <c r="I2676" s="8"/>
      <c r="J2676" s="8"/>
      <c r="K2676" s="8"/>
      <c r="L2676" s="8"/>
      <c r="M2676" s="11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  <c r="AY2676" s="8"/>
      <c r="AZ2676" s="8"/>
      <c r="BA2676" s="8"/>
      <c r="BB2676" s="8"/>
      <c r="BC2676" s="8"/>
      <c r="BD2676" s="8"/>
      <c r="BE2676" s="8"/>
      <c r="BF2676" s="8"/>
      <c r="BG2676" s="8"/>
      <c r="BH2676" s="8"/>
      <c r="BI2676" s="8"/>
      <c r="BJ2676" s="8"/>
      <c r="BK2676" s="8"/>
      <c r="BL2676" s="8"/>
      <c r="BM2676" s="8"/>
      <c r="BN2676" s="8"/>
      <c r="BO2676" s="8"/>
      <c r="BP2676" s="8"/>
      <c r="BQ2676" s="8"/>
      <c r="BR2676" s="8"/>
      <c r="BS2676" s="8"/>
      <c r="BT2676" s="8"/>
      <c r="BU2676" s="8"/>
      <c r="BV2676" s="8"/>
      <c r="BW2676" s="8"/>
      <c r="BX2676" s="8"/>
      <c r="BY2676" s="8"/>
      <c r="BZ2676" s="8"/>
    </row>
    <row r="2677">
      <c r="A2677" s="9"/>
      <c r="B2677" s="8"/>
      <c r="C2677" s="8"/>
      <c r="D2677" s="8"/>
      <c r="E2677" s="8"/>
      <c r="F2677" s="8"/>
      <c r="G2677" s="8"/>
      <c r="H2677" s="11"/>
      <c r="I2677" s="8"/>
      <c r="J2677" s="8"/>
      <c r="K2677" s="8"/>
      <c r="L2677" s="8"/>
      <c r="M2677" s="11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8"/>
      <c r="AX2677" s="8"/>
      <c r="AY2677" s="8"/>
      <c r="AZ2677" s="8"/>
      <c r="BA2677" s="8"/>
      <c r="BB2677" s="8"/>
      <c r="BC2677" s="8"/>
      <c r="BD2677" s="8"/>
      <c r="BE2677" s="8"/>
      <c r="BF2677" s="8"/>
      <c r="BG2677" s="8"/>
      <c r="BH2677" s="8"/>
      <c r="BI2677" s="8"/>
      <c r="BJ2677" s="8"/>
      <c r="BK2677" s="8"/>
      <c r="BL2677" s="8"/>
      <c r="BM2677" s="8"/>
      <c r="BN2677" s="8"/>
      <c r="BO2677" s="8"/>
      <c r="BP2677" s="8"/>
      <c r="BQ2677" s="8"/>
      <c r="BR2677" s="8"/>
      <c r="BS2677" s="8"/>
      <c r="BT2677" s="8"/>
      <c r="BU2677" s="8"/>
      <c r="BV2677" s="8"/>
      <c r="BW2677" s="8"/>
      <c r="BX2677" s="8"/>
      <c r="BY2677" s="8"/>
      <c r="BZ2677" s="8"/>
    </row>
    <row r="2678">
      <c r="A2678" s="9"/>
      <c r="B2678" s="8"/>
      <c r="C2678" s="8"/>
      <c r="D2678" s="8"/>
      <c r="E2678" s="8"/>
      <c r="F2678" s="8"/>
      <c r="G2678" s="8"/>
      <c r="H2678" s="11"/>
      <c r="I2678" s="8"/>
      <c r="J2678" s="8"/>
      <c r="K2678" s="8"/>
      <c r="L2678" s="8"/>
      <c r="M2678" s="11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  <c r="AY2678" s="8"/>
      <c r="AZ2678" s="8"/>
      <c r="BA2678" s="8"/>
      <c r="BB2678" s="8"/>
      <c r="BC2678" s="8"/>
      <c r="BD2678" s="8"/>
      <c r="BE2678" s="8"/>
      <c r="BF2678" s="8"/>
      <c r="BG2678" s="8"/>
      <c r="BH2678" s="8"/>
      <c r="BI2678" s="8"/>
      <c r="BJ2678" s="8"/>
      <c r="BK2678" s="8"/>
      <c r="BL2678" s="8"/>
      <c r="BM2678" s="8"/>
      <c r="BN2678" s="8"/>
      <c r="BO2678" s="8"/>
      <c r="BP2678" s="8"/>
      <c r="BQ2678" s="8"/>
      <c r="BR2678" s="8"/>
      <c r="BS2678" s="8"/>
      <c r="BT2678" s="8"/>
      <c r="BU2678" s="8"/>
      <c r="BV2678" s="8"/>
      <c r="BW2678" s="8"/>
      <c r="BX2678" s="8"/>
      <c r="BY2678" s="8"/>
      <c r="BZ2678" s="8"/>
    </row>
    <row r="2679">
      <c r="A2679" s="9"/>
      <c r="B2679" s="8"/>
      <c r="C2679" s="8"/>
      <c r="D2679" s="8"/>
      <c r="E2679" s="8"/>
      <c r="F2679" s="8"/>
      <c r="G2679" s="8"/>
      <c r="H2679" s="11"/>
      <c r="I2679" s="8"/>
      <c r="J2679" s="8"/>
      <c r="K2679" s="8"/>
      <c r="L2679" s="8"/>
      <c r="M2679" s="11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8"/>
      <c r="AX2679" s="8"/>
      <c r="AY2679" s="8"/>
      <c r="AZ2679" s="8"/>
      <c r="BA2679" s="8"/>
      <c r="BB2679" s="8"/>
      <c r="BC2679" s="8"/>
      <c r="BD2679" s="8"/>
      <c r="BE2679" s="8"/>
      <c r="BF2679" s="8"/>
      <c r="BG2679" s="8"/>
      <c r="BH2679" s="8"/>
      <c r="BI2679" s="8"/>
      <c r="BJ2679" s="8"/>
      <c r="BK2679" s="8"/>
      <c r="BL2679" s="8"/>
      <c r="BM2679" s="8"/>
      <c r="BN2679" s="8"/>
      <c r="BO2679" s="8"/>
      <c r="BP2679" s="8"/>
      <c r="BQ2679" s="8"/>
      <c r="BR2679" s="8"/>
      <c r="BS2679" s="8"/>
      <c r="BT2679" s="8"/>
      <c r="BU2679" s="8"/>
      <c r="BV2679" s="8"/>
      <c r="BW2679" s="8"/>
      <c r="BX2679" s="8"/>
      <c r="BY2679" s="8"/>
      <c r="BZ2679" s="8"/>
    </row>
    <row r="2680">
      <c r="A2680" s="9"/>
      <c r="B2680" s="8"/>
      <c r="C2680" s="8"/>
      <c r="D2680" s="8"/>
      <c r="E2680" s="8"/>
      <c r="F2680" s="8"/>
      <c r="G2680" s="8"/>
      <c r="H2680" s="11"/>
      <c r="I2680" s="8"/>
      <c r="J2680" s="8"/>
      <c r="K2680" s="8"/>
      <c r="L2680" s="8"/>
      <c r="M2680" s="11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  <c r="AZ2680" s="8"/>
      <c r="BA2680" s="8"/>
      <c r="BB2680" s="8"/>
      <c r="BC2680" s="8"/>
      <c r="BD2680" s="8"/>
      <c r="BE2680" s="8"/>
      <c r="BF2680" s="8"/>
      <c r="BG2680" s="8"/>
      <c r="BH2680" s="8"/>
      <c r="BI2680" s="8"/>
      <c r="BJ2680" s="8"/>
      <c r="BK2680" s="8"/>
      <c r="BL2680" s="8"/>
      <c r="BM2680" s="8"/>
      <c r="BN2680" s="8"/>
      <c r="BO2680" s="8"/>
      <c r="BP2680" s="8"/>
      <c r="BQ2680" s="8"/>
      <c r="BR2680" s="8"/>
      <c r="BS2680" s="8"/>
      <c r="BT2680" s="8"/>
      <c r="BU2680" s="8"/>
      <c r="BV2680" s="8"/>
      <c r="BW2680" s="8"/>
      <c r="BX2680" s="8"/>
      <c r="BY2680" s="8"/>
      <c r="BZ2680" s="8"/>
    </row>
    <row r="2681">
      <c r="A2681" s="9"/>
      <c r="B2681" s="8"/>
      <c r="C2681" s="8"/>
      <c r="D2681" s="8"/>
      <c r="E2681" s="8"/>
      <c r="F2681" s="8"/>
      <c r="G2681" s="8"/>
      <c r="H2681" s="11"/>
      <c r="I2681" s="8"/>
      <c r="J2681" s="8"/>
      <c r="K2681" s="8"/>
      <c r="L2681" s="8"/>
      <c r="M2681" s="11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  <c r="BB2681" s="8"/>
      <c r="BC2681" s="8"/>
      <c r="BD2681" s="8"/>
      <c r="BE2681" s="8"/>
      <c r="BF2681" s="8"/>
      <c r="BG2681" s="8"/>
      <c r="BH2681" s="8"/>
      <c r="BI2681" s="8"/>
      <c r="BJ2681" s="8"/>
      <c r="BK2681" s="8"/>
      <c r="BL2681" s="8"/>
      <c r="BM2681" s="8"/>
      <c r="BN2681" s="8"/>
      <c r="BO2681" s="8"/>
      <c r="BP2681" s="8"/>
      <c r="BQ2681" s="8"/>
      <c r="BR2681" s="8"/>
      <c r="BS2681" s="8"/>
      <c r="BT2681" s="8"/>
      <c r="BU2681" s="8"/>
      <c r="BV2681" s="8"/>
      <c r="BW2681" s="8"/>
      <c r="BX2681" s="8"/>
      <c r="BY2681" s="8"/>
      <c r="BZ2681" s="8"/>
    </row>
    <row r="2682">
      <c r="A2682" s="9"/>
      <c r="B2682" s="8"/>
      <c r="C2682" s="8"/>
      <c r="D2682" s="8"/>
      <c r="E2682" s="8"/>
      <c r="F2682" s="8"/>
      <c r="G2682" s="8"/>
      <c r="H2682" s="11"/>
      <c r="I2682" s="8"/>
      <c r="J2682" s="8"/>
      <c r="K2682" s="8"/>
      <c r="L2682" s="8"/>
      <c r="M2682" s="11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  <c r="AY2682" s="8"/>
      <c r="AZ2682" s="8"/>
      <c r="BA2682" s="8"/>
      <c r="BB2682" s="8"/>
      <c r="BC2682" s="8"/>
      <c r="BD2682" s="8"/>
      <c r="BE2682" s="8"/>
      <c r="BF2682" s="8"/>
      <c r="BG2682" s="8"/>
      <c r="BH2682" s="8"/>
      <c r="BI2682" s="8"/>
      <c r="BJ2682" s="8"/>
      <c r="BK2682" s="8"/>
      <c r="BL2682" s="8"/>
      <c r="BM2682" s="8"/>
      <c r="BN2682" s="8"/>
      <c r="BO2682" s="8"/>
      <c r="BP2682" s="8"/>
      <c r="BQ2682" s="8"/>
      <c r="BR2682" s="8"/>
      <c r="BS2682" s="8"/>
      <c r="BT2682" s="8"/>
      <c r="BU2682" s="8"/>
      <c r="BV2682" s="8"/>
      <c r="BW2682" s="8"/>
      <c r="BX2682" s="8"/>
      <c r="BY2682" s="8"/>
      <c r="BZ2682" s="8"/>
    </row>
    <row r="2683">
      <c r="A2683" s="9"/>
      <c r="B2683" s="8"/>
      <c r="C2683" s="8"/>
      <c r="D2683" s="8"/>
      <c r="E2683" s="8"/>
      <c r="F2683" s="8"/>
      <c r="G2683" s="8"/>
      <c r="H2683" s="11"/>
      <c r="I2683" s="8"/>
      <c r="J2683" s="8"/>
      <c r="K2683" s="8"/>
      <c r="L2683" s="8"/>
      <c r="M2683" s="11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8"/>
      <c r="BA2683" s="8"/>
      <c r="BB2683" s="8"/>
      <c r="BC2683" s="8"/>
      <c r="BD2683" s="8"/>
      <c r="BE2683" s="8"/>
      <c r="BF2683" s="8"/>
      <c r="BG2683" s="8"/>
      <c r="BH2683" s="8"/>
      <c r="BI2683" s="8"/>
      <c r="BJ2683" s="8"/>
      <c r="BK2683" s="8"/>
      <c r="BL2683" s="8"/>
      <c r="BM2683" s="8"/>
      <c r="BN2683" s="8"/>
      <c r="BO2683" s="8"/>
      <c r="BP2683" s="8"/>
      <c r="BQ2683" s="8"/>
      <c r="BR2683" s="8"/>
      <c r="BS2683" s="8"/>
      <c r="BT2683" s="8"/>
      <c r="BU2683" s="8"/>
      <c r="BV2683" s="8"/>
      <c r="BW2683" s="8"/>
      <c r="BX2683" s="8"/>
      <c r="BY2683" s="8"/>
      <c r="BZ2683" s="8"/>
    </row>
    <row r="2684">
      <c r="A2684" s="9"/>
      <c r="B2684" s="8"/>
      <c r="C2684" s="8"/>
      <c r="D2684" s="8"/>
      <c r="E2684" s="8"/>
      <c r="F2684" s="8"/>
      <c r="G2684" s="8"/>
      <c r="H2684" s="11"/>
      <c r="I2684" s="8"/>
      <c r="J2684" s="8"/>
      <c r="K2684" s="8"/>
      <c r="L2684" s="8"/>
      <c r="M2684" s="11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  <c r="AY2684" s="8"/>
      <c r="AZ2684" s="8"/>
      <c r="BA2684" s="8"/>
      <c r="BB2684" s="8"/>
      <c r="BC2684" s="8"/>
      <c r="BD2684" s="8"/>
      <c r="BE2684" s="8"/>
      <c r="BF2684" s="8"/>
      <c r="BG2684" s="8"/>
      <c r="BH2684" s="8"/>
      <c r="BI2684" s="8"/>
      <c r="BJ2684" s="8"/>
      <c r="BK2684" s="8"/>
      <c r="BL2684" s="8"/>
      <c r="BM2684" s="8"/>
      <c r="BN2684" s="8"/>
      <c r="BO2684" s="8"/>
      <c r="BP2684" s="8"/>
      <c r="BQ2684" s="8"/>
      <c r="BR2684" s="8"/>
      <c r="BS2684" s="8"/>
      <c r="BT2684" s="8"/>
      <c r="BU2684" s="8"/>
      <c r="BV2684" s="8"/>
      <c r="BW2684" s="8"/>
      <c r="BX2684" s="8"/>
      <c r="BY2684" s="8"/>
      <c r="BZ2684" s="8"/>
    </row>
    <row r="2685">
      <c r="A2685" s="9"/>
      <c r="B2685" s="8"/>
      <c r="C2685" s="8"/>
      <c r="D2685" s="8"/>
      <c r="E2685" s="8"/>
      <c r="F2685" s="8"/>
      <c r="G2685" s="8"/>
      <c r="H2685" s="11"/>
      <c r="I2685" s="8"/>
      <c r="J2685" s="8"/>
      <c r="K2685" s="8"/>
      <c r="L2685" s="8"/>
      <c r="M2685" s="11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  <c r="AY2685" s="8"/>
      <c r="AZ2685" s="8"/>
      <c r="BA2685" s="8"/>
      <c r="BB2685" s="8"/>
      <c r="BC2685" s="8"/>
      <c r="BD2685" s="8"/>
      <c r="BE2685" s="8"/>
      <c r="BF2685" s="8"/>
      <c r="BG2685" s="8"/>
      <c r="BH2685" s="8"/>
      <c r="BI2685" s="8"/>
      <c r="BJ2685" s="8"/>
      <c r="BK2685" s="8"/>
      <c r="BL2685" s="8"/>
      <c r="BM2685" s="8"/>
      <c r="BN2685" s="8"/>
      <c r="BO2685" s="8"/>
      <c r="BP2685" s="8"/>
      <c r="BQ2685" s="8"/>
      <c r="BR2685" s="8"/>
      <c r="BS2685" s="8"/>
      <c r="BT2685" s="8"/>
      <c r="BU2685" s="8"/>
      <c r="BV2685" s="8"/>
      <c r="BW2685" s="8"/>
      <c r="BX2685" s="8"/>
      <c r="BY2685" s="8"/>
      <c r="BZ2685" s="8"/>
    </row>
    <row r="2686">
      <c r="A2686" s="9"/>
      <c r="B2686" s="8"/>
      <c r="C2686" s="8"/>
      <c r="D2686" s="8"/>
      <c r="E2686" s="8"/>
      <c r="F2686" s="8"/>
      <c r="G2686" s="8"/>
      <c r="H2686" s="11"/>
      <c r="I2686" s="8"/>
      <c r="J2686" s="8"/>
      <c r="K2686" s="8"/>
      <c r="L2686" s="8"/>
      <c r="M2686" s="11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8"/>
      <c r="BA2686" s="8"/>
      <c r="BB2686" s="8"/>
      <c r="BC2686" s="8"/>
      <c r="BD2686" s="8"/>
      <c r="BE2686" s="8"/>
      <c r="BF2686" s="8"/>
      <c r="BG2686" s="8"/>
      <c r="BH2686" s="8"/>
      <c r="BI2686" s="8"/>
      <c r="BJ2686" s="8"/>
      <c r="BK2686" s="8"/>
      <c r="BL2686" s="8"/>
      <c r="BM2686" s="8"/>
      <c r="BN2686" s="8"/>
      <c r="BO2686" s="8"/>
      <c r="BP2686" s="8"/>
      <c r="BQ2686" s="8"/>
      <c r="BR2686" s="8"/>
      <c r="BS2686" s="8"/>
      <c r="BT2686" s="8"/>
      <c r="BU2686" s="8"/>
      <c r="BV2686" s="8"/>
      <c r="BW2686" s="8"/>
      <c r="BX2686" s="8"/>
      <c r="BY2686" s="8"/>
      <c r="BZ2686" s="8"/>
    </row>
    <row r="2687">
      <c r="A2687" s="9"/>
      <c r="B2687" s="8"/>
      <c r="C2687" s="8"/>
      <c r="D2687" s="8"/>
      <c r="E2687" s="8"/>
      <c r="F2687" s="8"/>
      <c r="G2687" s="8"/>
      <c r="H2687" s="11"/>
      <c r="I2687" s="8"/>
      <c r="J2687" s="8"/>
      <c r="K2687" s="8"/>
      <c r="L2687" s="8"/>
      <c r="M2687" s="11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  <c r="AY2687" s="8"/>
      <c r="AZ2687" s="8"/>
      <c r="BA2687" s="8"/>
      <c r="BB2687" s="8"/>
      <c r="BC2687" s="8"/>
      <c r="BD2687" s="8"/>
      <c r="BE2687" s="8"/>
      <c r="BF2687" s="8"/>
      <c r="BG2687" s="8"/>
      <c r="BH2687" s="8"/>
      <c r="BI2687" s="8"/>
      <c r="BJ2687" s="8"/>
      <c r="BK2687" s="8"/>
      <c r="BL2687" s="8"/>
      <c r="BM2687" s="8"/>
      <c r="BN2687" s="8"/>
      <c r="BO2687" s="8"/>
      <c r="BP2687" s="8"/>
      <c r="BQ2687" s="8"/>
      <c r="BR2687" s="8"/>
      <c r="BS2687" s="8"/>
      <c r="BT2687" s="8"/>
      <c r="BU2687" s="8"/>
      <c r="BV2687" s="8"/>
      <c r="BW2687" s="8"/>
      <c r="BX2687" s="8"/>
      <c r="BY2687" s="8"/>
      <c r="BZ2687" s="8"/>
    </row>
    <row r="2688">
      <c r="A2688" s="9"/>
      <c r="B2688" s="8"/>
      <c r="C2688" s="8"/>
      <c r="D2688" s="8"/>
      <c r="E2688" s="8"/>
      <c r="F2688" s="8"/>
      <c r="G2688" s="8"/>
      <c r="H2688" s="11"/>
      <c r="I2688" s="8"/>
      <c r="J2688" s="8"/>
      <c r="K2688" s="8"/>
      <c r="L2688" s="8"/>
      <c r="M2688" s="11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  <c r="AY2688" s="8"/>
      <c r="AZ2688" s="8"/>
      <c r="BA2688" s="8"/>
      <c r="BB2688" s="8"/>
      <c r="BC2688" s="8"/>
      <c r="BD2688" s="8"/>
      <c r="BE2688" s="8"/>
      <c r="BF2688" s="8"/>
      <c r="BG2688" s="8"/>
      <c r="BH2688" s="8"/>
      <c r="BI2688" s="8"/>
      <c r="BJ2688" s="8"/>
      <c r="BK2688" s="8"/>
      <c r="BL2688" s="8"/>
      <c r="BM2688" s="8"/>
      <c r="BN2688" s="8"/>
      <c r="BO2688" s="8"/>
      <c r="BP2688" s="8"/>
      <c r="BQ2688" s="8"/>
      <c r="BR2688" s="8"/>
      <c r="BS2688" s="8"/>
      <c r="BT2688" s="8"/>
      <c r="BU2688" s="8"/>
      <c r="BV2688" s="8"/>
      <c r="BW2688" s="8"/>
      <c r="BX2688" s="8"/>
      <c r="BY2688" s="8"/>
      <c r="BZ2688" s="8"/>
    </row>
    <row r="2689">
      <c r="A2689" s="9"/>
      <c r="B2689" s="8"/>
      <c r="C2689" s="8"/>
      <c r="D2689" s="8"/>
      <c r="E2689" s="8"/>
      <c r="F2689" s="8"/>
      <c r="G2689" s="8"/>
      <c r="H2689" s="11"/>
      <c r="I2689" s="8"/>
      <c r="J2689" s="8"/>
      <c r="K2689" s="8"/>
      <c r="L2689" s="8"/>
      <c r="M2689" s="11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8"/>
      <c r="BA2689" s="8"/>
      <c r="BB2689" s="8"/>
      <c r="BC2689" s="8"/>
      <c r="BD2689" s="8"/>
      <c r="BE2689" s="8"/>
      <c r="BF2689" s="8"/>
      <c r="BG2689" s="8"/>
      <c r="BH2689" s="8"/>
      <c r="BI2689" s="8"/>
      <c r="BJ2689" s="8"/>
      <c r="BK2689" s="8"/>
      <c r="BL2689" s="8"/>
      <c r="BM2689" s="8"/>
      <c r="BN2689" s="8"/>
      <c r="BO2689" s="8"/>
      <c r="BP2689" s="8"/>
      <c r="BQ2689" s="8"/>
      <c r="BR2689" s="8"/>
      <c r="BS2689" s="8"/>
      <c r="BT2689" s="8"/>
      <c r="BU2689" s="8"/>
      <c r="BV2689" s="8"/>
      <c r="BW2689" s="8"/>
      <c r="BX2689" s="8"/>
      <c r="BY2689" s="8"/>
      <c r="BZ2689" s="8"/>
    </row>
    <row r="2690">
      <c r="A2690" s="9"/>
      <c r="B2690" s="8"/>
      <c r="C2690" s="8"/>
      <c r="D2690" s="8"/>
      <c r="E2690" s="8"/>
      <c r="F2690" s="8"/>
      <c r="G2690" s="8"/>
      <c r="H2690" s="11"/>
      <c r="I2690" s="8"/>
      <c r="J2690" s="8"/>
      <c r="K2690" s="8"/>
      <c r="L2690" s="8"/>
      <c r="M2690" s="11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  <c r="AY2690" s="8"/>
      <c r="AZ2690" s="8"/>
      <c r="BA2690" s="8"/>
      <c r="BB2690" s="8"/>
      <c r="BC2690" s="8"/>
      <c r="BD2690" s="8"/>
      <c r="BE2690" s="8"/>
      <c r="BF2690" s="8"/>
      <c r="BG2690" s="8"/>
      <c r="BH2690" s="8"/>
      <c r="BI2690" s="8"/>
      <c r="BJ2690" s="8"/>
      <c r="BK2690" s="8"/>
      <c r="BL2690" s="8"/>
      <c r="BM2690" s="8"/>
      <c r="BN2690" s="8"/>
      <c r="BO2690" s="8"/>
      <c r="BP2690" s="8"/>
      <c r="BQ2690" s="8"/>
      <c r="BR2690" s="8"/>
      <c r="BS2690" s="8"/>
      <c r="BT2690" s="8"/>
      <c r="BU2690" s="8"/>
      <c r="BV2690" s="8"/>
      <c r="BW2690" s="8"/>
      <c r="BX2690" s="8"/>
      <c r="BY2690" s="8"/>
      <c r="BZ2690" s="8"/>
    </row>
    <row r="2691">
      <c r="A2691" s="9"/>
      <c r="B2691" s="8"/>
      <c r="C2691" s="8"/>
      <c r="D2691" s="8"/>
      <c r="E2691" s="8"/>
      <c r="F2691" s="8"/>
      <c r="G2691" s="8"/>
      <c r="H2691" s="11"/>
      <c r="I2691" s="8"/>
      <c r="J2691" s="8"/>
      <c r="K2691" s="8"/>
      <c r="L2691" s="8"/>
      <c r="M2691" s="11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8"/>
      <c r="AX2691" s="8"/>
      <c r="AY2691" s="8"/>
      <c r="AZ2691" s="8"/>
      <c r="BA2691" s="8"/>
      <c r="BB2691" s="8"/>
      <c r="BC2691" s="8"/>
      <c r="BD2691" s="8"/>
      <c r="BE2691" s="8"/>
      <c r="BF2691" s="8"/>
      <c r="BG2691" s="8"/>
      <c r="BH2691" s="8"/>
      <c r="BI2691" s="8"/>
      <c r="BJ2691" s="8"/>
      <c r="BK2691" s="8"/>
      <c r="BL2691" s="8"/>
      <c r="BM2691" s="8"/>
      <c r="BN2691" s="8"/>
      <c r="BO2691" s="8"/>
      <c r="BP2691" s="8"/>
      <c r="BQ2691" s="8"/>
      <c r="BR2691" s="8"/>
      <c r="BS2691" s="8"/>
      <c r="BT2691" s="8"/>
      <c r="BU2691" s="8"/>
      <c r="BV2691" s="8"/>
      <c r="BW2691" s="8"/>
      <c r="BX2691" s="8"/>
      <c r="BY2691" s="8"/>
      <c r="BZ2691" s="8"/>
    </row>
    <row r="2692">
      <c r="A2692" s="9"/>
      <c r="B2692" s="8"/>
      <c r="C2692" s="8"/>
      <c r="D2692" s="8"/>
      <c r="E2692" s="8"/>
      <c r="F2692" s="8"/>
      <c r="G2692" s="8"/>
      <c r="H2692" s="11"/>
      <c r="I2692" s="8"/>
      <c r="J2692" s="8"/>
      <c r="K2692" s="8"/>
      <c r="L2692" s="8"/>
      <c r="M2692" s="11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8"/>
      <c r="BA2692" s="8"/>
      <c r="BB2692" s="8"/>
      <c r="BC2692" s="8"/>
      <c r="BD2692" s="8"/>
      <c r="BE2692" s="8"/>
      <c r="BF2692" s="8"/>
      <c r="BG2692" s="8"/>
      <c r="BH2692" s="8"/>
      <c r="BI2692" s="8"/>
      <c r="BJ2692" s="8"/>
      <c r="BK2692" s="8"/>
      <c r="BL2692" s="8"/>
      <c r="BM2692" s="8"/>
      <c r="BN2692" s="8"/>
      <c r="BO2692" s="8"/>
      <c r="BP2692" s="8"/>
      <c r="BQ2692" s="8"/>
      <c r="BR2692" s="8"/>
      <c r="BS2692" s="8"/>
      <c r="BT2692" s="8"/>
      <c r="BU2692" s="8"/>
      <c r="BV2692" s="8"/>
      <c r="BW2692" s="8"/>
      <c r="BX2692" s="8"/>
      <c r="BY2692" s="8"/>
      <c r="BZ2692" s="8"/>
    </row>
    <row r="2693">
      <c r="A2693" s="9"/>
      <c r="B2693" s="8"/>
      <c r="C2693" s="8"/>
      <c r="D2693" s="8"/>
      <c r="E2693" s="8"/>
      <c r="F2693" s="8"/>
      <c r="G2693" s="8"/>
      <c r="H2693" s="11"/>
      <c r="I2693" s="8"/>
      <c r="J2693" s="8"/>
      <c r="K2693" s="8"/>
      <c r="L2693" s="8"/>
      <c r="M2693" s="11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8"/>
      <c r="AX2693" s="8"/>
      <c r="AY2693" s="8"/>
      <c r="AZ2693" s="8"/>
      <c r="BA2693" s="8"/>
      <c r="BB2693" s="8"/>
      <c r="BC2693" s="8"/>
      <c r="BD2693" s="8"/>
      <c r="BE2693" s="8"/>
      <c r="BF2693" s="8"/>
      <c r="BG2693" s="8"/>
      <c r="BH2693" s="8"/>
      <c r="BI2693" s="8"/>
      <c r="BJ2693" s="8"/>
      <c r="BK2693" s="8"/>
      <c r="BL2693" s="8"/>
      <c r="BM2693" s="8"/>
      <c r="BN2693" s="8"/>
      <c r="BO2693" s="8"/>
      <c r="BP2693" s="8"/>
      <c r="BQ2693" s="8"/>
      <c r="BR2693" s="8"/>
      <c r="BS2693" s="8"/>
      <c r="BT2693" s="8"/>
      <c r="BU2693" s="8"/>
      <c r="BV2693" s="8"/>
      <c r="BW2693" s="8"/>
      <c r="BX2693" s="8"/>
      <c r="BY2693" s="8"/>
      <c r="BZ2693" s="8"/>
    </row>
    <row r="2694">
      <c r="A2694" s="9"/>
      <c r="B2694" s="8"/>
      <c r="C2694" s="8"/>
      <c r="D2694" s="8"/>
      <c r="E2694" s="8"/>
      <c r="F2694" s="8"/>
      <c r="G2694" s="8"/>
      <c r="H2694" s="11"/>
      <c r="I2694" s="8"/>
      <c r="J2694" s="8"/>
      <c r="K2694" s="8"/>
      <c r="L2694" s="8"/>
      <c r="M2694" s="11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  <c r="AY2694" s="8"/>
      <c r="AZ2694" s="8"/>
      <c r="BA2694" s="8"/>
      <c r="BB2694" s="8"/>
      <c r="BC2694" s="8"/>
      <c r="BD2694" s="8"/>
      <c r="BE2694" s="8"/>
      <c r="BF2694" s="8"/>
      <c r="BG2694" s="8"/>
      <c r="BH2694" s="8"/>
      <c r="BI2694" s="8"/>
      <c r="BJ2694" s="8"/>
      <c r="BK2694" s="8"/>
      <c r="BL2694" s="8"/>
      <c r="BM2694" s="8"/>
      <c r="BN2694" s="8"/>
      <c r="BO2694" s="8"/>
      <c r="BP2694" s="8"/>
      <c r="BQ2694" s="8"/>
      <c r="BR2694" s="8"/>
      <c r="BS2694" s="8"/>
      <c r="BT2694" s="8"/>
      <c r="BU2694" s="8"/>
      <c r="BV2694" s="8"/>
      <c r="BW2694" s="8"/>
      <c r="BX2694" s="8"/>
      <c r="BY2694" s="8"/>
      <c r="BZ2694" s="8"/>
    </row>
    <row r="2695">
      <c r="A2695" s="9"/>
      <c r="B2695" s="8"/>
      <c r="C2695" s="8"/>
      <c r="D2695" s="8"/>
      <c r="E2695" s="8"/>
      <c r="F2695" s="8"/>
      <c r="G2695" s="8"/>
      <c r="H2695" s="11"/>
      <c r="I2695" s="8"/>
      <c r="J2695" s="8"/>
      <c r="K2695" s="8"/>
      <c r="L2695" s="8"/>
      <c r="M2695" s="11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8"/>
      <c r="AX2695" s="8"/>
      <c r="AY2695" s="8"/>
      <c r="AZ2695" s="8"/>
      <c r="BA2695" s="8"/>
      <c r="BB2695" s="8"/>
      <c r="BC2695" s="8"/>
      <c r="BD2695" s="8"/>
      <c r="BE2695" s="8"/>
      <c r="BF2695" s="8"/>
      <c r="BG2695" s="8"/>
      <c r="BH2695" s="8"/>
      <c r="BI2695" s="8"/>
      <c r="BJ2695" s="8"/>
      <c r="BK2695" s="8"/>
      <c r="BL2695" s="8"/>
      <c r="BM2695" s="8"/>
      <c r="BN2695" s="8"/>
      <c r="BO2695" s="8"/>
      <c r="BP2695" s="8"/>
      <c r="BQ2695" s="8"/>
      <c r="BR2695" s="8"/>
      <c r="BS2695" s="8"/>
      <c r="BT2695" s="8"/>
      <c r="BU2695" s="8"/>
      <c r="BV2695" s="8"/>
      <c r="BW2695" s="8"/>
      <c r="BX2695" s="8"/>
      <c r="BY2695" s="8"/>
      <c r="BZ2695" s="8"/>
    </row>
    <row r="2696">
      <c r="A2696" s="9"/>
      <c r="B2696" s="8"/>
      <c r="C2696" s="8"/>
      <c r="D2696" s="8"/>
      <c r="E2696" s="8"/>
      <c r="F2696" s="8"/>
      <c r="G2696" s="8"/>
      <c r="H2696" s="11"/>
      <c r="I2696" s="8"/>
      <c r="J2696" s="8"/>
      <c r="K2696" s="8"/>
      <c r="L2696" s="8"/>
      <c r="M2696" s="11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  <c r="AZ2696" s="8"/>
      <c r="BA2696" s="8"/>
      <c r="BB2696" s="8"/>
      <c r="BC2696" s="8"/>
      <c r="BD2696" s="8"/>
      <c r="BE2696" s="8"/>
      <c r="BF2696" s="8"/>
      <c r="BG2696" s="8"/>
      <c r="BH2696" s="8"/>
      <c r="BI2696" s="8"/>
      <c r="BJ2696" s="8"/>
      <c r="BK2696" s="8"/>
      <c r="BL2696" s="8"/>
      <c r="BM2696" s="8"/>
      <c r="BN2696" s="8"/>
      <c r="BO2696" s="8"/>
      <c r="BP2696" s="8"/>
      <c r="BQ2696" s="8"/>
      <c r="BR2696" s="8"/>
      <c r="BS2696" s="8"/>
      <c r="BT2696" s="8"/>
      <c r="BU2696" s="8"/>
      <c r="BV2696" s="8"/>
      <c r="BW2696" s="8"/>
      <c r="BX2696" s="8"/>
      <c r="BY2696" s="8"/>
      <c r="BZ2696" s="8"/>
    </row>
    <row r="2697">
      <c r="A2697" s="9"/>
      <c r="B2697" s="8"/>
      <c r="C2697" s="8"/>
      <c r="D2697" s="8"/>
      <c r="E2697" s="8"/>
      <c r="F2697" s="8"/>
      <c r="G2697" s="8"/>
      <c r="H2697" s="11"/>
      <c r="I2697" s="8"/>
      <c r="J2697" s="8"/>
      <c r="K2697" s="8"/>
      <c r="L2697" s="8"/>
      <c r="M2697" s="11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/>
      <c r="BC2697" s="8"/>
      <c r="BD2697" s="8"/>
      <c r="BE2697" s="8"/>
      <c r="BF2697" s="8"/>
      <c r="BG2697" s="8"/>
      <c r="BH2697" s="8"/>
      <c r="BI2697" s="8"/>
      <c r="BJ2697" s="8"/>
      <c r="BK2697" s="8"/>
      <c r="BL2697" s="8"/>
      <c r="BM2697" s="8"/>
      <c r="BN2697" s="8"/>
      <c r="BO2697" s="8"/>
      <c r="BP2697" s="8"/>
      <c r="BQ2697" s="8"/>
      <c r="BR2697" s="8"/>
      <c r="BS2697" s="8"/>
      <c r="BT2697" s="8"/>
      <c r="BU2697" s="8"/>
      <c r="BV2697" s="8"/>
      <c r="BW2697" s="8"/>
      <c r="BX2697" s="8"/>
      <c r="BY2697" s="8"/>
      <c r="BZ2697" s="8"/>
    </row>
    <row r="2698">
      <c r="A2698" s="9"/>
      <c r="B2698" s="8"/>
      <c r="C2698" s="8"/>
      <c r="D2698" s="8"/>
      <c r="E2698" s="8"/>
      <c r="F2698" s="8"/>
      <c r="G2698" s="8"/>
      <c r="H2698" s="11"/>
      <c r="I2698" s="8"/>
      <c r="J2698" s="8"/>
      <c r="K2698" s="8"/>
      <c r="L2698" s="8"/>
      <c r="M2698" s="11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8"/>
      <c r="BA2698" s="8"/>
      <c r="BB2698" s="8"/>
      <c r="BC2698" s="8"/>
      <c r="BD2698" s="8"/>
      <c r="BE2698" s="8"/>
      <c r="BF2698" s="8"/>
      <c r="BG2698" s="8"/>
      <c r="BH2698" s="8"/>
      <c r="BI2698" s="8"/>
      <c r="BJ2698" s="8"/>
      <c r="BK2698" s="8"/>
      <c r="BL2698" s="8"/>
      <c r="BM2698" s="8"/>
      <c r="BN2698" s="8"/>
      <c r="BO2698" s="8"/>
      <c r="BP2698" s="8"/>
      <c r="BQ2698" s="8"/>
      <c r="BR2698" s="8"/>
      <c r="BS2698" s="8"/>
      <c r="BT2698" s="8"/>
      <c r="BU2698" s="8"/>
      <c r="BV2698" s="8"/>
      <c r="BW2698" s="8"/>
      <c r="BX2698" s="8"/>
      <c r="BY2698" s="8"/>
      <c r="BZ2698" s="8"/>
    </row>
    <row r="2699">
      <c r="A2699" s="9"/>
      <c r="B2699" s="8"/>
      <c r="C2699" s="8"/>
      <c r="D2699" s="8"/>
      <c r="E2699" s="8"/>
      <c r="F2699" s="8"/>
      <c r="G2699" s="8"/>
      <c r="H2699" s="11"/>
      <c r="I2699" s="8"/>
      <c r="J2699" s="8"/>
      <c r="K2699" s="8"/>
      <c r="L2699" s="8"/>
      <c r="M2699" s="11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/>
      <c r="BC2699" s="8"/>
      <c r="BD2699" s="8"/>
      <c r="BE2699" s="8"/>
      <c r="BF2699" s="8"/>
      <c r="BG2699" s="8"/>
      <c r="BH2699" s="8"/>
      <c r="BI2699" s="8"/>
      <c r="BJ2699" s="8"/>
      <c r="BK2699" s="8"/>
      <c r="BL2699" s="8"/>
      <c r="BM2699" s="8"/>
      <c r="BN2699" s="8"/>
      <c r="BO2699" s="8"/>
      <c r="BP2699" s="8"/>
      <c r="BQ2699" s="8"/>
      <c r="BR2699" s="8"/>
      <c r="BS2699" s="8"/>
      <c r="BT2699" s="8"/>
      <c r="BU2699" s="8"/>
      <c r="BV2699" s="8"/>
      <c r="BW2699" s="8"/>
      <c r="BX2699" s="8"/>
      <c r="BY2699" s="8"/>
      <c r="BZ2699" s="8"/>
    </row>
    <row r="2700">
      <c r="A2700" s="9"/>
      <c r="B2700" s="8"/>
      <c r="C2700" s="8"/>
      <c r="D2700" s="8"/>
      <c r="E2700" s="8"/>
      <c r="F2700" s="8"/>
      <c r="G2700" s="8"/>
      <c r="H2700" s="11"/>
      <c r="I2700" s="8"/>
      <c r="J2700" s="8"/>
      <c r="K2700" s="8"/>
      <c r="L2700" s="8"/>
      <c r="M2700" s="11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  <c r="AZ2700" s="8"/>
      <c r="BA2700" s="8"/>
      <c r="BB2700" s="8"/>
      <c r="BC2700" s="8"/>
      <c r="BD2700" s="8"/>
      <c r="BE2700" s="8"/>
      <c r="BF2700" s="8"/>
      <c r="BG2700" s="8"/>
      <c r="BH2700" s="8"/>
      <c r="BI2700" s="8"/>
      <c r="BJ2700" s="8"/>
      <c r="BK2700" s="8"/>
      <c r="BL2700" s="8"/>
      <c r="BM2700" s="8"/>
      <c r="BN2700" s="8"/>
      <c r="BO2700" s="8"/>
      <c r="BP2700" s="8"/>
      <c r="BQ2700" s="8"/>
      <c r="BR2700" s="8"/>
      <c r="BS2700" s="8"/>
      <c r="BT2700" s="8"/>
      <c r="BU2700" s="8"/>
      <c r="BV2700" s="8"/>
      <c r="BW2700" s="8"/>
      <c r="BX2700" s="8"/>
      <c r="BY2700" s="8"/>
      <c r="BZ2700" s="8"/>
    </row>
    <row r="2701">
      <c r="A2701" s="9"/>
      <c r="B2701" s="8"/>
      <c r="C2701" s="8"/>
      <c r="D2701" s="8"/>
      <c r="E2701" s="8"/>
      <c r="F2701" s="8"/>
      <c r="G2701" s="8"/>
      <c r="H2701" s="11"/>
      <c r="I2701" s="8"/>
      <c r="J2701" s="8"/>
      <c r="K2701" s="8"/>
      <c r="L2701" s="8"/>
      <c r="M2701" s="11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  <c r="AZ2701" s="8"/>
      <c r="BA2701" s="8"/>
      <c r="BB2701" s="8"/>
      <c r="BC2701" s="8"/>
      <c r="BD2701" s="8"/>
      <c r="BE2701" s="8"/>
      <c r="BF2701" s="8"/>
      <c r="BG2701" s="8"/>
      <c r="BH2701" s="8"/>
      <c r="BI2701" s="8"/>
      <c r="BJ2701" s="8"/>
      <c r="BK2701" s="8"/>
      <c r="BL2701" s="8"/>
      <c r="BM2701" s="8"/>
      <c r="BN2701" s="8"/>
      <c r="BO2701" s="8"/>
      <c r="BP2701" s="8"/>
      <c r="BQ2701" s="8"/>
      <c r="BR2701" s="8"/>
      <c r="BS2701" s="8"/>
      <c r="BT2701" s="8"/>
      <c r="BU2701" s="8"/>
      <c r="BV2701" s="8"/>
      <c r="BW2701" s="8"/>
      <c r="BX2701" s="8"/>
      <c r="BY2701" s="8"/>
      <c r="BZ2701" s="8"/>
    </row>
    <row r="2702">
      <c r="A2702" s="9"/>
      <c r="B2702" s="8"/>
      <c r="C2702" s="8"/>
      <c r="D2702" s="8"/>
      <c r="E2702" s="8"/>
      <c r="F2702" s="8"/>
      <c r="G2702" s="8"/>
      <c r="H2702" s="11"/>
      <c r="I2702" s="8"/>
      <c r="J2702" s="8"/>
      <c r="K2702" s="8"/>
      <c r="L2702" s="8"/>
      <c r="M2702" s="11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  <c r="AZ2702" s="8"/>
      <c r="BA2702" s="8"/>
      <c r="BB2702" s="8"/>
      <c r="BC2702" s="8"/>
      <c r="BD2702" s="8"/>
      <c r="BE2702" s="8"/>
      <c r="BF2702" s="8"/>
      <c r="BG2702" s="8"/>
      <c r="BH2702" s="8"/>
      <c r="BI2702" s="8"/>
      <c r="BJ2702" s="8"/>
      <c r="BK2702" s="8"/>
      <c r="BL2702" s="8"/>
      <c r="BM2702" s="8"/>
      <c r="BN2702" s="8"/>
      <c r="BO2702" s="8"/>
      <c r="BP2702" s="8"/>
      <c r="BQ2702" s="8"/>
      <c r="BR2702" s="8"/>
      <c r="BS2702" s="8"/>
      <c r="BT2702" s="8"/>
      <c r="BU2702" s="8"/>
      <c r="BV2702" s="8"/>
      <c r="BW2702" s="8"/>
      <c r="BX2702" s="8"/>
      <c r="BY2702" s="8"/>
      <c r="BZ2702" s="8"/>
    </row>
    <row r="2703">
      <c r="A2703" s="9"/>
      <c r="B2703" s="8"/>
      <c r="C2703" s="8"/>
      <c r="D2703" s="8"/>
      <c r="E2703" s="8"/>
      <c r="F2703" s="8"/>
      <c r="G2703" s="8"/>
      <c r="H2703" s="11"/>
      <c r="I2703" s="8"/>
      <c r="J2703" s="8"/>
      <c r="K2703" s="8"/>
      <c r="L2703" s="8"/>
      <c r="M2703" s="11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  <c r="AY2703" s="8"/>
      <c r="AZ2703" s="8"/>
      <c r="BA2703" s="8"/>
      <c r="BB2703" s="8"/>
      <c r="BC2703" s="8"/>
      <c r="BD2703" s="8"/>
      <c r="BE2703" s="8"/>
      <c r="BF2703" s="8"/>
      <c r="BG2703" s="8"/>
      <c r="BH2703" s="8"/>
      <c r="BI2703" s="8"/>
      <c r="BJ2703" s="8"/>
      <c r="BK2703" s="8"/>
      <c r="BL2703" s="8"/>
      <c r="BM2703" s="8"/>
      <c r="BN2703" s="8"/>
      <c r="BO2703" s="8"/>
      <c r="BP2703" s="8"/>
      <c r="BQ2703" s="8"/>
      <c r="BR2703" s="8"/>
      <c r="BS2703" s="8"/>
      <c r="BT2703" s="8"/>
      <c r="BU2703" s="8"/>
      <c r="BV2703" s="8"/>
      <c r="BW2703" s="8"/>
      <c r="BX2703" s="8"/>
      <c r="BY2703" s="8"/>
      <c r="BZ2703" s="8"/>
    </row>
    <row r="2704">
      <c r="A2704" s="9"/>
      <c r="B2704" s="8"/>
      <c r="C2704" s="8"/>
      <c r="D2704" s="8"/>
      <c r="E2704" s="8"/>
      <c r="F2704" s="8"/>
      <c r="G2704" s="8"/>
      <c r="H2704" s="11"/>
      <c r="I2704" s="8"/>
      <c r="J2704" s="8"/>
      <c r="K2704" s="8"/>
      <c r="L2704" s="8"/>
      <c r="M2704" s="11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8"/>
      <c r="BA2704" s="8"/>
      <c r="BB2704" s="8"/>
      <c r="BC2704" s="8"/>
      <c r="BD2704" s="8"/>
      <c r="BE2704" s="8"/>
      <c r="BF2704" s="8"/>
      <c r="BG2704" s="8"/>
      <c r="BH2704" s="8"/>
      <c r="BI2704" s="8"/>
      <c r="BJ2704" s="8"/>
      <c r="BK2704" s="8"/>
      <c r="BL2704" s="8"/>
      <c r="BM2704" s="8"/>
      <c r="BN2704" s="8"/>
      <c r="BO2704" s="8"/>
      <c r="BP2704" s="8"/>
      <c r="BQ2704" s="8"/>
      <c r="BR2704" s="8"/>
      <c r="BS2704" s="8"/>
      <c r="BT2704" s="8"/>
      <c r="BU2704" s="8"/>
      <c r="BV2704" s="8"/>
      <c r="BW2704" s="8"/>
      <c r="BX2704" s="8"/>
      <c r="BY2704" s="8"/>
      <c r="BZ2704" s="8"/>
    </row>
    <row r="2705">
      <c r="A2705" s="9"/>
      <c r="B2705" s="8"/>
      <c r="C2705" s="8"/>
      <c r="D2705" s="8"/>
      <c r="E2705" s="8"/>
      <c r="F2705" s="8"/>
      <c r="G2705" s="8"/>
      <c r="H2705" s="11"/>
      <c r="I2705" s="8"/>
      <c r="J2705" s="8"/>
      <c r="K2705" s="8"/>
      <c r="L2705" s="8"/>
      <c r="M2705" s="11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/>
      <c r="BC2705" s="8"/>
      <c r="BD2705" s="8"/>
      <c r="BE2705" s="8"/>
      <c r="BF2705" s="8"/>
      <c r="BG2705" s="8"/>
      <c r="BH2705" s="8"/>
      <c r="BI2705" s="8"/>
      <c r="BJ2705" s="8"/>
      <c r="BK2705" s="8"/>
      <c r="BL2705" s="8"/>
      <c r="BM2705" s="8"/>
      <c r="BN2705" s="8"/>
      <c r="BO2705" s="8"/>
      <c r="BP2705" s="8"/>
      <c r="BQ2705" s="8"/>
      <c r="BR2705" s="8"/>
      <c r="BS2705" s="8"/>
      <c r="BT2705" s="8"/>
      <c r="BU2705" s="8"/>
      <c r="BV2705" s="8"/>
      <c r="BW2705" s="8"/>
      <c r="BX2705" s="8"/>
      <c r="BY2705" s="8"/>
      <c r="BZ2705" s="8"/>
    </row>
    <row r="2706">
      <c r="A2706" s="9"/>
      <c r="B2706" s="8"/>
      <c r="C2706" s="8"/>
      <c r="D2706" s="8"/>
      <c r="E2706" s="8"/>
      <c r="F2706" s="8"/>
      <c r="G2706" s="8"/>
      <c r="H2706" s="11"/>
      <c r="I2706" s="8"/>
      <c r="J2706" s="8"/>
      <c r="K2706" s="8"/>
      <c r="L2706" s="8"/>
      <c r="M2706" s="11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  <c r="AZ2706" s="8"/>
      <c r="BA2706" s="8"/>
      <c r="BB2706" s="8"/>
      <c r="BC2706" s="8"/>
      <c r="BD2706" s="8"/>
      <c r="BE2706" s="8"/>
      <c r="BF2706" s="8"/>
      <c r="BG2706" s="8"/>
      <c r="BH2706" s="8"/>
      <c r="BI2706" s="8"/>
      <c r="BJ2706" s="8"/>
      <c r="BK2706" s="8"/>
      <c r="BL2706" s="8"/>
      <c r="BM2706" s="8"/>
      <c r="BN2706" s="8"/>
      <c r="BO2706" s="8"/>
      <c r="BP2706" s="8"/>
      <c r="BQ2706" s="8"/>
      <c r="BR2706" s="8"/>
      <c r="BS2706" s="8"/>
      <c r="BT2706" s="8"/>
      <c r="BU2706" s="8"/>
      <c r="BV2706" s="8"/>
      <c r="BW2706" s="8"/>
      <c r="BX2706" s="8"/>
      <c r="BY2706" s="8"/>
      <c r="BZ2706" s="8"/>
    </row>
    <row r="2707">
      <c r="A2707" s="9"/>
      <c r="B2707" s="8"/>
      <c r="C2707" s="8"/>
      <c r="D2707" s="8"/>
      <c r="E2707" s="8"/>
      <c r="F2707" s="8"/>
      <c r="G2707" s="8"/>
      <c r="H2707" s="11"/>
      <c r="I2707" s="8"/>
      <c r="J2707" s="8"/>
      <c r="K2707" s="8"/>
      <c r="L2707" s="8"/>
      <c r="M2707" s="11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  <c r="AY2707" s="8"/>
      <c r="AZ2707" s="8"/>
      <c r="BA2707" s="8"/>
      <c r="BB2707" s="8"/>
      <c r="BC2707" s="8"/>
      <c r="BD2707" s="8"/>
      <c r="BE2707" s="8"/>
      <c r="BF2707" s="8"/>
      <c r="BG2707" s="8"/>
      <c r="BH2707" s="8"/>
      <c r="BI2707" s="8"/>
      <c r="BJ2707" s="8"/>
      <c r="BK2707" s="8"/>
      <c r="BL2707" s="8"/>
      <c r="BM2707" s="8"/>
      <c r="BN2707" s="8"/>
      <c r="BO2707" s="8"/>
      <c r="BP2707" s="8"/>
      <c r="BQ2707" s="8"/>
      <c r="BR2707" s="8"/>
      <c r="BS2707" s="8"/>
      <c r="BT2707" s="8"/>
      <c r="BU2707" s="8"/>
      <c r="BV2707" s="8"/>
      <c r="BW2707" s="8"/>
      <c r="BX2707" s="8"/>
      <c r="BY2707" s="8"/>
      <c r="BZ2707" s="8"/>
    </row>
    <row r="2708">
      <c r="A2708" s="9"/>
      <c r="B2708" s="8"/>
      <c r="C2708" s="8"/>
      <c r="D2708" s="8"/>
      <c r="E2708" s="8"/>
      <c r="F2708" s="8"/>
      <c r="G2708" s="8"/>
      <c r="H2708" s="11"/>
      <c r="I2708" s="8"/>
      <c r="J2708" s="8"/>
      <c r="K2708" s="8"/>
      <c r="L2708" s="8"/>
      <c r="M2708" s="11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  <c r="AZ2708" s="8"/>
      <c r="BA2708" s="8"/>
      <c r="BB2708" s="8"/>
      <c r="BC2708" s="8"/>
      <c r="BD2708" s="8"/>
      <c r="BE2708" s="8"/>
      <c r="BF2708" s="8"/>
      <c r="BG2708" s="8"/>
      <c r="BH2708" s="8"/>
      <c r="BI2708" s="8"/>
      <c r="BJ2708" s="8"/>
      <c r="BK2708" s="8"/>
      <c r="BL2708" s="8"/>
      <c r="BM2708" s="8"/>
      <c r="BN2708" s="8"/>
      <c r="BO2708" s="8"/>
      <c r="BP2708" s="8"/>
      <c r="BQ2708" s="8"/>
      <c r="BR2708" s="8"/>
      <c r="BS2708" s="8"/>
      <c r="BT2708" s="8"/>
      <c r="BU2708" s="8"/>
      <c r="BV2708" s="8"/>
      <c r="BW2708" s="8"/>
      <c r="BX2708" s="8"/>
      <c r="BY2708" s="8"/>
      <c r="BZ2708" s="8"/>
    </row>
    <row r="2709">
      <c r="A2709" s="9"/>
      <c r="B2709" s="8"/>
      <c r="C2709" s="8"/>
      <c r="D2709" s="8"/>
      <c r="E2709" s="8"/>
      <c r="F2709" s="8"/>
      <c r="G2709" s="8"/>
      <c r="H2709" s="11"/>
      <c r="I2709" s="8"/>
      <c r="J2709" s="8"/>
      <c r="K2709" s="8"/>
      <c r="L2709" s="8"/>
      <c r="M2709" s="11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/>
      <c r="BC2709" s="8"/>
      <c r="BD2709" s="8"/>
      <c r="BE2709" s="8"/>
      <c r="BF2709" s="8"/>
      <c r="BG2709" s="8"/>
      <c r="BH2709" s="8"/>
      <c r="BI2709" s="8"/>
      <c r="BJ2709" s="8"/>
      <c r="BK2709" s="8"/>
      <c r="BL2709" s="8"/>
      <c r="BM2709" s="8"/>
      <c r="BN2709" s="8"/>
      <c r="BO2709" s="8"/>
      <c r="BP2709" s="8"/>
      <c r="BQ2709" s="8"/>
      <c r="BR2709" s="8"/>
      <c r="BS2709" s="8"/>
      <c r="BT2709" s="8"/>
      <c r="BU2709" s="8"/>
      <c r="BV2709" s="8"/>
      <c r="BW2709" s="8"/>
      <c r="BX2709" s="8"/>
      <c r="BY2709" s="8"/>
      <c r="BZ2709" s="8"/>
    </row>
    <row r="2710">
      <c r="A2710" s="9"/>
      <c r="B2710" s="8"/>
      <c r="C2710" s="8"/>
      <c r="D2710" s="8"/>
      <c r="E2710" s="8"/>
      <c r="F2710" s="8"/>
      <c r="G2710" s="8"/>
      <c r="H2710" s="11"/>
      <c r="I2710" s="8"/>
      <c r="J2710" s="8"/>
      <c r="K2710" s="8"/>
      <c r="L2710" s="8"/>
      <c r="M2710" s="11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8"/>
      <c r="BA2710" s="8"/>
      <c r="BB2710" s="8"/>
      <c r="BC2710" s="8"/>
      <c r="BD2710" s="8"/>
      <c r="BE2710" s="8"/>
      <c r="BF2710" s="8"/>
      <c r="BG2710" s="8"/>
      <c r="BH2710" s="8"/>
      <c r="BI2710" s="8"/>
      <c r="BJ2710" s="8"/>
      <c r="BK2710" s="8"/>
      <c r="BL2710" s="8"/>
      <c r="BM2710" s="8"/>
      <c r="BN2710" s="8"/>
      <c r="BO2710" s="8"/>
      <c r="BP2710" s="8"/>
      <c r="BQ2710" s="8"/>
      <c r="BR2710" s="8"/>
      <c r="BS2710" s="8"/>
      <c r="BT2710" s="8"/>
      <c r="BU2710" s="8"/>
      <c r="BV2710" s="8"/>
      <c r="BW2710" s="8"/>
      <c r="BX2710" s="8"/>
      <c r="BY2710" s="8"/>
      <c r="BZ2710" s="8"/>
    </row>
    <row r="2711">
      <c r="A2711" s="9"/>
      <c r="B2711" s="8"/>
      <c r="C2711" s="8"/>
      <c r="D2711" s="8"/>
      <c r="E2711" s="8"/>
      <c r="F2711" s="8"/>
      <c r="G2711" s="8"/>
      <c r="H2711" s="11"/>
      <c r="I2711" s="8"/>
      <c r="J2711" s="8"/>
      <c r="K2711" s="8"/>
      <c r="L2711" s="8"/>
      <c r="M2711" s="11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  <c r="AY2711" s="8"/>
      <c r="AZ2711" s="8"/>
      <c r="BA2711" s="8"/>
      <c r="BB2711" s="8"/>
      <c r="BC2711" s="8"/>
      <c r="BD2711" s="8"/>
      <c r="BE2711" s="8"/>
      <c r="BF2711" s="8"/>
      <c r="BG2711" s="8"/>
      <c r="BH2711" s="8"/>
      <c r="BI2711" s="8"/>
      <c r="BJ2711" s="8"/>
      <c r="BK2711" s="8"/>
      <c r="BL2711" s="8"/>
      <c r="BM2711" s="8"/>
      <c r="BN2711" s="8"/>
      <c r="BO2711" s="8"/>
      <c r="BP2711" s="8"/>
      <c r="BQ2711" s="8"/>
      <c r="BR2711" s="8"/>
      <c r="BS2711" s="8"/>
      <c r="BT2711" s="8"/>
      <c r="BU2711" s="8"/>
      <c r="BV2711" s="8"/>
      <c r="BW2711" s="8"/>
      <c r="BX2711" s="8"/>
      <c r="BY2711" s="8"/>
      <c r="BZ2711" s="8"/>
    </row>
    <row r="2712">
      <c r="A2712" s="9"/>
      <c r="B2712" s="8"/>
      <c r="C2712" s="8"/>
      <c r="D2712" s="8"/>
      <c r="E2712" s="8"/>
      <c r="F2712" s="8"/>
      <c r="G2712" s="8"/>
      <c r="H2712" s="11"/>
      <c r="I2712" s="8"/>
      <c r="J2712" s="8"/>
      <c r="K2712" s="8"/>
      <c r="L2712" s="8"/>
      <c r="M2712" s="11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  <c r="AZ2712" s="8"/>
      <c r="BA2712" s="8"/>
      <c r="BB2712" s="8"/>
      <c r="BC2712" s="8"/>
      <c r="BD2712" s="8"/>
      <c r="BE2712" s="8"/>
      <c r="BF2712" s="8"/>
      <c r="BG2712" s="8"/>
      <c r="BH2712" s="8"/>
      <c r="BI2712" s="8"/>
      <c r="BJ2712" s="8"/>
      <c r="BK2712" s="8"/>
      <c r="BL2712" s="8"/>
      <c r="BM2712" s="8"/>
      <c r="BN2712" s="8"/>
      <c r="BO2712" s="8"/>
      <c r="BP2712" s="8"/>
      <c r="BQ2712" s="8"/>
      <c r="BR2712" s="8"/>
      <c r="BS2712" s="8"/>
      <c r="BT2712" s="8"/>
      <c r="BU2712" s="8"/>
      <c r="BV2712" s="8"/>
      <c r="BW2712" s="8"/>
      <c r="BX2712" s="8"/>
      <c r="BY2712" s="8"/>
      <c r="BZ2712" s="8"/>
    </row>
    <row r="2713">
      <c r="A2713" s="9"/>
      <c r="B2713" s="8"/>
      <c r="C2713" s="8"/>
      <c r="D2713" s="8"/>
      <c r="E2713" s="8"/>
      <c r="F2713" s="8"/>
      <c r="G2713" s="8"/>
      <c r="H2713" s="11"/>
      <c r="I2713" s="8"/>
      <c r="J2713" s="8"/>
      <c r="K2713" s="8"/>
      <c r="L2713" s="8"/>
      <c r="M2713" s="11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8"/>
      <c r="BA2713" s="8"/>
      <c r="BB2713" s="8"/>
      <c r="BC2713" s="8"/>
      <c r="BD2713" s="8"/>
      <c r="BE2713" s="8"/>
      <c r="BF2713" s="8"/>
      <c r="BG2713" s="8"/>
      <c r="BH2713" s="8"/>
      <c r="BI2713" s="8"/>
      <c r="BJ2713" s="8"/>
      <c r="BK2713" s="8"/>
      <c r="BL2713" s="8"/>
      <c r="BM2713" s="8"/>
      <c r="BN2713" s="8"/>
      <c r="BO2713" s="8"/>
      <c r="BP2713" s="8"/>
      <c r="BQ2713" s="8"/>
      <c r="BR2713" s="8"/>
      <c r="BS2713" s="8"/>
      <c r="BT2713" s="8"/>
      <c r="BU2713" s="8"/>
      <c r="BV2713" s="8"/>
      <c r="BW2713" s="8"/>
      <c r="BX2713" s="8"/>
      <c r="BY2713" s="8"/>
      <c r="BZ2713" s="8"/>
    </row>
    <row r="2714">
      <c r="A2714" s="9"/>
      <c r="B2714" s="8"/>
      <c r="C2714" s="8"/>
      <c r="D2714" s="8"/>
      <c r="E2714" s="8"/>
      <c r="F2714" s="8"/>
      <c r="G2714" s="8"/>
      <c r="H2714" s="11"/>
      <c r="I2714" s="8"/>
      <c r="J2714" s="8"/>
      <c r="K2714" s="8"/>
      <c r="L2714" s="8"/>
      <c r="M2714" s="11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  <c r="AZ2714" s="8"/>
      <c r="BA2714" s="8"/>
      <c r="BB2714" s="8"/>
      <c r="BC2714" s="8"/>
      <c r="BD2714" s="8"/>
      <c r="BE2714" s="8"/>
      <c r="BF2714" s="8"/>
      <c r="BG2714" s="8"/>
      <c r="BH2714" s="8"/>
      <c r="BI2714" s="8"/>
      <c r="BJ2714" s="8"/>
      <c r="BK2714" s="8"/>
      <c r="BL2714" s="8"/>
      <c r="BM2714" s="8"/>
      <c r="BN2714" s="8"/>
      <c r="BO2714" s="8"/>
      <c r="BP2714" s="8"/>
      <c r="BQ2714" s="8"/>
      <c r="BR2714" s="8"/>
      <c r="BS2714" s="8"/>
      <c r="BT2714" s="8"/>
      <c r="BU2714" s="8"/>
      <c r="BV2714" s="8"/>
      <c r="BW2714" s="8"/>
      <c r="BX2714" s="8"/>
      <c r="BY2714" s="8"/>
      <c r="BZ2714" s="8"/>
    </row>
    <row r="2715">
      <c r="A2715" s="9"/>
      <c r="B2715" s="8"/>
      <c r="C2715" s="8"/>
      <c r="D2715" s="8"/>
      <c r="E2715" s="8"/>
      <c r="F2715" s="8"/>
      <c r="G2715" s="8"/>
      <c r="H2715" s="11"/>
      <c r="I2715" s="8"/>
      <c r="J2715" s="8"/>
      <c r="K2715" s="8"/>
      <c r="L2715" s="8"/>
      <c r="M2715" s="11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  <c r="AY2715" s="8"/>
      <c r="AZ2715" s="8"/>
      <c r="BA2715" s="8"/>
      <c r="BB2715" s="8"/>
      <c r="BC2715" s="8"/>
      <c r="BD2715" s="8"/>
      <c r="BE2715" s="8"/>
      <c r="BF2715" s="8"/>
      <c r="BG2715" s="8"/>
      <c r="BH2715" s="8"/>
      <c r="BI2715" s="8"/>
      <c r="BJ2715" s="8"/>
      <c r="BK2715" s="8"/>
      <c r="BL2715" s="8"/>
      <c r="BM2715" s="8"/>
      <c r="BN2715" s="8"/>
      <c r="BO2715" s="8"/>
      <c r="BP2715" s="8"/>
      <c r="BQ2715" s="8"/>
      <c r="BR2715" s="8"/>
      <c r="BS2715" s="8"/>
      <c r="BT2715" s="8"/>
      <c r="BU2715" s="8"/>
      <c r="BV2715" s="8"/>
      <c r="BW2715" s="8"/>
      <c r="BX2715" s="8"/>
      <c r="BY2715" s="8"/>
      <c r="BZ2715" s="8"/>
    </row>
    <row r="2716">
      <c r="A2716" s="9"/>
      <c r="B2716" s="8"/>
      <c r="C2716" s="8"/>
      <c r="D2716" s="8"/>
      <c r="E2716" s="8"/>
      <c r="F2716" s="8"/>
      <c r="G2716" s="8"/>
      <c r="H2716" s="11"/>
      <c r="I2716" s="8"/>
      <c r="J2716" s="8"/>
      <c r="K2716" s="8"/>
      <c r="L2716" s="8"/>
      <c r="M2716" s="11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  <c r="BB2716" s="8"/>
      <c r="BC2716" s="8"/>
      <c r="BD2716" s="8"/>
      <c r="BE2716" s="8"/>
      <c r="BF2716" s="8"/>
      <c r="BG2716" s="8"/>
      <c r="BH2716" s="8"/>
      <c r="BI2716" s="8"/>
      <c r="BJ2716" s="8"/>
      <c r="BK2716" s="8"/>
      <c r="BL2716" s="8"/>
      <c r="BM2716" s="8"/>
      <c r="BN2716" s="8"/>
      <c r="BO2716" s="8"/>
      <c r="BP2716" s="8"/>
      <c r="BQ2716" s="8"/>
      <c r="BR2716" s="8"/>
      <c r="BS2716" s="8"/>
      <c r="BT2716" s="8"/>
      <c r="BU2716" s="8"/>
      <c r="BV2716" s="8"/>
      <c r="BW2716" s="8"/>
      <c r="BX2716" s="8"/>
      <c r="BY2716" s="8"/>
      <c r="BZ2716" s="8"/>
    </row>
    <row r="2717">
      <c r="A2717" s="9"/>
      <c r="B2717" s="8"/>
      <c r="C2717" s="8"/>
      <c r="D2717" s="8"/>
      <c r="E2717" s="8"/>
      <c r="F2717" s="8"/>
      <c r="G2717" s="8"/>
      <c r="H2717" s="11"/>
      <c r="I2717" s="8"/>
      <c r="J2717" s="8"/>
      <c r="K2717" s="8"/>
      <c r="L2717" s="8"/>
      <c r="M2717" s="11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  <c r="AY2717" s="8"/>
      <c r="AZ2717" s="8"/>
      <c r="BA2717" s="8"/>
      <c r="BB2717" s="8"/>
      <c r="BC2717" s="8"/>
      <c r="BD2717" s="8"/>
      <c r="BE2717" s="8"/>
      <c r="BF2717" s="8"/>
      <c r="BG2717" s="8"/>
      <c r="BH2717" s="8"/>
      <c r="BI2717" s="8"/>
      <c r="BJ2717" s="8"/>
      <c r="BK2717" s="8"/>
      <c r="BL2717" s="8"/>
      <c r="BM2717" s="8"/>
      <c r="BN2717" s="8"/>
      <c r="BO2717" s="8"/>
      <c r="BP2717" s="8"/>
      <c r="BQ2717" s="8"/>
      <c r="BR2717" s="8"/>
      <c r="BS2717" s="8"/>
      <c r="BT2717" s="8"/>
      <c r="BU2717" s="8"/>
      <c r="BV2717" s="8"/>
      <c r="BW2717" s="8"/>
      <c r="BX2717" s="8"/>
      <c r="BY2717" s="8"/>
      <c r="BZ2717" s="8"/>
    </row>
    <row r="2718">
      <c r="A2718" s="9"/>
      <c r="B2718" s="8"/>
      <c r="C2718" s="8"/>
      <c r="D2718" s="8"/>
      <c r="E2718" s="8"/>
      <c r="F2718" s="8"/>
      <c r="G2718" s="8"/>
      <c r="H2718" s="11"/>
      <c r="I2718" s="8"/>
      <c r="J2718" s="8"/>
      <c r="K2718" s="8"/>
      <c r="L2718" s="8"/>
      <c r="M2718" s="11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  <c r="AZ2718" s="8"/>
      <c r="BA2718" s="8"/>
      <c r="BB2718" s="8"/>
      <c r="BC2718" s="8"/>
      <c r="BD2718" s="8"/>
      <c r="BE2718" s="8"/>
      <c r="BF2718" s="8"/>
      <c r="BG2718" s="8"/>
      <c r="BH2718" s="8"/>
      <c r="BI2718" s="8"/>
      <c r="BJ2718" s="8"/>
      <c r="BK2718" s="8"/>
      <c r="BL2718" s="8"/>
      <c r="BM2718" s="8"/>
      <c r="BN2718" s="8"/>
      <c r="BO2718" s="8"/>
      <c r="BP2718" s="8"/>
      <c r="BQ2718" s="8"/>
      <c r="BR2718" s="8"/>
      <c r="BS2718" s="8"/>
      <c r="BT2718" s="8"/>
      <c r="BU2718" s="8"/>
      <c r="BV2718" s="8"/>
      <c r="BW2718" s="8"/>
      <c r="BX2718" s="8"/>
      <c r="BY2718" s="8"/>
      <c r="BZ2718" s="8"/>
    </row>
    <row r="2719">
      <c r="A2719" s="9"/>
      <c r="B2719" s="8"/>
      <c r="C2719" s="8"/>
      <c r="D2719" s="8"/>
      <c r="E2719" s="8"/>
      <c r="F2719" s="8"/>
      <c r="G2719" s="8"/>
      <c r="H2719" s="11"/>
      <c r="I2719" s="8"/>
      <c r="J2719" s="8"/>
      <c r="K2719" s="8"/>
      <c r="L2719" s="8"/>
      <c r="M2719" s="11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</row>
    <row r="2720">
      <c r="A2720" s="9"/>
      <c r="B2720" s="8"/>
      <c r="C2720" s="8"/>
      <c r="D2720" s="8"/>
      <c r="E2720" s="8"/>
      <c r="F2720" s="8"/>
      <c r="G2720" s="8"/>
      <c r="H2720" s="11"/>
      <c r="I2720" s="8"/>
      <c r="J2720" s="8"/>
      <c r="K2720" s="8"/>
      <c r="L2720" s="8"/>
      <c r="M2720" s="11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  <c r="AZ2720" s="8"/>
      <c r="BA2720" s="8"/>
      <c r="BB2720" s="8"/>
      <c r="BC2720" s="8"/>
      <c r="BD2720" s="8"/>
      <c r="BE2720" s="8"/>
      <c r="BF2720" s="8"/>
      <c r="BG2720" s="8"/>
      <c r="BH2720" s="8"/>
      <c r="BI2720" s="8"/>
      <c r="BJ2720" s="8"/>
      <c r="BK2720" s="8"/>
      <c r="BL2720" s="8"/>
      <c r="BM2720" s="8"/>
      <c r="BN2720" s="8"/>
      <c r="BO2720" s="8"/>
      <c r="BP2720" s="8"/>
      <c r="BQ2720" s="8"/>
      <c r="BR2720" s="8"/>
      <c r="BS2720" s="8"/>
      <c r="BT2720" s="8"/>
      <c r="BU2720" s="8"/>
      <c r="BV2720" s="8"/>
      <c r="BW2720" s="8"/>
      <c r="BX2720" s="8"/>
      <c r="BY2720" s="8"/>
      <c r="BZ2720" s="8"/>
    </row>
    <row r="2721">
      <c r="A2721" s="9"/>
      <c r="B2721" s="8"/>
      <c r="C2721" s="8"/>
      <c r="D2721" s="8"/>
      <c r="E2721" s="8"/>
      <c r="F2721" s="8"/>
      <c r="G2721" s="8"/>
      <c r="H2721" s="11"/>
      <c r="I2721" s="8"/>
      <c r="J2721" s="8"/>
      <c r="K2721" s="8"/>
      <c r="L2721" s="8"/>
      <c r="M2721" s="11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  <c r="AY2721" s="8"/>
      <c r="AZ2721" s="8"/>
      <c r="BA2721" s="8"/>
      <c r="BB2721" s="8"/>
      <c r="BC2721" s="8"/>
      <c r="BD2721" s="8"/>
      <c r="BE2721" s="8"/>
      <c r="BF2721" s="8"/>
      <c r="BG2721" s="8"/>
      <c r="BH2721" s="8"/>
      <c r="BI2721" s="8"/>
      <c r="BJ2721" s="8"/>
      <c r="BK2721" s="8"/>
      <c r="BL2721" s="8"/>
      <c r="BM2721" s="8"/>
      <c r="BN2721" s="8"/>
      <c r="BO2721" s="8"/>
      <c r="BP2721" s="8"/>
      <c r="BQ2721" s="8"/>
      <c r="BR2721" s="8"/>
      <c r="BS2721" s="8"/>
      <c r="BT2721" s="8"/>
      <c r="BU2721" s="8"/>
      <c r="BV2721" s="8"/>
      <c r="BW2721" s="8"/>
      <c r="BX2721" s="8"/>
      <c r="BY2721" s="8"/>
      <c r="BZ2721" s="8"/>
    </row>
    <row r="2722">
      <c r="A2722" s="9"/>
      <c r="B2722" s="8"/>
      <c r="C2722" s="8"/>
      <c r="D2722" s="8"/>
      <c r="E2722" s="8"/>
      <c r="F2722" s="8"/>
      <c r="G2722" s="8"/>
      <c r="H2722" s="11"/>
      <c r="I2722" s="8"/>
      <c r="J2722" s="8"/>
      <c r="K2722" s="8"/>
      <c r="L2722" s="8"/>
      <c r="M2722" s="11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8"/>
      <c r="BA2722" s="8"/>
      <c r="BB2722" s="8"/>
      <c r="BC2722" s="8"/>
      <c r="BD2722" s="8"/>
      <c r="BE2722" s="8"/>
      <c r="BF2722" s="8"/>
      <c r="BG2722" s="8"/>
      <c r="BH2722" s="8"/>
      <c r="BI2722" s="8"/>
      <c r="BJ2722" s="8"/>
      <c r="BK2722" s="8"/>
      <c r="BL2722" s="8"/>
      <c r="BM2722" s="8"/>
      <c r="BN2722" s="8"/>
      <c r="BO2722" s="8"/>
      <c r="BP2722" s="8"/>
      <c r="BQ2722" s="8"/>
      <c r="BR2722" s="8"/>
      <c r="BS2722" s="8"/>
      <c r="BT2722" s="8"/>
      <c r="BU2722" s="8"/>
      <c r="BV2722" s="8"/>
      <c r="BW2722" s="8"/>
      <c r="BX2722" s="8"/>
      <c r="BY2722" s="8"/>
      <c r="BZ2722" s="8"/>
    </row>
    <row r="2723">
      <c r="A2723" s="9"/>
      <c r="B2723" s="8"/>
      <c r="C2723" s="8"/>
      <c r="D2723" s="8"/>
      <c r="E2723" s="8"/>
      <c r="F2723" s="8"/>
      <c r="G2723" s="8"/>
      <c r="H2723" s="11"/>
      <c r="I2723" s="8"/>
      <c r="J2723" s="8"/>
      <c r="K2723" s="8"/>
      <c r="L2723" s="8"/>
      <c r="M2723" s="11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  <c r="AY2723" s="8"/>
      <c r="AZ2723" s="8"/>
      <c r="BA2723" s="8"/>
      <c r="BB2723" s="8"/>
      <c r="BC2723" s="8"/>
      <c r="BD2723" s="8"/>
      <c r="BE2723" s="8"/>
      <c r="BF2723" s="8"/>
      <c r="BG2723" s="8"/>
      <c r="BH2723" s="8"/>
      <c r="BI2723" s="8"/>
      <c r="BJ2723" s="8"/>
      <c r="BK2723" s="8"/>
      <c r="BL2723" s="8"/>
      <c r="BM2723" s="8"/>
      <c r="BN2723" s="8"/>
      <c r="BO2723" s="8"/>
      <c r="BP2723" s="8"/>
      <c r="BQ2723" s="8"/>
      <c r="BR2723" s="8"/>
      <c r="BS2723" s="8"/>
      <c r="BT2723" s="8"/>
      <c r="BU2723" s="8"/>
      <c r="BV2723" s="8"/>
      <c r="BW2723" s="8"/>
      <c r="BX2723" s="8"/>
      <c r="BY2723" s="8"/>
      <c r="BZ2723" s="8"/>
    </row>
    <row r="2724">
      <c r="A2724" s="9"/>
      <c r="B2724" s="8"/>
      <c r="C2724" s="8"/>
      <c r="D2724" s="8"/>
      <c r="E2724" s="8"/>
      <c r="F2724" s="8"/>
      <c r="G2724" s="8"/>
      <c r="H2724" s="11"/>
      <c r="I2724" s="8"/>
      <c r="J2724" s="8"/>
      <c r="K2724" s="8"/>
      <c r="L2724" s="8"/>
      <c r="M2724" s="11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  <c r="AZ2724" s="8"/>
      <c r="BA2724" s="8"/>
      <c r="BB2724" s="8"/>
      <c r="BC2724" s="8"/>
      <c r="BD2724" s="8"/>
      <c r="BE2724" s="8"/>
      <c r="BF2724" s="8"/>
      <c r="BG2724" s="8"/>
      <c r="BH2724" s="8"/>
      <c r="BI2724" s="8"/>
      <c r="BJ2724" s="8"/>
      <c r="BK2724" s="8"/>
      <c r="BL2724" s="8"/>
      <c r="BM2724" s="8"/>
      <c r="BN2724" s="8"/>
      <c r="BO2724" s="8"/>
      <c r="BP2724" s="8"/>
      <c r="BQ2724" s="8"/>
      <c r="BR2724" s="8"/>
      <c r="BS2724" s="8"/>
      <c r="BT2724" s="8"/>
      <c r="BU2724" s="8"/>
      <c r="BV2724" s="8"/>
      <c r="BW2724" s="8"/>
      <c r="BX2724" s="8"/>
      <c r="BY2724" s="8"/>
      <c r="BZ2724" s="8"/>
    </row>
    <row r="2725">
      <c r="A2725" s="9"/>
      <c r="B2725" s="8"/>
      <c r="C2725" s="8"/>
      <c r="D2725" s="8"/>
      <c r="E2725" s="8"/>
      <c r="F2725" s="8"/>
      <c r="G2725" s="8"/>
      <c r="H2725" s="11"/>
      <c r="I2725" s="8"/>
      <c r="J2725" s="8"/>
      <c r="K2725" s="8"/>
      <c r="L2725" s="8"/>
      <c r="M2725" s="11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8"/>
      <c r="BA2725" s="8"/>
      <c r="BB2725" s="8"/>
      <c r="BC2725" s="8"/>
      <c r="BD2725" s="8"/>
      <c r="BE2725" s="8"/>
      <c r="BF2725" s="8"/>
      <c r="BG2725" s="8"/>
      <c r="BH2725" s="8"/>
      <c r="BI2725" s="8"/>
      <c r="BJ2725" s="8"/>
      <c r="BK2725" s="8"/>
      <c r="BL2725" s="8"/>
      <c r="BM2725" s="8"/>
      <c r="BN2725" s="8"/>
      <c r="BO2725" s="8"/>
      <c r="BP2725" s="8"/>
      <c r="BQ2725" s="8"/>
      <c r="BR2725" s="8"/>
      <c r="BS2725" s="8"/>
      <c r="BT2725" s="8"/>
      <c r="BU2725" s="8"/>
      <c r="BV2725" s="8"/>
      <c r="BW2725" s="8"/>
      <c r="BX2725" s="8"/>
      <c r="BY2725" s="8"/>
      <c r="BZ2725" s="8"/>
    </row>
    <row r="2726">
      <c r="A2726" s="9"/>
      <c r="B2726" s="8"/>
      <c r="C2726" s="8"/>
      <c r="D2726" s="8"/>
      <c r="E2726" s="8"/>
      <c r="F2726" s="8"/>
      <c r="G2726" s="8"/>
      <c r="H2726" s="11"/>
      <c r="I2726" s="8"/>
      <c r="J2726" s="8"/>
      <c r="K2726" s="8"/>
      <c r="L2726" s="8"/>
      <c r="M2726" s="11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  <c r="AZ2726" s="8"/>
      <c r="BA2726" s="8"/>
      <c r="BB2726" s="8"/>
      <c r="BC2726" s="8"/>
      <c r="BD2726" s="8"/>
      <c r="BE2726" s="8"/>
      <c r="BF2726" s="8"/>
      <c r="BG2726" s="8"/>
      <c r="BH2726" s="8"/>
      <c r="BI2726" s="8"/>
      <c r="BJ2726" s="8"/>
      <c r="BK2726" s="8"/>
      <c r="BL2726" s="8"/>
      <c r="BM2726" s="8"/>
      <c r="BN2726" s="8"/>
      <c r="BO2726" s="8"/>
      <c r="BP2726" s="8"/>
      <c r="BQ2726" s="8"/>
      <c r="BR2726" s="8"/>
      <c r="BS2726" s="8"/>
      <c r="BT2726" s="8"/>
      <c r="BU2726" s="8"/>
      <c r="BV2726" s="8"/>
      <c r="BW2726" s="8"/>
      <c r="BX2726" s="8"/>
      <c r="BY2726" s="8"/>
      <c r="BZ2726" s="8"/>
    </row>
    <row r="2727">
      <c r="A2727" s="9"/>
      <c r="B2727" s="8"/>
      <c r="C2727" s="8"/>
      <c r="D2727" s="8"/>
      <c r="E2727" s="8"/>
      <c r="F2727" s="8"/>
      <c r="G2727" s="8"/>
      <c r="H2727" s="11"/>
      <c r="I2727" s="8"/>
      <c r="J2727" s="8"/>
      <c r="K2727" s="8"/>
      <c r="L2727" s="8"/>
      <c r="M2727" s="11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/>
      <c r="BC2727" s="8"/>
      <c r="BD2727" s="8"/>
      <c r="BE2727" s="8"/>
      <c r="BF2727" s="8"/>
      <c r="BG2727" s="8"/>
      <c r="BH2727" s="8"/>
      <c r="BI2727" s="8"/>
      <c r="BJ2727" s="8"/>
      <c r="BK2727" s="8"/>
      <c r="BL2727" s="8"/>
      <c r="BM2727" s="8"/>
      <c r="BN2727" s="8"/>
      <c r="BO2727" s="8"/>
      <c r="BP2727" s="8"/>
      <c r="BQ2727" s="8"/>
      <c r="BR2727" s="8"/>
      <c r="BS2727" s="8"/>
      <c r="BT2727" s="8"/>
      <c r="BU2727" s="8"/>
      <c r="BV2727" s="8"/>
      <c r="BW2727" s="8"/>
      <c r="BX2727" s="8"/>
      <c r="BY2727" s="8"/>
      <c r="BZ2727" s="8"/>
    </row>
    <row r="2728">
      <c r="A2728" s="9"/>
      <c r="B2728" s="8"/>
      <c r="C2728" s="8"/>
      <c r="D2728" s="8"/>
      <c r="E2728" s="8"/>
      <c r="F2728" s="8"/>
      <c r="G2728" s="8"/>
      <c r="H2728" s="11"/>
      <c r="I2728" s="8"/>
      <c r="J2728" s="8"/>
      <c r="K2728" s="8"/>
      <c r="L2728" s="8"/>
      <c r="M2728" s="11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8"/>
      <c r="BA2728" s="8"/>
      <c r="BB2728" s="8"/>
      <c r="BC2728" s="8"/>
      <c r="BD2728" s="8"/>
      <c r="BE2728" s="8"/>
      <c r="BF2728" s="8"/>
      <c r="BG2728" s="8"/>
      <c r="BH2728" s="8"/>
      <c r="BI2728" s="8"/>
      <c r="BJ2728" s="8"/>
      <c r="BK2728" s="8"/>
      <c r="BL2728" s="8"/>
      <c r="BM2728" s="8"/>
      <c r="BN2728" s="8"/>
      <c r="BO2728" s="8"/>
      <c r="BP2728" s="8"/>
      <c r="BQ2728" s="8"/>
      <c r="BR2728" s="8"/>
      <c r="BS2728" s="8"/>
      <c r="BT2728" s="8"/>
      <c r="BU2728" s="8"/>
      <c r="BV2728" s="8"/>
      <c r="BW2728" s="8"/>
      <c r="BX2728" s="8"/>
      <c r="BY2728" s="8"/>
      <c r="BZ2728" s="8"/>
    </row>
    <row r="2729">
      <c r="A2729" s="9"/>
      <c r="B2729" s="8"/>
      <c r="C2729" s="8"/>
      <c r="D2729" s="8"/>
      <c r="E2729" s="8"/>
      <c r="F2729" s="8"/>
      <c r="G2729" s="8"/>
      <c r="H2729" s="11"/>
      <c r="I2729" s="8"/>
      <c r="J2729" s="8"/>
      <c r="K2729" s="8"/>
      <c r="L2729" s="8"/>
      <c r="M2729" s="11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8"/>
      <c r="AX2729" s="8"/>
      <c r="AY2729" s="8"/>
      <c r="AZ2729" s="8"/>
      <c r="BA2729" s="8"/>
      <c r="BB2729" s="8"/>
      <c r="BC2729" s="8"/>
      <c r="BD2729" s="8"/>
      <c r="BE2729" s="8"/>
      <c r="BF2729" s="8"/>
      <c r="BG2729" s="8"/>
      <c r="BH2729" s="8"/>
      <c r="BI2729" s="8"/>
      <c r="BJ2729" s="8"/>
      <c r="BK2729" s="8"/>
      <c r="BL2729" s="8"/>
      <c r="BM2729" s="8"/>
      <c r="BN2729" s="8"/>
      <c r="BO2729" s="8"/>
      <c r="BP2729" s="8"/>
      <c r="BQ2729" s="8"/>
      <c r="BR2729" s="8"/>
      <c r="BS2729" s="8"/>
      <c r="BT2729" s="8"/>
      <c r="BU2729" s="8"/>
      <c r="BV2729" s="8"/>
      <c r="BW2729" s="8"/>
      <c r="BX2729" s="8"/>
      <c r="BY2729" s="8"/>
      <c r="BZ2729" s="8"/>
    </row>
    <row r="2730">
      <c r="A2730" s="9"/>
      <c r="B2730" s="8"/>
      <c r="C2730" s="8"/>
      <c r="D2730" s="8"/>
      <c r="E2730" s="8"/>
      <c r="F2730" s="8"/>
      <c r="G2730" s="8"/>
      <c r="H2730" s="11"/>
      <c r="I2730" s="8"/>
      <c r="J2730" s="8"/>
      <c r="K2730" s="8"/>
      <c r="L2730" s="8"/>
      <c r="M2730" s="11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  <c r="AY2730" s="8"/>
      <c r="AZ2730" s="8"/>
      <c r="BA2730" s="8"/>
      <c r="BB2730" s="8"/>
      <c r="BC2730" s="8"/>
      <c r="BD2730" s="8"/>
      <c r="BE2730" s="8"/>
      <c r="BF2730" s="8"/>
      <c r="BG2730" s="8"/>
      <c r="BH2730" s="8"/>
      <c r="BI2730" s="8"/>
      <c r="BJ2730" s="8"/>
      <c r="BK2730" s="8"/>
      <c r="BL2730" s="8"/>
      <c r="BM2730" s="8"/>
      <c r="BN2730" s="8"/>
      <c r="BO2730" s="8"/>
      <c r="BP2730" s="8"/>
      <c r="BQ2730" s="8"/>
      <c r="BR2730" s="8"/>
      <c r="BS2730" s="8"/>
      <c r="BT2730" s="8"/>
      <c r="BU2730" s="8"/>
      <c r="BV2730" s="8"/>
      <c r="BW2730" s="8"/>
      <c r="BX2730" s="8"/>
      <c r="BY2730" s="8"/>
      <c r="BZ2730" s="8"/>
    </row>
    <row r="2731">
      <c r="A2731" s="9"/>
      <c r="B2731" s="8"/>
      <c r="C2731" s="8"/>
      <c r="D2731" s="8"/>
      <c r="E2731" s="8"/>
      <c r="F2731" s="8"/>
      <c r="G2731" s="8"/>
      <c r="H2731" s="11"/>
      <c r="I2731" s="8"/>
      <c r="J2731" s="8"/>
      <c r="K2731" s="8"/>
      <c r="L2731" s="8"/>
      <c r="M2731" s="11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8"/>
      <c r="BA2731" s="8"/>
      <c r="BB2731" s="8"/>
      <c r="BC2731" s="8"/>
      <c r="BD2731" s="8"/>
      <c r="BE2731" s="8"/>
      <c r="BF2731" s="8"/>
      <c r="BG2731" s="8"/>
      <c r="BH2731" s="8"/>
      <c r="BI2731" s="8"/>
      <c r="BJ2731" s="8"/>
      <c r="BK2731" s="8"/>
      <c r="BL2731" s="8"/>
      <c r="BM2731" s="8"/>
      <c r="BN2731" s="8"/>
      <c r="BO2731" s="8"/>
      <c r="BP2731" s="8"/>
      <c r="BQ2731" s="8"/>
      <c r="BR2731" s="8"/>
      <c r="BS2731" s="8"/>
      <c r="BT2731" s="8"/>
      <c r="BU2731" s="8"/>
      <c r="BV2731" s="8"/>
      <c r="BW2731" s="8"/>
      <c r="BX2731" s="8"/>
      <c r="BY2731" s="8"/>
      <c r="BZ2731" s="8"/>
    </row>
    <row r="2732">
      <c r="A2732" s="9"/>
      <c r="B2732" s="8"/>
      <c r="C2732" s="8"/>
      <c r="D2732" s="8"/>
      <c r="E2732" s="8"/>
      <c r="F2732" s="8"/>
      <c r="G2732" s="8"/>
      <c r="H2732" s="11"/>
      <c r="I2732" s="8"/>
      <c r="J2732" s="8"/>
      <c r="K2732" s="8"/>
      <c r="L2732" s="8"/>
      <c r="M2732" s="11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  <c r="AY2732" s="8"/>
      <c r="AZ2732" s="8"/>
      <c r="BA2732" s="8"/>
      <c r="BB2732" s="8"/>
      <c r="BC2732" s="8"/>
      <c r="BD2732" s="8"/>
      <c r="BE2732" s="8"/>
      <c r="BF2732" s="8"/>
      <c r="BG2732" s="8"/>
      <c r="BH2732" s="8"/>
      <c r="BI2732" s="8"/>
      <c r="BJ2732" s="8"/>
      <c r="BK2732" s="8"/>
      <c r="BL2732" s="8"/>
      <c r="BM2732" s="8"/>
      <c r="BN2732" s="8"/>
      <c r="BO2732" s="8"/>
      <c r="BP2732" s="8"/>
      <c r="BQ2732" s="8"/>
      <c r="BR2732" s="8"/>
      <c r="BS2732" s="8"/>
      <c r="BT2732" s="8"/>
      <c r="BU2732" s="8"/>
      <c r="BV2732" s="8"/>
      <c r="BW2732" s="8"/>
      <c r="BX2732" s="8"/>
      <c r="BY2732" s="8"/>
      <c r="BZ2732" s="8"/>
    </row>
    <row r="2733">
      <c r="A2733" s="9"/>
      <c r="B2733" s="8"/>
      <c r="C2733" s="8"/>
      <c r="D2733" s="8"/>
      <c r="E2733" s="8"/>
      <c r="F2733" s="8"/>
      <c r="G2733" s="8"/>
      <c r="H2733" s="11"/>
      <c r="I2733" s="8"/>
      <c r="J2733" s="8"/>
      <c r="K2733" s="8"/>
      <c r="L2733" s="8"/>
      <c r="M2733" s="11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8"/>
      <c r="AX2733" s="8"/>
      <c r="AY2733" s="8"/>
      <c r="AZ2733" s="8"/>
      <c r="BA2733" s="8"/>
      <c r="BB2733" s="8"/>
      <c r="BC2733" s="8"/>
      <c r="BD2733" s="8"/>
      <c r="BE2733" s="8"/>
      <c r="BF2733" s="8"/>
      <c r="BG2733" s="8"/>
      <c r="BH2733" s="8"/>
      <c r="BI2733" s="8"/>
      <c r="BJ2733" s="8"/>
      <c r="BK2733" s="8"/>
      <c r="BL2733" s="8"/>
      <c r="BM2733" s="8"/>
      <c r="BN2733" s="8"/>
      <c r="BO2733" s="8"/>
      <c r="BP2733" s="8"/>
      <c r="BQ2733" s="8"/>
      <c r="BR2733" s="8"/>
      <c r="BS2733" s="8"/>
      <c r="BT2733" s="8"/>
      <c r="BU2733" s="8"/>
      <c r="BV2733" s="8"/>
      <c r="BW2733" s="8"/>
      <c r="BX2733" s="8"/>
      <c r="BY2733" s="8"/>
      <c r="BZ2733" s="8"/>
    </row>
    <row r="2734">
      <c r="A2734" s="9"/>
      <c r="B2734" s="8"/>
      <c r="C2734" s="8"/>
      <c r="D2734" s="8"/>
      <c r="E2734" s="8"/>
      <c r="F2734" s="8"/>
      <c r="G2734" s="8"/>
      <c r="H2734" s="11"/>
      <c r="I2734" s="8"/>
      <c r="J2734" s="8"/>
      <c r="K2734" s="8"/>
      <c r="L2734" s="8"/>
      <c r="M2734" s="11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8"/>
      <c r="BA2734" s="8"/>
      <c r="BB2734" s="8"/>
      <c r="BC2734" s="8"/>
      <c r="BD2734" s="8"/>
      <c r="BE2734" s="8"/>
      <c r="BF2734" s="8"/>
      <c r="BG2734" s="8"/>
      <c r="BH2734" s="8"/>
      <c r="BI2734" s="8"/>
      <c r="BJ2734" s="8"/>
      <c r="BK2734" s="8"/>
      <c r="BL2734" s="8"/>
      <c r="BM2734" s="8"/>
      <c r="BN2734" s="8"/>
      <c r="BO2734" s="8"/>
      <c r="BP2734" s="8"/>
      <c r="BQ2734" s="8"/>
      <c r="BR2734" s="8"/>
      <c r="BS2734" s="8"/>
      <c r="BT2734" s="8"/>
      <c r="BU2734" s="8"/>
      <c r="BV2734" s="8"/>
      <c r="BW2734" s="8"/>
      <c r="BX2734" s="8"/>
      <c r="BY2734" s="8"/>
      <c r="BZ2734" s="8"/>
    </row>
    <row r="2735">
      <c r="A2735" s="9"/>
      <c r="B2735" s="8"/>
      <c r="C2735" s="8"/>
      <c r="D2735" s="8"/>
      <c r="E2735" s="8"/>
      <c r="F2735" s="8"/>
      <c r="G2735" s="8"/>
      <c r="H2735" s="11"/>
      <c r="I2735" s="8"/>
      <c r="J2735" s="8"/>
      <c r="K2735" s="8"/>
      <c r="L2735" s="8"/>
      <c r="M2735" s="11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/>
      <c r="BC2735" s="8"/>
      <c r="BD2735" s="8"/>
      <c r="BE2735" s="8"/>
      <c r="BF2735" s="8"/>
      <c r="BG2735" s="8"/>
      <c r="BH2735" s="8"/>
      <c r="BI2735" s="8"/>
      <c r="BJ2735" s="8"/>
      <c r="BK2735" s="8"/>
      <c r="BL2735" s="8"/>
      <c r="BM2735" s="8"/>
      <c r="BN2735" s="8"/>
      <c r="BO2735" s="8"/>
      <c r="BP2735" s="8"/>
      <c r="BQ2735" s="8"/>
      <c r="BR2735" s="8"/>
      <c r="BS2735" s="8"/>
      <c r="BT2735" s="8"/>
      <c r="BU2735" s="8"/>
      <c r="BV2735" s="8"/>
      <c r="BW2735" s="8"/>
      <c r="BX2735" s="8"/>
      <c r="BY2735" s="8"/>
      <c r="BZ2735" s="8"/>
    </row>
    <row r="2736">
      <c r="A2736" s="9"/>
      <c r="B2736" s="8"/>
      <c r="C2736" s="8"/>
      <c r="D2736" s="8"/>
      <c r="E2736" s="8"/>
      <c r="F2736" s="8"/>
      <c r="G2736" s="8"/>
      <c r="H2736" s="11"/>
      <c r="I2736" s="8"/>
      <c r="J2736" s="8"/>
      <c r="K2736" s="8"/>
      <c r="L2736" s="8"/>
      <c r="M2736" s="11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  <c r="BB2736" s="8"/>
      <c r="BC2736" s="8"/>
      <c r="BD2736" s="8"/>
      <c r="BE2736" s="8"/>
      <c r="BF2736" s="8"/>
      <c r="BG2736" s="8"/>
      <c r="BH2736" s="8"/>
      <c r="BI2736" s="8"/>
      <c r="BJ2736" s="8"/>
      <c r="BK2736" s="8"/>
      <c r="BL2736" s="8"/>
      <c r="BM2736" s="8"/>
      <c r="BN2736" s="8"/>
      <c r="BO2736" s="8"/>
      <c r="BP2736" s="8"/>
      <c r="BQ2736" s="8"/>
      <c r="BR2736" s="8"/>
      <c r="BS2736" s="8"/>
      <c r="BT2736" s="8"/>
      <c r="BU2736" s="8"/>
      <c r="BV2736" s="8"/>
      <c r="BW2736" s="8"/>
      <c r="BX2736" s="8"/>
      <c r="BY2736" s="8"/>
      <c r="BZ2736" s="8"/>
    </row>
    <row r="2737">
      <c r="A2737" s="9"/>
      <c r="B2737" s="8"/>
      <c r="C2737" s="8"/>
      <c r="D2737" s="8"/>
      <c r="E2737" s="8"/>
      <c r="F2737" s="8"/>
      <c r="G2737" s="8"/>
      <c r="H2737" s="11"/>
      <c r="I2737" s="8"/>
      <c r="J2737" s="8"/>
      <c r="K2737" s="8"/>
      <c r="L2737" s="8"/>
      <c r="M2737" s="11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8"/>
      <c r="BA2737" s="8"/>
      <c r="BB2737" s="8"/>
      <c r="BC2737" s="8"/>
      <c r="BD2737" s="8"/>
      <c r="BE2737" s="8"/>
      <c r="BF2737" s="8"/>
      <c r="BG2737" s="8"/>
      <c r="BH2737" s="8"/>
      <c r="BI2737" s="8"/>
      <c r="BJ2737" s="8"/>
      <c r="BK2737" s="8"/>
      <c r="BL2737" s="8"/>
      <c r="BM2737" s="8"/>
      <c r="BN2737" s="8"/>
      <c r="BO2737" s="8"/>
      <c r="BP2737" s="8"/>
      <c r="BQ2737" s="8"/>
      <c r="BR2737" s="8"/>
      <c r="BS2737" s="8"/>
      <c r="BT2737" s="8"/>
      <c r="BU2737" s="8"/>
      <c r="BV2737" s="8"/>
      <c r="BW2737" s="8"/>
      <c r="BX2737" s="8"/>
      <c r="BY2737" s="8"/>
      <c r="BZ2737" s="8"/>
    </row>
    <row r="2738">
      <c r="A2738" s="9"/>
      <c r="B2738" s="8"/>
      <c r="C2738" s="8"/>
      <c r="D2738" s="8"/>
      <c r="E2738" s="8"/>
      <c r="F2738" s="8"/>
      <c r="G2738" s="8"/>
      <c r="H2738" s="11"/>
      <c r="I2738" s="8"/>
      <c r="J2738" s="8"/>
      <c r="K2738" s="8"/>
      <c r="L2738" s="8"/>
      <c r="M2738" s="11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  <c r="AZ2738" s="8"/>
      <c r="BA2738" s="8"/>
      <c r="BB2738" s="8"/>
      <c r="BC2738" s="8"/>
      <c r="BD2738" s="8"/>
      <c r="BE2738" s="8"/>
      <c r="BF2738" s="8"/>
      <c r="BG2738" s="8"/>
      <c r="BH2738" s="8"/>
      <c r="BI2738" s="8"/>
      <c r="BJ2738" s="8"/>
      <c r="BK2738" s="8"/>
      <c r="BL2738" s="8"/>
      <c r="BM2738" s="8"/>
      <c r="BN2738" s="8"/>
      <c r="BO2738" s="8"/>
      <c r="BP2738" s="8"/>
      <c r="BQ2738" s="8"/>
      <c r="BR2738" s="8"/>
      <c r="BS2738" s="8"/>
      <c r="BT2738" s="8"/>
      <c r="BU2738" s="8"/>
      <c r="BV2738" s="8"/>
      <c r="BW2738" s="8"/>
      <c r="BX2738" s="8"/>
      <c r="BY2738" s="8"/>
      <c r="BZ2738" s="8"/>
    </row>
    <row r="2739">
      <c r="A2739" s="9"/>
      <c r="B2739" s="8"/>
      <c r="C2739" s="8"/>
      <c r="D2739" s="8"/>
      <c r="E2739" s="8"/>
      <c r="F2739" s="8"/>
      <c r="G2739" s="8"/>
      <c r="H2739" s="11"/>
      <c r="I2739" s="8"/>
      <c r="J2739" s="8"/>
      <c r="K2739" s="8"/>
      <c r="L2739" s="8"/>
      <c r="M2739" s="11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/>
      <c r="BC2739" s="8"/>
      <c r="BD2739" s="8"/>
      <c r="BE2739" s="8"/>
      <c r="BF2739" s="8"/>
      <c r="BG2739" s="8"/>
      <c r="BH2739" s="8"/>
      <c r="BI2739" s="8"/>
      <c r="BJ2739" s="8"/>
      <c r="BK2739" s="8"/>
      <c r="BL2739" s="8"/>
      <c r="BM2739" s="8"/>
      <c r="BN2739" s="8"/>
      <c r="BO2739" s="8"/>
      <c r="BP2739" s="8"/>
      <c r="BQ2739" s="8"/>
      <c r="BR2739" s="8"/>
      <c r="BS2739" s="8"/>
      <c r="BT2739" s="8"/>
      <c r="BU2739" s="8"/>
      <c r="BV2739" s="8"/>
      <c r="BW2739" s="8"/>
      <c r="BX2739" s="8"/>
      <c r="BY2739" s="8"/>
      <c r="BZ2739" s="8"/>
    </row>
    <row r="2740">
      <c r="A2740" s="9"/>
      <c r="B2740" s="8"/>
      <c r="C2740" s="8"/>
      <c r="D2740" s="8"/>
      <c r="E2740" s="8"/>
      <c r="F2740" s="8"/>
      <c r="G2740" s="8"/>
      <c r="H2740" s="11"/>
      <c r="I2740" s="8"/>
      <c r="J2740" s="8"/>
      <c r="K2740" s="8"/>
      <c r="L2740" s="8"/>
      <c r="M2740" s="11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8"/>
      <c r="BA2740" s="8"/>
      <c r="BB2740" s="8"/>
      <c r="BC2740" s="8"/>
      <c r="BD2740" s="8"/>
      <c r="BE2740" s="8"/>
      <c r="BF2740" s="8"/>
      <c r="BG2740" s="8"/>
      <c r="BH2740" s="8"/>
      <c r="BI2740" s="8"/>
      <c r="BJ2740" s="8"/>
      <c r="BK2740" s="8"/>
      <c r="BL2740" s="8"/>
      <c r="BM2740" s="8"/>
      <c r="BN2740" s="8"/>
      <c r="BO2740" s="8"/>
      <c r="BP2740" s="8"/>
      <c r="BQ2740" s="8"/>
      <c r="BR2740" s="8"/>
      <c r="BS2740" s="8"/>
      <c r="BT2740" s="8"/>
      <c r="BU2740" s="8"/>
      <c r="BV2740" s="8"/>
      <c r="BW2740" s="8"/>
      <c r="BX2740" s="8"/>
      <c r="BY2740" s="8"/>
      <c r="BZ2740" s="8"/>
    </row>
    <row r="2741">
      <c r="A2741" s="9"/>
      <c r="B2741" s="8"/>
      <c r="C2741" s="8"/>
      <c r="D2741" s="8"/>
      <c r="E2741" s="8"/>
      <c r="F2741" s="8"/>
      <c r="G2741" s="8"/>
      <c r="H2741" s="11"/>
      <c r="I2741" s="8"/>
      <c r="J2741" s="8"/>
      <c r="K2741" s="8"/>
      <c r="L2741" s="8"/>
      <c r="M2741" s="11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8"/>
      <c r="AX2741" s="8"/>
      <c r="AY2741" s="8"/>
      <c r="AZ2741" s="8"/>
      <c r="BA2741" s="8"/>
      <c r="BB2741" s="8"/>
      <c r="BC2741" s="8"/>
      <c r="BD2741" s="8"/>
      <c r="BE2741" s="8"/>
      <c r="BF2741" s="8"/>
      <c r="BG2741" s="8"/>
      <c r="BH2741" s="8"/>
      <c r="BI2741" s="8"/>
      <c r="BJ2741" s="8"/>
      <c r="BK2741" s="8"/>
      <c r="BL2741" s="8"/>
      <c r="BM2741" s="8"/>
      <c r="BN2741" s="8"/>
      <c r="BO2741" s="8"/>
      <c r="BP2741" s="8"/>
      <c r="BQ2741" s="8"/>
      <c r="BR2741" s="8"/>
      <c r="BS2741" s="8"/>
      <c r="BT2741" s="8"/>
      <c r="BU2741" s="8"/>
      <c r="BV2741" s="8"/>
      <c r="BW2741" s="8"/>
      <c r="BX2741" s="8"/>
      <c r="BY2741" s="8"/>
      <c r="BZ2741" s="8"/>
    </row>
    <row r="2742">
      <c r="A2742" s="9"/>
      <c r="B2742" s="8"/>
      <c r="C2742" s="8"/>
      <c r="D2742" s="8"/>
      <c r="E2742" s="8"/>
      <c r="F2742" s="8"/>
      <c r="G2742" s="8"/>
      <c r="H2742" s="11"/>
      <c r="I2742" s="8"/>
      <c r="J2742" s="8"/>
      <c r="K2742" s="8"/>
      <c r="L2742" s="8"/>
      <c r="M2742" s="11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  <c r="BB2742" s="8"/>
      <c r="BC2742" s="8"/>
      <c r="BD2742" s="8"/>
      <c r="BE2742" s="8"/>
      <c r="BF2742" s="8"/>
      <c r="BG2742" s="8"/>
      <c r="BH2742" s="8"/>
      <c r="BI2742" s="8"/>
      <c r="BJ2742" s="8"/>
      <c r="BK2742" s="8"/>
      <c r="BL2742" s="8"/>
      <c r="BM2742" s="8"/>
      <c r="BN2742" s="8"/>
      <c r="BO2742" s="8"/>
      <c r="BP2742" s="8"/>
      <c r="BQ2742" s="8"/>
      <c r="BR2742" s="8"/>
      <c r="BS2742" s="8"/>
      <c r="BT2742" s="8"/>
      <c r="BU2742" s="8"/>
      <c r="BV2742" s="8"/>
      <c r="BW2742" s="8"/>
      <c r="BX2742" s="8"/>
      <c r="BY2742" s="8"/>
      <c r="BZ2742" s="8"/>
    </row>
    <row r="2743">
      <c r="A2743" s="9"/>
      <c r="B2743" s="8"/>
      <c r="C2743" s="8"/>
      <c r="D2743" s="8"/>
      <c r="E2743" s="8"/>
      <c r="F2743" s="8"/>
      <c r="G2743" s="8"/>
      <c r="H2743" s="11"/>
      <c r="I2743" s="8"/>
      <c r="J2743" s="8"/>
      <c r="K2743" s="8"/>
      <c r="L2743" s="8"/>
      <c r="M2743" s="11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/>
      <c r="BC2743" s="8"/>
      <c r="BD2743" s="8"/>
      <c r="BE2743" s="8"/>
      <c r="BF2743" s="8"/>
      <c r="BG2743" s="8"/>
      <c r="BH2743" s="8"/>
      <c r="BI2743" s="8"/>
      <c r="BJ2743" s="8"/>
      <c r="BK2743" s="8"/>
      <c r="BL2743" s="8"/>
      <c r="BM2743" s="8"/>
      <c r="BN2743" s="8"/>
      <c r="BO2743" s="8"/>
      <c r="BP2743" s="8"/>
      <c r="BQ2743" s="8"/>
      <c r="BR2743" s="8"/>
      <c r="BS2743" s="8"/>
      <c r="BT2743" s="8"/>
      <c r="BU2743" s="8"/>
      <c r="BV2743" s="8"/>
      <c r="BW2743" s="8"/>
      <c r="BX2743" s="8"/>
      <c r="BY2743" s="8"/>
      <c r="BZ2743" s="8"/>
    </row>
    <row r="2744">
      <c r="A2744" s="9"/>
      <c r="B2744" s="8"/>
      <c r="C2744" s="8"/>
      <c r="D2744" s="8"/>
      <c r="E2744" s="8"/>
      <c r="F2744" s="8"/>
      <c r="G2744" s="8"/>
      <c r="H2744" s="11"/>
      <c r="I2744" s="8"/>
      <c r="J2744" s="8"/>
      <c r="K2744" s="8"/>
      <c r="L2744" s="8"/>
      <c r="M2744" s="11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  <c r="AZ2744" s="8"/>
      <c r="BA2744" s="8"/>
      <c r="BB2744" s="8"/>
      <c r="BC2744" s="8"/>
      <c r="BD2744" s="8"/>
      <c r="BE2744" s="8"/>
      <c r="BF2744" s="8"/>
      <c r="BG2744" s="8"/>
      <c r="BH2744" s="8"/>
      <c r="BI2744" s="8"/>
      <c r="BJ2744" s="8"/>
      <c r="BK2744" s="8"/>
      <c r="BL2744" s="8"/>
      <c r="BM2744" s="8"/>
      <c r="BN2744" s="8"/>
      <c r="BO2744" s="8"/>
      <c r="BP2744" s="8"/>
      <c r="BQ2744" s="8"/>
      <c r="BR2744" s="8"/>
      <c r="BS2744" s="8"/>
      <c r="BT2744" s="8"/>
      <c r="BU2744" s="8"/>
      <c r="BV2744" s="8"/>
      <c r="BW2744" s="8"/>
      <c r="BX2744" s="8"/>
      <c r="BY2744" s="8"/>
      <c r="BZ2744" s="8"/>
    </row>
    <row r="2745">
      <c r="A2745" s="9"/>
      <c r="B2745" s="8"/>
      <c r="C2745" s="8"/>
      <c r="D2745" s="8"/>
      <c r="E2745" s="8"/>
      <c r="F2745" s="8"/>
      <c r="G2745" s="8"/>
      <c r="H2745" s="11"/>
      <c r="I2745" s="8"/>
      <c r="J2745" s="8"/>
      <c r="K2745" s="8"/>
      <c r="L2745" s="8"/>
      <c r="M2745" s="11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/>
      <c r="BC2745" s="8"/>
      <c r="BD2745" s="8"/>
      <c r="BE2745" s="8"/>
      <c r="BF2745" s="8"/>
      <c r="BG2745" s="8"/>
      <c r="BH2745" s="8"/>
      <c r="BI2745" s="8"/>
      <c r="BJ2745" s="8"/>
      <c r="BK2745" s="8"/>
      <c r="BL2745" s="8"/>
      <c r="BM2745" s="8"/>
      <c r="BN2745" s="8"/>
      <c r="BO2745" s="8"/>
      <c r="BP2745" s="8"/>
      <c r="BQ2745" s="8"/>
      <c r="BR2745" s="8"/>
      <c r="BS2745" s="8"/>
      <c r="BT2745" s="8"/>
      <c r="BU2745" s="8"/>
      <c r="BV2745" s="8"/>
      <c r="BW2745" s="8"/>
      <c r="BX2745" s="8"/>
      <c r="BY2745" s="8"/>
      <c r="BZ2745" s="8"/>
    </row>
    <row r="2746">
      <c r="A2746" s="9"/>
      <c r="B2746" s="8"/>
      <c r="C2746" s="8"/>
      <c r="D2746" s="8"/>
      <c r="E2746" s="8"/>
      <c r="F2746" s="8"/>
      <c r="G2746" s="8"/>
      <c r="H2746" s="11"/>
      <c r="I2746" s="8"/>
      <c r="J2746" s="8"/>
      <c r="K2746" s="8"/>
      <c r="L2746" s="8"/>
      <c r="M2746" s="11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8"/>
      <c r="BA2746" s="8"/>
      <c r="BB2746" s="8"/>
      <c r="BC2746" s="8"/>
      <c r="BD2746" s="8"/>
      <c r="BE2746" s="8"/>
      <c r="BF2746" s="8"/>
      <c r="BG2746" s="8"/>
      <c r="BH2746" s="8"/>
      <c r="BI2746" s="8"/>
      <c r="BJ2746" s="8"/>
      <c r="BK2746" s="8"/>
      <c r="BL2746" s="8"/>
      <c r="BM2746" s="8"/>
      <c r="BN2746" s="8"/>
      <c r="BO2746" s="8"/>
      <c r="BP2746" s="8"/>
      <c r="BQ2746" s="8"/>
      <c r="BR2746" s="8"/>
      <c r="BS2746" s="8"/>
      <c r="BT2746" s="8"/>
      <c r="BU2746" s="8"/>
      <c r="BV2746" s="8"/>
      <c r="BW2746" s="8"/>
      <c r="BX2746" s="8"/>
      <c r="BY2746" s="8"/>
      <c r="BZ2746" s="8"/>
    </row>
    <row r="2747">
      <c r="A2747" s="9"/>
      <c r="B2747" s="8"/>
      <c r="C2747" s="8"/>
      <c r="D2747" s="8"/>
      <c r="E2747" s="8"/>
      <c r="F2747" s="8"/>
      <c r="G2747" s="8"/>
      <c r="H2747" s="11"/>
      <c r="I2747" s="8"/>
      <c r="J2747" s="8"/>
      <c r="K2747" s="8"/>
      <c r="L2747" s="8"/>
      <c r="M2747" s="11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8"/>
      <c r="AX2747" s="8"/>
      <c r="AY2747" s="8"/>
      <c r="AZ2747" s="8"/>
      <c r="BA2747" s="8"/>
      <c r="BB2747" s="8"/>
      <c r="BC2747" s="8"/>
      <c r="BD2747" s="8"/>
      <c r="BE2747" s="8"/>
      <c r="BF2747" s="8"/>
      <c r="BG2747" s="8"/>
      <c r="BH2747" s="8"/>
      <c r="BI2747" s="8"/>
      <c r="BJ2747" s="8"/>
      <c r="BK2747" s="8"/>
      <c r="BL2747" s="8"/>
      <c r="BM2747" s="8"/>
      <c r="BN2747" s="8"/>
      <c r="BO2747" s="8"/>
      <c r="BP2747" s="8"/>
      <c r="BQ2747" s="8"/>
      <c r="BR2747" s="8"/>
      <c r="BS2747" s="8"/>
      <c r="BT2747" s="8"/>
      <c r="BU2747" s="8"/>
      <c r="BV2747" s="8"/>
      <c r="BW2747" s="8"/>
      <c r="BX2747" s="8"/>
      <c r="BY2747" s="8"/>
      <c r="BZ2747" s="8"/>
    </row>
    <row r="2748">
      <c r="A2748" s="9"/>
      <c r="B2748" s="8"/>
      <c r="C2748" s="8"/>
      <c r="D2748" s="8"/>
      <c r="E2748" s="8"/>
      <c r="F2748" s="8"/>
      <c r="G2748" s="8"/>
      <c r="H2748" s="11"/>
      <c r="I2748" s="8"/>
      <c r="J2748" s="8"/>
      <c r="K2748" s="8"/>
      <c r="L2748" s="8"/>
      <c r="M2748" s="11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  <c r="AY2748" s="8"/>
      <c r="AZ2748" s="8"/>
      <c r="BA2748" s="8"/>
      <c r="BB2748" s="8"/>
      <c r="BC2748" s="8"/>
      <c r="BD2748" s="8"/>
      <c r="BE2748" s="8"/>
      <c r="BF2748" s="8"/>
      <c r="BG2748" s="8"/>
      <c r="BH2748" s="8"/>
      <c r="BI2748" s="8"/>
      <c r="BJ2748" s="8"/>
      <c r="BK2748" s="8"/>
      <c r="BL2748" s="8"/>
      <c r="BM2748" s="8"/>
      <c r="BN2748" s="8"/>
      <c r="BO2748" s="8"/>
      <c r="BP2748" s="8"/>
      <c r="BQ2748" s="8"/>
      <c r="BR2748" s="8"/>
      <c r="BS2748" s="8"/>
      <c r="BT2748" s="8"/>
      <c r="BU2748" s="8"/>
      <c r="BV2748" s="8"/>
      <c r="BW2748" s="8"/>
      <c r="BX2748" s="8"/>
      <c r="BY2748" s="8"/>
      <c r="BZ2748" s="8"/>
    </row>
    <row r="2749">
      <c r="A2749" s="9"/>
      <c r="B2749" s="8"/>
      <c r="C2749" s="8"/>
      <c r="D2749" s="8"/>
      <c r="E2749" s="8"/>
      <c r="F2749" s="8"/>
      <c r="G2749" s="8"/>
      <c r="H2749" s="11"/>
      <c r="I2749" s="8"/>
      <c r="J2749" s="8"/>
      <c r="K2749" s="8"/>
      <c r="L2749" s="8"/>
      <c r="M2749" s="11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8"/>
      <c r="BA2749" s="8"/>
      <c r="BB2749" s="8"/>
      <c r="BC2749" s="8"/>
      <c r="BD2749" s="8"/>
      <c r="BE2749" s="8"/>
      <c r="BF2749" s="8"/>
      <c r="BG2749" s="8"/>
      <c r="BH2749" s="8"/>
      <c r="BI2749" s="8"/>
      <c r="BJ2749" s="8"/>
      <c r="BK2749" s="8"/>
      <c r="BL2749" s="8"/>
      <c r="BM2749" s="8"/>
      <c r="BN2749" s="8"/>
      <c r="BO2749" s="8"/>
      <c r="BP2749" s="8"/>
      <c r="BQ2749" s="8"/>
      <c r="BR2749" s="8"/>
      <c r="BS2749" s="8"/>
      <c r="BT2749" s="8"/>
      <c r="BU2749" s="8"/>
      <c r="BV2749" s="8"/>
      <c r="BW2749" s="8"/>
      <c r="BX2749" s="8"/>
      <c r="BY2749" s="8"/>
      <c r="BZ2749" s="8"/>
    </row>
    <row r="2750">
      <c r="A2750" s="9"/>
      <c r="B2750" s="8"/>
      <c r="C2750" s="8"/>
      <c r="D2750" s="8"/>
      <c r="E2750" s="8"/>
      <c r="F2750" s="8"/>
      <c r="G2750" s="8"/>
      <c r="H2750" s="11"/>
      <c r="I2750" s="8"/>
      <c r="J2750" s="8"/>
      <c r="K2750" s="8"/>
      <c r="L2750" s="8"/>
      <c r="M2750" s="11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  <c r="AY2750" s="8"/>
      <c r="AZ2750" s="8"/>
      <c r="BA2750" s="8"/>
      <c r="BB2750" s="8"/>
      <c r="BC2750" s="8"/>
      <c r="BD2750" s="8"/>
      <c r="BE2750" s="8"/>
      <c r="BF2750" s="8"/>
      <c r="BG2750" s="8"/>
      <c r="BH2750" s="8"/>
      <c r="BI2750" s="8"/>
      <c r="BJ2750" s="8"/>
      <c r="BK2750" s="8"/>
      <c r="BL2750" s="8"/>
      <c r="BM2750" s="8"/>
      <c r="BN2750" s="8"/>
      <c r="BO2750" s="8"/>
      <c r="BP2750" s="8"/>
      <c r="BQ2750" s="8"/>
      <c r="BR2750" s="8"/>
      <c r="BS2750" s="8"/>
      <c r="BT2750" s="8"/>
      <c r="BU2750" s="8"/>
      <c r="BV2750" s="8"/>
      <c r="BW2750" s="8"/>
      <c r="BX2750" s="8"/>
      <c r="BY2750" s="8"/>
      <c r="BZ2750" s="8"/>
    </row>
    <row r="2751">
      <c r="A2751" s="9"/>
      <c r="B2751" s="8"/>
      <c r="C2751" s="8"/>
      <c r="D2751" s="8"/>
      <c r="E2751" s="8"/>
      <c r="F2751" s="8"/>
      <c r="G2751" s="8"/>
      <c r="H2751" s="11"/>
      <c r="I2751" s="8"/>
      <c r="J2751" s="8"/>
      <c r="K2751" s="8"/>
      <c r="L2751" s="8"/>
      <c r="M2751" s="11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  <c r="AY2751" s="8"/>
      <c r="AZ2751" s="8"/>
      <c r="BA2751" s="8"/>
      <c r="BB2751" s="8"/>
      <c r="BC2751" s="8"/>
      <c r="BD2751" s="8"/>
      <c r="BE2751" s="8"/>
      <c r="BF2751" s="8"/>
      <c r="BG2751" s="8"/>
      <c r="BH2751" s="8"/>
      <c r="BI2751" s="8"/>
      <c r="BJ2751" s="8"/>
      <c r="BK2751" s="8"/>
      <c r="BL2751" s="8"/>
      <c r="BM2751" s="8"/>
      <c r="BN2751" s="8"/>
      <c r="BO2751" s="8"/>
      <c r="BP2751" s="8"/>
      <c r="BQ2751" s="8"/>
      <c r="BR2751" s="8"/>
      <c r="BS2751" s="8"/>
      <c r="BT2751" s="8"/>
      <c r="BU2751" s="8"/>
      <c r="BV2751" s="8"/>
      <c r="BW2751" s="8"/>
      <c r="BX2751" s="8"/>
      <c r="BY2751" s="8"/>
      <c r="BZ2751" s="8"/>
    </row>
    <row r="2752">
      <c r="A2752" s="9"/>
      <c r="B2752" s="8"/>
      <c r="C2752" s="8"/>
      <c r="D2752" s="8"/>
      <c r="E2752" s="8"/>
      <c r="F2752" s="8"/>
      <c r="G2752" s="8"/>
      <c r="H2752" s="11"/>
      <c r="I2752" s="8"/>
      <c r="J2752" s="8"/>
      <c r="K2752" s="8"/>
      <c r="L2752" s="8"/>
      <c r="M2752" s="11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8"/>
      <c r="BA2752" s="8"/>
      <c r="BB2752" s="8"/>
      <c r="BC2752" s="8"/>
      <c r="BD2752" s="8"/>
      <c r="BE2752" s="8"/>
      <c r="BF2752" s="8"/>
      <c r="BG2752" s="8"/>
      <c r="BH2752" s="8"/>
      <c r="BI2752" s="8"/>
      <c r="BJ2752" s="8"/>
      <c r="BK2752" s="8"/>
      <c r="BL2752" s="8"/>
      <c r="BM2752" s="8"/>
      <c r="BN2752" s="8"/>
      <c r="BO2752" s="8"/>
      <c r="BP2752" s="8"/>
      <c r="BQ2752" s="8"/>
      <c r="BR2752" s="8"/>
      <c r="BS2752" s="8"/>
      <c r="BT2752" s="8"/>
      <c r="BU2752" s="8"/>
      <c r="BV2752" s="8"/>
      <c r="BW2752" s="8"/>
      <c r="BX2752" s="8"/>
      <c r="BY2752" s="8"/>
      <c r="BZ2752" s="8"/>
    </row>
    <row r="2753">
      <c r="A2753" s="9"/>
      <c r="B2753" s="8"/>
      <c r="C2753" s="8"/>
      <c r="D2753" s="8"/>
      <c r="E2753" s="8"/>
      <c r="F2753" s="8"/>
      <c r="G2753" s="8"/>
      <c r="H2753" s="11"/>
      <c r="I2753" s="8"/>
      <c r="J2753" s="8"/>
      <c r="K2753" s="8"/>
      <c r="L2753" s="8"/>
      <c r="M2753" s="11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/>
      <c r="BC2753" s="8"/>
      <c r="BD2753" s="8"/>
      <c r="BE2753" s="8"/>
      <c r="BF2753" s="8"/>
      <c r="BG2753" s="8"/>
      <c r="BH2753" s="8"/>
      <c r="BI2753" s="8"/>
      <c r="BJ2753" s="8"/>
      <c r="BK2753" s="8"/>
      <c r="BL2753" s="8"/>
      <c r="BM2753" s="8"/>
      <c r="BN2753" s="8"/>
      <c r="BO2753" s="8"/>
      <c r="BP2753" s="8"/>
      <c r="BQ2753" s="8"/>
      <c r="BR2753" s="8"/>
      <c r="BS2753" s="8"/>
      <c r="BT2753" s="8"/>
      <c r="BU2753" s="8"/>
      <c r="BV2753" s="8"/>
      <c r="BW2753" s="8"/>
      <c r="BX2753" s="8"/>
      <c r="BY2753" s="8"/>
      <c r="BZ2753" s="8"/>
    </row>
    <row r="2754">
      <c r="A2754" s="9"/>
      <c r="B2754" s="8"/>
      <c r="C2754" s="8"/>
      <c r="D2754" s="8"/>
      <c r="E2754" s="8"/>
      <c r="F2754" s="8"/>
      <c r="G2754" s="8"/>
      <c r="H2754" s="11"/>
      <c r="I2754" s="8"/>
      <c r="J2754" s="8"/>
      <c r="K2754" s="8"/>
      <c r="L2754" s="8"/>
      <c r="M2754" s="11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  <c r="AZ2754" s="8"/>
      <c r="BA2754" s="8"/>
      <c r="BB2754" s="8"/>
      <c r="BC2754" s="8"/>
      <c r="BD2754" s="8"/>
      <c r="BE2754" s="8"/>
      <c r="BF2754" s="8"/>
      <c r="BG2754" s="8"/>
      <c r="BH2754" s="8"/>
      <c r="BI2754" s="8"/>
      <c r="BJ2754" s="8"/>
      <c r="BK2754" s="8"/>
      <c r="BL2754" s="8"/>
      <c r="BM2754" s="8"/>
      <c r="BN2754" s="8"/>
      <c r="BO2754" s="8"/>
      <c r="BP2754" s="8"/>
      <c r="BQ2754" s="8"/>
      <c r="BR2754" s="8"/>
      <c r="BS2754" s="8"/>
      <c r="BT2754" s="8"/>
      <c r="BU2754" s="8"/>
      <c r="BV2754" s="8"/>
      <c r="BW2754" s="8"/>
      <c r="BX2754" s="8"/>
      <c r="BY2754" s="8"/>
      <c r="BZ2754" s="8"/>
    </row>
    <row r="2755">
      <c r="A2755" s="9"/>
      <c r="B2755" s="8"/>
      <c r="C2755" s="8"/>
      <c r="D2755" s="8"/>
      <c r="E2755" s="8"/>
      <c r="F2755" s="8"/>
      <c r="G2755" s="8"/>
      <c r="H2755" s="11"/>
      <c r="I2755" s="8"/>
      <c r="J2755" s="8"/>
      <c r="K2755" s="8"/>
      <c r="L2755" s="8"/>
      <c r="M2755" s="11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/>
      <c r="BC2755" s="8"/>
      <c r="BD2755" s="8"/>
      <c r="BE2755" s="8"/>
      <c r="BF2755" s="8"/>
      <c r="BG2755" s="8"/>
      <c r="BH2755" s="8"/>
      <c r="BI2755" s="8"/>
      <c r="BJ2755" s="8"/>
      <c r="BK2755" s="8"/>
      <c r="BL2755" s="8"/>
      <c r="BM2755" s="8"/>
      <c r="BN2755" s="8"/>
      <c r="BO2755" s="8"/>
      <c r="BP2755" s="8"/>
      <c r="BQ2755" s="8"/>
      <c r="BR2755" s="8"/>
      <c r="BS2755" s="8"/>
      <c r="BT2755" s="8"/>
      <c r="BU2755" s="8"/>
      <c r="BV2755" s="8"/>
      <c r="BW2755" s="8"/>
      <c r="BX2755" s="8"/>
      <c r="BY2755" s="8"/>
      <c r="BZ2755" s="8"/>
    </row>
    <row r="2756">
      <c r="A2756" s="9"/>
      <c r="B2756" s="8"/>
      <c r="C2756" s="8"/>
      <c r="D2756" s="8"/>
      <c r="E2756" s="8"/>
      <c r="F2756" s="8"/>
      <c r="G2756" s="8"/>
      <c r="H2756" s="11"/>
      <c r="I2756" s="8"/>
      <c r="J2756" s="8"/>
      <c r="K2756" s="8"/>
      <c r="L2756" s="8"/>
      <c r="M2756" s="11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  <c r="AZ2756" s="8"/>
      <c r="BA2756" s="8"/>
      <c r="BB2756" s="8"/>
      <c r="BC2756" s="8"/>
      <c r="BD2756" s="8"/>
      <c r="BE2756" s="8"/>
      <c r="BF2756" s="8"/>
      <c r="BG2756" s="8"/>
      <c r="BH2756" s="8"/>
      <c r="BI2756" s="8"/>
      <c r="BJ2756" s="8"/>
      <c r="BK2756" s="8"/>
      <c r="BL2756" s="8"/>
      <c r="BM2756" s="8"/>
      <c r="BN2756" s="8"/>
      <c r="BO2756" s="8"/>
      <c r="BP2756" s="8"/>
      <c r="BQ2756" s="8"/>
      <c r="BR2756" s="8"/>
      <c r="BS2756" s="8"/>
      <c r="BT2756" s="8"/>
      <c r="BU2756" s="8"/>
      <c r="BV2756" s="8"/>
      <c r="BW2756" s="8"/>
      <c r="BX2756" s="8"/>
      <c r="BY2756" s="8"/>
      <c r="BZ2756" s="8"/>
    </row>
    <row r="2757">
      <c r="A2757" s="9"/>
      <c r="B2757" s="8"/>
      <c r="C2757" s="8"/>
      <c r="D2757" s="8"/>
      <c r="E2757" s="8"/>
      <c r="F2757" s="8"/>
      <c r="G2757" s="8"/>
      <c r="H2757" s="11"/>
      <c r="I2757" s="8"/>
      <c r="J2757" s="8"/>
      <c r="K2757" s="8"/>
      <c r="L2757" s="8"/>
      <c r="M2757" s="11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/>
      <c r="BC2757" s="8"/>
      <c r="BD2757" s="8"/>
      <c r="BE2757" s="8"/>
      <c r="BF2757" s="8"/>
      <c r="BG2757" s="8"/>
      <c r="BH2757" s="8"/>
      <c r="BI2757" s="8"/>
      <c r="BJ2757" s="8"/>
      <c r="BK2757" s="8"/>
      <c r="BL2757" s="8"/>
      <c r="BM2757" s="8"/>
      <c r="BN2757" s="8"/>
      <c r="BO2757" s="8"/>
      <c r="BP2757" s="8"/>
      <c r="BQ2757" s="8"/>
      <c r="BR2757" s="8"/>
      <c r="BS2757" s="8"/>
      <c r="BT2757" s="8"/>
      <c r="BU2757" s="8"/>
      <c r="BV2757" s="8"/>
      <c r="BW2757" s="8"/>
      <c r="BX2757" s="8"/>
      <c r="BY2757" s="8"/>
      <c r="BZ2757" s="8"/>
    </row>
    <row r="2758">
      <c r="A2758" s="9"/>
      <c r="B2758" s="8"/>
      <c r="C2758" s="8"/>
      <c r="D2758" s="8"/>
      <c r="E2758" s="8"/>
      <c r="F2758" s="8"/>
      <c r="G2758" s="8"/>
      <c r="H2758" s="11"/>
      <c r="I2758" s="8"/>
      <c r="J2758" s="8"/>
      <c r="K2758" s="8"/>
      <c r="L2758" s="8"/>
      <c r="M2758" s="11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8"/>
      <c r="BA2758" s="8"/>
      <c r="BB2758" s="8"/>
      <c r="BC2758" s="8"/>
      <c r="BD2758" s="8"/>
      <c r="BE2758" s="8"/>
      <c r="BF2758" s="8"/>
      <c r="BG2758" s="8"/>
      <c r="BH2758" s="8"/>
      <c r="BI2758" s="8"/>
      <c r="BJ2758" s="8"/>
      <c r="BK2758" s="8"/>
      <c r="BL2758" s="8"/>
      <c r="BM2758" s="8"/>
      <c r="BN2758" s="8"/>
      <c r="BO2758" s="8"/>
      <c r="BP2758" s="8"/>
      <c r="BQ2758" s="8"/>
      <c r="BR2758" s="8"/>
      <c r="BS2758" s="8"/>
      <c r="BT2758" s="8"/>
      <c r="BU2758" s="8"/>
      <c r="BV2758" s="8"/>
      <c r="BW2758" s="8"/>
      <c r="BX2758" s="8"/>
      <c r="BY2758" s="8"/>
      <c r="BZ2758" s="8"/>
    </row>
    <row r="2759">
      <c r="A2759" s="9"/>
      <c r="B2759" s="8"/>
      <c r="C2759" s="8"/>
      <c r="D2759" s="8"/>
      <c r="E2759" s="8"/>
      <c r="F2759" s="8"/>
      <c r="G2759" s="8"/>
      <c r="H2759" s="11"/>
      <c r="I2759" s="8"/>
      <c r="J2759" s="8"/>
      <c r="K2759" s="8"/>
      <c r="L2759" s="8"/>
      <c r="M2759" s="11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  <c r="AY2759" s="8"/>
      <c r="AZ2759" s="8"/>
      <c r="BA2759" s="8"/>
      <c r="BB2759" s="8"/>
      <c r="BC2759" s="8"/>
      <c r="BD2759" s="8"/>
      <c r="BE2759" s="8"/>
      <c r="BF2759" s="8"/>
      <c r="BG2759" s="8"/>
      <c r="BH2759" s="8"/>
      <c r="BI2759" s="8"/>
      <c r="BJ2759" s="8"/>
      <c r="BK2759" s="8"/>
      <c r="BL2759" s="8"/>
      <c r="BM2759" s="8"/>
      <c r="BN2759" s="8"/>
      <c r="BO2759" s="8"/>
      <c r="BP2759" s="8"/>
      <c r="BQ2759" s="8"/>
      <c r="BR2759" s="8"/>
      <c r="BS2759" s="8"/>
      <c r="BT2759" s="8"/>
      <c r="BU2759" s="8"/>
      <c r="BV2759" s="8"/>
      <c r="BW2759" s="8"/>
      <c r="BX2759" s="8"/>
      <c r="BY2759" s="8"/>
      <c r="BZ2759" s="8"/>
    </row>
    <row r="2760">
      <c r="A2760" s="9"/>
      <c r="B2760" s="8"/>
      <c r="C2760" s="8"/>
      <c r="D2760" s="8"/>
      <c r="E2760" s="8"/>
      <c r="F2760" s="8"/>
      <c r="G2760" s="8"/>
      <c r="H2760" s="11"/>
      <c r="I2760" s="8"/>
      <c r="J2760" s="8"/>
      <c r="K2760" s="8"/>
      <c r="L2760" s="8"/>
      <c r="M2760" s="11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  <c r="AY2760" s="8"/>
      <c r="AZ2760" s="8"/>
      <c r="BA2760" s="8"/>
      <c r="BB2760" s="8"/>
      <c r="BC2760" s="8"/>
      <c r="BD2760" s="8"/>
      <c r="BE2760" s="8"/>
      <c r="BF2760" s="8"/>
      <c r="BG2760" s="8"/>
      <c r="BH2760" s="8"/>
      <c r="BI2760" s="8"/>
      <c r="BJ2760" s="8"/>
      <c r="BK2760" s="8"/>
      <c r="BL2760" s="8"/>
      <c r="BM2760" s="8"/>
      <c r="BN2760" s="8"/>
      <c r="BO2760" s="8"/>
      <c r="BP2760" s="8"/>
      <c r="BQ2760" s="8"/>
      <c r="BR2760" s="8"/>
      <c r="BS2760" s="8"/>
      <c r="BT2760" s="8"/>
      <c r="BU2760" s="8"/>
      <c r="BV2760" s="8"/>
      <c r="BW2760" s="8"/>
      <c r="BX2760" s="8"/>
      <c r="BY2760" s="8"/>
      <c r="BZ2760" s="8"/>
    </row>
    <row r="2761">
      <c r="A2761" s="9"/>
      <c r="B2761" s="8"/>
      <c r="C2761" s="8"/>
      <c r="D2761" s="8"/>
      <c r="E2761" s="8"/>
      <c r="F2761" s="8"/>
      <c r="G2761" s="8"/>
      <c r="H2761" s="11"/>
      <c r="I2761" s="8"/>
      <c r="J2761" s="8"/>
      <c r="K2761" s="8"/>
      <c r="L2761" s="8"/>
      <c r="M2761" s="11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8"/>
      <c r="BA2761" s="8"/>
      <c r="BB2761" s="8"/>
      <c r="BC2761" s="8"/>
      <c r="BD2761" s="8"/>
      <c r="BE2761" s="8"/>
      <c r="BF2761" s="8"/>
      <c r="BG2761" s="8"/>
      <c r="BH2761" s="8"/>
      <c r="BI2761" s="8"/>
      <c r="BJ2761" s="8"/>
      <c r="BK2761" s="8"/>
      <c r="BL2761" s="8"/>
      <c r="BM2761" s="8"/>
      <c r="BN2761" s="8"/>
      <c r="BO2761" s="8"/>
      <c r="BP2761" s="8"/>
      <c r="BQ2761" s="8"/>
      <c r="BR2761" s="8"/>
      <c r="BS2761" s="8"/>
      <c r="BT2761" s="8"/>
      <c r="BU2761" s="8"/>
      <c r="BV2761" s="8"/>
      <c r="BW2761" s="8"/>
      <c r="BX2761" s="8"/>
      <c r="BY2761" s="8"/>
      <c r="BZ2761" s="8"/>
    </row>
    <row r="2762">
      <c r="A2762" s="9"/>
      <c r="B2762" s="8"/>
      <c r="C2762" s="8"/>
      <c r="D2762" s="8"/>
      <c r="E2762" s="8"/>
      <c r="F2762" s="8"/>
      <c r="G2762" s="8"/>
      <c r="H2762" s="11"/>
      <c r="I2762" s="8"/>
      <c r="J2762" s="8"/>
      <c r="K2762" s="8"/>
      <c r="L2762" s="8"/>
      <c r="M2762" s="11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  <c r="AY2762" s="8"/>
      <c r="AZ2762" s="8"/>
      <c r="BA2762" s="8"/>
      <c r="BB2762" s="8"/>
      <c r="BC2762" s="8"/>
      <c r="BD2762" s="8"/>
      <c r="BE2762" s="8"/>
      <c r="BF2762" s="8"/>
      <c r="BG2762" s="8"/>
      <c r="BH2762" s="8"/>
      <c r="BI2762" s="8"/>
      <c r="BJ2762" s="8"/>
      <c r="BK2762" s="8"/>
      <c r="BL2762" s="8"/>
      <c r="BM2762" s="8"/>
      <c r="BN2762" s="8"/>
      <c r="BO2762" s="8"/>
      <c r="BP2762" s="8"/>
      <c r="BQ2762" s="8"/>
      <c r="BR2762" s="8"/>
      <c r="BS2762" s="8"/>
      <c r="BT2762" s="8"/>
      <c r="BU2762" s="8"/>
      <c r="BV2762" s="8"/>
      <c r="BW2762" s="8"/>
      <c r="BX2762" s="8"/>
      <c r="BY2762" s="8"/>
      <c r="BZ2762" s="8"/>
    </row>
    <row r="2763">
      <c r="A2763" s="9"/>
      <c r="B2763" s="8"/>
      <c r="C2763" s="8"/>
      <c r="D2763" s="8"/>
      <c r="E2763" s="8"/>
      <c r="F2763" s="8"/>
      <c r="G2763" s="8"/>
      <c r="H2763" s="11"/>
      <c r="I2763" s="8"/>
      <c r="J2763" s="8"/>
      <c r="K2763" s="8"/>
      <c r="L2763" s="8"/>
      <c r="M2763" s="11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8"/>
      <c r="AX2763" s="8"/>
      <c r="AY2763" s="8"/>
      <c r="AZ2763" s="8"/>
      <c r="BA2763" s="8"/>
      <c r="BB2763" s="8"/>
      <c r="BC2763" s="8"/>
      <c r="BD2763" s="8"/>
      <c r="BE2763" s="8"/>
      <c r="BF2763" s="8"/>
      <c r="BG2763" s="8"/>
      <c r="BH2763" s="8"/>
      <c r="BI2763" s="8"/>
      <c r="BJ2763" s="8"/>
      <c r="BK2763" s="8"/>
      <c r="BL2763" s="8"/>
      <c r="BM2763" s="8"/>
      <c r="BN2763" s="8"/>
      <c r="BO2763" s="8"/>
      <c r="BP2763" s="8"/>
      <c r="BQ2763" s="8"/>
      <c r="BR2763" s="8"/>
      <c r="BS2763" s="8"/>
      <c r="BT2763" s="8"/>
      <c r="BU2763" s="8"/>
      <c r="BV2763" s="8"/>
      <c r="BW2763" s="8"/>
      <c r="BX2763" s="8"/>
      <c r="BY2763" s="8"/>
      <c r="BZ2763" s="8"/>
    </row>
    <row r="2764">
      <c r="A2764" s="9"/>
      <c r="B2764" s="8"/>
      <c r="C2764" s="8"/>
      <c r="D2764" s="8"/>
      <c r="E2764" s="8"/>
      <c r="F2764" s="8"/>
      <c r="G2764" s="8"/>
      <c r="H2764" s="11"/>
      <c r="I2764" s="8"/>
      <c r="J2764" s="8"/>
      <c r="K2764" s="8"/>
      <c r="L2764" s="8"/>
      <c r="M2764" s="11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  <c r="AZ2764" s="8"/>
      <c r="BA2764" s="8"/>
      <c r="BB2764" s="8"/>
      <c r="BC2764" s="8"/>
      <c r="BD2764" s="8"/>
      <c r="BE2764" s="8"/>
      <c r="BF2764" s="8"/>
      <c r="BG2764" s="8"/>
      <c r="BH2764" s="8"/>
      <c r="BI2764" s="8"/>
      <c r="BJ2764" s="8"/>
      <c r="BK2764" s="8"/>
      <c r="BL2764" s="8"/>
      <c r="BM2764" s="8"/>
      <c r="BN2764" s="8"/>
      <c r="BO2764" s="8"/>
      <c r="BP2764" s="8"/>
      <c r="BQ2764" s="8"/>
      <c r="BR2764" s="8"/>
      <c r="BS2764" s="8"/>
      <c r="BT2764" s="8"/>
      <c r="BU2764" s="8"/>
      <c r="BV2764" s="8"/>
      <c r="BW2764" s="8"/>
      <c r="BX2764" s="8"/>
      <c r="BY2764" s="8"/>
      <c r="BZ2764" s="8"/>
    </row>
    <row r="2765">
      <c r="A2765" s="9"/>
      <c r="B2765" s="8"/>
      <c r="C2765" s="8"/>
      <c r="D2765" s="8"/>
      <c r="E2765" s="8"/>
      <c r="F2765" s="8"/>
      <c r="G2765" s="8"/>
      <c r="H2765" s="11"/>
      <c r="I2765" s="8"/>
      <c r="J2765" s="8"/>
      <c r="K2765" s="8"/>
      <c r="L2765" s="8"/>
      <c r="M2765" s="11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8"/>
      <c r="AX2765" s="8"/>
      <c r="AY2765" s="8"/>
      <c r="AZ2765" s="8"/>
      <c r="BA2765" s="8"/>
      <c r="BB2765" s="8"/>
      <c r="BC2765" s="8"/>
      <c r="BD2765" s="8"/>
      <c r="BE2765" s="8"/>
      <c r="BF2765" s="8"/>
      <c r="BG2765" s="8"/>
      <c r="BH2765" s="8"/>
      <c r="BI2765" s="8"/>
      <c r="BJ2765" s="8"/>
      <c r="BK2765" s="8"/>
      <c r="BL2765" s="8"/>
      <c r="BM2765" s="8"/>
      <c r="BN2765" s="8"/>
      <c r="BO2765" s="8"/>
      <c r="BP2765" s="8"/>
      <c r="BQ2765" s="8"/>
      <c r="BR2765" s="8"/>
      <c r="BS2765" s="8"/>
      <c r="BT2765" s="8"/>
      <c r="BU2765" s="8"/>
      <c r="BV2765" s="8"/>
      <c r="BW2765" s="8"/>
      <c r="BX2765" s="8"/>
      <c r="BY2765" s="8"/>
      <c r="BZ2765" s="8"/>
    </row>
    <row r="2766">
      <c r="A2766" s="9"/>
      <c r="B2766" s="8"/>
      <c r="C2766" s="8"/>
      <c r="D2766" s="8"/>
      <c r="E2766" s="8"/>
      <c r="F2766" s="8"/>
      <c r="G2766" s="8"/>
      <c r="H2766" s="11"/>
      <c r="I2766" s="8"/>
      <c r="J2766" s="8"/>
      <c r="K2766" s="8"/>
      <c r="L2766" s="8"/>
      <c r="M2766" s="11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  <c r="AY2766" s="8"/>
      <c r="AZ2766" s="8"/>
      <c r="BA2766" s="8"/>
      <c r="BB2766" s="8"/>
      <c r="BC2766" s="8"/>
      <c r="BD2766" s="8"/>
      <c r="BE2766" s="8"/>
      <c r="BF2766" s="8"/>
      <c r="BG2766" s="8"/>
      <c r="BH2766" s="8"/>
      <c r="BI2766" s="8"/>
      <c r="BJ2766" s="8"/>
      <c r="BK2766" s="8"/>
      <c r="BL2766" s="8"/>
      <c r="BM2766" s="8"/>
      <c r="BN2766" s="8"/>
      <c r="BO2766" s="8"/>
      <c r="BP2766" s="8"/>
      <c r="BQ2766" s="8"/>
      <c r="BR2766" s="8"/>
      <c r="BS2766" s="8"/>
      <c r="BT2766" s="8"/>
      <c r="BU2766" s="8"/>
      <c r="BV2766" s="8"/>
      <c r="BW2766" s="8"/>
      <c r="BX2766" s="8"/>
      <c r="BY2766" s="8"/>
      <c r="BZ2766" s="8"/>
    </row>
    <row r="2767">
      <c r="A2767" s="9"/>
      <c r="B2767" s="8"/>
      <c r="C2767" s="8"/>
      <c r="D2767" s="8"/>
      <c r="E2767" s="8"/>
      <c r="F2767" s="8"/>
      <c r="G2767" s="8"/>
      <c r="H2767" s="11"/>
      <c r="I2767" s="8"/>
      <c r="J2767" s="8"/>
      <c r="K2767" s="8"/>
      <c r="L2767" s="8"/>
      <c r="M2767" s="11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8"/>
      <c r="BA2767" s="8"/>
      <c r="BB2767" s="8"/>
      <c r="BC2767" s="8"/>
      <c r="BD2767" s="8"/>
      <c r="BE2767" s="8"/>
      <c r="BF2767" s="8"/>
      <c r="BG2767" s="8"/>
      <c r="BH2767" s="8"/>
      <c r="BI2767" s="8"/>
      <c r="BJ2767" s="8"/>
      <c r="BK2767" s="8"/>
      <c r="BL2767" s="8"/>
      <c r="BM2767" s="8"/>
      <c r="BN2767" s="8"/>
      <c r="BO2767" s="8"/>
      <c r="BP2767" s="8"/>
      <c r="BQ2767" s="8"/>
      <c r="BR2767" s="8"/>
      <c r="BS2767" s="8"/>
      <c r="BT2767" s="8"/>
      <c r="BU2767" s="8"/>
      <c r="BV2767" s="8"/>
      <c r="BW2767" s="8"/>
      <c r="BX2767" s="8"/>
      <c r="BY2767" s="8"/>
      <c r="BZ2767" s="8"/>
    </row>
    <row r="2768">
      <c r="A2768" s="9"/>
      <c r="B2768" s="8"/>
      <c r="C2768" s="8"/>
      <c r="D2768" s="8"/>
      <c r="E2768" s="8"/>
      <c r="F2768" s="8"/>
      <c r="G2768" s="8"/>
      <c r="H2768" s="11"/>
      <c r="I2768" s="8"/>
      <c r="J2768" s="8"/>
      <c r="K2768" s="8"/>
      <c r="L2768" s="8"/>
      <c r="M2768" s="11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  <c r="AZ2768" s="8"/>
      <c r="BA2768" s="8"/>
      <c r="BB2768" s="8"/>
      <c r="BC2768" s="8"/>
      <c r="BD2768" s="8"/>
      <c r="BE2768" s="8"/>
      <c r="BF2768" s="8"/>
      <c r="BG2768" s="8"/>
      <c r="BH2768" s="8"/>
      <c r="BI2768" s="8"/>
      <c r="BJ2768" s="8"/>
      <c r="BK2768" s="8"/>
      <c r="BL2768" s="8"/>
      <c r="BM2768" s="8"/>
      <c r="BN2768" s="8"/>
      <c r="BO2768" s="8"/>
      <c r="BP2768" s="8"/>
      <c r="BQ2768" s="8"/>
      <c r="BR2768" s="8"/>
      <c r="BS2768" s="8"/>
      <c r="BT2768" s="8"/>
      <c r="BU2768" s="8"/>
      <c r="BV2768" s="8"/>
      <c r="BW2768" s="8"/>
      <c r="BX2768" s="8"/>
      <c r="BY2768" s="8"/>
      <c r="BZ2768" s="8"/>
    </row>
    <row r="2769">
      <c r="A2769" s="9"/>
      <c r="B2769" s="8"/>
      <c r="C2769" s="8"/>
      <c r="D2769" s="8"/>
      <c r="E2769" s="8"/>
      <c r="F2769" s="8"/>
      <c r="G2769" s="8"/>
      <c r="H2769" s="11"/>
      <c r="I2769" s="8"/>
      <c r="J2769" s="8"/>
      <c r="K2769" s="8"/>
      <c r="L2769" s="8"/>
      <c r="M2769" s="11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  <c r="AY2769" s="8"/>
      <c r="AZ2769" s="8"/>
      <c r="BA2769" s="8"/>
      <c r="BB2769" s="8"/>
      <c r="BC2769" s="8"/>
      <c r="BD2769" s="8"/>
      <c r="BE2769" s="8"/>
      <c r="BF2769" s="8"/>
      <c r="BG2769" s="8"/>
      <c r="BH2769" s="8"/>
      <c r="BI2769" s="8"/>
      <c r="BJ2769" s="8"/>
      <c r="BK2769" s="8"/>
      <c r="BL2769" s="8"/>
      <c r="BM2769" s="8"/>
      <c r="BN2769" s="8"/>
      <c r="BO2769" s="8"/>
      <c r="BP2769" s="8"/>
      <c r="BQ2769" s="8"/>
      <c r="BR2769" s="8"/>
      <c r="BS2769" s="8"/>
      <c r="BT2769" s="8"/>
      <c r="BU2769" s="8"/>
      <c r="BV2769" s="8"/>
      <c r="BW2769" s="8"/>
      <c r="BX2769" s="8"/>
      <c r="BY2769" s="8"/>
      <c r="BZ2769" s="8"/>
    </row>
    <row r="2770">
      <c r="A2770" s="9"/>
      <c r="B2770" s="8"/>
      <c r="C2770" s="8"/>
      <c r="D2770" s="8"/>
      <c r="E2770" s="8"/>
      <c r="F2770" s="8"/>
      <c r="G2770" s="8"/>
      <c r="H2770" s="11"/>
      <c r="I2770" s="8"/>
      <c r="J2770" s="8"/>
      <c r="K2770" s="8"/>
      <c r="L2770" s="8"/>
      <c r="M2770" s="11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  <c r="AZ2770" s="8"/>
      <c r="BA2770" s="8"/>
      <c r="BB2770" s="8"/>
      <c r="BC2770" s="8"/>
      <c r="BD2770" s="8"/>
      <c r="BE2770" s="8"/>
      <c r="BF2770" s="8"/>
      <c r="BG2770" s="8"/>
      <c r="BH2770" s="8"/>
      <c r="BI2770" s="8"/>
      <c r="BJ2770" s="8"/>
      <c r="BK2770" s="8"/>
      <c r="BL2770" s="8"/>
      <c r="BM2770" s="8"/>
      <c r="BN2770" s="8"/>
      <c r="BO2770" s="8"/>
      <c r="BP2770" s="8"/>
      <c r="BQ2770" s="8"/>
      <c r="BR2770" s="8"/>
      <c r="BS2770" s="8"/>
      <c r="BT2770" s="8"/>
      <c r="BU2770" s="8"/>
      <c r="BV2770" s="8"/>
      <c r="BW2770" s="8"/>
      <c r="BX2770" s="8"/>
      <c r="BY2770" s="8"/>
      <c r="BZ2770" s="8"/>
    </row>
    <row r="2771">
      <c r="A2771" s="9"/>
      <c r="B2771" s="8"/>
      <c r="C2771" s="8"/>
      <c r="D2771" s="8"/>
      <c r="E2771" s="8"/>
      <c r="F2771" s="8"/>
      <c r="G2771" s="8"/>
      <c r="H2771" s="11"/>
      <c r="I2771" s="8"/>
      <c r="J2771" s="8"/>
      <c r="K2771" s="8"/>
      <c r="L2771" s="8"/>
      <c r="M2771" s="11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8"/>
      <c r="AX2771" s="8"/>
      <c r="AY2771" s="8"/>
      <c r="AZ2771" s="8"/>
      <c r="BA2771" s="8"/>
      <c r="BB2771" s="8"/>
      <c r="BC2771" s="8"/>
      <c r="BD2771" s="8"/>
      <c r="BE2771" s="8"/>
      <c r="BF2771" s="8"/>
      <c r="BG2771" s="8"/>
      <c r="BH2771" s="8"/>
      <c r="BI2771" s="8"/>
      <c r="BJ2771" s="8"/>
      <c r="BK2771" s="8"/>
      <c r="BL2771" s="8"/>
      <c r="BM2771" s="8"/>
      <c r="BN2771" s="8"/>
      <c r="BO2771" s="8"/>
      <c r="BP2771" s="8"/>
      <c r="BQ2771" s="8"/>
      <c r="BR2771" s="8"/>
      <c r="BS2771" s="8"/>
      <c r="BT2771" s="8"/>
      <c r="BU2771" s="8"/>
      <c r="BV2771" s="8"/>
      <c r="BW2771" s="8"/>
      <c r="BX2771" s="8"/>
      <c r="BY2771" s="8"/>
      <c r="BZ2771" s="8"/>
    </row>
    <row r="2772">
      <c r="A2772" s="9"/>
      <c r="B2772" s="8"/>
      <c r="C2772" s="8"/>
      <c r="D2772" s="8"/>
      <c r="E2772" s="8"/>
      <c r="F2772" s="8"/>
      <c r="G2772" s="8"/>
      <c r="H2772" s="11"/>
      <c r="I2772" s="8"/>
      <c r="J2772" s="8"/>
      <c r="K2772" s="8"/>
      <c r="L2772" s="8"/>
      <c r="M2772" s="11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  <c r="AY2772" s="8"/>
      <c r="AZ2772" s="8"/>
      <c r="BA2772" s="8"/>
      <c r="BB2772" s="8"/>
      <c r="BC2772" s="8"/>
      <c r="BD2772" s="8"/>
      <c r="BE2772" s="8"/>
      <c r="BF2772" s="8"/>
      <c r="BG2772" s="8"/>
      <c r="BH2772" s="8"/>
      <c r="BI2772" s="8"/>
      <c r="BJ2772" s="8"/>
      <c r="BK2772" s="8"/>
      <c r="BL2772" s="8"/>
      <c r="BM2772" s="8"/>
      <c r="BN2772" s="8"/>
      <c r="BO2772" s="8"/>
      <c r="BP2772" s="8"/>
      <c r="BQ2772" s="8"/>
      <c r="BR2772" s="8"/>
      <c r="BS2772" s="8"/>
      <c r="BT2772" s="8"/>
      <c r="BU2772" s="8"/>
      <c r="BV2772" s="8"/>
      <c r="BW2772" s="8"/>
      <c r="BX2772" s="8"/>
      <c r="BY2772" s="8"/>
      <c r="BZ2772" s="8"/>
    </row>
    <row r="2773">
      <c r="A2773" s="9"/>
      <c r="B2773" s="8"/>
      <c r="C2773" s="8"/>
      <c r="D2773" s="8"/>
      <c r="E2773" s="8"/>
      <c r="F2773" s="8"/>
      <c r="G2773" s="8"/>
      <c r="H2773" s="11"/>
      <c r="I2773" s="8"/>
      <c r="J2773" s="8"/>
      <c r="K2773" s="8"/>
      <c r="L2773" s="8"/>
      <c r="M2773" s="11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  <c r="AY2773" s="8"/>
      <c r="AZ2773" s="8"/>
      <c r="BA2773" s="8"/>
      <c r="BB2773" s="8"/>
      <c r="BC2773" s="8"/>
      <c r="BD2773" s="8"/>
      <c r="BE2773" s="8"/>
      <c r="BF2773" s="8"/>
      <c r="BG2773" s="8"/>
      <c r="BH2773" s="8"/>
      <c r="BI2773" s="8"/>
      <c r="BJ2773" s="8"/>
      <c r="BK2773" s="8"/>
      <c r="BL2773" s="8"/>
      <c r="BM2773" s="8"/>
      <c r="BN2773" s="8"/>
      <c r="BO2773" s="8"/>
      <c r="BP2773" s="8"/>
      <c r="BQ2773" s="8"/>
      <c r="BR2773" s="8"/>
      <c r="BS2773" s="8"/>
      <c r="BT2773" s="8"/>
      <c r="BU2773" s="8"/>
      <c r="BV2773" s="8"/>
      <c r="BW2773" s="8"/>
      <c r="BX2773" s="8"/>
      <c r="BY2773" s="8"/>
      <c r="BZ2773" s="8"/>
    </row>
    <row r="2774">
      <c r="A2774" s="9"/>
      <c r="B2774" s="8"/>
      <c r="C2774" s="8"/>
      <c r="D2774" s="8"/>
      <c r="E2774" s="8"/>
      <c r="F2774" s="8"/>
      <c r="G2774" s="8"/>
      <c r="H2774" s="11"/>
      <c r="I2774" s="8"/>
      <c r="J2774" s="8"/>
      <c r="K2774" s="8"/>
      <c r="L2774" s="8"/>
      <c r="M2774" s="11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  <c r="AY2774" s="8"/>
      <c r="AZ2774" s="8"/>
      <c r="BA2774" s="8"/>
      <c r="BB2774" s="8"/>
      <c r="BC2774" s="8"/>
      <c r="BD2774" s="8"/>
      <c r="BE2774" s="8"/>
      <c r="BF2774" s="8"/>
      <c r="BG2774" s="8"/>
      <c r="BH2774" s="8"/>
      <c r="BI2774" s="8"/>
      <c r="BJ2774" s="8"/>
      <c r="BK2774" s="8"/>
      <c r="BL2774" s="8"/>
      <c r="BM2774" s="8"/>
      <c r="BN2774" s="8"/>
      <c r="BO2774" s="8"/>
      <c r="BP2774" s="8"/>
      <c r="BQ2774" s="8"/>
      <c r="BR2774" s="8"/>
      <c r="BS2774" s="8"/>
      <c r="BT2774" s="8"/>
      <c r="BU2774" s="8"/>
      <c r="BV2774" s="8"/>
      <c r="BW2774" s="8"/>
      <c r="BX2774" s="8"/>
      <c r="BY2774" s="8"/>
      <c r="BZ2774" s="8"/>
    </row>
    <row r="2775">
      <c r="A2775" s="9"/>
      <c r="B2775" s="8"/>
      <c r="C2775" s="8"/>
      <c r="D2775" s="8"/>
      <c r="E2775" s="8"/>
      <c r="F2775" s="8"/>
      <c r="G2775" s="8"/>
      <c r="H2775" s="11"/>
      <c r="I2775" s="8"/>
      <c r="J2775" s="8"/>
      <c r="K2775" s="8"/>
      <c r="L2775" s="8"/>
      <c r="M2775" s="11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8"/>
      <c r="AX2775" s="8"/>
      <c r="AY2775" s="8"/>
      <c r="AZ2775" s="8"/>
      <c r="BA2775" s="8"/>
      <c r="BB2775" s="8"/>
      <c r="BC2775" s="8"/>
      <c r="BD2775" s="8"/>
      <c r="BE2775" s="8"/>
      <c r="BF2775" s="8"/>
      <c r="BG2775" s="8"/>
      <c r="BH2775" s="8"/>
      <c r="BI2775" s="8"/>
      <c r="BJ2775" s="8"/>
      <c r="BK2775" s="8"/>
      <c r="BL2775" s="8"/>
      <c r="BM2775" s="8"/>
      <c r="BN2775" s="8"/>
      <c r="BO2775" s="8"/>
      <c r="BP2775" s="8"/>
      <c r="BQ2775" s="8"/>
      <c r="BR2775" s="8"/>
      <c r="BS2775" s="8"/>
      <c r="BT2775" s="8"/>
      <c r="BU2775" s="8"/>
      <c r="BV2775" s="8"/>
      <c r="BW2775" s="8"/>
      <c r="BX2775" s="8"/>
      <c r="BY2775" s="8"/>
      <c r="BZ2775" s="8"/>
    </row>
    <row r="2776">
      <c r="A2776" s="9"/>
      <c r="B2776" s="8"/>
      <c r="C2776" s="8"/>
      <c r="D2776" s="8"/>
      <c r="E2776" s="8"/>
      <c r="F2776" s="8"/>
      <c r="G2776" s="8"/>
      <c r="H2776" s="11"/>
      <c r="I2776" s="8"/>
      <c r="J2776" s="8"/>
      <c r="K2776" s="8"/>
      <c r="L2776" s="8"/>
      <c r="M2776" s="11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  <c r="AZ2776" s="8"/>
      <c r="BA2776" s="8"/>
      <c r="BB2776" s="8"/>
      <c r="BC2776" s="8"/>
      <c r="BD2776" s="8"/>
      <c r="BE2776" s="8"/>
      <c r="BF2776" s="8"/>
      <c r="BG2776" s="8"/>
      <c r="BH2776" s="8"/>
      <c r="BI2776" s="8"/>
      <c r="BJ2776" s="8"/>
      <c r="BK2776" s="8"/>
      <c r="BL2776" s="8"/>
      <c r="BM2776" s="8"/>
      <c r="BN2776" s="8"/>
      <c r="BO2776" s="8"/>
      <c r="BP2776" s="8"/>
      <c r="BQ2776" s="8"/>
      <c r="BR2776" s="8"/>
      <c r="BS2776" s="8"/>
      <c r="BT2776" s="8"/>
      <c r="BU2776" s="8"/>
      <c r="BV2776" s="8"/>
      <c r="BW2776" s="8"/>
      <c r="BX2776" s="8"/>
      <c r="BY2776" s="8"/>
      <c r="BZ2776" s="8"/>
    </row>
    <row r="2777">
      <c r="A2777" s="9"/>
      <c r="B2777" s="8"/>
      <c r="C2777" s="8"/>
      <c r="D2777" s="8"/>
      <c r="E2777" s="8"/>
      <c r="F2777" s="8"/>
      <c r="G2777" s="8"/>
      <c r="H2777" s="11"/>
      <c r="I2777" s="8"/>
      <c r="J2777" s="8"/>
      <c r="K2777" s="8"/>
      <c r="L2777" s="8"/>
      <c r="M2777" s="11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8"/>
      <c r="AX2777" s="8"/>
      <c r="AY2777" s="8"/>
      <c r="AZ2777" s="8"/>
      <c r="BA2777" s="8"/>
      <c r="BB2777" s="8"/>
      <c r="BC2777" s="8"/>
      <c r="BD2777" s="8"/>
      <c r="BE2777" s="8"/>
      <c r="BF2777" s="8"/>
      <c r="BG2777" s="8"/>
      <c r="BH2777" s="8"/>
      <c r="BI2777" s="8"/>
      <c r="BJ2777" s="8"/>
      <c r="BK2777" s="8"/>
      <c r="BL2777" s="8"/>
      <c r="BM2777" s="8"/>
      <c r="BN2777" s="8"/>
      <c r="BO2777" s="8"/>
      <c r="BP2777" s="8"/>
      <c r="BQ2777" s="8"/>
      <c r="BR2777" s="8"/>
      <c r="BS2777" s="8"/>
      <c r="BT2777" s="8"/>
      <c r="BU2777" s="8"/>
      <c r="BV2777" s="8"/>
      <c r="BW2777" s="8"/>
      <c r="BX2777" s="8"/>
      <c r="BY2777" s="8"/>
      <c r="BZ2777" s="8"/>
    </row>
    <row r="2778">
      <c r="A2778" s="9"/>
      <c r="B2778" s="8"/>
      <c r="C2778" s="8"/>
      <c r="D2778" s="8"/>
      <c r="E2778" s="8"/>
      <c r="F2778" s="8"/>
      <c r="G2778" s="8"/>
      <c r="H2778" s="11"/>
      <c r="I2778" s="8"/>
      <c r="J2778" s="8"/>
      <c r="K2778" s="8"/>
      <c r="L2778" s="8"/>
      <c r="M2778" s="11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  <c r="AY2778" s="8"/>
      <c r="AZ2778" s="8"/>
      <c r="BA2778" s="8"/>
      <c r="BB2778" s="8"/>
      <c r="BC2778" s="8"/>
      <c r="BD2778" s="8"/>
      <c r="BE2778" s="8"/>
      <c r="BF2778" s="8"/>
      <c r="BG2778" s="8"/>
      <c r="BH2778" s="8"/>
      <c r="BI2778" s="8"/>
      <c r="BJ2778" s="8"/>
      <c r="BK2778" s="8"/>
      <c r="BL2778" s="8"/>
      <c r="BM2778" s="8"/>
      <c r="BN2778" s="8"/>
      <c r="BO2778" s="8"/>
      <c r="BP2778" s="8"/>
      <c r="BQ2778" s="8"/>
      <c r="BR2778" s="8"/>
      <c r="BS2778" s="8"/>
      <c r="BT2778" s="8"/>
      <c r="BU2778" s="8"/>
      <c r="BV2778" s="8"/>
      <c r="BW2778" s="8"/>
      <c r="BX2778" s="8"/>
      <c r="BY2778" s="8"/>
      <c r="BZ2778" s="8"/>
    </row>
    <row r="2779">
      <c r="A2779" s="9"/>
      <c r="B2779" s="8"/>
      <c r="C2779" s="8"/>
      <c r="D2779" s="8"/>
      <c r="E2779" s="8"/>
      <c r="F2779" s="8"/>
      <c r="G2779" s="8"/>
      <c r="H2779" s="11"/>
      <c r="I2779" s="8"/>
      <c r="J2779" s="8"/>
      <c r="K2779" s="8"/>
      <c r="L2779" s="8"/>
      <c r="M2779" s="11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8"/>
      <c r="BA2779" s="8"/>
      <c r="BB2779" s="8"/>
      <c r="BC2779" s="8"/>
      <c r="BD2779" s="8"/>
      <c r="BE2779" s="8"/>
      <c r="BF2779" s="8"/>
      <c r="BG2779" s="8"/>
      <c r="BH2779" s="8"/>
      <c r="BI2779" s="8"/>
      <c r="BJ2779" s="8"/>
      <c r="BK2779" s="8"/>
      <c r="BL2779" s="8"/>
      <c r="BM2779" s="8"/>
      <c r="BN2779" s="8"/>
      <c r="BO2779" s="8"/>
      <c r="BP2779" s="8"/>
      <c r="BQ2779" s="8"/>
      <c r="BR2779" s="8"/>
      <c r="BS2779" s="8"/>
      <c r="BT2779" s="8"/>
      <c r="BU2779" s="8"/>
      <c r="BV2779" s="8"/>
      <c r="BW2779" s="8"/>
      <c r="BX2779" s="8"/>
      <c r="BY2779" s="8"/>
      <c r="BZ2779" s="8"/>
    </row>
    <row r="2780">
      <c r="A2780" s="9"/>
      <c r="B2780" s="8"/>
      <c r="C2780" s="8"/>
      <c r="D2780" s="8"/>
      <c r="E2780" s="8"/>
      <c r="F2780" s="8"/>
      <c r="G2780" s="8"/>
      <c r="H2780" s="11"/>
      <c r="I2780" s="8"/>
      <c r="J2780" s="8"/>
      <c r="K2780" s="8"/>
      <c r="L2780" s="8"/>
      <c r="M2780" s="11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  <c r="AY2780" s="8"/>
      <c r="AZ2780" s="8"/>
      <c r="BA2780" s="8"/>
      <c r="BB2780" s="8"/>
      <c r="BC2780" s="8"/>
      <c r="BD2780" s="8"/>
      <c r="BE2780" s="8"/>
      <c r="BF2780" s="8"/>
      <c r="BG2780" s="8"/>
      <c r="BH2780" s="8"/>
      <c r="BI2780" s="8"/>
      <c r="BJ2780" s="8"/>
      <c r="BK2780" s="8"/>
      <c r="BL2780" s="8"/>
      <c r="BM2780" s="8"/>
      <c r="BN2780" s="8"/>
      <c r="BO2780" s="8"/>
      <c r="BP2780" s="8"/>
      <c r="BQ2780" s="8"/>
      <c r="BR2780" s="8"/>
      <c r="BS2780" s="8"/>
      <c r="BT2780" s="8"/>
      <c r="BU2780" s="8"/>
      <c r="BV2780" s="8"/>
      <c r="BW2780" s="8"/>
      <c r="BX2780" s="8"/>
      <c r="BY2780" s="8"/>
      <c r="BZ2780" s="8"/>
    </row>
    <row r="2781">
      <c r="A2781" s="9"/>
      <c r="B2781" s="8"/>
      <c r="C2781" s="8"/>
      <c r="D2781" s="8"/>
      <c r="E2781" s="8"/>
      <c r="F2781" s="8"/>
      <c r="G2781" s="8"/>
      <c r="H2781" s="11"/>
      <c r="I2781" s="8"/>
      <c r="J2781" s="8"/>
      <c r="K2781" s="8"/>
      <c r="L2781" s="8"/>
      <c r="M2781" s="11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8"/>
      <c r="AX2781" s="8"/>
      <c r="AY2781" s="8"/>
      <c r="AZ2781" s="8"/>
      <c r="BA2781" s="8"/>
      <c r="BB2781" s="8"/>
      <c r="BC2781" s="8"/>
      <c r="BD2781" s="8"/>
      <c r="BE2781" s="8"/>
      <c r="BF2781" s="8"/>
      <c r="BG2781" s="8"/>
      <c r="BH2781" s="8"/>
      <c r="BI2781" s="8"/>
      <c r="BJ2781" s="8"/>
      <c r="BK2781" s="8"/>
      <c r="BL2781" s="8"/>
      <c r="BM2781" s="8"/>
      <c r="BN2781" s="8"/>
      <c r="BO2781" s="8"/>
      <c r="BP2781" s="8"/>
      <c r="BQ2781" s="8"/>
      <c r="BR2781" s="8"/>
      <c r="BS2781" s="8"/>
      <c r="BT2781" s="8"/>
      <c r="BU2781" s="8"/>
      <c r="BV2781" s="8"/>
      <c r="BW2781" s="8"/>
      <c r="BX2781" s="8"/>
      <c r="BY2781" s="8"/>
      <c r="BZ2781" s="8"/>
    </row>
    <row r="2782">
      <c r="A2782" s="9"/>
      <c r="B2782" s="8"/>
      <c r="C2782" s="8"/>
      <c r="D2782" s="8"/>
      <c r="E2782" s="8"/>
      <c r="F2782" s="8"/>
      <c r="G2782" s="8"/>
      <c r="H2782" s="11"/>
      <c r="I2782" s="8"/>
      <c r="J2782" s="8"/>
      <c r="K2782" s="8"/>
      <c r="L2782" s="8"/>
      <c r="M2782" s="11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8"/>
      <c r="BA2782" s="8"/>
      <c r="BB2782" s="8"/>
      <c r="BC2782" s="8"/>
      <c r="BD2782" s="8"/>
      <c r="BE2782" s="8"/>
      <c r="BF2782" s="8"/>
      <c r="BG2782" s="8"/>
      <c r="BH2782" s="8"/>
      <c r="BI2782" s="8"/>
      <c r="BJ2782" s="8"/>
      <c r="BK2782" s="8"/>
      <c r="BL2782" s="8"/>
      <c r="BM2782" s="8"/>
      <c r="BN2782" s="8"/>
      <c r="BO2782" s="8"/>
      <c r="BP2782" s="8"/>
      <c r="BQ2782" s="8"/>
      <c r="BR2782" s="8"/>
      <c r="BS2782" s="8"/>
      <c r="BT2782" s="8"/>
      <c r="BU2782" s="8"/>
      <c r="BV2782" s="8"/>
      <c r="BW2782" s="8"/>
      <c r="BX2782" s="8"/>
      <c r="BY2782" s="8"/>
      <c r="BZ2782" s="8"/>
    </row>
    <row r="2783">
      <c r="A2783" s="9"/>
      <c r="B2783" s="8"/>
      <c r="C2783" s="8"/>
      <c r="D2783" s="8"/>
      <c r="E2783" s="8"/>
      <c r="F2783" s="8"/>
      <c r="G2783" s="8"/>
      <c r="H2783" s="11"/>
      <c r="I2783" s="8"/>
      <c r="J2783" s="8"/>
      <c r="K2783" s="8"/>
      <c r="L2783" s="8"/>
      <c r="M2783" s="11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  <c r="AY2783" s="8"/>
      <c r="AZ2783" s="8"/>
      <c r="BA2783" s="8"/>
      <c r="BB2783" s="8"/>
      <c r="BC2783" s="8"/>
      <c r="BD2783" s="8"/>
      <c r="BE2783" s="8"/>
      <c r="BF2783" s="8"/>
      <c r="BG2783" s="8"/>
      <c r="BH2783" s="8"/>
      <c r="BI2783" s="8"/>
      <c r="BJ2783" s="8"/>
      <c r="BK2783" s="8"/>
      <c r="BL2783" s="8"/>
      <c r="BM2783" s="8"/>
      <c r="BN2783" s="8"/>
      <c r="BO2783" s="8"/>
      <c r="BP2783" s="8"/>
      <c r="BQ2783" s="8"/>
      <c r="BR2783" s="8"/>
      <c r="BS2783" s="8"/>
      <c r="BT2783" s="8"/>
      <c r="BU2783" s="8"/>
      <c r="BV2783" s="8"/>
      <c r="BW2783" s="8"/>
      <c r="BX2783" s="8"/>
      <c r="BY2783" s="8"/>
      <c r="BZ2783" s="8"/>
    </row>
    <row r="2784">
      <c r="A2784" s="9"/>
      <c r="B2784" s="8"/>
      <c r="C2784" s="8"/>
      <c r="D2784" s="8"/>
      <c r="E2784" s="8"/>
      <c r="F2784" s="8"/>
      <c r="G2784" s="8"/>
      <c r="H2784" s="11"/>
      <c r="I2784" s="8"/>
      <c r="J2784" s="8"/>
      <c r="K2784" s="8"/>
      <c r="L2784" s="8"/>
      <c r="M2784" s="11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  <c r="AY2784" s="8"/>
      <c r="AZ2784" s="8"/>
      <c r="BA2784" s="8"/>
      <c r="BB2784" s="8"/>
      <c r="BC2784" s="8"/>
      <c r="BD2784" s="8"/>
      <c r="BE2784" s="8"/>
      <c r="BF2784" s="8"/>
      <c r="BG2784" s="8"/>
      <c r="BH2784" s="8"/>
      <c r="BI2784" s="8"/>
      <c r="BJ2784" s="8"/>
      <c r="BK2784" s="8"/>
      <c r="BL2784" s="8"/>
      <c r="BM2784" s="8"/>
      <c r="BN2784" s="8"/>
      <c r="BO2784" s="8"/>
      <c r="BP2784" s="8"/>
      <c r="BQ2784" s="8"/>
      <c r="BR2784" s="8"/>
      <c r="BS2784" s="8"/>
      <c r="BT2784" s="8"/>
      <c r="BU2784" s="8"/>
      <c r="BV2784" s="8"/>
      <c r="BW2784" s="8"/>
      <c r="BX2784" s="8"/>
      <c r="BY2784" s="8"/>
      <c r="BZ2784" s="8"/>
    </row>
    <row r="2785">
      <c r="A2785" s="9"/>
      <c r="B2785" s="8"/>
      <c r="C2785" s="8"/>
      <c r="D2785" s="8"/>
      <c r="E2785" s="8"/>
      <c r="F2785" s="8"/>
      <c r="G2785" s="8"/>
      <c r="H2785" s="11"/>
      <c r="I2785" s="8"/>
      <c r="J2785" s="8"/>
      <c r="K2785" s="8"/>
      <c r="L2785" s="8"/>
      <c r="M2785" s="11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8"/>
      <c r="BA2785" s="8"/>
      <c r="BB2785" s="8"/>
      <c r="BC2785" s="8"/>
      <c r="BD2785" s="8"/>
      <c r="BE2785" s="8"/>
      <c r="BF2785" s="8"/>
      <c r="BG2785" s="8"/>
      <c r="BH2785" s="8"/>
      <c r="BI2785" s="8"/>
      <c r="BJ2785" s="8"/>
      <c r="BK2785" s="8"/>
      <c r="BL2785" s="8"/>
      <c r="BM2785" s="8"/>
      <c r="BN2785" s="8"/>
      <c r="BO2785" s="8"/>
      <c r="BP2785" s="8"/>
      <c r="BQ2785" s="8"/>
      <c r="BR2785" s="8"/>
      <c r="BS2785" s="8"/>
      <c r="BT2785" s="8"/>
      <c r="BU2785" s="8"/>
      <c r="BV2785" s="8"/>
      <c r="BW2785" s="8"/>
      <c r="BX2785" s="8"/>
      <c r="BY2785" s="8"/>
      <c r="BZ2785" s="8"/>
    </row>
    <row r="2786">
      <c r="A2786" s="9"/>
      <c r="B2786" s="8"/>
      <c r="C2786" s="8"/>
      <c r="D2786" s="8"/>
      <c r="E2786" s="8"/>
      <c r="F2786" s="8"/>
      <c r="G2786" s="8"/>
      <c r="H2786" s="11"/>
      <c r="I2786" s="8"/>
      <c r="J2786" s="8"/>
      <c r="K2786" s="8"/>
      <c r="L2786" s="8"/>
      <c r="M2786" s="11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  <c r="AY2786" s="8"/>
      <c r="AZ2786" s="8"/>
      <c r="BA2786" s="8"/>
      <c r="BB2786" s="8"/>
      <c r="BC2786" s="8"/>
      <c r="BD2786" s="8"/>
      <c r="BE2786" s="8"/>
      <c r="BF2786" s="8"/>
      <c r="BG2786" s="8"/>
      <c r="BH2786" s="8"/>
      <c r="BI2786" s="8"/>
      <c r="BJ2786" s="8"/>
      <c r="BK2786" s="8"/>
      <c r="BL2786" s="8"/>
      <c r="BM2786" s="8"/>
      <c r="BN2786" s="8"/>
      <c r="BO2786" s="8"/>
      <c r="BP2786" s="8"/>
      <c r="BQ2786" s="8"/>
      <c r="BR2786" s="8"/>
      <c r="BS2786" s="8"/>
      <c r="BT2786" s="8"/>
      <c r="BU2786" s="8"/>
      <c r="BV2786" s="8"/>
      <c r="BW2786" s="8"/>
      <c r="BX2786" s="8"/>
      <c r="BY2786" s="8"/>
      <c r="BZ2786" s="8"/>
    </row>
    <row r="2787">
      <c r="A2787" s="9"/>
      <c r="B2787" s="8"/>
      <c r="C2787" s="8"/>
      <c r="D2787" s="8"/>
      <c r="E2787" s="8"/>
      <c r="F2787" s="8"/>
      <c r="G2787" s="8"/>
      <c r="H2787" s="11"/>
      <c r="I2787" s="8"/>
      <c r="J2787" s="8"/>
      <c r="K2787" s="8"/>
      <c r="L2787" s="8"/>
      <c r="M2787" s="11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8"/>
      <c r="AX2787" s="8"/>
      <c r="AY2787" s="8"/>
      <c r="AZ2787" s="8"/>
      <c r="BA2787" s="8"/>
      <c r="BB2787" s="8"/>
      <c r="BC2787" s="8"/>
      <c r="BD2787" s="8"/>
      <c r="BE2787" s="8"/>
      <c r="BF2787" s="8"/>
      <c r="BG2787" s="8"/>
      <c r="BH2787" s="8"/>
      <c r="BI2787" s="8"/>
      <c r="BJ2787" s="8"/>
      <c r="BK2787" s="8"/>
      <c r="BL2787" s="8"/>
      <c r="BM2787" s="8"/>
      <c r="BN2787" s="8"/>
      <c r="BO2787" s="8"/>
      <c r="BP2787" s="8"/>
      <c r="BQ2787" s="8"/>
      <c r="BR2787" s="8"/>
      <c r="BS2787" s="8"/>
      <c r="BT2787" s="8"/>
      <c r="BU2787" s="8"/>
      <c r="BV2787" s="8"/>
      <c r="BW2787" s="8"/>
      <c r="BX2787" s="8"/>
      <c r="BY2787" s="8"/>
      <c r="BZ2787" s="8"/>
    </row>
    <row r="2788">
      <c r="A2788" s="9"/>
      <c r="B2788" s="8"/>
      <c r="C2788" s="8"/>
      <c r="D2788" s="8"/>
      <c r="E2788" s="8"/>
      <c r="F2788" s="8"/>
      <c r="G2788" s="8"/>
      <c r="H2788" s="11"/>
      <c r="I2788" s="8"/>
      <c r="J2788" s="8"/>
      <c r="K2788" s="8"/>
      <c r="L2788" s="8"/>
      <c r="M2788" s="11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  <c r="AZ2788" s="8"/>
      <c r="BA2788" s="8"/>
      <c r="BB2788" s="8"/>
      <c r="BC2788" s="8"/>
      <c r="BD2788" s="8"/>
      <c r="BE2788" s="8"/>
      <c r="BF2788" s="8"/>
      <c r="BG2788" s="8"/>
      <c r="BH2788" s="8"/>
      <c r="BI2788" s="8"/>
      <c r="BJ2788" s="8"/>
      <c r="BK2788" s="8"/>
      <c r="BL2788" s="8"/>
      <c r="BM2788" s="8"/>
      <c r="BN2788" s="8"/>
      <c r="BO2788" s="8"/>
      <c r="BP2788" s="8"/>
      <c r="BQ2788" s="8"/>
      <c r="BR2788" s="8"/>
      <c r="BS2788" s="8"/>
      <c r="BT2788" s="8"/>
      <c r="BU2788" s="8"/>
      <c r="BV2788" s="8"/>
      <c r="BW2788" s="8"/>
      <c r="BX2788" s="8"/>
      <c r="BY2788" s="8"/>
      <c r="BZ2788" s="8"/>
    </row>
    <row r="2789">
      <c r="A2789" s="9"/>
      <c r="B2789" s="8"/>
      <c r="C2789" s="8"/>
      <c r="D2789" s="8"/>
      <c r="E2789" s="8"/>
      <c r="F2789" s="8"/>
      <c r="G2789" s="8"/>
      <c r="H2789" s="11"/>
      <c r="I2789" s="8"/>
      <c r="J2789" s="8"/>
      <c r="K2789" s="8"/>
      <c r="L2789" s="8"/>
      <c r="M2789" s="11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  <c r="AY2789" s="8"/>
      <c r="AZ2789" s="8"/>
      <c r="BA2789" s="8"/>
      <c r="BB2789" s="8"/>
      <c r="BC2789" s="8"/>
      <c r="BD2789" s="8"/>
      <c r="BE2789" s="8"/>
      <c r="BF2789" s="8"/>
      <c r="BG2789" s="8"/>
      <c r="BH2789" s="8"/>
      <c r="BI2789" s="8"/>
      <c r="BJ2789" s="8"/>
      <c r="BK2789" s="8"/>
      <c r="BL2789" s="8"/>
      <c r="BM2789" s="8"/>
      <c r="BN2789" s="8"/>
      <c r="BO2789" s="8"/>
      <c r="BP2789" s="8"/>
      <c r="BQ2789" s="8"/>
      <c r="BR2789" s="8"/>
      <c r="BS2789" s="8"/>
      <c r="BT2789" s="8"/>
      <c r="BU2789" s="8"/>
      <c r="BV2789" s="8"/>
      <c r="BW2789" s="8"/>
      <c r="BX2789" s="8"/>
      <c r="BY2789" s="8"/>
      <c r="BZ2789" s="8"/>
    </row>
    <row r="2790">
      <c r="A2790" s="9"/>
      <c r="B2790" s="8"/>
      <c r="C2790" s="8"/>
      <c r="D2790" s="8"/>
      <c r="E2790" s="8"/>
      <c r="F2790" s="8"/>
      <c r="G2790" s="8"/>
      <c r="H2790" s="11"/>
      <c r="I2790" s="8"/>
      <c r="J2790" s="8"/>
      <c r="K2790" s="8"/>
      <c r="L2790" s="8"/>
      <c r="M2790" s="11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  <c r="AY2790" s="8"/>
      <c r="AZ2790" s="8"/>
      <c r="BA2790" s="8"/>
      <c r="BB2790" s="8"/>
      <c r="BC2790" s="8"/>
      <c r="BD2790" s="8"/>
      <c r="BE2790" s="8"/>
      <c r="BF2790" s="8"/>
      <c r="BG2790" s="8"/>
      <c r="BH2790" s="8"/>
      <c r="BI2790" s="8"/>
      <c r="BJ2790" s="8"/>
      <c r="BK2790" s="8"/>
      <c r="BL2790" s="8"/>
      <c r="BM2790" s="8"/>
      <c r="BN2790" s="8"/>
      <c r="BO2790" s="8"/>
      <c r="BP2790" s="8"/>
      <c r="BQ2790" s="8"/>
      <c r="BR2790" s="8"/>
      <c r="BS2790" s="8"/>
      <c r="BT2790" s="8"/>
      <c r="BU2790" s="8"/>
      <c r="BV2790" s="8"/>
      <c r="BW2790" s="8"/>
      <c r="BX2790" s="8"/>
      <c r="BY2790" s="8"/>
      <c r="BZ2790" s="8"/>
    </row>
    <row r="2791">
      <c r="A2791" s="9"/>
      <c r="B2791" s="8"/>
      <c r="C2791" s="8"/>
      <c r="D2791" s="8"/>
      <c r="E2791" s="8"/>
      <c r="F2791" s="8"/>
      <c r="G2791" s="8"/>
      <c r="H2791" s="11"/>
      <c r="I2791" s="8"/>
      <c r="J2791" s="8"/>
      <c r="K2791" s="8"/>
      <c r="L2791" s="8"/>
      <c r="M2791" s="11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  <c r="AY2791" s="8"/>
      <c r="AZ2791" s="8"/>
      <c r="BA2791" s="8"/>
      <c r="BB2791" s="8"/>
      <c r="BC2791" s="8"/>
      <c r="BD2791" s="8"/>
      <c r="BE2791" s="8"/>
      <c r="BF2791" s="8"/>
      <c r="BG2791" s="8"/>
      <c r="BH2791" s="8"/>
      <c r="BI2791" s="8"/>
      <c r="BJ2791" s="8"/>
      <c r="BK2791" s="8"/>
      <c r="BL2791" s="8"/>
      <c r="BM2791" s="8"/>
      <c r="BN2791" s="8"/>
      <c r="BO2791" s="8"/>
      <c r="BP2791" s="8"/>
      <c r="BQ2791" s="8"/>
      <c r="BR2791" s="8"/>
      <c r="BS2791" s="8"/>
      <c r="BT2791" s="8"/>
      <c r="BU2791" s="8"/>
      <c r="BV2791" s="8"/>
      <c r="BW2791" s="8"/>
      <c r="BX2791" s="8"/>
      <c r="BY2791" s="8"/>
      <c r="BZ2791" s="8"/>
    </row>
    <row r="2792">
      <c r="A2792" s="9"/>
      <c r="B2792" s="8"/>
      <c r="C2792" s="8"/>
      <c r="D2792" s="8"/>
      <c r="E2792" s="8"/>
      <c r="F2792" s="8"/>
      <c r="G2792" s="8"/>
      <c r="H2792" s="11"/>
      <c r="I2792" s="8"/>
      <c r="J2792" s="8"/>
      <c r="K2792" s="8"/>
      <c r="L2792" s="8"/>
      <c r="M2792" s="11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  <c r="AZ2792" s="8"/>
      <c r="BA2792" s="8"/>
      <c r="BB2792" s="8"/>
      <c r="BC2792" s="8"/>
      <c r="BD2792" s="8"/>
      <c r="BE2792" s="8"/>
      <c r="BF2792" s="8"/>
      <c r="BG2792" s="8"/>
      <c r="BH2792" s="8"/>
      <c r="BI2792" s="8"/>
      <c r="BJ2792" s="8"/>
      <c r="BK2792" s="8"/>
      <c r="BL2792" s="8"/>
      <c r="BM2792" s="8"/>
      <c r="BN2792" s="8"/>
      <c r="BO2792" s="8"/>
      <c r="BP2792" s="8"/>
      <c r="BQ2792" s="8"/>
      <c r="BR2792" s="8"/>
      <c r="BS2792" s="8"/>
      <c r="BT2792" s="8"/>
      <c r="BU2792" s="8"/>
      <c r="BV2792" s="8"/>
      <c r="BW2792" s="8"/>
      <c r="BX2792" s="8"/>
      <c r="BY2792" s="8"/>
      <c r="BZ2792" s="8"/>
    </row>
    <row r="2793">
      <c r="A2793" s="9"/>
      <c r="B2793" s="8"/>
      <c r="C2793" s="8"/>
      <c r="D2793" s="8"/>
      <c r="E2793" s="8"/>
      <c r="F2793" s="8"/>
      <c r="G2793" s="8"/>
      <c r="H2793" s="11"/>
      <c r="I2793" s="8"/>
      <c r="J2793" s="8"/>
      <c r="K2793" s="8"/>
      <c r="L2793" s="8"/>
      <c r="M2793" s="11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  <c r="AY2793" s="8"/>
      <c r="AZ2793" s="8"/>
      <c r="BA2793" s="8"/>
      <c r="BB2793" s="8"/>
      <c r="BC2793" s="8"/>
      <c r="BD2793" s="8"/>
      <c r="BE2793" s="8"/>
      <c r="BF2793" s="8"/>
      <c r="BG2793" s="8"/>
      <c r="BH2793" s="8"/>
      <c r="BI2793" s="8"/>
      <c r="BJ2793" s="8"/>
      <c r="BK2793" s="8"/>
      <c r="BL2793" s="8"/>
      <c r="BM2793" s="8"/>
      <c r="BN2793" s="8"/>
      <c r="BO2793" s="8"/>
      <c r="BP2793" s="8"/>
      <c r="BQ2793" s="8"/>
      <c r="BR2793" s="8"/>
      <c r="BS2793" s="8"/>
      <c r="BT2793" s="8"/>
      <c r="BU2793" s="8"/>
      <c r="BV2793" s="8"/>
      <c r="BW2793" s="8"/>
      <c r="BX2793" s="8"/>
      <c r="BY2793" s="8"/>
      <c r="BZ2793" s="8"/>
    </row>
    <row r="2794">
      <c r="A2794" s="9"/>
      <c r="B2794" s="8"/>
      <c r="C2794" s="8"/>
      <c r="D2794" s="8"/>
      <c r="E2794" s="8"/>
      <c r="F2794" s="8"/>
      <c r="G2794" s="8"/>
      <c r="H2794" s="11"/>
      <c r="I2794" s="8"/>
      <c r="J2794" s="8"/>
      <c r="K2794" s="8"/>
      <c r="L2794" s="8"/>
      <c r="M2794" s="11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8"/>
      <c r="BA2794" s="8"/>
      <c r="BB2794" s="8"/>
      <c r="BC2794" s="8"/>
      <c r="BD2794" s="8"/>
      <c r="BE2794" s="8"/>
      <c r="BF2794" s="8"/>
      <c r="BG2794" s="8"/>
      <c r="BH2794" s="8"/>
      <c r="BI2794" s="8"/>
      <c r="BJ2794" s="8"/>
      <c r="BK2794" s="8"/>
      <c r="BL2794" s="8"/>
      <c r="BM2794" s="8"/>
      <c r="BN2794" s="8"/>
      <c r="BO2794" s="8"/>
      <c r="BP2794" s="8"/>
      <c r="BQ2794" s="8"/>
      <c r="BR2794" s="8"/>
      <c r="BS2794" s="8"/>
      <c r="BT2794" s="8"/>
      <c r="BU2794" s="8"/>
      <c r="BV2794" s="8"/>
      <c r="BW2794" s="8"/>
      <c r="BX2794" s="8"/>
      <c r="BY2794" s="8"/>
      <c r="BZ2794" s="8"/>
    </row>
    <row r="2795">
      <c r="A2795" s="9"/>
      <c r="B2795" s="8"/>
      <c r="C2795" s="8"/>
      <c r="D2795" s="8"/>
      <c r="E2795" s="8"/>
      <c r="F2795" s="8"/>
      <c r="G2795" s="8"/>
      <c r="H2795" s="11"/>
      <c r="I2795" s="8"/>
      <c r="J2795" s="8"/>
      <c r="K2795" s="8"/>
      <c r="L2795" s="8"/>
      <c r="M2795" s="11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8"/>
      <c r="AX2795" s="8"/>
      <c r="AY2795" s="8"/>
      <c r="AZ2795" s="8"/>
      <c r="BA2795" s="8"/>
      <c r="BB2795" s="8"/>
      <c r="BC2795" s="8"/>
      <c r="BD2795" s="8"/>
      <c r="BE2795" s="8"/>
      <c r="BF2795" s="8"/>
      <c r="BG2795" s="8"/>
      <c r="BH2795" s="8"/>
      <c r="BI2795" s="8"/>
      <c r="BJ2795" s="8"/>
      <c r="BK2795" s="8"/>
      <c r="BL2795" s="8"/>
      <c r="BM2795" s="8"/>
      <c r="BN2795" s="8"/>
      <c r="BO2795" s="8"/>
      <c r="BP2795" s="8"/>
      <c r="BQ2795" s="8"/>
      <c r="BR2795" s="8"/>
      <c r="BS2795" s="8"/>
      <c r="BT2795" s="8"/>
      <c r="BU2795" s="8"/>
      <c r="BV2795" s="8"/>
      <c r="BW2795" s="8"/>
      <c r="BX2795" s="8"/>
      <c r="BY2795" s="8"/>
      <c r="BZ2795" s="8"/>
    </row>
    <row r="2796">
      <c r="A2796" s="9"/>
      <c r="B2796" s="8"/>
      <c r="C2796" s="8"/>
      <c r="D2796" s="8"/>
      <c r="E2796" s="8"/>
      <c r="F2796" s="8"/>
      <c r="G2796" s="8"/>
      <c r="H2796" s="11"/>
      <c r="I2796" s="8"/>
      <c r="J2796" s="8"/>
      <c r="K2796" s="8"/>
      <c r="L2796" s="8"/>
      <c r="M2796" s="11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  <c r="AZ2796" s="8"/>
      <c r="BA2796" s="8"/>
      <c r="BB2796" s="8"/>
      <c r="BC2796" s="8"/>
      <c r="BD2796" s="8"/>
      <c r="BE2796" s="8"/>
      <c r="BF2796" s="8"/>
      <c r="BG2796" s="8"/>
      <c r="BH2796" s="8"/>
      <c r="BI2796" s="8"/>
      <c r="BJ2796" s="8"/>
      <c r="BK2796" s="8"/>
      <c r="BL2796" s="8"/>
      <c r="BM2796" s="8"/>
      <c r="BN2796" s="8"/>
      <c r="BO2796" s="8"/>
      <c r="BP2796" s="8"/>
      <c r="BQ2796" s="8"/>
      <c r="BR2796" s="8"/>
      <c r="BS2796" s="8"/>
      <c r="BT2796" s="8"/>
      <c r="BU2796" s="8"/>
      <c r="BV2796" s="8"/>
      <c r="BW2796" s="8"/>
      <c r="BX2796" s="8"/>
      <c r="BY2796" s="8"/>
      <c r="BZ2796" s="8"/>
    </row>
    <row r="2797">
      <c r="A2797" s="9"/>
      <c r="B2797" s="8"/>
      <c r="C2797" s="8"/>
      <c r="D2797" s="8"/>
      <c r="E2797" s="8"/>
      <c r="F2797" s="8"/>
      <c r="G2797" s="8"/>
      <c r="H2797" s="11"/>
      <c r="I2797" s="8"/>
      <c r="J2797" s="8"/>
      <c r="K2797" s="8"/>
      <c r="L2797" s="8"/>
      <c r="M2797" s="11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  <c r="AY2797" s="8"/>
      <c r="AZ2797" s="8"/>
      <c r="BA2797" s="8"/>
      <c r="BB2797" s="8"/>
      <c r="BC2797" s="8"/>
      <c r="BD2797" s="8"/>
      <c r="BE2797" s="8"/>
      <c r="BF2797" s="8"/>
      <c r="BG2797" s="8"/>
      <c r="BH2797" s="8"/>
      <c r="BI2797" s="8"/>
      <c r="BJ2797" s="8"/>
      <c r="BK2797" s="8"/>
      <c r="BL2797" s="8"/>
      <c r="BM2797" s="8"/>
      <c r="BN2797" s="8"/>
      <c r="BO2797" s="8"/>
      <c r="BP2797" s="8"/>
      <c r="BQ2797" s="8"/>
      <c r="BR2797" s="8"/>
      <c r="BS2797" s="8"/>
      <c r="BT2797" s="8"/>
      <c r="BU2797" s="8"/>
      <c r="BV2797" s="8"/>
      <c r="BW2797" s="8"/>
      <c r="BX2797" s="8"/>
      <c r="BY2797" s="8"/>
      <c r="BZ2797" s="8"/>
    </row>
    <row r="2798">
      <c r="A2798" s="9"/>
      <c r="B2798" s="8"/>
      <c r="C2798" s="8"/>
      <c r="D2798" s="8"/>
      <c r="E2798" s="8"/>
      <c r="F2798" s="8"/>
      <c r="G2798" s="8"/>
      <c r="H2798" s="11"/>
      <c r="I2798" s="8"/>
      <c r="J2798" s="8"/>
      <c r="K2798" s="8"/>
      <c r="L2798" s="8"/>
      <c r="M2798" s="11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  <c r="AY2798" s="8"/>
      <c r="AZ2798" s="8"/>
      <c r="BA2798" s="8"/>
      <c r="BB2798" s="8"/>
      <c r="BC2798" s="8"/>
      <c r="BD2798" s="8"/>
      <c r="BE2798" s="8"/>
      <c r="BF2798" s="8"/>
      <c r="BG2798" s="8"/>
      <c r="BH2798" s="8"/>
      <c r="BI2798" s="8"/>
      <c r="BJ2798" s="8"/>
      <c r="BK2798" s="8"/>
      <c r="BL2798" s="8"/>
      <c r="BM2798" s="8"/>
      <c r="BN2798" s="8"/>
      <c r="BO2798" s="8"/>
      <c r="BP2798" s="8"/>
      <c r="BQ2798" s="8"/>
      <c r="BR2798" s="8"/>
      <c r="BS2798" s="8"/>
      <c r="BT2798" s="8"/>
      <c r="BU2798" s="8"/>
      <c r="BV2798" s="8"/>
      <c r="BW2798" s="8"/>
      <c r="BX2798" s="8"/>
      <c r="BY2798" s="8"/>
      <c r="BZ2798" s="8"/>
    </row>
    <row r="2799">
      <c r="A2799" s="9"/>
      <c r="B2799" s="8"/>
      <c r="C2799" s="8"/>
      <c r="D2799" s="8"/>
      <c r="E2799" s="8"/>
      <c r="F2799" s="8"/>
      <c r="G2799" s="8"/>
      <c r="H2799" s="11"/>
      <c r="I2799" s="8"/>
      <c r="J2799" s="8"/>
      <c r="K2799" s="8"/>
      <c r="L2799" s="8"/>
      <c r="M2799" s="11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  <c r="AY2799" s="8"/>
      <c r="AZ2799" s="8"/>
      <c r="BA2799" s="8"/>
      <c r="BB2799" s="8"/>
      <c r="BC2799" s="8"/>
      <c r="BD2799" s="8"/>
      <c r="BE2799" s="8"/>
      <c r="BF2799" s="8"/>
      <c r="BG2799" s="8"/>
      <c r="BH2799" s="8"/>
      <c r="BI2799" s="8"/>
      <c r="BJ2799" s="8"/>
      <c r="BK2799" s="8"/>
      <c r="BL2799" s="8"/>
      <c r="BM2799" s="8"/>
      <c r="BN2799" s="8"/>
      <c r="BO2799" s="8"/>
      <c r="BP2799" s="8"/>
      <c r="BQ2799" s="8"/>
      <c r="BR2799" s="8"/>
      <c r="BS2799" s="8"/>
      <c r="BT2799" s="8"/>
      <c r="BU2799" s="8"/>
      <c r="BV2799" s="8"/>
      <c r="BW2799" s="8"/>
      <c r="BX2799" s="8"/>
      <c r="BY2799" s="8"/>
      <c r="BZ2799" s="8"/>
    </row>
    <row r="2800">
      <c r="A2800" s="9"/>
      <c r="B2800" s="8"/>
      <c r="C2800" s="8"/>
      <c r="D2800" s="8"/>
      <c r="E2800" s="8"/>
      <c r="F2800" s="8"/>
      <c r="G2800" s="8"/>
      <c r="H2800" s="11"/>
      <c r="I2800" s="8"/>
      <c r="J2800" s="8"/>
      <c r="K2800" s="8"/>
      <c r="L2800" s="8"/>
      <c r="M2800" s="11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</row>
    <row r="2801">
      <c r="A2801" s="9"/>
      <c r="B2801" s="8"/>
      <c r="C2801" s="8"/>
      <c r="D2801" s="8"/>
      <c r="E2801" s="8"/>
      <c r="F2801" s="8"/>
      <c r="G2801" s="8"/>
      <c r="H2801" s="11"/>
      <c r="I2801" s="8"/>
      <c r="J2801" s="8"/>
      <c r="K2801" s="8"/>
      <c r="L2801" s="8"/>
      <c r="M2801" s="11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8"/>
      <c r="AX2801" s="8"/>
      <c r="AY2801" s="8"/>
      <c r="AZ2801" s="8"/>
      <c r="BA2801" s="8"/>
      <c r="BB2801" s="8"/>
      <c r="BC2801" s="8"/>
      <c r="BD2801" s="8"/>
      <c r="BE2801" s="8"/>
      <c r="BF2801" s="8"/>
      <c r="BG2801" s="8"/>
      <c r="BH2801" s="8"/>
      <c r="BI2801" s="8"/>
      <c r="BJ2801" s="8"/>
      <c r="BK2801" s="8"/>
      <c r="BL2801" s="8"/>
      <c r="BM2801" s="8"/>
      <c r="BN2801" s="8"/>
      <c r="BO2801" s="8"/>
      <c r="BP2801" s="8"/>
      <c r="BQ2801" s="8"/>
      <c r="BR2801" s="8"/>
      <c r="BS2801" s="8"/>
      <c r="BT2801" s="8"/>
      <c r="BU2801" s="8"/>
      <c r="BV2801" s="8"/>
      <c r="BW2801" s="8"/>
      <c r="BX2801" s="8"/>
      <c r="BY2801" s="8"/>
      <c r="BZ2801" s="8"/>
    </row>
    <row r="2802">
      <c r="A2802" s="9"/>
      <c r="B2802" s="8"/>
      <c r="C2802" s="8"/>
      <c r="D2802" s="8"/>
      <c r="E2802" s="8"/>
      <c r="F2802" s="8"/>
      <c r="G2802" s="8"/>
      <c r="H2802" s="11"/>
      <c r="I2802" s="8"/>
      <c r="J2802" s="8"/>
      <c r="K2802" s="8"/>
      <c r="L2802" s="8"/>
      <c r="M2802" s="11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</row>
    <row r="2803">
      <c r="A2803" s="9"/>
      <c r="B2803" s="8"/>
      <c r="C2803" s="8"/>
      <c r="D2803" s="8"/>
      <c r="E2803" s="8"/>
      <c r="F2803" s="8"/>
      <c r="G2803" s="8"/>
      <c r="H2803" s="11"/>
      <c r="I2803" s="8"/>
      <c r="J2803" s="8"/>
      <c r="K2803" s="8"/>
      <c r="L2803" s="8"/>
      <c r="M2803" s="11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  <c r="AY2803" s="8"/>
      <c r="AZ2803" s="8"/>
      <c r="BA2803" s="8"/>
      <c r="BB2803" s="8"/>
      <c r="BC2803" s="8"/>
      <c r="BD2803" s="8"/>
      <c r="BE2803" s="8"/>
      <c r="BF2803" s="8"/>
      <c r="BG2803" s="8"/>
      <c r="BH2803" s="8"/>
      <c r="BI2803" s="8"/>
      <c r="BJ2803" s="8"/>
      <c r="BK2803" s="8"/>
      <c r="BL2803" s="8"/>
      <c r="BM2803" s="8"/>
      <c r="BN2803" s="8"/>
      <c r="BO2803" s="8"/>
      <c r="BP2803" s="8"/>
      <c r="BQ2803" s="8"/>
      <c r="BR2803" s="8"/>
      <c r="BS2803" s="8"/>
      <c r="BT2803" s="8"/>
      <c r="BU2803" s="8"/>
      <c r="BV2803" s="8"/>
      <c r="BW2803" s="8"/>
      <c r="BX2803" s="8"/>
      <c r="BY2803" s="8"/>
      <c r="BZ2803" s="8"/>
    </row>
    <row r="2804">
      <c r="A2804" s="9"/>
      <c r="B2804" s="8"/>
      <c r="C2804" s="8"/>
      <c r="D2804" s="8"/>
      <c r="E2804" s="8"/>
      <c r="F2804" s="8"/>
      <c r="G2804" s="8"/>
      <c r="H2804" s="11"/>
      <c r="I2804" s="8"/>
      <c r="J2804" s="8"/>
      <c r="K2804" s="8"/>
      <c r="L2804" s="8"/>
      <c r="M2804" s="11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  <c r="AY2804" s="8"/>
      <c r="AZ2804" s="8"/>
      <c r="BA2804" s="8"/>
      <c r="BB2804" s="8"/>
      <c r="BC2804" s="8"/>
      <c r="BD2804" s="8"/>
      <c r="BE2804" s="8"/>
      <c r="BF2804" s="8"/>
      <c r="BG2804" s="8"/>
      <c r="BH2804" s="8"/>
      <c r="BI2804" s="8"/>
      <c r="BJ2804" s="8"/>
      <c r="BK2804" s="8"/>
      <c r="BL2804" s="8"/>
      <c r="BM2804" s="8"/>
      <c r="BN2804" s="8"/>
      <c r="BO2804" s="8"/>
      <c r="BP2804" s="8"/>
      <c r="BQ2804" s="8"/>
      <c r="BR2804" s="8"/>
      <c r="BS2804" s="8"/>
      <c r="BT2804" s="8"/>
      <c r="BU2804" s="8"/>
      <c r="BV2804" s="8"/>
      <c r="BW2804" s="8"/>
      <c r="BX2804" s="8"/>
      <c r="BY2804" s="8"/>
      <c r="BZ2804" s="8"/>
    </row>
    <row r="2805">
      <c r="A2805" s="9"/>
      <c r="B2805" s="8"/>
      <c r="C2805" s="8"/>
      <c r="D2805" s="8"/>
      <c r="E2805" s="8"/>
      <c r="F2805" s="8"/>
      <c r="G2805" s="8"/>
      <c r="H2805" s="11"/>
      <c r="I2805" s="8"/>
      <c r="J2805" s="8"/>
      <c r="K2805" s="8"/>
      <c r="L2805" s="8"/>
      <c r="M2805" s="11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8"/>
      <c r="AX2805" s="8"/>
      <c r="AY2805" s="8"/>
      <c r="AZ2805" s="8"/>
      <c r="BA2805" s="8"/>
      <c r="BB2805" s="8"/>
      <c r="BC2805" s="8"/>
      <c r="BD2805" s="8"/>
      <c r="BE2805" s="8"/>
      <c r="BF2805" s="8"/>
      <c r="BG2805" s="8"/>
      <c r="BH2805" s="8"/>
      <c r="BI2805" s="8"/>
      <c r="BJ2805" s="8"/>
      <c r="BK2805" s="8"/>
      <c r="BL2805" s="8"/>
      <c r="BM2805" s="8"/>
      <c r="BN2805" s="8"/>
      <c r="BO2805" s="8"/>
      <c r="BP2805" s="8"/>
      <c r="BQ2805" s="8"/>
      <c r="BR2805" s="8"/>
      <c r="BS2805" s="8"/>
      <c r="BT2805" s="8"/>
      <c r="BU2805" s="8"/>
      <c r="BV2805" s="8"/>
      <c r="BW2805" s="8"/>
      <c r="BX2805" s="8"/>
      <c r="BY2805" s="8"/>
      <c r="BZ2805" s="8"/>
    </row>
    <row r="2806">
      <c r="A2806" s="9"/>
      <c r="B2806" s="8"/>
      <c r="C2806" s="8"/>
      <c r="D2806" s="8"/>
      <c r="E2806" s="8"/>
      <c r="F2806" s="8"/>
      <c r="G2806" s="8"/>
      <c r="H2806" s="11"/>
      <c r="I2806" s="8"/>
      <c r="J2806" s="8"/>
      <c r="K2806" s="8"/>
      <c r="L2806" s="8"/>
      <c r="M2806" s="11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8"/>
      <c r="BA2806" s="8"/>
      <c r="BB2806" s="8"/>
      <c r="BC2806" s="8"/>
      <c r="BD2806" s="8"/>
      <c r="BE2806" s="8"/>
      <c r="BF2806" s="8"/>
      <c r="BG2806" s="8"/>
      <c r="BH2806" s="8"/>
      <c r="BI2806" s="8"/>
      <c r="BJ2806" s="8"/>
      <c r="BK2806" s="8"/>
      <c r="BL2806" s="8"/>
      <c r="BM2806" s="8"/>
      <c r="BN2806" s="8"/>
      <c r="BO2806" s="8"/>
      <c r="BP2806" s="8"/>
      <c r="BQ2806" s="8"/>
      <c r="BR2806" s="8"/>
      <c r="BS2806" s="8"/>
      <c r="BT2806" s="8"/>
      <c r="BU2806" s="8"/>
      <c r="BV2806" s="8"/>
      <c r="BW2806" s="8"/>
      <c r="BX2806" s="8"/>
      <c r="BY2806" s="8"/>
      <c r="BZ2806" s="8"/>
    </row>
    <row r="2807">
      <c r="A2807" s="9"/>
      <c r="B2807" s="8"/>
      <c r="C2807" s="8"/>
      <c r="D2807" s="8"/>
      <c r="E2807" s="8"/>
      <c r="F2807" s="8"/>
      <c r="G2807" s="8"/>
      <c r="H2807" s="11"/>
      <c r="I2807" s="8"/>
      <c r="J2807" s="8"/>
      <c r="K2807" s="8"/>
      <c r="L2807" s="8"/>
      <c r="M2807" s="11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/>
      <c r="AY2807" s="8"/>
      <c r="AZ2807" s="8"/>
      <c r="BA2807" s="8"/>
      <c r="BB2807" s="8"/>
      <c r="BC2807" s="8"/>
      <c r="BD2807" s="8"/>
      <c r="BE2807" s="8"/>
      <c r="BF2807" s="8"/>
      <c r="BG2807" s="8"/>
      <c r="BH2807" s="8"/>
      <c r="BI2807" s="8"/>
      <c r="BJ2807" s="8"/>
      <c r="BK2807" s="8"/>
      <c r="BL2807" s="8"/>
      <c r="BM2807" s="8"/>
      <c r="BN2807" s="8"/>
      <c r="BO2807" s="8"/>
      <c r="BP2807" s="8"/>
      <c r="BQ2807" s="8"/>
      <c r="BR2807" s="8"/>
      <c r="BS2807" s="8"/>
      <c r="BT2807" s="8"/>
      <c r="BU2807" s="8"/>
      <c r="BV2807" s="8"/>
      <c r="BW2807" s="8"/>
      <c r="BX2807" s="8"/>
      <c r="BY2807" s="8"/>
      <c r="BZ2807" s="8"/>
    </row>
    <row r="2808">
      <c r="A2808" s="9"/>
      <c r="B2808" s="8"/>
      <c r="C2808" s="8"/>
      <c r="D2808" s="8"/>
      <c r="E2808" s="8"/>
      <c r="F2808" s="8"/>
      <c r="G2808" s="8"/>
      <c r="H2808" s="11"/>
      <c r="I2808" s="8"/>
      <c r="J2808" s="8"/>
      <c r="K2808" s="8"/>
      <c r="L2808" s="8"/>
      <c r="M2808" s="11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  <c r="AY2808" s="8"/>
      <c r="AZ2808" s="8"/>
      <c r="BA2808" s="8"/>
      <c r="BB2808" s="8"/>
      <c r="BC2808" s="8"/>
      <c r="BD2808" s="8"/>
      <c r="BE2808" s="8"/>
      <c r="BF2808" s="8"/>
      <c r="BG2808" s="8"/>
      <c r="BH2808" s="8"/>
      <c r="BI2808" s="8"/>
      <c r="BJ2808" s="8"/>
      <c r="BK2808" s="8"/>
      <c r="BL2808" s="8"/>
      <c r="BM2808" s="8"/>
      <c r="BN2808" s="8"/>
      <c r="BO2808" s="8"/>
      <c r="BP2808" s="8"/>
      <c r="BQ2808" s="8"/>
      <c r="BR2808" s="8"/>
      <c r="BS2808" s="8"/>
      <c r="BT2808" s="8"/>
      <c r="BU2808" s="8"/>
      <c r="BV2808" s="8"/>
      <c r="BW2808" s="8"/>
      <c r="BX2808" s="8"/>
      <c r="BY2808" s="8"/>
      <c r="BZ2808" s="8"/>
    </row>
    <row r="2809">
      <c r="A2809" s="9"/>
      <c r="B2809" s="8"/>
      <c r="C2809" s="8"/>
      <c r="D2809" s="8"/>
      <c r="E2809" s="8"/>
      <c r="F2809" s="8"/>
      <c r="G2809" s="8"/>
      <c r="H2809" s="11"/>
      <c r="I2809" s="8"/>
      <c r="J2809" s="8"/>
      <c r="K2809" s="8"/>
      <c r="L2809" s="8"/>
      <c r="M2809" s="11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8"/>
      <c r="BA2809" s="8"/>
      <c r="BB2809" s="8"/>
      <c r="BC2809" s="8"/>
      <c r="BD2809" s="8"/>
      <c r="BE2809" s="8"/>
      <c r="BF2809" s="8"/>
      <c r="BG2809" s="8"/>
      <c r="BH2809" s="8"/>
      <c r="BI2809" s="8"/>
      <c r="BJ2809" s="8"/>
      <c r="BK2809" s="8"/>
      <c r="BL2809" s="8"/>
      <c r="BM2809" s="8"/>
      <c r="BN2809" s="8"/>
      <c r="BO2809" s="8"/>
      <c r="BP2809" s="8"/>
      <c r="BQ2809" s="8"/>
      <c r="BR2809" s="8"/>
      <c r="BS2809" s="8"/>
      <c r="BT2809" s="8"/>
      <c r="BU2809" s="8"/>
      <c r="BV2809" s="8"/>
      <c r="BW2809" s="8"/>
      <c r="BX2809" s="8"/>
      <c r="BY2809" s="8"/>
      <c r="BZ2809" s="8"/>
    </row>
    <row r="2810">
      <c r="A2810" s="9"/>
      <c r="B2810" s="8"/>
      <c r="C2810" s="8"/>
      <c r="D2810" s="8"/>
      <c r="E2810" s="8"/>
      <c r="F2810" s="8"/>
      <c r="G2810" s="8"/>
      <c r="H2810" s="11"/>
      <c r="I2810" s="8"/>
      <c r="J2810" s="8"/>
      <c r="K2810" s="8"/>
      <c r="L2810" s="8"/>
      <c r="M2810" s="11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  <c r="AY2810" s="8"/>
      <c r="AZ2810" s="8"/>
      <c r="BA2810" s="8"/>
      <c r="BB2810" s="8"/>
      <c r="BC2810" s="8"/>
      <c r="BD2810" s="8"/>
      <c r="BE2810" s="8"/>
      <c r="BF2810" s="8"/>
      <c r="BG2810" s="8"/>
      <c r="BH2810" s="8"/>
      <c r="BI2810" s="8"/>
      <c r="BJ2810" s="8"/>
      <c r="BK2810" s="8"/>
      <c r="BL2810" s="8"/>
      <c r="BM2810" s="8"/>
      <c r="BN2810" s="8"/>
      <c r="BO2810" s="8"/>
      <c r="BP2810" s="8"/>
      <c r="BQ2810" s="8"/>
      <c r="BR2810" s="8"/>
      <c r="BS2810" s="8"/>
      <c r="BT2810" s="8"/>
      <c r="BU2810" s="8"/>
      <c r="BV2810" s="8"/>
      <c r="BW2810" s="8"/>
      <c r="BX2810" s="8"/>
      <c r="BY2810" s="8"/>
      <c r="BZ2810" s="8"/>
    </row>
    <row r="2811">
      <c r="A2811" s="9"/>
      <c r="B2811" s="8"/>
      <c r="C2811" s="8"/>
      <c r="D2811" s="8"/>
      <c r="E2811" s="8"/>
      <c r="F2811" s="8"/>
      <c r="G2811" s="8"/>
      <c r="H2811" s="11"/>
      <c r="I2811" s="8"/>
      <c r="J2811" s="8"/>
      <c r="K2811" s="8"/>
      <c r="L2811" s="8"/>
      <c r="M2811" s="11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8"/>
      <c r="AX2811" s="8"/>
      <c r="AY2811" s="8"/>
      <c r="AZ2811" s="8"/>
      <c r="BA2811" s="8"/>
      <c r="BB2811" s="8"/>
      <c r="BC2811" s="8"/>
      <c r="BD2811" s="8"/>
      <c r="BE2811" s="8"/>
      <c r="BF2811" s="8"/>
      <c r="BG2811" s="8"/>
      <c r="BH2811" s="8"/>
      <c r="BI2811" s="8"/>
      <c r="BJ2811" s="8"/>
      <c r="BK2811" s="8"/>
      <c r="BL2811" s="8"/>
      <c r="BM2811" s="8"/>
      <c r="BN2811" s="8"/>
      <c r="BO2811" s="8"/>
      <c r="BP2811" s="8"/>
      <c r="BQ2811" s="8"/>
      <c r="BR2811" s="8"/>
      <c r="BS2811" s="8"/>
      <c r="BT2811" s="8"/>
      <c r="BU2811" s="8"/>
      <c r="BV2811" s="8"/>
      <c r="BW2811" s="8"/>
      <c r="BX2811" s="8"/>
      <c r="BY2811" s="8"/>
      <c r="BZ2811" s="8"/>
    </row>
    <row r="2812">
      <c r="A2812" s="9"/>
      <c r="B2812" s="8"/>
      <c r="C2812" s="8"/>
      <c r="D2812" s="8"/>
      <c r="E2812" s="8"/>
      <c r="F2812" s="8"/>
      <c r="G2812" s="8"/>
      <c r="H2812" s="11"/>
      <c r="I2812" s="8"/>
      <c r="J2812" s="8"/>
      <c r="K2812" s="8"/>
      <c r="L2812" s="8"/>
      <c r="M2812" s="11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  <c r="AZ2812" s="8"/>
      <c r="BA2812" s="8"/>
      <c r="BB2812" s="8"/>
      <c r="BC2812" s="8"/>
      <c r="BD2812" s="8"/>
      <c r="BE2812" s="8"/>
      <c r="BF2812" s="8"/>
      <c r="BG2812" s="8"/>
      <c r="BH2812" s="8"/>
      <c r="BI2812" s="8"/>
      <c r="BJ2812" s="8"/>
      <c r="BK2812" s="8"/>
      <c r="BL2812" s="8"/>
      <c r="BM2812" s="8"/>
      <c r="BN2812" s="8"/>
      <c r="BO2812" s="8"/>
      <c r="BP2812" s="8"/>
      <c r="BQ2812" s="8"/>
      <c r="BR2812" s="8"/>
      <c r="BS2812" s="8"/>
      <c r="BT2812" s="8"/>
      <c r="BU2812" s="8"/>
      <c r="BV2812" s="8"/>
      <c r="BW2812" s="8"/>
      <c r="BX2812" s="8"/>
      <c r="BY2812" s="8"/>
      <c r="BZ2812" s="8"/>
    </row>
    <row r="2813">
      <c r="A2813" s="9"/>
      <c r="B2813" s="8"/>
      <c r="C2813" s="8"/>
      <c r="D2813" s="8"/>
      <c r="E2813" s="8"/>
      <c r="F2813" s="8"/>
      <c r="G2813" s="8"/>
      <c r="H2813" s="11"/>
      <c r="I2813" s="8"/>
      <c r="J2813" s="8"/>
      <c r="K2813" s="8"/>
      <c r="L2813" s="8"/>
      <c r="M2813" s="11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  <c r="AY2813" s="8"/>
      <c r="AZ2813" s="8"/>
      <c r="BA2813" s="8"/>
      <c r="BB2813" s="8"/>
      <c r="BC2813" s="8"/>
      <c r="BD2813" s="8"/>
      <c r="BE2813" s="8"/>
      <c r="BF2813" s="8"/>
      <c r="BG2813" s="8"/>
      <c r="BH2813" s="8"/>
      <c r="BI2813" s="8"/>
      <c r="BJ2813" s="8"/>
      <c r="BK2813" s="8"/>
      <c r="BL2813" s="8"/>
      <c r="BM2813" s="8"/>
      <c r="BN2813" s="8"/>
      <c r="BO2813" s="8"/>
      <c r="BP2813" s="8"/>
      <c r="BQ2813" s="8"/>
      <c r="BR2813" s="8"/>
      <c r="BS2813" s="8"/>
      <c r="BT2813" s="8"/>
      <c r="BU2813" s="8"/>
      <c r="BV2813" s="8"/>
      <c r="BW2813" s="8"/>
      <c r="BX2813" s="8"/>
      <c r="BY2813" s="8"/>
      <c r="BZ2813" s="8"/>
    </row>
    <row r="2814">
      <c r="A2814" s="9"/>
      <c r="B2814" s="8"/>
      <c r="C2814" s="8"/>
      <c r="D2814" s="8"/>
      <c r="E2814" s="8"/>
      <c r="F2814" s="8"/>
      <c r="G2814" s="8"/>
      <c r="H2814" s="11"/>
      <c r="I2814" s="8"/>
      <c r="J2814" s="8"/>
      <c r="K2814" s="8"/>
      <c r="L2814" s="8"/>
      <c r="M2814" s="11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  <c r="AY2814" s="8"/>
      <c r="AZ2814" s="8"/>
      <c r="BA2814" s="8"/>
      <c r="BB2814" s="8"/>
      <c r="BC2814" s="8"/>
      <c r="BD2814" s="8"/>
      <c r="BE2814" s="8"/>
      <c r="BF2814" s="8"/>
      <c r="BG2814" s="8"/>
      <c r="BH2814" s="8"/>
      <c r="BI2814" s="8"/>
      <c r="BJ2814" s="8"/>
      <c r="BK2814" s="8"/>
      <c r="BL2814" s="8"/>
      <c r="BM2814" s="8"/>
      <c r="BN2814" s="8"/>
      <c r="BO2814" s="8"/>
      <c r="BP2814" s="8"/>
      <c r="BQ2814" s="8"/>
      <c r="BR2814" s="8"/>
      <c r="BS2814" s="8"/>
      <c r="BT2814" s="8"/>
      <c r="BU2814" s="8"/>
      <c r="BV2814" s="8"/>
      <c r="BW2814" s="8"/>
      <c r="BX2814" s="8"/>
      <c r="BY2814" s="8"/>
      <c r="BZ2814" s="8"/>
    </row>
    <row r="2815">
      <c r="A2815" s="9"/>
      <c r="B2815" s="8"/>
      <c r="C2815" s="8"/>
      <c r="D2815" s="8"/>
      <c r="E2815" s="8"/>
      <c r="F2815" s="8"/>
      <c r="G2815" s="8"/>
      <c r="H2815" s="11"/>
      <c r="I2815" s="8"/>
      <c r="J2815" s="8"/>
      <c r="K2815" s="8"/>
      <c r="L2815" s="8"/>
      <c r="M2815" s="11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  <c r="AY2815" s="8"/>
      <c r="AZ2815" s="8"/>
      <c r="BA2815" s="8"/>
      <c r="BB2815" s="8"/>
      <c r="BC2815" s="8"/>
      <c r="BD2815" s="8"/>
      <c r="BE2815" s="8"/>
      <c r="BF2815" s="8"/>
      <c r="BG2815" s="8"/>
      <c r="BH2815" s="8"/>
      <c r="BI2815" s="8"/>
      <c r="BJ2815" s="8"/>
      <c r="BK2815" s="8"/>
      <c r="BL2815" s="8"/>
      <c r="BM2815" s="8"/>
      <c r="BN2815" s="8"/>
      <c r="BO2815" s="8"/>
      <c r="BP2815" s="8"/>
      <c r="BQ2815" s="8"/>
      <c r="BR2815" s="8"/>
      <c r="BS2815" s="8"/>
      <c r="BT2815" s="8"/>
      <c r="BU2815" s="8"/>
      <c r="BV2815" s="8"/>
      <c r="BW2815" s="8"/>
      <c r="BX2815" s="8"/>
      <c r="BY2815" s="8"/>
      <c r="BZ2815" s="8"/>
    </row>
    <row r="2816">
      <c r="A2816" s="9"/>
      <c r="B2816" s="8"/>
      <c r="C2816" s="8"/>
      <c r="D2816" s="8"/>
      <c r="E2816" s="8"/>
      <c r="F2816" s="8"/>
      <c r="G2816" s="8"/>
      <c r="H2816" s="11"/>
      <c r="I2816" s="8"/>
      <c r="J2816" s="8"/>
      <c r="K2816" s="8"/>
      <c r="L2816" s="8"/>
      <c r="M2816" s="11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  <c r="AY2816" s="8"/>
      <c r="AZ2816" s="8"/>
      <c r="BA2816" s="8"/>
      <c r="BB2816" s="8"/>
      <c r="BC2816" s="8"/>
      <c r="BD2816" s="8"/>
      <c r="BE2816" s="8"/>
      <c r="BF2816" s="8"/>
      <c r="BG2816" s="8"/>
      <c r="BH2816" s="8"/>
      <c r="BI2816" s="8"/>
      <c r="BJ2816" s="8"/>
      <c r="BK2816" s="8"/>
      <c r="BL2816" s="8"/>
      <c r="BM2816" s="8"/>
      <c r="BN2816" s="8"/>
      <c r="BO2816" s="8"/>
      <c r="BP2816" s="8"/>
      <c r="BQ2816" s="8"/>
      <c r="BR2816" s="8"/>
      <c r="BS2816" s="8"/>
      <c r="BT2816" s="8"/>
      <c r="BU2816" s="8"/>
      <c r="BV2816" s="8"/>
      <c r="BW2816" s="8"/>
      <c r="BX2816" s="8"/>
      <c r="BY2816" s="8"/>
      <c r="BZ2816" s="8"/>
    </row>
    <row r="2817">
      <c r="A2817" s="9"/>
      <c r="B2817" s="8"/>
      <c r="C2817" s="8"/>
      <c r="D2817" s="8"/>
      <c r="E2817" s="8"/>
      <c r="F2817" s="8"/>
      <c r="G2817" s="8"/>
      <c r="H2817" s="11"/>
      <c r="I2817" s="8"/>
      <c r="J2817" s="8"/>
      <c r="K2817" s="8"/>
      <c r="L2817" s="8"/>
      <c r="M2817" s="11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  <c r="AY2817" s="8"/>
      <c r="AZ2817" s="8"/>
      <c r="BA2817" s="8"/>
      <c r="BB2817" s="8"/>
      <c r="BC2817" s="8"/>
      <c r="BD2817" s="8"/>
      <c r="BE2817" s="8"/>
      <c r="BF2817" s="8"/>
      <c r="BG2817" s="8"/>
      <c r="BH2817" s="8"/>
      <c r="BI2817" s="8"/>
      <c r="BJ2817" s="8"/>
      <c r="BK2817" s="8"/>
      <c r="BL2817" s="8"/>
      <c r="BM2817" s="8"/>
      <c r="BN2817" s="8"/>
      <c r="BO2817" s="8"/>
      <c r="BP2817" s="8"/>
      <c r="BQ2817" s="8"/>
      <c r="BR2817" s="8"/>
      <c r="BS2817" s="8"/>
      <c r="BT2817" s="8"/>
      <c r="BU2817" s="8"/>
      <c r="BV2817" s="8"/>
      <c r="BW2817" s="8"/>
      <c r="BX2817" s="8"/>
      <c r="BY2817" s="8"/>
      <c r="BZ2817" s="8"/>
    </row>
    <row r="2818">
      <c r="A2818" s="9"/>
      <c r="B2818" s="8"/>
      <c r="C2818" s="8"/>
      <c r="D2818" s="8"/>
      <c r="E2818" s="8"/>
      <c r="F2818" s="8"/>
      <c r="G2818" s="8"/>
      <c r="H2818" s="11"/>
      <c r="I2818" s="8"/>
      <c r="J2818" s="8"/>
      <c r="K2818" s="8"/>
      <c r="L2818" s="8"/>
      <c r="M2818" s="11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8"/>
      <c r="BA2818" s="8"/>
      <c r="BB2818" s="8"/>
      <c r="BC2818" s="8"/>
      <c r="BD2818" s="8"/>
      <c r="BE2818" s="8"/>
      <c r="BF2818" s="8"/>
      <c r="BG2818" s="8"/>
      <c r="BH2818" s="8"/>
      <c r="BI2818" s="8"/>
      <c r="BJ2818" s="8"/>
      <c r="BK2818" s="8"/>
      <c r="BL2818" s="8"/>
      <c r="BM2818" s="8"/>
      <c r="BN2818" s="8"/>
      <c r="BO2818" s="8"/>
      <c r="BP2818" s="8"/>
      <c r="BQ2818" s="8"/>
      <c r="BR2818" s="8"/>
      <c r="BS2818" s="8"/>
      <c r="BT2818" s="8"/>
      <c r="BU2818" s="8"/>
      <c r="BV2818" s="8"/>
      <c r="BW2818" s="8"/>
      <c r="BX2818" s="8"/>
      <c r="BY2818" s="8"/>
      <c r="BZ2818" s="8"/>
    </row>
    <row r="2819">
      <c r="A2819" s="9"/>
      <c r="B2819" s="8"/>
      <c r="C2819" s="8"/>
      <c r="D2819" s="8"/>
      <c r="E2819" s="8"/>
      <c r="F2819" s="8"/>
      <c r="G2819" s="8"/>
      <c r="H2819" s="11"/>
      <c r="I2819" s="8"/>
      <c r="J2819" s="8"/>
      <c r="K2819" s="8"/>
      <c r="L2819" s="8"/>
      <c r="M2819" s="11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8"/>
      <c r="AX2819" s="8"/>
      <c r="AY2819" s="8"/>
      <c r="AZ2819" s="8"/>
      <c r="BA2819" s="8"/>
      <c r="BB2819" s="8"/>
      <c r="BC2819" s="8"/>
      <c r="BD2819" s="8"/>
      <c r="BE2819" s="8"/>
      <c r="BF2819" s="8"/>
      <c r="BG2819" s="8"/>
      <c r="BH2819" s="8"/>
      <c r="BI2819" s="8"/>
      <c r="BJ2819" s="8"/>
      <c r="BK2819" s="8"/>
      <c r="BL2819" s="8"/>
      <c r="BM2819" s="8"/>
      <c r="BN2819" s="8"/>
      <c r="BO2819" s="8"/>
      <c r="BP2819" s="8"/>
      <c r="BQ2819" s="8"/>
      <c r="BR2819" s="8"/>
      <c r="BS2819" s="8"/>
      <c r="BT2819" s="8"/>
      <c r="BU2819" s="8"/>
      <c r="BV2819" s="8"/>
      <c r="BW2819" s="8"/>
      <c r="BX2819" s="8"/>
      <c r="BY2819" s="8"/>
      <c r="BZ2819" s="8"/>
    </row>
    <row r="2820">
      <c r="A2820" s="9"/>
      <c r="B2820" s="8"/>
      <c r="C2820" s="8"/>
      <c r="D2820" s="8"/>
      <c r="E2820" s="8"/>
      <c r="F2820" s="8"/>
      <c r="G2820" s="8"/>
      <c r="H2820" s="11"/>
      <c r="I2820" s="8"/>
      <c r="J2820" s="8"/>
      <c r="K2820" s="8"/>
      <c r="L2820" s="8"/>
      <c r="M2820" s="11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  <c r="BB2820" s="8"/>
      <c r="BC2820" s="8"/>
      <c r="BD2820" s="8"/>
      <c r="BE2820" s="8"/>
      <c r="BF2820" s="8"/>
      <c r="BG2820" s="8"/>
      <c r="BH2820" s="8"/>
      <c r="BI2820" s="8"/>
      <c r="BJ2820" s="8"/>
      <c r="BK2820" s="8"/>
      <c r="BL2820" s="8"/>
      <c r="BM2820" s="8"/>
      <c r="BN2820" s="8"/>
      <c r="BO2820" s="8"/>
      <c r="BP2820" s="8"/>
      <c r="BQ2820" s="8"/>
      <c r="BR2820" s="8"/>
      <c r="BS2820" s="8"/>
      <c r="BT2820" s="8"/>
      <c r="BU2820" s="8"/>
      <c r="BV2820" s="8"/>
      <c r="BW2820" s="8"/>
      <c r="BX2820" s="8"/>
      <c r="BY2820" s="8"/>
      <c r="BZ2820" s="8"/>
    </row>
    <row r="2821">
      <c r="A2821" s="9"/>
      <c r="B2821" s="8"/>
      <c r="C2821" s="8"/>
      <c r="D2821" s="8"/>
      <c r="E2821" s="8"/>
      <c r="F2821" s="8"/>
      <c r="G2821" s="8"/>
      <c r="H2821" s="11"/>
      <c r="I2821" s="8"/>
      <c r="J2821" s="8"/>
      <c r="K2821" s="8"/>
      <c r="L2821" s="8"/>
      <c r="M2821" s="11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  <c r="AY2821" s="8"/>
      <c r="AZ2821" s="8"/>
      <c r="BA2821" s="8"/>
      <c r="BB2821" s="8"/>
      <c r="BC2821" s="8"/>
      <c r="BD2821" s="8"/>
      <c r="BE2821" s="8"/>
      <c r="BF2821" s="8"/>
      <c r="BG2821" s="8"/>
      <c r="BH2821" s="8"/>
      <c r="BI2821" s="8"/>
      <c r="BJ2821" s="8"/>
      <c r="BK2821" s="8"/>
      <c r="BL2821" s="8"/>
      <c r="BM2821" s="8"/>
      <c r="BN2821" s="8"/>
      <c r="BO2821" s="8"/>
      <c r="BP2821" s="8"/>
      <c r="BQ2821" s="8"/>
      <c r="BR2821" s="8"/>
      <c r="BS2821" s="8"/>
      <c r="BT2821" s="8"/>
      <c r="BU2821" s="8"/>
      <c r="BV2821" s="8"/>
      <c r="BW2821" s="8"/>
      <c r="BX2821" s="8"/>
      <c r="BY2821" s="8"/>
      <c r="BZ2821" s="8"/>
    </row>
    <row r="2822">
      <c r="A2822" s="9"/>
      <c r="B2822" s="8"/>
      <c r="C2822" s="8"/>
      <c r="D2822" s="8"/>
      <c r="E2822" s="8"/>
      <c r="F2822" s="8"/>
      <c r="G2822" s="8"/>
      <c r="H2822" s="11"/>
      <c r="I2822" s="8"/>
      <c r="J2822" s="8"/>
      <c r="K2822" s="8"/>
      <c r="L2822" s="8"/>
      <c r="M2822" s="11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8"/>
      <c r="AX2822" s="8"/>
      <c r="AY2822" s="8"/>
      <c r="AZ2822" s="8"/>
      <c r="BA2822" s="8"/>
      <c r="BB2822" s="8"/>
      <c r="BC2822" s="8"/>
      <c r="BD2822" s="8"/>
      <c r="BE2822" s="8"/>
      <c r="BF2822" s="8"/>
      <c r="BG2822" s="8"/>
      <c r="BH2822" s="8"/>
      <c r="BI2822" s="8"/>
      <c r="BJ2822" s="8"/>
      <c r="BK2822" s="8"/>
      <c r="BL2822" s="8"/>
      <c r="BM2822" s="8"/>
      <c r="BN2822" s="8"/>
      <c r="BO2822" s="8"/>
      <c r="BP2822" s="8"/>
      <c r="BQ2822" s="8"/>
      <c r="BR2822" s="8"/>
      <c r="BS2822" s="8"/>
      <c r="BT2822" s="8"/>
      <c r="BU2822" s="8"/>
      <c r="BV2822" s="8"/>
      <c r="BW2822" s="8"/>
      <c r="BX2822" s="8"/>
      <c r="BY2822" s="8"/>
      <c r="BZ2822" s="8"/>
    </row>
    <row r="2823">
      <c r="A2823" s="9"/>
      <c r="B2823" s="8"/>
      <c r="C2823" s="8"/>
      <c r="D2823" s="8"/>
      <c r="E2823" s="8"/>
      <c r="F2823" s="8"/>
      <c r="G2823" s="8"/>
      <c r="H2823" s="11"/>
      <c r="I2823" s="8"/>
      <c r="J2823" s="8"/>
      <c r="K2823" s="8"/>
      <c r="L2823" s="8"/>
      <c r="M2823" s="11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  <c r="AW2823" s="8"/>
      <c r="AX2823" s="8"/>
      <c r="AY2823" s="8"/>
      <c r="AZ2823" s="8"/>
      <c r="BA2823" s="8"/>
      <c r="BB2823" s="8"/>
      <c r="BC2823" s="8"/>
      <c r="BD2823" s="8"/>
      <c r="BE2823" s="8"/>
      <c r="BF2823" s="8"/>
      <c r="BG2823" s="8"/>
      <c r="BH2823" s="8"/>
      <c r="BI2823" s="8"/>
      <c r="BJ2823" s="8"/>
      <c r="BK2823" s="8"/>
      <c r="BL2823" s="8"/>
      <c r="BM2823" s="8"/>
      <c r="BN2823" s="8"/>
      <c r="BO2823" s="8"/>
      <c r="BP2823" s="8"/>
      <c r="BQ2823" s="8"/>
      <c r="BR2823" s="8"/>
      <c r="BS2823" s="8"/>
      <c r="BT2823" s="8"/>
      <c r="BU2823" s="8"/>
      <c r="BV2823" s="8"/>
      <c r="BW2823" s="8"/>
      <c r="BX2823" s="8"/>
      <c r="BY2823" s="8"/>
      <c r="BZ2823" s="8"/>
    </row>
    <row r="2824">
      <c r="A2824" s="9"/>
      <c r="B2824" s="8"/>
      <c r="C2824" s="8"/>
      <c r="D2824" s="8"/>
      <c r="E2824" s="8"/>
      <c r="F2824" s="8"/>
      <c r="G2824" s="8"/>
      <c r="H2824" s="11"/>
      <c r="I2824" s="8"/>
      <c r="J2824" s="8"/>
      <c r="K2824" s="8"/>
      <c r="L2824" s="8"/>
      <c r="M2824" s="11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  <c r="AZ2824" s="8"/>
      <c r="BA2824" s="8"/>
      <c r="BB2824" s="8"/>
      <c r="BC2824" s="8"/>
      <c r="BD2824" s="8"/>
      <c r="BE2824" s="8"/>
      <c r="BF2824" s="8"/>
      <c r="BG2824" s="8"/>
      <c r="BH2824" s="8"/>
      <c r="BI2824" s="8"/>
      <c r="BJ2824" s="8"/>
      <c r="BK2824" s="8"/>
      <c r="BL2824" s="8"/>
      <c r="BM2824" s="8"/>
      <c r="BN2824" s="8"/>
      <c r="BO2824" s="8"/>
      <c r="BP2824" s="8"/>
      <c r="BQ2824" s="8"/>
      <c r="BR2824" s="8"/>
      <c r="BS2824" s="8"/>
      <c r="BT2824" s="8"/>
      <c r="BU2824" s="8"/>
      <c r="BV2824" s="8"/>
      <c r="BW2824" s="8"/>
      <c r="BX2824" s="8"/>
      <c r="BY2824" s="8"/>
      <c r="BZ2824" s="8"/>
    </row>
    <row r="2825">
      <c r="A2825" s="9"/>
      <c r="B2825" s="8"/>
      <c r="C2825" s="8"/>
      <c r="D2825" s="8"/>
      <c r="E2825" s="8"/>
      <c r="F2825" s="8"/>
      <c r="G2825" s="8"/>
      <c r="H2825" s="11"/>
      <c r="I2825" s="8"/>
      <c r="J2825" s="8"/>
      <c r="K2825" s="8"/>
      <c r="L2825" s="8"/>
      <c r="M2825" s="11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8"/>
      <c r="AX2825" s="8"/>
      <c r="AY2825" s="8"/>
      <c r="AZ2825" s="8"/>
      <c r="BA2825" s="8"/>
      <c r="BB2825" s="8"/>
      <c r="BC2825" s="8"/>
      <c r="BD2825" s="8"/>
      <c r="BE2825" s="8"/>
      <c r="BF2825" s="8"/>
      <c r="BG2825" s="8"/>
      <c r="BH2825" s="8"/>
      <c r="BI2825" s="8"/>
      <c r="BJ2825" s="8"/>
      <c r="BK2825" s="8"/>
      <c r="BL2825" s="8"/>
      <c r="BM2825" s="8"/>
      <c r="BN2825" s="8"/>
      <c r="BO2825" s="8"/>
      <c r="BP2825" s="8"/>
      <c r="BQ2825" s="8"/>
      <c r="BR2825" s="8"/>
      <c r="BS2825" s="8"/>
      <c r="BT2825" s="8"/>
      <c r="BU2825" s="8"/>
      <c r="BV2825" s="8"/>
      <c r="BW2825" s="8"/>
      <c r="BX2825" s="8"/>
      <c r="BY2825" s="8"/>
      <c r="BZ2825" s="8"/>
    </row>
    <row r="2826">
      <c r="A2826" s="9"/>
      <c r="B2826" s="8"/>
      <c r="C2826" s="8"/>
      <c r="D2826" s="8"/>
      <c r="E2826" s="8"/>
      <c r="F2826" s="8"/>
      <c r="G2826" s="8"/>
      <c r="H2826" s="11"/>
      <c r="I2826" s="8"/>
      <c r="J2826" s="8"/>
      <c r="K2826" s="8"/>
      <c r="L2826" s="8"/>
      <c r="M2826" s="11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  <c r="AY2826" s="8"/>
      <c r="AZ2826" s="8"/>
      <c r="BA2826" s="8"/>
      <c r="BB2826" s="8"/>
      <c r="BC2826" s="8"/>
      <c r="BD2826" s="8"/>
      <c r="BE2826" s="8"/>
      <c r="BF2826" s="8"/>
      <c r="BG2826" s="8"/>
      <c r="BH2826" s="8"/>
      <c r="BI2826" s="8"/>
      <c r="BJ2826" s="8"/>
      <c r="BK2826" s="8"/>
      <c r="BL2826" s="8"/>
      <c r="BM2826" s="8"/>
      <c r="BN2826" s="8"/>
      <c r="BO2826" s="8"/>
      <c r="BP2826" s="8"/>
      <c r="BQ2826" s="8"/>
      <c r="BR2826" s="8"/>
      <c r="BS2826" s="8"/>
      <c r="BT2826" s="8"/>
      <c r="BU2826" s="8"/>
      <c r="BV2826" s="8"/>
      <c r="BW2826" s="8"/>
      <c r="BX2826" s="8"/>
      <c r="BY2826" s="8"/>
      <c r="BZ2826" s="8"/>
    </row>
    <row r="2827">
      <c r="A2827" s="9"/>
      <c r="B2827" s="8"/>
      <c r="C2827" s="8"/>
      <c r="D2827" s="8"/>
      <c r="E2827" s="8"/>
      <c r="F2827" s="8"/>
      <c r="G2827" s="8"/>
      <c r="H2827" s="11"/>
      <c r="I2827" s="8"/>
      <c r="J2827" s="8"/>
      <c r="K2827" s="8"/>
      <c r="L2827" s="8"/>
      <c r="M2827" s="11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  <c r="AZ2827" s="8"/>
      <c r="BA2827" s="8"/>
      <c r="BB2827" s="8"/>
      <c r="BC2827" s="8"/>
      <c r="BD2827" s="8"/>
      <c r="BE2827" s="8"/>
      <c r="BF2827" s="8"/>
      <c r="BG2827" s="8"/>
      <c r="BH2827" s="8"/>
      <c r="BI2827" s="8"/>
      <c r="BJ2827" s="8"/>
      <c r="BK2827" s="8"/>
      <c r="BL2827" s="8"/>
      <c r="BM2827" s="8"/>
      <c r="BN2827" s="8"/>
      <c r="BO2827" s="8"/>
      <c r="BP2827" s="8"/>
      <c r="BQ2827" s="8"/>
      <c r="BR2827" s="8"/>
      <c r="BS2827" s="8"/>
      <c r="BT2827" s="8"/>
      <c r="BU2827" s="8"/>
      <c r="BV2827" s="8"/>
      <c r="BW2827" s="8"/>
      <c r="BX2827" s="8"/>
      <c r="BY2827" s="8"/>
      <c r="BZ2827" s="8"/>
    </row>
    <row r="2828">
      <c r="A2828" s="9"/>
      <c r="B2828" s="8"/>
      <c r="C2828" s="8"/>
      <c r="D2828" s="8"/>
      <c r="E2828" s="8"/>
      <c r="F2828" s="8"/>
      <c r="G2828" s="8"/>
      <c r="H2828" s="11"/>
      <c r="I2828" s="8"/>
      <c r="J2828" s="8"/>
      <c r="K2828" s="8"/>
      <c r="L2828" s="8"/>
      <c r="M2828" s="11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  <c r="AY2828" s="8"/>
      <c r="AZ2828" s="8"/>
      <c r="BA2828" s="8"/>
      <c r="BB2828" s="8"/>
      <c r="BC2828" s="8"/>
      <c r="BD2828" s="8"/>
      <c r="BE2828" s="8"/>
      <c r="BF2828" s="8"/>
      <c r="BG2828" s="8"/>
      <c r="BH2828" s="8"/>
      <c r="BI2828" s="8"/>
      <c r="BJ2828" s="8"/>
      <c r="BK2828" s="8"/>
      <c r="BL2828" s="8"/>
      <c r="BM2828" s="8"/>
      <c r="BN2828" s="8"/>
      <c r="BO2828" s="8"/>
      <c r="BP2828" s="8"/>
      <c r="BQ2828" s="8"/>
      <c r="BR2828" s="8"/>
      <c r="BS2828" s="8"/>
      <c r="BT2828" s="8"/>
      <c r="BU2828" s="8"/>
      <c r="BV2828" s="8"/>
      <c r="BW2828" s="8"/>
      <c r="BX2828" s="8"/>
      <c r="BY2828" s="8"/>
      <c r="BZ2828" s="8"/>
    </row>
    <row r="2829">
      <c r="A2829" s="9"/>
      <c r="B2829" s="8"/>
      <c r="C2829" s="8"/>
      <c r="D2829" s="8"/>
      <c r="E2829" s="8"/>
      <c r="F2829" s="8"/>
      <c r="G2829" s="8"/>
      <c r="H2829" s="11"/>
      <c r="I2829" s="8"/>
      <c r="J2829" s="8"/>
      <c r="K2829" s="8"/>
      <c r="L2829" s="8"/>
      <c r="M2829" s="11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</row>
    <row r="2830">
      <c r="A2830" s="9"/>
      <c r="B2830" s="8"/>
      <c r="C2830" s="8"/>
      <c r="D2830" s="8"/>
      <c r="E2830" s="8"/>
      <c r="F2830" s="8"/>
      <c r="G2830" s="8"/>
      <c r="H2830" s="11"/>
      <c r="I2830" s="8"/>
      <c r="J2830" s="8"/>
      <c r="K2830" s="8"/>
      <c r="L2830" s="8"/>
      <c r="M2830" s="11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  <c r="AZ2830" s="8"/>
      <c r="BA2830" s="8"/>
      <c r="BB2830" s="8"/>
      <c r="BC2830" s="8"/>
      <c r="BD2830" s="8"/>
      <c r="BE2830" s="8"/>
      <c r="BF2830" s="8"/>
      <c r="BG2830" s="8"/>
      <c r="BH2830" s="8"/>
      <c r="BI2830" s="8"/>
      <c r="BJ2830" s="8"/>
      <c r="BK2830" s="8"/>
      <c r="BL2830" s="8"/>
      <c r="BM2830" s="8"/>
      <c r="BN2830" s="8"/>
      <c r="BO2830" s="8"/>
      <c r="BP2830" s="8"/>
      <c r="BQ2830" s="8"/>
      <c r="BR2830" s="8"/>
      <c r="BS2830" s="8"/>
      <c r="BT2830" s="8"/>
      <c r="BU2830" s="8"/>
      <c r="BV2830" s="8"/>
      <c r="BW2830" s="8"/>
      <c r="BX2830" s="8"/>
      <c r="BY2830" s="8"/>
      <c r="BZ2830" s="8"/>
    </row>
    <row r="2831">
      <c r="A2831" s="9"/>
      <c r="B2831" s="8"/>
      <c r="C2831" s="8"/>
      <c r="D2831" s="8"/>
      <c r="E2831" s="8"/>
      <c r="F2831" s="8"/>
      <c r="G2831" s="8"/>
      <c r="H2831" s="11"/>
      <c r="I2831" s="8"/>
      <c r="J2831" s="8"/>
      <c r="K2831" s="8"/>
      <c r="L2831" s="8"/>
      <c r="M2831" s="11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8"/>
      <c r="AX2831" s="8"/>
      <c r="AY2831" s="8"/>
      <c r="AZ2831" s="8"/>
      <c r="BA2831" s="8"/>
      <c r="BB2831" s="8"/>
      <c r="BC2831" s="8"/>
      <c r="BD2831" s="8"/>
      <c r="BE2831" s="8"/>
      <c r="BF2831" s="8"/>
      <c r="BG2831" s="8"/>
      <c r="BH2831" s="8"/>
      <c r="BI2831" s="8"/>
      <c r="BJ2831" s="8"/>
      <c r="BK2831" s="8"/>
      <c r="BL2831" s="8"/>
      <c r="BM2831" s="8"/>
      <c r="BN2831" s="8"/>
      <c r="BO2831" s="8"/>
      <c r="BP2831" s="8"/>
      <c r="BQ2831" s="8"/>
      <c r="BR2831" s="8"/>
      <c r="BS2831" s="8"/>
      <c r="BT2831" s="8"/>
      <c r="BU2831" s="8"/>
      <c r="BV2831" s="8"/>
      <c r="BW2831" s="8"/>
      <c r="BX2831" s="8"/>
      <c r="BY2831" s="8"/>
      <c r="BZ2831" s="8"/>
    </row>
    <row r="2832">
      <c r="A2832" s="9"/>
      <c r="B2832" s="8"/>
      <c r="C2832" s="8"/>
      <c r="D2832" s="8"/>
      <c r="E2832" s="8"/>
      <c r="F2832" s="8"/>
      <c r="G2832" s="8"/>
      <c r="H2832" s="11"/>
      <c r="I2832" s="8"/>
      <c r="J2832" s="8"/>
      <c r="K2832" s="8"/>
      <c r="L2832" s="8"/>
      <c r="M2832" s="11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  <c r="AY2832" s="8"/>
      <c r="AZ2832" s="8"/>
      <c r="BA2832" s="8"/>
      <c r="BB2832" s="8"/>
      <c r="BC2832" s="8"/>
      <c r="BD2832" s="8"/>
      <c r="BE2832" s="8"/>
      <c r="BF2832" s="8"/>
      <c r="BG2832" s="8"/>
      <c r="BH2832" s="8"/>
      <c r="BI2832" s="8"/>
      <c r="BJ2832" s="8"/>
      <c r="BK2832" s="8"/>
      <c r="BL2832" s="8"/>
      <c r="BM2832" s="8"/>
      <c r="BN2832" s="8"/>
      <c r="BO2832" s="8"/>
      <c r="BP2832" s="8"/>
      <c r="BQ2832" s="8"/>
      <c r="BR2832" s="8"/>
      <c r="BS2832" s="8"/>
      <c r="BT2832" s="8"/>
      <c r="BU2832" s="8"/>
      <c r="BV2832" s="8"/>
      <c r="BW2832" s="8"/>
      <c r="BX2832" s="8"/>
      <c r="BY2832" s="8"/>
      <c r="BZ2832" s="8"/>
    </row>
    <row r="2833">
      <c r="A2833" s="9"/>
      <c r="B2833" s="8"/>
      <c r="C2833" s="8"/>
      <c r="D2833" s="8"/>
      <c r="E2833" s="8"/>
      <c r="F2833" s="8"/>
      <c r="G2833" s="8"/>
      <c r="H2833" s="11"/>
      <c r="I2833" s="8"/>
      <c r="J2833" s="8"/>
      <c r="K2833" s="8"/>
      <c r="L2833" s="8"/>
      <c r="M2833" s="11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8"/>
      <c r="BA2833" s="8"/>
      <c r="BB2833" s="8"/>
      <c r="BC2833" s="8"/>
      <c r="BD2833" s="8"/>
      <c r="BE2833" s="8"/>
      <c r="BF2833" s="8"/>
      <c r="BG2833" s="8"/>
      <c r="BH2833" s="8"/>
      <c r="BI2833" s="8"/>
      <c r="BJ2833" s="8"/>
      <c r="BK2833" s="8"/>
      <c r="BL2833" s="8"/>
      <c r="BM2833" s="8"/>
      <c r="BN2833" s="8"/>
      <c r="BO2833" s="8"/>
      <c r="BP2833" s="8"/>
      <c r="BQ2833" s="8"/>
      <c r="BR2833" s="8"/>
      <c r="BS2833" s="8"/>
      <c r="BT2833" s="8"/>
      <c r="BU2833" s="8"/>
      <c r="BV2833" s="8"/>
      <c r="BW2833" s="8"/>
      <c r="BX2833" s="8"/>
      <c r="BY2833" s="8"/>
      <c r="BZ2833" s="8"/>
    </row>
    <row r="2834">
      <c r="A2834" s="9"/>
      <c r="B2834" s="8"/>
      <c r="C2834" s="8"/>
      <c r="D2834" s="8"/>
      <c r="E2834" s="8"/>
      <c r="F2834" s="8"/>
      <c r="G2834" s="8"/>
      <c r="H2834" s="11"/>
      <c r="I2834" s="8"/>
      <c r="J2834" s="8"/>
      <c r="K2834" s="8"/>
      <c r="L2834" s="8"/>
      <c r="M2834" s="11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  <c r="AY2834" s="8"/>
      <c r="AZ2834" s="8"/>
      <c r="BA2834" s="8"/>
      <c r="BB2834" s="8"/>
      <c r="BC2834" s="8"/>
      <c r="BD2834" s="8"/>
      <c r="BE2834" s="8"/>
      <c r="BF2834" s="8"/>
      <c r="BG2834" s="8"/>
      <c r="BH2834" s="8"/>
      <c r="BI2834" s="8"/>
      <c r="BJ2834" s="8"/>
      <c r="BK2834" s="8"/>
      <c r="BL2834" s="8"/>
      <c r="BM2834" s="8"/>
      <c r="BN2834" s="8"/>
      <c r="BO2834" s="8"/>
      <c r="BP2834" s="8"/>
      <c r="BQ2834" s="8"/>
      <c r="BR2834" s="8"/>
      <c r="BS2834" s="8"/>
      <c r="BT2834" s="8"/>
      <c r="BU2834" s="8"/>
      <c r="BV2834" s="8"/>
      <c r="BW2834" s="8"/>
      <c r="BX2834" s="8"/>
      <c r="BY2834" s="8"/>
      <c r="BZ2834" s="8"/>
    </row>
    <row r="2835">
      <c r="A2835" s="9"/>
      <c r="B2835" s="8"/>
      <c r="C2835" s="8"/>
      <c r="D2835" s="8"/>
      <c r="E2835" s="8"/>
      <c r="F2835" s="8"/>
      <c r="G2835" s="8"/>
      <c r="H2835" s="11"/>
      <c r="I2835" s="8"/>
      <c r="J2835" s="8"/>
      <c r="K2835" s="8"/>
      <c r="L2835" s="8"/>
      <c r="M2835" s="11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8"/>
      <c r="AX2835" s="8"/>
      <c r="AY2835" s="8"/>
      <c r="AZ2835" s="8"/>
      <c r="BA2835" s="8"/>
      <c r="BB2835" s="8"/>
      <c r="BC2835" s="8"/>
      <c r="BD2835" s="8"/>
      <c r="BE2835" s="8"/>
      <c r="BF2835" s="8"/>
      <c r="BG2835" s="8"/>
      <c r="BH2835" s="8"/>
      <c r="BI2835" s="8"/>
      <c r="BJ2835" s="8"/>
      <c r="BK2835" s="8"/>
      <c r="BL2835" s="8"/>
      <c r="BM2835" s="8"/>
      <c r="BN2835" s="8"/>
      <c r="BO2835" s="8"/>
      <c r="BP2835" s="8"/>
      <c r="BQ2835" s="8"/>
      <c r="BR2835" s="8"/>
      <c r="BS2835" s="8"/>
      <c r="BT2835" s="8"/>
      <c r="BU2835" s="8"/>
      <c r="BV2835" s="8"/>
      <c r="BW2835" s="8"/>
      <c r="BX2835" s="8"/>
      <c r="BY2835" s="8"/>
      <c r="BZ2835" s="8"/>
    </row>
    <row r="2836">
      <c r="A2836" s="9"/>
      <c r="B2836" s="8"/>
      <c r="C2836" s="8"/>
      <c r="D2836" s="8"/>
      <c r="E2836" s="8"/>
      <c r="F2836" s="8"/>
      <c r="G2836" s="8"/>
      <c r="H2836" s="11"/>
      <c r="I2836" s="8"/>
      <c r="J2836" s="8"/>
      <c r="K2836" s="8"/>
      <c r="L2836" s="8"/>
      <c r="M2836" s="11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</row>
    <row r="2837">
      <c r="A2837" s="9"/>
      <c r="B2837" s="8"/>
      <c r="C2837" s="8"/>
      <c r="D2837" s="8"/>
      <c r="E2837" s="8"/>
      <c r="F2837" s="8"/>
      <c r="G2837" s="8"/>
      <c r="H2837" s="11"/>
      <c r="I2837" s="8"/>
      <c r="J2837" s="8"/>
      <c r="K2837" s="8"/>
      <c r="L2837" s="8"/>
      <c r="M2837" s="11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8"/>
      <c r="AX2837" s="8"/>
      <c r="AY2837" s="8"/>
      <c r="AZ2837" s="8"/>
      <c r="BA2837" s="8"/>
      <c r="BB2837" s="8"/>
      <c r="BC2837" s="8"/>
      <c r="BD2837" s="8"/>
      <c r="BE2837" s="8"/>
      <c r="BF2837" s="8"/>
      <c r="BG2837" s="8"/>
      <c r="BH2837" s="8"/>
      <c r="BI2837" s="8"/>
      <c r="BJ2837" s="8"/>
      <c r="BK2837" s="8"/>
      <c r="BL2837" s="8"/>
      <c r="BM2837" s="8"/>
      <c r="BN2837" s="8"/>
      <c r="BO2837" s="8"/>
      <c r="BP2837" s="8"/>
      <c r="BQ2837" s="8"/>
      <c r="BR2837" s="8"/>
      <c r="BS2837" s="8"/>
      <c r="BT2837" s="8"/>
      <c r="BU2837" s="8"/>
      <c r="BV2837" s="8"/>
      <c r="BW2837" s="8"/>
      <c r="BX2837" s="8"/>
      <c r="BY2837" s="8"/>
      <c r="BZ2837" s="8"/>
    </row>
    <row r="2838">
      <c r="A2838" s="9"/>
      <c r="B2838" s="8"/>
      <c r="C2838" s="8"/>
      <c r="D2838" s="8"/>
      <c r="E2838" s="8"/>
      <c r="F2838" s="8"/>
      <c r="G2838" s="8"/>
      <c r="H2838" s="11"/>
      <c r="I2838" s="8"/>
      <c r="J2838" s="8"/>
      <c r="K2838" s="8"/>
      <c r="L2838" s="8"/>
      <c r="M2838" s="11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  <c r="AY2838" s="8"/>
      <c r="AZ2838" s="8"/>
      <c r="BA2838" s="8"/>
      <c r="BB2838" s="8"/>
      <c r="BC2838" s="8"/>
      <c r="BD2838" s="8"/>
      <c r="BE2838" s="8"/>
      <c r="BF2838" s="8"/>
      <c r="BG2838" s="8"/>
      <c r="BH2838" s="8"/>
      <c r="BI2838" s="8"/>
      <c r="BJ2838" s="8"/>
      <c r="BK2838" s="8"/>
      <c r="BL2838" s="8"/>
      <c r="BM2838" s="8"/>
      <c r="BN2838" s="8"/>
      <c r="BO2838" s="8"/>
      <c r="BP2838" s="8"/>
      <c r="BQ2838" s="8"/>
      <c r="BR2838" s="8"/>
      <c r="BS2838" s="8"/>
      <c r="BT2838" s="8"/>
      <c r="BU2838" s="8"/>
      <c r="BV2838" s="8"/>
      <c r="BW2838" s="8"/>
      <c r="BX2838" s="8"/>
      <c r="BY2838" s="8"/>
      <c r="BZ2838" s="8"/>
    </row>
    <row r="2839">
      <c r="A2839" s="9"/>
      <c r="B2839" s="8"/>
      <c r="C2839" s="8"/>
      <c r="D2839" s="8"/>
      <c r="E2839" s="8"/>
      <c r="F2839" s="8"/>
      <c r="G2839" s="8"/>
      <c r="H2839" s="11"/>
      <c r="I2839" s="8"/>
      <c r="J2839" s="8"/>
      <c r="K2839" s="8"/>
      <c r="L2839" s="8"/>
      <c r="M2839" s="11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8"/>
      <c r="BA2839" s="8"/>
      <c r="BB2839" s="8"/>
      <c r="BC2839" s="8"/>
      <c r="BD2839" s="8"/>
      <c r="BE2839" s="8"/>
      <c r="BF2839" s="8"/>
      <c r="BG2839" s="8"/>
      <c r="BH2839" s="8"/>
      <c r="BI2839" s="8"/>
      <c r="BJ2839" s="8"/>
      <c r="BK2839" s="8"/>
      <c r="BL2839" s="8"/>
      <c r="BM2839" s="8"/>
      <c r="BN2839" s="8"/>
      <c r="BO2839" s="8"/>
      <c r="BP2839" s="8"/>
      <c r="BQ2839" s="8"/>
      <c r="BR2839" s="8"/>
      <c r="BS2839" s="8"/>
      <c r="BT2839" s="8"/>
      <c r="BU2839" s="8"/>
      <c r="BV2839" s="8"/>
      <c r="BW2839" s="8"/>
      <c r="BX2839" s="8"/>
      <c r="BY2839" s="8"/>
      <c r="BZ2839" s="8"/>
    </row>
    <row r="2840">
      <c r="A2840" s="9"/>
      <c r="B2840" s="8"/>
      <c r="C2840" s="8"/>
      <c r="D2840" s="8"/>
      <c r="E2840" s="8"/>
      <c r="F2840" s="8"/>
      <c r="G2840" s="8"/>
      <c r="H2840" s="11"/>
      <c r="I2840" s="8"/>
      <c r="J2840" s="8"/>
      <c r="K2840" s="8"/>
      <c r="L2840" s="8"/>
      <c r="M2840" s="11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  <c r="AY2840" s="8"/>
      <c r="AZ2840" s="8"/>
      <c r="BA2840" s="8"/>
      <c r="BB2840" s="8"/>
      <c r="BC2840" s="8"/>
      <c r="BD2840" s="8"/>
      <c r="BE2840" s="8"/>
      <c r="BF2840" s="8"/>
      <c r="BG2840" s="8"/>
      <c r="BH2840" s="8"/>
      <c r="BI2840" s="8"/>
      <c r="BJ2840" s="8"/>
      <c r="BK2840" s="8"/>
      <c r="BL2840" s="8"/>
      <c r="BM2840" s="8"/>
      <c r="BN2840" s="8"/>
      <c r="BO2840" s="8"/>
      <c r="BP2840" s="8"/>
      <c r="BQ2840" s="8"/>
      <c r="BR2840" s="8"/>
      <c r="BS2840" s="8"/>
      <c r="BT2840" s="8"/>
      <c r="BU2840" s="8"/>
      <c r="BV2840" s="8"/>
      <c r="BW2840" s="8"/>
      <c r="BX2840" s="8"/>
      <c r="BY2840" s="8"/>
      <c r="BZ2840" s="8"/>
    </row>
    <row r="2841">
      <c r="A2841" s="9"/>
      <c r="B2841" s="8"/>
      <c r="C2841" s="8"/>
      <c r="D2841" s="8"/>
      <c r="E2841" s="8"/>
      <c r="F2841" s="8"/>
      <c r="G2841" s="8"/>
      <c r="H2841" s="11"/>
      <c r="I2841" s="8"/>
      <c r="J2841" s="8"/>
      <c r="K2841" s="8"/>
      <c r="L2841" s="8"/>
      <c r="M2841" s="11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8"/>
      <c r="AX2841" s="8"/>
      <c r="AY2841" s="8"/>
      <c r="AZ2841" s="8"/>
      <c r="BA2841" s="8"/>
      <c r="BB2841" s="8"/>
      <c r="BC2841" s="8"/>
      <c r="BD2841" s="8"/>
      <c r="BE2841" s="8"/>
      <c r="BF2841" s="8"/>
      <c r="BG2841" s="8"/>
      <c r="BH2841" s="8"/>
      <c r="BI2841" s="8"/>
      <c r="BJ2841" s="8"/>
      <c r="BK2841" s="8"/>
      <c r="BL2841" s="8"/>
      <c r="BM2841" s="8"/>
      <c r="BN2841" s="8"/>
      <c r="BO2841" s="8"/>
      <c r="BP2841" s="8"/>
      <c r="BQ2841" s="8"/>
      <c r="BR2841" s="8"/>
      <c r="BS2841" s="8"/>
      <c r="BT2841" s="8"/>
      <c r="BU2841" s="8"/>
      <c r="BV2841" s="8"/>
      <c r="BW2841" s="8"/>
      <c r="BX2841" s="8"/>
      <c r="BY2841" s="8"/>
      <c r="BZ2841" s="8"/>
    </row>
    <row r="2842">
      <c r="A2842" s="9"/>
      <c r="B2842" s="8"/>
      <c r="C2842" s="8"/>
      <c r="D2842" s="8"/>
      <c r="E2842" s="8"/>
      <c r="F2842" s="8"/>
      <c r="G2842" s="8"/>
      <c r="H2842" s="11"/>
      <c r="I2842" s="8"/>
      <c r="J2842" s="8"/>
      <c r="K2842" s="8"/>
      <c r="L2842" s="8"/>
      <c r="M2842" s="11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8"/>
      <c r="BA2842" s="8"/>
      <c r="BB2842" s="8"/>
      <c r="BC2842" s="8"/>
      <c r="BD2842" s="8"/>
      <c r="BE2842" s="8"/>
      <c r="BF2842" s="8"/>
      <c r="BG2842" s="8"/>
      <c r="BH2842" s="8"/>
      <c r="BI2842" s="8"/>
      <c r="BJ2842" s="8"/>
      <c r="BK2842" s="8"/>
      <c r="BL2842" s="8"/>
      <c r="BM2842" s="8"/>
      <c r="BN2842" s="8"/>
      <c r="BO2842" s="8"/>
      <c r="BP2842" s="8"/>
      <c r="BQ2842" s="8"/>
      <c r="BR2842" s="8"/>
      <c r="BS2842" s="8"/>
      <c r="BT2842" s="8"/>
      <c r="BU2842" s="8"/>
      <c r="BV2842" s="8"/>
      <c r="BW2842" s="8"/>
      <c r="BX2842" s="8"/>
      <c r="BY2842" s="8"/>
      <c r="BZ2842" s="8"/>
    </row>
    <row r="2843">
      <c r="A2843" s="9"/>
      <c r="B2843" s="8"/>
      <c r="C2843" s="8"/>
      <c r="D2843" s="8"/>
      <c r="E2843" s="8"/>
      <c r="F2843" s="8"/>
      <c r="G2843" s="8"/>
      <c r="H2843" s="11"/>
      <c r="I2843" s="8"/>
      <c r="J2843" s="8"/>
      <c r="K2843" s="8"/>
      <c r="L2843" s="8"/>
      <c r="M2843" s="11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8"/>
      <c r="AX2843" s="8"/>
      <c r="AY2843" s="8"/>
      <c r="AZ2843" s="8"/>
      <c r="BA2843" s="8"/>
      <c r="BB2843" s="8"/>
      <c r="BC2843" s="8"/>
      <c r="BD2843" s="8"/>
      <c r="BE2843" s="8"/>
      <c r="BF2843" s="8"/>
      <c r="BG2843" s="8"/>
      <c r="BH2843" s="8"/>
      <c r="BI2843" s="8"/>
      <c r="BJ2843" s="8"/>
      <c r="BK2843" s="8"/>
      <c r="BL2843" s="8"/>
      <c r="BM2843" s="8"/>
      <c r="BN2843" s="8"/>
      <c r="BO2843" s="8"/>
      <c r="BP2843" s="8"/>
      <c r="BQ2843" s="8"/>
      <c r="BR2843" s="8"/>
      <c r="BS2843" s="8"/>
      <c r="BT2843" s="8"/>
      <c r="BU2843" s="8"/>
      <c r="BV2843" s="8"/>
      <c r="BW2843" s="8"/>
      <c r="BX2843" s="8"/>
      <c r="BY2843" s="8"/>
      <c r="BZ2843" s="8"/>
    </row>
    <row r="2844">
      <c r="A2844" s="9"/>
      <c r="B2844" s="8"/>
      <c r="C2844" s="8"/>
      <c r="D2844" s="8"/>
      <c r="E2844" s="8"/>
      <c r="F2844" s="8"/>
      <c r="G2844" s="8"/>
      <c r="H2844" s="11"/>
      <c r="I2844" s="8"/>
      <c r="J2844" s="8"/>
      <c r="K2844" s="8"/>
      <c r="L2844" s="8"/>
      <c r="M2844" s="11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  <c r="AY2844" s="8"/>
      <c r="AZ2844" s="8"/>
      <c r="BA2844" s="8"/>
      <c r="BB2844" s="8"/>
      <c r="BC2844" s="8"/>
      <c r="BD2844" s="8"/>
      <c r="BE2844" s="8"/>
      <c r="BF2844" s="8"/>
      <c r="BG2844" s="8"/>
      <c r="BH2844" s="8"/>
      <c r="BI2844" s="8"/>
      <c r="BJ2844" s="8"/>
      <c r="BK2844" s="8"/>
      <c r="BL2844" s="8"/>
      <c r="BM2844" s="8"/>
      <c r="BN2844" s="8"/>
      <c r="BO2844" s="8"/>
      <c r="BP2844" s="8"/>
      <c r="BQ2844" s="8"/>
      <c r="BR2844" s="8"/>
      <c r="BS2844" s="8"/>
      <c r="BT2844" s="8"/>
      <c r="BU2844" s="8"/>
      <c r="BV2844" s="8"/>
      <c r="BW2844" s="8"/>
      <c r="BX2844" s="8"/>
      <c r="BY2844" s="8"/>
      <c r="BZ2844" s="8"/>
    </row>
    <row r="2845">
      <c r="A2845" s="9"/>
      <c r="B2845" s="8"/>
      <c r="C2845" s="8"/>
      <c r="D2845" s="8"/>
      <c r="E2845" s="8"/>
      <c r="F2845" s="8"/>
      <c r="G2845" s="8"/>
      <c r="H2845" s="11"/>
      <c r="I2845" s="8"/>
      <c r="J2845" s="8"/>
      <c r="K2845" s="8"/>
      <c r="L2845" s="8"/>
      <c r="M2845" s="11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8"/>
      <c r="BA2845" s="8"/>
      <c r="BB2845" s="8"/>
      <c r="BC2845" s="8"/>
      <c r="BD2845" s="8"/>
      <c r="BE2845" s="8"/>
      <c r="BF2845" s="8"/>
      <c r="BG2845" s="8"/>
      <c r="BH2845" s="8"/>
      <c r="BI2845" s="8"/>
      <c r="BJ2845" s="8"/>
      <c r="BK2845" s="8"/>
      <c r="BL2845" s="8"/>
      <c r="BM2845" s="8"/>
      <c r="BN2845" s="8"/>
      <c r="BO2845" s="8"/>
      <c r="BP2845" s="8"/>
      <c r="BQ2845" s="8"/>
      <c r="BR2845" s="8"/>
      <c r="BS2845" s="8"/>
      <c r="BT2845" s="8"/>
      <c r="BU2845" s="8"/>
      <c r="BV2845" s="8"/>
      <c r="BW2845" s="8"/>
      <c r="BX2845" s="8"/>
      <c r="BY2845" s="8"/>
      <c r="BZ2845" s="8"/>
    </row>
    <row r="2846">
      <c r="A2846" s="9"/>
      <c r="B2846" s="8"/>
      <c r="C2846" s="8"/>
      <c r="D2846" s="8"/>
      <c r="E2846" s="8"/>
      <c r="F2846" s="8"/>
      <c r="G2846" s="8"/>
      <c r="H2846" s="11"/>
      <c r="I2846" s="8"/>
      <c r="J2846" s="8"/>
      <c r="K2846" s="8"/>
      <c r="L2846" s="8"/>
      <c r="M2846" s="11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  <c r="AZ2846" s="8"/>
      <c r="BA2846" s="8"/>
      <c r="BB2846" s="8"/>
      <c r="BC2846" s="8"/>
      <c r="BD2846" s="8"/>
      <c r="BE2846" s="8"/>
      <c r="BF2846" s="8"/>
      <c r="BG2846" s="8"/>
      <c r="BH2846" s="8"/>
      <c r="BI2846" s="8"/>
      <c r="BJ2846" s="8"/>
      <c r="BK2846" s="8"/>
      <c r="BL2846" s="8"/>
      <c r="BM2846" s="8"/>
      <c r="BN2846" s="8"/>
      <c r="BO2846" s="8"/>
      <c r="BP2846" s="8"/>
      <c r="BQ2846" s="8"/>
      <c r="BR2846" s="8"/>
      <c r="BS2846" s="8"/>
      <c r="BT2846" s="8"/>
      <c r="BU2846" s="8"/>
      <c r="BV2846" s="8"/>
      <c r="BW2846" s="8"/>
      <c r="BX2846" s="8"/>
      <c r="BY2846" s="8"/>
      <c r="BZ2846" s="8"/>
    </row>
    <row r="2847">
      <c r="A2847" s="9"/>
      <c r="B2847" s="8"/>
      <c r="C2847" s="8"/>
      <c r="D2847" s="8"/>
      <c r="E2847" s="8"/>
      <c r="F2847" s="8"/>
      <c r="G2847" s="8"/>
      <c r="H2847" s="11"/>
      <c r="I2847" s="8"/>
      <c r="J2847" s="8"/>
      <c r="K2847" s="8"/>
      <c r="L2847" s="8"/>
      <c r="M2847" s="11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</row>
    <row r="2848">
      <c r="A2848" s="9"/>
      <c r="B2848" s="8"/>
      <c r="C2848" s="8"/>
      <c r="D2848" s="8"/>
      <c r="E2848" s="8"/>
      <c r="F2848" s="8"/>
      <c r="G2848" s="8"/>
      <c r="H2848" s="11"/>
      <c r="I2848" s="8"/>
      <c r="J2848" s="8"/>
      <c r="K2848" s="8"/>
      <c r="L2848" s="8"/>
      <c r="M2848" s="11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8"/>
      <c r="BA2848" s="8"/>
      <c r="BB2848" s="8"/>
      <c r="BC2848" s="8"/>
      <c r="BD2848" s="8"/>
      <c r="BE2848" s="8"/>
      <c r="BF2848" s="8"/>
      <c r="BG2848" s="8"/>
      <c r="BH2848" s="8"/>
      <c r="BI2848" s="8"/>
      <c r="BJ2848" s="8"/>
      <c r="BK2848" s="8"/>
      <c r="BL2848" s="8"/>
      <c r="BM2848" s="8"/>
      <c r="BN2848" s="8"/>
      <c r="BO2848" s="8"/>
      <c r="BP2848" s="8"/>
      <c r="BQ2848" s="8"/>
      <c r="BR2848" s="8"/>
      <c r="BS2848" s="8"/>
      <c r="BT2848" s="8"/>
      <c r="BU2848" s="8"/>
      <c r="BV2848" s="8"/>
      <c r="BW2848" s="8"/>
      <c r="BX2848" s="8"/>
      <c r="BY2848" s="8"/>
      <c r="BZ2848" s="8"/>
    </row>
    <row r="2849">
      <c r="A2849" s="9"/>
      <c r="B2849" s="8"/>
      <c r="C2849" s="8"/>
      <c r="D2849" s="8"/>
      <c r="E2849" s="8"/>
      <c r="F2849" s="8"/>
      <c r="G2849" s="8"/>
      <c r="H2849" s="11"/>
      <c r="I2849" s="8"/>
      <c r="J2849" s="8"/>
      <c r="K2849" s="8"/>
      <c r="L2849" s="8"/>
      <c r="M2849" s="11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8"/>
      <c r="AX2849" s="8"/>
      <c r="AY2849" s="8"/>
      <c r="AZ2849" s="8"/>
      <c r="BA2849" s="8"/>
      <c r="BB2849" s="8"/>
      <c r="BC2849" s="8"/>
      <c r="BD2849" s="8"/>
      <c r="BE2849" s="8"/>
      <c r="BF2849" s="8"/>
      <c r="BG2849" s="8"/>
      <c r="BH2849" s="8"/>
      <c r="BI2849" s="8"/>
      <c r="BJ2849" s="8"/>
      <c r="BK2849" s="8"/>
      <c r="BL2849" s="8"/>
      <c r="BM2849" s="8"/>
      <c r="BN2849" s="8"/>
      <c r="BO2849" s="8"/>
      <c r="BP2849" s="8"/>
      <c r="BQ2849" s="8"/>
      <c r="BR2849" s="8"/>
      <c r="BS2849" s="8"/>
      <c r="BT2849" s="8"/>
      <c r="BU2849" s="8"/>
      <c r="BV2849" s="8"/>
      <c r="BW2849" s="8"/>
      <c r="BX2849" s="8"/>
      <c r="BY2849" s="8"/>
      <c r="BZ2849" s="8"/>
    </row>
    <row r="2850">
      <c r="A2850" s="9"/>
      <c r="B2850" s="8"/>
      <c r="C2850" s="8"/>
      <c r="D2850" s="8"/>
      <c r="E2850" s="8"/>
      <c r="F2850" s="8"/>
      <c r="G2850" s="8"/>
      <c r="H2850" s="11"/>
      <c r="I2850" s="8"/>
      <c r="J2850" s="8"/>
      <c r="K2850" s="8"/>
      <c r="L2850" s="8"/>
      <c r="M2850" s="11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  <c r="AY2850" s="8"/>
      <c r="AZ2850" s="8"/>
      <c r="BA2850" s="8"/>
      <c r="BB2850" s="8"/>
      <c r="BC2850" s="8"/>
      <c r="BD2850" s="8"/>
      <c r="BE2850" s="8"/>
      <c r="BF2850" s="8"/>
      <c r="BG2850" s="8"/>
      <c r="BH2850" s="8"/>
      <c r="BI2850" s="8"/>
      <c r="BJ2850" s="8"/>
      <c r="BK2850" s="8"/>
      <c r="BL2850" s="8"/>
      <c r="BM2850" s="8"/>
      <c r="BN2850" s="8"/>
      <c r="BO2850" s="8"/>
      <c r="BP2850" s="8"/>
      <c r="BQ2850" s="8"/>
      <c r="BR2850" s="8"/>
      <c r="BS2850" s="8"/>
      <c r="BT2850" s="8"/>
      <c r="BU2850" s="8"/>
      <c r="BV2850" s="8"/>
      <c r="BW2850" s="8"/>
      <c r="BX2850" s="8"/>
      <c r="BY2850" s="8"/>
      <c r="BZ2850" s="8"/>
    </row>
    <row r="2851">
      <c r="A2851" s="9"/>
      <c r="B2851" s="8"/>
      <c r="C2851" s="8"/>
      <c r="D2851" s="8"/>
      <c r="E2851" s="8"/>
      <c r="F2851" s="8"/>
      <c r="G2851" s="8"/>
      <c r="H2851" s="11"/>
      <c r="I2851" s="8"/>
      <c r="J2851" s="8"/>
      <c r="K2851" s="8"/>
      <c r="L2851" s="8"/>
      <c r="M2851" s="11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8"/>
      <c r="AX2851" s="8"/>
      <c r="AY2851" s="8"/>
      <c r="AZ2851" s="8"/>
      <c r="BA2851" s="8"/>
      <c r="BB2851" s="8"/>
      <c r="BC2851" s="8"/>
      <c r="BD2851" s="8"/>
      <c r="BE2851" s="8"/>
      <c r="BF2851" s="8"/>
      <c r="BG2851" s="8"/>
      <c r="BH2851" s="8"/>
      <c r="BI2851" s="8"/>
      <c r="BJ2851" s="8"/>
      <c r="BK2851" s="8"/>
      <c r="BL2851" s="8"/>
      <c r="BM2851" s="8"/>
      <c r="BN2851" s="8"/>
      <c r="BO2851" s="8"/>
      <c r="BP2851" s="8"/>
      <c r="BQ2851" s="8"/>
      <c r="BR2851" s="8"/>
      <c r="BS2851" s="8"/>
      <c r="BT2851" s="8"/>
      <c r="BU2851" s="8"/>
      <c r="BV2851" s="8"/>
      <c r="BW2851" s="8"/>
      <c r="BX2851" s="8"/>
      <c r="BY2851" s="8"/>
      <c r="BZ2851" s="8"/>
    </row>
    <row r="2852">
      <c r="A2852" s="9"/>
      <c r="B2852" s="8"/>
      <c r="C2852" s="8"/>
      <c r="D2852" s="8"/>
      <c r="E2852" s="8"/>
      <c r="F2852" s="8"/>
      <c r="G2852" s="8"/>
      <c r="H2852" s="11"/>
      <c r="I2852" s="8"/>
      <c r="J2852" s="8"/>
      <c r="K2852" s="8"/>
      <c r="L2852" s="8"/>
      <c r="M2852" s="11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  <c r="AY2852" s="8"/>
      <c r="AZ2852" s="8"/>
      <c r="BA2852" s="8"/>
      <c r="BB2852" s="8"/>
      <c r="BC2852" s="8"/>
      <c r="BD2852" s="8"/>
      <c r="BE2852" s="8"/>
      <c r="BF2852" s="8"/>
      <c r="BG2852" s="8"/>
      <c r="BH2852" s="8"/>
      <c r="BI2852" s="8"/>
      <c r="BJ2852" s="8"/>
      <c r="BK2852" s="8"/>
      <c r="BL2852" s="8"/>
      <c r="BM2852" s="8"/>
      <c r="BN2852" s="8"/>
      <c r="BO2852" s="8"/>
      <c r="BP2852" s="8"/>
      <c r="BQ2852" s="8"/>
      <c r="BR2852" s="8"/>
      <c r="BS2852" s="8"/>
      <c r="BT2852" s="8"/>
      <c r="BU2852" s="8"/>
      <c r="BV2852" s="8"/>
      <c r="BW2852" s="8"/>
      <c r="BX2852" s="8"/>
      <c r="BY2852" s="8"/>
      <c r="BZ2852" s="8"/>
    </row>
    <row r="2853">
      <c r="A2853" s="9"/>
      <c r="B2853" s="8"/>
      <c r="C2853" s="8"/>
      <c r="D2853" s="8"/>
      <c r="E2853" s="8"/>
      <c r="F2853" s="8"/>
      <c r="G2853" s="8"/>
      <c r="H2853" s="11"/>
      <c r="I2853" s="8"/>
      <c r="J2853" s="8"/>
      <c r="K2853" s="8"/>
      <c r="L2853" s="8"/>
      <c r="M2853" s="11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  <c r="AY2853" s="8"/>
      <c r="AZ2853" s="8"/>
      <c r="BA2853" s="8"/>
      <c r="BB2853" s="8"/>
      <c r="BC2853" s="8"/>
      <c r="BD2853" s="8"/>
      <c r="BE2853" s="8"/>
      <c r="BF2853" s="8"/>
      <c r="BG2853" s="8"/>
      <c r="BH2853" s="8"/>
      <c r="BI2853" s="8"/>
      <c r="BJ2853" s="8"/>
      <c r="BK2853" s="8"/>
      <c r="BL2853" s="8"/>
      <c r="BM2853" s="8"/>
      <c r="BN2853" s="8"/>
      <c r="BO2853" s="8"/>
      <c r="BP2853" s="8"/>
      <c r="BQ2853" s="8"/>
      <c r="BR2853" s="8"/>
      <c r="BS2853" s="8"/>
      <c r="BT2853" s="8"/>
      <c r="BU2853" s="8"/>
      <c r="BV2853" s="8"/>
      <c r="BW2853" s="8"/>
      <c r="BX2853" s="8"/>
      <c r="BY2853" s="8"/>
      <c r="BZ2853" s="8"/>
    </row>
    <row r="2854">
      <c r="A2854" s="9"/>
      <c r="B2854" s="8"/>
      <c r="C2854" s="8"/>
      <c r="D2854" s="8"/>
      <c r="E2854" s="8"/>
      <c r="F2854" s="8"/>
      <c r="G2854" s="8"/>
      <c r="H2854" s="11"/>
      <c r="I2854" s="8"/>
      <c r="J2854" s="8"/>
      <c r="K2854" s="8"/>
      <c r="L2854" s="8"/>
      <c r="M2854" s="11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  <c r="AY2854" s="8"/>
      <c r="AZ2854" s="8"/>
      <c r="BA2854" s="8"/>
      <c r="BB2854" s="8"/>
      <c r="BC2854" s="8"/>
      <c r="BD2854" s="8"/>
      <c r="BE2854" s="8"/>
      <c r="BF2854" s="8"/>
      <c r="BG2854" s="8"/>
      <c r="BH2854" s="8"/>
      <c r="BI2854" s="8"/>
      <c r="BJ2854" s="8"/>
      <c r="BK2854" s="8"/>
      <c r="BL2854" s="8"/>
      <c r="BM2854" s="8"/>
      <c r="BN2854" s="8"/>
      <c r="BO2854" s="8"/>
      <c r="BP2854" s="8"/>
      <c r="BQ2854" s="8"/>
      <c r="BR2854" s="8"/>
      <c r="BS2854" s="8"/>
      <c r="BT2854" s="8"/>
      <c r="BU2854" s="8"/>
      <c r="BV2854" s="8"/>
      <c r="BW2854" s="8"/>
      <c r="BX2854" s="8"/>
      <c r="BY2854" s="8"/>
      <c r="BZ2854" s="8"/>
    </row>
    <row r="2855">
      <c r="A2855" s="9"/>
      <c r="B2855" s="8"/>
      <c r="C2855" s="8"/>
      <c r="D2855" s="8"/>
      <c r="E2855" s="8"/>
      <c r="F2855" s="8"/>
      <c r="G2855" s="8"/>
      <c r="H2855" s="11"/>
      <c r="I2855" s="8"/>
      <c r="J2855" s="8"/>
      <c r="K2855" s="8"/>
      <c r="L2855" s="8"/>
      <c r="M2855" s="11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8"/>
      <c r="AX2855" s="8"/>
      <c r="AY2855" s="8"/>
      <c r="AZ2855" s="8"/>
      <c r="BA2855" s="8"/>
      <c r="BB2855" s="8"/>
      <c r="BC2855" s="8"/>
      <c r="BD2855" s="8"/>
      <c r="BE2855" s="8"/>
      <c r="BF2855" s="8"/>
      <c r="BG2855" s="8"/>
      <c r="BH2855" s="8"/>
      <c r="BI2855" s="8"/>
      <c r="BJ2855" s="8"/>
      <c r="BK2855" s="8"/>
      <c r="BL2855" s="8"/>
      <c r="BM2855" s="8"/>
      <c r="BN2855" s="8"/>
      <c r="BO2855" s="8"/>
      <c r="BP2855" s="8"/>
      <c r="BQ2855" s="8"/>
      <c r="BR2855" s="8"/>
      <c r="BS2855" s="8"/>
      <c r="BT2855" s="8"/>
      <c r="BU2855" s="8"/>
      <c r="BV2855" s="8"/>
      <c r="BW2855" s="8"/>
      <c r="BX2855" s="8"/>
      <c r="BY2855" s="8"/>
      <c r="BZ2855" s="8"/>
    </row>
    <row r="2856">
      <c r="A2856" s="9"/>
      <c r="B2856" s="8"/>
      <c r="C2856" s="8"/>
      <c r="D2856" s="8"/>
      <c r="E2856" s="8"/>
      <c r="F2856" s="8"/>
      <c r="G2856" s="8"/>
      <c r="H2856" s="11"/>
      <c r="I2856" s="8"/>
      <c r="J2856" s="8"/>
      <c r="K2856" s="8"/>
      <c r="L2856" s="8"/>
      <c r="M2856" s="11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  <c r="AY2856" s="8"/>
      <c r="AZ2856" s="8"/>
      <c r="BA2856" s="8"/>
      <c r="BB2856" s="8"/>
      <c r="BC2856" s="8"/>
      <c r="BD2856" s="8"/>
      <c r="BE2856" s="8"/>
      <c r="BF2856" s="8"/>
      <c r="BG2856" s="8"/>
      <c r="BH2856" s="8"/>
      <c r="BI2856" s="8"/>
      <c r="BJ2856" s="8"/>
      <c r="BK2856" s="8"/>
      <c r="BL2856" s="8"/>
      <c r="BM2856" s="8"/>
      <c r="BN2856" s="8"/>
      <c r="BO2856" s="8"/>
      <c r="BP2856" s="8"/>
      <c r="BQ2856" s="8"/>
      <c r="BR2856" s="8"/>
      <c r="BS2856" s="8"/>
      <c r="BT2856" s="8"/>
      <c r="BU2856" s="8"/>
      <c r="BV2856" s="8"/>
      <c r="BW2856" s="8"/>
      <c r="BX2856" s="8"/>
      <c r="BY2856" s="8"/>
      <c r="BZ2856" s="8"/>
    </row>
    <row r="2857">
      <c r="A2857" s="9"/>
      <c r="B2857" s="8"/>
      <c r="C2857" s="8"/>
      <c r="D2857" s="8"/>
      <c r="E2857" s="8"/>
      <c r="F2857" s="8"/>
      <c r="G2857" s="8"/>
      <c r="H2857" s="11"/>
      <c r="I2857" s="8"/>
      <c r="J2857" s="8"/>
      <c r="K2857" s="8"/>
      <c r="L2857" s="8"/>
      <c r="M2857" s="11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8"/>
      <c r="BA2857" s="8"/>
      <c r="BB2857" s="8"/>
      <c r="BC2857" s="8"/>
      <c r="BD2857" s="8"/>
      <c r="BE2857" s="8"/>
      <c r="BF2857" s="8"/>
      <c r="BG2857" s="8"/>
      <c r="BH2857" s="8"/>
      <c r="BI2857" s="8"/>
      <c r="BJ2857" s="8"/>
      <c r="BK2857" s="8"/>
      <c r="BL2857" s="8"/>
      <c r="BM2857" s="8"/>
      <c r="BN2857" s="8"/>
      <c r="BO2857" s="8"/>
      <c r="BP2857" s="8"/>
      <c r="BQ2857" s="8"/>
      <c r="BR2857" s="8"/>
      <c r="BS2857" s="8"/>
      <c r="BT2857" s="8"/>
      <c r="BU2857" s="8"/>
      <c r="BV2857" s="8"/>
      <c r="BW2857" s="8"/>
      <c r="BX2857" s="8"/>
      <c r="BY2857" s="8"/>
      <c r="BZ2857" s="8"/>
    </row>
    <row r="2858">
      <c r="A2858" s="9"/>
      <c r="B2858" s="8"/>
      <c r="C2858" s="8"/>
      <c r="D2858" s="8"/>
      <c r="E2858" s="8"/>
      <c r="F2858" s="8"/>
      <c r="G2858" s="8"/>
      <c r="H2858" s="11"/>
      <c r="I2858" s="8"/>
      <c r="J2858" s="8"/>
      <c r="K2858" s="8"/>
      <c r="L2858" s="8"/>
      <c r="M2858" s="11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</row>
    <row r="2859">
      <c r="A2859" s="9"/>
      <c r="B2859" s="8"/>
      <c r="C2859" s="8"/>
      <c r="D2859" s="8"/>
      <c r="E2859" s="8"/>
      <c r="F2859" s="8"/>
      <c r="G2859" s="8"/>
      <c r="H2859" s="11"/>
      <c r="I2859" s="8"/>
      <c r="J2859" s="8"/>
      <c r="K2859" s="8"/>
      <c r="L2859" s="8"/>
      <c r="M2859" s="11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8"/>
      <c r="AX2859" s="8"/>
      <c r="AY2859" s="8"/>
      <c r="AZ2859" s="8"/>
      <c r="BA2859" s="8"/>
      <c r="BB2859" s="8"/>
      <c r="BC2859" s="8"/>
      <c r="BD2859" s="8"/>
      <c r="BE2859" s="8"/>
      <c r="BF2859" s="8"/>
      <c r="BG2859" s="8"/>
      <c r="BH2859" s="8"/>
      <c r="BI2859" s="8"/>
      <c r="BJ2859" s="8"/>
      <c r="BK2859" s="8"/>
      <c r="BL2859" s="8"/>
      <c r="BM2859" s="8"/>
      <c r="BN2859" s="8"/>
      <c r="BO2859" s="8"/>
      <c r="BP2859" s="8"/>
      <c r="BQ2859" s="8"/>
      <c r="BR2859" s="8"/>
      <c r="BS2859" s="8"/>
      <c r="BT2859" s="8"/>
      <c r="BU2859" s="8"/>
      <c r="BV2859" s="8"/>
      <c r="BW2859" s="8"/>
      <c r="BX2859" s="8"/>
      <c r="BY2859" s="8"/>
      <c r="BZ2859" s="8"/>
    </row>
    <row r="2860">
      <c r="A2860" s="9"/>
      <c r="B2860" s="8"/>
      <c r="C2860" s="8"/>
      <c r="D2860" s="8"/>
      <c r="E2860" s="8"/>
      <c r="F2860" s="8"/>
      <c r="G2860" s="8"/>
      <c r="H2860" s="11"/>
      <c r="I2860" s="8"/>
      <c r="J2860" s="8"/>
      <c r="K2860" s="8"/>
      <c r="L2860" s="8"/>
      <c r="M2860" s="11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8"/>
      <c r="BA2860" s="8"/>
      <c r="BB2860" s="8"/>
      <c r="BC2860" s="8"/>
      <c r="BD2860" s="8"/>
      <c r="BE2860" s="8"/>
      <c r="BF2860" s="8"/>
      <c r="BG2860" s="8"/>
      <c r="BH2860" s="8"/>
      <c r="BI2860" s="8"/>
      <c r="BJ2860" s="8"/>
      <c r="BK2860" s="8"/>
      <c r="BL2860" s="8"/>
      <c r="BM2860" s="8"/>
      <c r="BN2860" s="8"/>
      <c r="BO2860" s="8"/>
      <c r="BP2860" s="8"/>
      <c r="BQ2860" s="8"/>
      <c r="BR2860" s="8"/>
      <c r="BS2860" s="8"/>
      <c r="BT2860" s="8"/>
      <c r="BU2860" s="8"/>
      <c r="BV2860" s="8"/>
      <c r="BW2860" s="8"/>
      <c r="BX2860" s="8"/>
      <c r="BY2860" s="8"/>
      <c r="BZ2860" s="8"/>
    </row>
    <row r="2861">
      <c r="A2861" s="9"/>
      <c r="B2861" s="8"/>
      <c r="C2861" s="8"/>
      <c r="D2861" s="8"/>
      <c r="E2861" s="8"/>
      <c r="F2861" s="8"/>
      <c r="G2861" s="8"/>
      <c r="H2861" s="11"/>
      <c r="I2861" s="8"/>
      <c r="J2861" s="8"/>
      <c r="K2861" s="8"/>
      <c r="L2861" s="8"/>
      <c r="M2861" s="11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8"/>
      <c r="BG2861" s="8"/>
      <c r="BH2861" s="8"/>
      <c r="BI2861" s="8"/>
      <c r="BJ2861" s="8"/>
      <c r="BK2861" s="8"/>
      <c r="BL2861" s="8"/>
      <c r="BM2861" s="8"/>
      <c r="BN2861" s="8"/>
      <c r="BO2861" s="8"/>
      <c r="BP2861" s="8"/>
      <c r="BQ2861" s="8"/>
      <c r="BR2861" s="8"/>
      <c r="BS2861" s="8"/>
      <c r="BT2861" s="8"/>
      <c r="BU2861" s="8"/>
      <c r="BV2861" s="8"/>
      <c r="BW2861" s="8"/>
      <c r="BX2861" s="8"/>
      <c r="BY2861" s="8"/>
      <c r="BZ2861" s="8"/>
    </row>
    <row r="2862">
      <c r="A2862" s="9"/>
      <c r="B2862" s="8"/>
      <c r="C2862" s="8"/>
      <c r="D2862" s="8"/>
      <c r="E2862" s="8"/>
      <c r="F2862" s="8"/>
      <c r="G2862" s="8"/>
      <c r="H2862" s="11"/>
      <c r="I2862" s="8"/>
      <c r="J2862" s="8"/>
      <c r="K2862" s="8"/>
      <c r="L2862" s="8"/>
      <c r="M2862" s="11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  <c r="AZ2862" s="8"/>
      <c r="BA2862" s="8"/>
      <c r="BB2862" s="8"/>
      <c r="BC2862" s="8"/>
      <c r="BD2862" s="8"/>
      <c r="BE2862" s="8"/>
      <c r="BF2862" s="8"/>
      <c r="BG2862" s="8"/>
      <c r="BH2862" s="8"/>
      <c r="BI2862" s="8"/>
      <c r="BJ2862" s="8"/>
      <c r="BK2862" s="8"/>
      <c r="BL2862" s="8"/>
      <c r="BM2862" s="8"/>
      <c r="BN2862" s="8"/>
      <c r="BO2862" s="8"/>
      <c r="BP2862" s="8"/>
      <c r="BQ2862" s="8"/>
      <c r="BR2862" s="8"/>
      <c r="BS2862" s="8"/>
      <c r="BT2862" s="8"/>
      <c r="BU2862" s="8"/>
      <c r="BV2862" s="8"/>
      <c r="BW2862" s="8"/>
      <c r="BX2862" s="8"/>
      <c r="BY2862" s="8"/>
      <c r="BZ2862" s="8"/>
    </row>
    <row r="2863">
      <c r="A2863" s="9"/>
      <c r="B2863" s="8"/>
      <c r="C2863" s="8"/>
      <c r="D2863" s="8"/>
      <c r="E2863" s="8"/>
      <c r="F2863" s="8"/>
      <c r="G2863" s="8"/>
      <c r="H2863" s="11"/>
      <c r="I2863" s="8"/>
      <c r="J2863" s="8"/>
      <c r="K2863" s="8"/>
      <c r="L2863" s="8"/>
      <c r="M2863" s="11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  <c r="AY2863" s="8"/>
      <c r="AZ2863" s="8"/>
      <c r="BA2863" s="8"/>
      <c r="BB2863" s="8"/>
      <c r="BC2863" s="8"/>
      <c r="BD2863" s="8"/>
      <c r="BE2863" s="8"/>
      <c r="BF2863" s="8"/>
      <c r="BG2863" s="8"/>
      <c r="BH2863" s="8"/>
      <c r="BI2863" s="8"/>
      <c r="BJ2863" s="8"/>
      <c r="BK2863" s="8"/>
      <c r="BL2863" s="8"/>
      <c r="BM2863" s="8"/>
      <c r="BN2863" s="8"/>
      <c r="BO2863" s="8"/>
      <c r="BP2863" s="8"/>
      <c r="BQ2863" s="8"/>
      <c r="BR2863" s="8"/>
      <c r="BS2863" s="8"/>
      <c r="BT2863" s="8"/>
      <c r="BU2863" s="8"/>
      <c r="BV2863" s="8"/>
      <c r="BW2863" s="8"/>
      <c r="BX2863" s="8"/>
      <c r="BY2863" s="8"/>
      <c r="BZ2863" s="8"/>
    </row>
    <row r="2864">
      <c r="A2864" s="9"/>
      <c r="B2864" s="8"/>
      <c r="C2864" s="8"/>
      <c r="D2864" s="8"/>
      <c r="E2864" s="8"/>
      <c r="F2864" s="8"/>
      <c r="G2864" s="8"/>
      <c r="H2864" s="11"/>
      <c r="I2864" s="8"/>
      <c r="J2864" s="8"/>
      <c r="K2864" s="8"/>
      <c r="L2864" s="8"/>
      <c r="M2864" s="11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  <c r="AY2864" s="8"/>
      <c r="AZ2864" s="8"/>
      <c r="BA2864" s="8"/>
      <c r="BB2864" s="8"/>
      <c r="BC2864" s="8"/>
      <c r="BD2864" s="8"/>
      <c r="BE2864" s="8"/>
      <c r="BF2864" s="8"/>
      <c r="BG2864" s="8"/>
      <c r="BH2864" s="8"/>
      <c r="BI2864" s="8"/>
      <c r="BJ2864" s="8"/>
      <c r="BK2864" s="8"/>
      <c r="BL2864" s="8"/>
      <c r="BM2864" s="8"/>
      <c r="BN2864" s="8"/>
      <c r="BO2864" s="8"/>
      <c r="BP2864" s="8"/>
      <c r="BQ2864" s="8"/>
      <c r="BR2864" s="8"/>
      <c r="BS2864" s="8"/>
      <c r="BT2864" s="8"/>
      <c r="BU2864" s="8"/>
      <c r="BV2864" s="8"/>
      <c r="BW2864" s="8"/>
      <c r="BX2864" s="8"/>
      <c r="BY2864" s="8"/>
      <c r="BZ2864" s="8"/>
    </row>
    <row r="2865">
      <c r="A2865" s="9"/>
      <c r="B2865" s="8"/>
      <c r="C2865" s="8"/>
      <c r="D2865" s="8"/>
      <c r="E2865" s="8"/>
      <c r="F2865" s="8"/>
      <c r="G2865" s="8"/>
      <c r="H2865" s="11"/>
      <c r="I2865" s="8"/>
      <c r="J2865" s="8"/>
      <c r="K2865" s="8"/>
      <c r="L2865" s="8"/>
      <c r="M2865" s="11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8"/>
      <c r="AX2865" s="8"/>
      <c r="AY2865" s="8"/>
      <c r="AZ2865" s="8"/>
      <c r="BA2865" s="8"/>
      <c r="BB2865" s="8"/>
      <c r="BC2865" s="8"/>
      <c r="BD2865" s="8"/>
      <c r="BE2865" s="8"/>
      <c r="BF2865" s="8"/>
      <c r="BG2865" s="8"/>
      <c r="BH2865" s="8"/>
      <c r="BI2865" s="8"/>
      <c r="BJ2865" s="8"/>
      <c r="BK2865" s="8"/>
      <c r="BL2865" s="8"/>
      <c r="BM2865" s="8"/>
      <c r="BN2865" s="8"/>
      <c r="BO2865" s="8"/>
      <c r="BP2865" s="8"/>
      <c r="BQ2865" s="8"/>
      <c r="BR2865" s="8"/>
      <c r="BS2865" s="8"/>
      <c r="BT2865" s="8"/>
      <c r="BU2865" s="8"/>
      <c r="BV2865" s="8"/>
      <c r="BW2865" s="8"/>
      <c r="BX2865" s="8"/>
      <c r="BY2865" s="8"/>
      <c r="BZ2865" s="8"/>
    </row>
    <row r="2866">
      <c r="A2866" s="9"/>
      <c r="B2866" s="8"/>
      <c r="C2866" s="8"/>
      <c r="D2866" s="8"/>
      <c r="E2866" s="8"/>
      <c r="F2866" s="8"/>
      <c r="G2866" s="8"/>
      <c r="H2866" s="11"/>
      <c r="I2866" s="8"/>
      <c r="J2866" s="8"/>
      <c r="K2866" s="8"/>
      <c r="L2866" s="8"/>
      <c r="M2866" s="11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8"/>
      <c r="BA2866" s="8"/>
      <c r="BB2866" s="8"/>
      <c r="BC2866" s="8"/>
      <c r="BD2866" s="8"/>
      <c r="BE2866" s="8"/>
      <c r="BF2866" s="8"/>
      <c r="BG2866" s="8"/>
      <c r="BH2866" s="8"/>
      <c r="BI2866" s="8"/>
      <c r="BJ2866" s="8"/>
      <c r="BK2866" s="8"/>
      <c r="BL2866" s="8"/>
      <c r="BM2866" s="8"/>
      <c r="BN2866" s="8"/>
      <c r="BO2866" s="8"/>
      <c r="BP2866" s="8"/>
      <c r="BQ2866" s="8"/>
      <c r="BR2866" s="8"/>
      <c r="BS2866" s="8"/>
      <c r="BT2866" s="8"/>
      <c r="BU2866" s="8"/>
      <c r="BV2866" s="8"/>
      <c r="BW2866" s="8"/>
      <c r="BX2866" s="8"/>
      <c r="BY2866" s="8"/>
      <c r="BZ2866" s="8"/>
    </row>
    <row r="2867">
      <c r="A2867" s="9"/>
      <c r="B2867" s="8"/>
      <c r="C2867" s="8"/>
      <c r="D2867" s="8"/>
      <c r="E2867" s="8"/>
      <c r="F2867" s="8"/>
      <c r="G2867" s="8"/>
      <c r="H2867" s="11"/>
      <c r="I2867" s="8"/>
      <c r="J2867" s="8"/>
      <c r="K2867" s="8"/>
      <c r="L2867" s="8"/>
      <c r="M2867" s="11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  <c r="AY2867" s="8"/>
      <c r="AZ2867" s="8"/>
      <c r="BA2867" s="8"/>
      <c r="BB2867" s="8"/>
      <c r="BC2867" s="8"/>
      <c r="BD2867" s="8"/>
      <c r="BE2867" s="8"/>
      <c r="BF2867" s="8"/>
      <c r="BG2867" s="8"/>
      <c r="BH2867" s="8"/>
      <c r="BI2867" s="8"/>
      <c r="BJ2867" s="8"/>
      <c r="BK2867" s="8"/>
      <c r="BL2867" s="8"/>
      <c r="BM2867" s="8"/>
      <c r="BN2867" s="8"/>
      <c r="BO2867" s="8"/>
      <c r="BP2867" s="8"/>
      <c r="BQ2867" s="8"/>
      <c r="BR2867" s="8"/>
      <c r="BS2867" s="8"/>
      <c r="BT2867" s="8"/>
      <c r="BU2867" s="8"/>
      <c r="BV2867" s="8"/>
      <c r="BW2867" s="8"/>
      <c r="BX2867" s="8"/>
      <c r="BY2867" s="8"/>
      <c r="BZ2867" s="8"/>
    </row>
    <row r="2868">
      <c r="A2868" s="9"/>
      <c r="B2868" s="8"/>
      <c r="C2868" s="8"/>
      <c r="D2868" s="8"/>
      <c r="E2868" s="8"/>
      <c r="F2868" s="8"/>
      <c r="G2868" s="8"/>
      <c r="H2868" s="11"/>
      <c r="I2868" s="8"/>
      <c r="J2868" s="8"/>
      <c r="K2868" s="8"/>
      <c r="L2868" s="8"/>
      <c r="M2868" s="11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  <c r="AY2868" s="8"/>
      <c r="AZ2868" s="8"/>
      <c r="BA2868" s="8"/>
      <c r="BB2868" s="8"/>
      <c r="BC2868" s="8"/>
      <c r="BD2868" s="8"/>
      <c r="BE2868" s="8"/>
      <c r="BF2868" s="8"/>
      <c r="BG2868" s="8"/>
      <c r="BH2868" s="8"/>
      <c r="BI2868" s="8"/>
      <c r="BJ2868" s="8"/>
      <c r="BK2868" s="8"/>
      <c r="BL2868" s="8"/>
      <c r="BM2868" s="8"/>
      <c r="BN2868" s="8"/>
      <c r="BO2868" s="8"/>
      <c r="BP2868" s="8"/>
      <c r="BQ2868" s="8"/>
      <c r="BR2868" s="8"/>
      <c r="BS2868" s="8"/>
      <c r="BT2868" s="8"/>
      <c r="BU2868" s="8"/>
      <c r="BV2868" s="8"/>
      <c r="BW2868" s="8"/>
      <c r="BX2868" s="8"/>
      <c r="BY2868" s="8"/>
      <c r="BZ2868" s="8"/>
    </row>
    <row r="2869">
      <c r="A2869" s="9"/>
      <c r="B2869" s="8"/>
      <c r="C2869" s="8"/>
      <c r="D2869" s="8"/>
      <c r="E2869" s="8"/>
      <c r="F2869" s="8"/>
      <c r="G2869" s="8"/>
      <c r="H2869" s="11"/>
      <c r="I2869" s="8"/>
      <c r="J2869" s="8"/>
      <c r="K2869" s="8"/>
      <c r="L2869" s="8"/>
      <c r="M2869" s="11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  <c r="AZ2869" s="8"/>
      <c r="BA2869" s="8"/>
      <c r="BB2869" s="8"/>
      <c r="BC2869" s="8"/>
      <c r="BD2869" s="8"/>
      <c r="BE2869" s="8"/>
      <c r="BF2869" s="8"/>
      <c r="BG2869" s="8"/>
      <c r="BH2869" s="8"/>
      <c r="BI2869" s="8"/>
      <c r="BJ2869" s="8"/>
      <c r="BK2869" s="8"/>
      <c r="BL2869" s="8"/>
      <c r="BM2869" s="8"/>
      <c r="BN2869" s="8"/>
      <c r="BO2869" s="8"/>
      <c r="BP2869" s="8"/>
      <c r="BQ2869" s="8"/>
      <c r="BR2869" s="8"/>
      <c r="BS2869" s="8"/>
      <c r="BT2869" s="8"/>
      <c r="BU2869" s="8"/>
      <c r="BV2869" s="8"/>
      <c r="BW2869" s="8"/>
      <c r="BX2869" s="8"/>
      <c r="BY2869" s="8"/>
      <c r="BZ2869" s="8"/>
    </row>
    <row r="2870">
      <c r="A2870" s="9"/>
      <c r="B2870" s="8"/>
      <c r="C2870" s="8"/>
      <c r="D2870" s="8"/>
      <c r="E2870" s="8"/>
      <c r="F2870" s="8"/>
      <c r="G2870" s="8"/>
      <c r="H2870" s="11"/>
      <c r="I2870" s="8"/>
      <c r="J2870" s="8"/>
      <c r="K2870" s="8"/>
      <c r="L2870" s="8"/>
      <c r="M2870" s="11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  <c r="AY2870" s="8"/>
      <c r="AZ2870" s="8"/>
      <c r="BA2870" s="8"/>
      <c r="BB2870" s="8"/>
      <c r="BC2870" s="8"/>
      <c r="BD2870" s="8"/>
      <c r="BE2870" s="8"/>
      <c r="BF2870" s="8"/>
      <c r="BG2870" s="8"/>
      <c r="BH2870" s="8"/>
      <c r="BI2870" s="8"/>
      <c r="BJ2870" s="8"/>
      <c r="BK2870" s="8"/>
      <c r="BL2870" s="8"/>
      <c r="BM2870" s="8"/>
      <c r="BN2870" s="8"/>
      <c r="BO2870" s="8"/>
      <c r="BP2870" s="8"/>
      <c r="BQ2870" s="8"/>
      <c r="BR2870" s="8"/>
      <c r="BS2870" s="8"/>
      <c r="BT2870" s="8"/>
      <c r="BU2870" s="8"/>
      <c r="BV2870" s="8"/>
      <c r="BW2870" s="8"/>
      <c r="BX2870" s="8"/>
      <c r="BY2870" s="8"/>
      <c r="BZ2870" s="8"/>
    </row>
    <row r="2871">
      <c r="A2871" s="9"/>
      <c r="B2871" s="8"/>
      <c r="C2871" s="8"/>
      <c r="D2871" s="8"/>
      <c r="E2871" s="8"/>
      <c r="F2871" s="8"/>
      <c r="G2871" s="8"/>
      <c r="H2871" s="11"/>
      <c r="I2871" s="8"/>
      <c r="J2871" s="8"/>
      <c r="K2871" s="8"/>
      <c r="L2871" s="8"/>
      <c r="M2871" s="11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  <c r="AY2871" s="8"/>
      <c r="AZ2871" s="8"/>
      <c r="BA2871" s="8"/>
      <c r="BB2871" s="8"/>
      <c r="BC2871" s="8"/>
      <c r="BD2871" s="8"/>
      <c r="BE2871" s="8"/>
      <c r="BF2871" s="8"/>
      <c r="BG2871" s="8"/>
      <c r="BH2871" s="8"/>
      <c r="BI2871" s="8"/>
      <c r="BJ2871" s="8"/>
      <c r="BK2871" s="8"/>
      <c r="BL2871" s="8"/>
      <c r="BM2871" s="8"/>
      <c r="BN2871" s="8"/>
      <c r="BO2871" s="8"/>
      <c r="BP2871" s="8"/>
      <c r="BQ2871" s="8"/>
      <c r="BR2871" s="8"/>
      <c r="BS2871" s="8"/>
      <c r="BT2871" s="8"/>
      <c r="BU2871" s="8"/>
      <c r="BV2871" s="8"/>
      <c r="BW2871" s="8"/>
      <c r="BX2871" s="8"/>
      <c r="BY2871" s="8"/>
      <c r="BZ2871" s="8"/>
    </row>
    <row r="2872">
      <c r="A2872" s="9"/>
      <c r="B2872" s="8"/>
      <c r="C2872" s="8"/>
      <c r="D2872" s="8"/>
      <c r="E2872" s="8"/>
      <c r="F2872" s="8"/>
      <c r="G2872" s="8"/>
      <c r="H2872" s="11"/>
      <c r="I2872" s="8"/>
      <c r="J2872" s="8"/>
      <c r="K2872" s="8"/>
      <c r="L2872" s="8"/>
      <c r="M2872" s="11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8"/>
      <c r="BA2872" s="8"/>
      <c r="BB2872" s="8"/>
      <c r="BC2872" s="8"/>
      <c r="BD2872" s="8"/>
      <c r="BE2872" s="8"/>
      <c r="BF2872" s="8"/>
      <c r="BG2872" s="8"/>
      <c r="BH2872" s="8"/>
      <c r="BI2872" s="8"/>
      <c r="BJ2872" s="8"/>
      <c r="BK2872" s="8"/>
      <c r="BL2872" s="8"/>
      <c r="BM2872" s="8"/>
      <c r="BN2872" s="8"/>
      <c r="BO2872" s="8"/>
      <c r="BP2872" s="8"/>
      <c r="BQ2872" s="8"/>
      <c r="BR2872" s="8"/>
      <c r="BS2872" s="8"/>
      <c r="BT2872" s="8"/>
      <c r="BU2872" s="8"/>
      <c r="BV2872" s="8"/>
      <c r="BW2872" s="8"/>
      <c r="BX2872" s="8"/>
      <c r="BY2872" s="8"/>
      <c r="BZ2872" s="8"/>
    </row>
    <row r="2873">
      <c r="A2873" s="9"/>
      <c r="B2873" s="8"/>
      <c r="C2873" s="8"/>
      <c r="D2873" s="8"/>
      <c r="E2873" s="8"/>
      <c r="F2873" s="8"/>
      <c r="G2873" s="8"/>
      <c r="H2873" s="11"/>
      <c r="I2873" s="8"/>
      <c r="J2873" s="8"/>
      <c r="K2873" s="8"/>
      <c r="L2873" s="8"/>
      <c r="M2873" s="11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  <c r="AY2873" s="8"/>
      <c r="AZ2873" s="8"/>
      <c r="BA2873" s="8"/>
      <c r="BB2873" s="8"/>
      <c r="BC2873" s="8"/>
      <c r="BD2873" s="8"/>
      <c r="BE2873" s="8"/>
      <c r="BF2873" s="8"/>
      <c r="BG2873" s="8"/>
      <c r="BH2873" s="8"/>
      <c r="BI2873" s="8"/>
      <c r="BJ2873" s="8"/>
      <c r="BK2873" s="8"/>
      <c r="BL2873" s="8"/>
      <c r="BM2873" s="8"/>
      <c r="BN2873" s="8"/>
      <c r="BO2873" s="8"/>
      <c r="BP2873" s="8"/>
      <c r="BQ2873" s="8"/>
      <c r="BR2873" s="8"/>
      <c r="BS2873" s="8"/>
      <c r="BT2873" s="8"/>
      <c r="BU2873" s="8"/>
      <c r="BV2873" s="8"/>
      <c r="BW2873" s="8"/>
      <c r="BX2873" s="8"/>
      <c r="BY2873" s="8"/>
      <c r="BZ2873" s="8"/>
    </row>
    <row r="2874">
      <c r="A2874" s="9"/>
      <c r="B2874" s="8"/>
      <c r="C2874" s="8"/>
      <c r="D2874" s="8"/>
      <c r="E2874" s="8"/>
      <c r="F2874" s="8"/>
      <c r="G2874" s="8"/>
      <c r="H2874" s="11"/>
      <c r="I2874" s="8"/>
      <c r="J2874" s="8"/>
      <c r="K2874" s="8"/>
      <c r="L2874" s="8"/>
      <c r="M2874" s="11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  <c r="AY2874" s="8"/>
      <c r="AZ2874" s="8"/>
      <c r="BA2874" s="8"/>
      <c r="BB2874" s="8"/>
      <c r="BC2874" s="8"/>
      <c r="BD2874" s="8"/>
      <c r="BE2874" s="8"/>
      <c r="BF2874" s="8"/>
      <c r="BG2874" s="8"/>
      <c r="BH2874" s="8"/>
      <c r="BI2874" s="8"/>
      <c r="BJ2874" s="8"/>
      <c r="BK2874" s="8"/>
      <c r="BL2874" s="8"/>
      <c r="BM2874" s="8"/>
      <c r="BN2874" s="8"/>
      <c r="BO2874" s="8"/>
      <c r="BP2874" s="8"/>
      <c r="BQ2874" s="8"/>
      <c r="BR2874" s="8"/>
      <c r="BS2874" s="8"/>
      <c r="BT2874" s="8"/>
      <c r="BU2874" s="8"/>
      <c r="BV2874" s="8"/>
      <c r="BW2874" s="8"/>
      <c r="BX2874" s="8"/>
      <c r="BY2874" s="8"/>
      <c r="BZ2874" s="8"/>
    </row>
    <row r="2875">
      <c r="A2875" s="9"/>
      <c r="B2875" s="8"/>
      <c r="C2875" s="8"/>
      <c r="D2875" s="8"/>
      <c r="E2875" s="8"/>
      <c r="F2875" s="8"/>
      <c r="G2875" s="8"/>
      <c r="H2875" s="11"/>
      <c r="I2875" s="8"/>
      <c r="J2875" s="8"/>
      <c r="K2875" s="8"/>
      <c r="L2875" s="8"/>
      <c r="M2875" s="11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  <c r="AY2875" s="8"/>
      <c r="AZ2875" s="8"/>
      <c r="BA2875" s="8"/>
      <c r="BB2875" s="8"/>
      <c r="BC2875" s="8"/>
      <c r="BD2875" s="8"/>
      <c r="BE2875" s="8"/>
      <c r="BF2875" s="8"/>
      <c r="BG2875" s="8"/>
      <c r="BH2875" s="8"/>
      <c r="BI2875" s="8"/>
      <c r="BJ2875" s="8"/>
      <c r="BK2875" s="8"/>
      <c r="BL2875" s="8"/>
      <c r="BM2875" s="8"/>
      <c r="BN2875" s="8"/>
      <c r="BO2875" s="8"/>
      <c r="BP2875" s="8"/>
      <c r="BQ2875" s="8"/>
      <c r="BR2875" s="8"/>
      <c r="BS2875" s="8"/>
      <c r="BT2875" s="8"/>
      <c r="BU2875" s="8"/>
      <c r="BV2875" s="8"/>
      <c r="BW2875" s="8"/>
      <c r="BX2875" s="8"/>
      <c r="BY2875" s="8"/>
      <c r="BZ2875" s="8"/>
    </row>
    <row r="2876">
      <c r="A2876" s="9"/>
      <c r="B2876" s="8"/>
      <c r="C2876" s="8"/>
      <c r="D2876" s="8"/>
      <c r="E2876" s="8"/>
      <c r="F2876" s="8"/>
      <c r="G2876" s="8"/>
      <c r="H2876" s="11"/>
      <c r="I2876" s="8"/>
      <c r="J2876" s="8"/>
      <c r="K2876" s="8"/>
      <c r="L2876" s="8"/>
      <c r="M2876" s="11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8"/>
      <c r="AX2876" s="8"/>
      <c r="AY2876" s="8"/>
      <c r="AZ2876" s="8"/>
      <c r="BA2876" s="8"/>
      <c r="BB2876" s="8"/>
      <c r="BC2876" s="8"/>
      <c r="BD2876" s="8"/>
      <c r="BE2876" s="8"/>
      <c r="BF2876" s="8"/>
      <c r="BG2876" s="8"/>
      <c r="BH2876" s="8"/>
      <c r="BI2876" s="8"/>
      <c r="BJ2876" s="8"/>
      <c r="BK2876" s="8"/>
      <c r="BL2876" s="8"/>
      <c r="BM2876" s="8"/>
      <c r="BN2876" s="8"/>
      <c r="BO2876" s="8"/>
      <c r="BP2876" s="8"/>
      <c r="BQ2876" s="8"/>
      <c r="BR2876" s="8"/>
      <c r="BS2876" s="8"/>
      <c r="BT2876" s="8"/>
      <c r="BU2876" s="8"/>
      <c r="BV2876" s="8"/>
      <c r="BW2876" s="8"/>
      <c r="BX2876" s="8"/>
      <c r="BY2876" s="8"/>
      <c r="BZ2876" s="8"/>
    </row>
    <row r="2877">
      <c r="A2877" s="9"/>
      <c r="B2877" s="8"/>
      <c r="C2877" s="8"/>
      <c r="D2877" s="8"/>
      <c r="E2877" s="8"/>
      <c r="F2877" s="8"/>
      <c r="G2877" s="8"/>
      <c r="H2877" s="11"/>
      <c r="I2877" s="8"/>
      <c r="J2877" s="8"/>
      <c r="K2877" s="8"/>
      <c r="L2877" s="8"/>
      <c r="M2877" s="11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8"/>
      <c r="BG2877" s="8"/>
      <c r="BH2877" s="8"/>
      <c r="BI2877" s="8"/>
      <c r="BJ2877" s="8"/>
      <c r="BK2877" s="8"/>
      <c r="BL2877" s="8"/>
      <c r="BM2877" s="8"/>
      <c r="BN2877" s="8"/>
      <c r="BO2877" s="8"/>
      <c r="BP2877" s="8"/>
      <c r="BQ2877" s="8"/>
      <c r="BR2877" s="8"/>
      <c r="BS2877" s="8"/>
      <c r="BT2877" s="8"/>
      <c r="BU2877" s="8"/>
      <c r="BV2877" s="8"/>
      <c r="BW2877" s="8"/>
      <c r="BX2877" s="8"/>
      <c r="BY2877" s="8"/>
      <c r="BZ2877" s="8"/>
    </row>
    <row r="2878">
      <c r="A2878" s="9"/>
      <c r="B2878" s="8"/>
      <c r="C2878" s="8"/>
      <c r="D2878" s="8"/>
      <c r="E2878" s="8"/>
      <c r="F2878" s="8"/>
      <c r="G2878" s="8"/>
      <c r="H2878" s="11"/>
      <c r="I2878" s="8"/>
      <c r="J2878" s="8"/>
      <c r="K2878" s="8"/>
      <c r="L2878" s="8"/>
      <c r="M2878" s="11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</row>
    <row r="2879">
      <c r="A2879" s="9"/>
      <c r="B2879" s="8"/>
      <c r="C2879" s="8"/>
      <c r="D2879" s="8"/>
      <c r="E2879" s="8"/>
      <c r="F2879" s="8"/>
      <c r="G2879" s="8"/>
      <c r="H2879" s="11"/>
      <c r="I2879" s="8"/>
      <c r="J2879" s="8"/>
      <c r="K2879" s="8"/>
      <c r="L2879" s="8"/>
      <c r="M2879" s="11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  <c r="AY2879" s="8"/>
      <c r="AZ2879" s="8"/>
      <c r="BA2879" s="8"/>
      <c r="BB2879" s="8"/>
      <c r="BC2879" s="8"/>
      <c r="BD2879" s="8"/>
      <c r="BE2879" s="8"/>
      <c r="BF2879" s="8"/>
      <c r="BG2879" s="8"/>
      <c r="BH2879" s="8"/>
      <c r="BI2879" s="8"/>
      <c r="BJ2879" s="8"/>
      <c r="BK2879" s="8"/>
      <c r="BL2879" s="8"/>
      <c r="BM2879" s="8"/>
      <c r="BN2879" s="8"/>
      <c r="BO2879" s="8"/>
      <c r="BP2879" s="8"/>
      <c r="BQ2879" s="8"/>
      <c r="BR2879" s="8"/>
      <c r="BS2879" s="8"/>
      <c r="BT2879" s="8"/>
      <c r="BU2879" s="8"/>
      <c r="BV2879" s="8"/>
      <c r="BW2879" s="8"/>
      <c r="BX2879" s="8"/>
      <c r="BY2879" s="8"/>
      <c r="BZ2879" s="8"/>
    </row>
    <row r="2880">
      <c r="A2880" s="9"/>
      <c r="B2880" s="8"/>
      <c r="C2880" s="8"/>
      <c r="D2880" s="8"/>
      <c r="E2880" s="8"/>
      <c r="F2880" s="8"/>
      <c r="G2880" s="8"/>
      <c r="H2880" s="11"/>
      <c r="I2880" s="8"/>
      <c r="J2880" s="8"/>
      <c r="K2880" s="8"/>
      <c r="L2880" s="8"/>
      <c r="M2880" s="11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  <c r="AY2880" s="8"/>
      <c r="AZ2880" s="8"/>
      <c r="BA2880" s="8"/>
      <c r="BB2880" s="8"/>
      <c r="BC2880" s="8"/>
      <c r="BD2880" s="8"/>
      <c r="BE2880" s="8"/>
      <c r="BF2880" s="8"/>
      <c r="BG2880" s="8"/>
      <c r="BH2880" s="8"/>
      <c r="BI2880" s="8"/>
      <c r="BJ2880" s="8"/>
      <c r="BK2880" s="8"/>
      <c r="BL2880" s="8"/>
      <c r="BM2880" s="8"/>
      <c r="BN2880" s="8"/>
      <c r="BO2880" s="8"/>
      <c r="BP2880" s="8"/>
      <c r="BQ2880" s="8"/>
      <c r="BR2880" s="8"/>
      <c r="BS2880" s="8"/>
      <c r="BT2880" s="8"/>
      <c r="BU2880" s="8"/>
      <c r="BV2880" s="8"/>
      <c r="BW2880" s="8"/>
      <c r="BX2880" s="8"/>
      <c r="BY2880" s="8"/>
      <c r="BZ2880" s="8"/>
    </row>
    <row r="2881">
      <c r="A2881" s="9"/>
      <c r="B2881" s="8"/>
      <c r="C2881" s="8"/>
      <c r="D2881" s="8"/>
      <c r="E2881" s="8"/>
      <c r="F2881" s="8"/>
      <c r="G2881" s="8"/>
      <c r="H2881" s="11"/>
      <c r="I2881" s="8"/>
      <c r="J2881" s="8"/>
      <c r="K2881" s="8"/>
      <c r="L2881" s="8"/>
      <c r="M2881" s="11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8"/>
      <c r="BA2881" s="8"/>
      <c r="BB2881" s="8"/>
      <c r="BC2881" s="8"/>
      <c r="BD2881" s="8"/>
      <c r="BE2881" s="8"/>
      <c r="BF2881" s="8"/>
      <c r="BG2881" s="8"/>
      <c r="BH2881" s="8"/>
      <c r="BI2881" s="8"/>
      <c r="BJ2881" s="8"/>
      <c r="BK2881" s="8"/>
      <c r="BL2881" s="8"/>
      <c r="BM2881" s="8"/>
      <c r="BN2881" s="8"/>
      <c r="BO2881" s="8"/>
      <c r="BP2881" s="8"/>
      <c r="BQ2881" s="8"/>
      <c r="BR2881" s="8"/>
      <c r="BS2881" s="8"/>
      <c r="BT2881" s="8"/>
      <c r="BU2881" s="8"/>
      <c r="BV2881" s="8"/>
      <c r="BW2881" s="8"/>
      <c r="BX2881" s="8"/>
      <c r="BY2881" s="8"/>
      <c r="BZ2881" s="8"/>
    </row>
    <row r="2882">
      <c r="A2882" s="9"/>
      <c r="B2882" s="8"/>
      <c r="C2882" s="8"/>
      <c r="D2882" s="8"/>
      <c r="E2882" s="8"/>
      <c r="F2882" s="8"/>
      <c r="G2882" s="8"/>
      <c r="H2882" s="11"/>
      <c r="I2882" s="8"/>
      <c r="J2882" s="8"/>
      <c r="K2882" s="8"/>
      <c r="L2882" s="8"/>
      <c r="M2882" s="11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  <c r="AY2882" s="8"/>
      <c r="AZ2882" s="8"/>
      <c r="BA2882" s="8"/>
      <c r="BB2882" s="8"/>
      <c r="BC2882" s="8"/>
      <c r="BD2882" s="8"/>
      <c r="BE2882" s="8"/>
      <c r="BF2882" s="8"/>
      <c r="BG2882" s="8"/>
      <c r="BH2882" s="8"/>
      <c r="BI2882" s="8"/>
      <c r="BJ2882" s="8"/>
      <c r="BK2882" s="8"/>
      <c r="BL2882" s="8"/>
      <c r="BM2882" s="8"/>
      <c r="BN2882" s="8"/>
      <c r="BO2882" s="8"/>
      <c r="BP2882" s="8"/>
      <c r="BQ2882" s="8"/>
      <c r="BR2882" s="8"/>
      <c r="BS2882" s="8"/>
      <c r="BT2882" s="8"/>
      <c r="BU2882" s="8"/>
      <c r="BV2882" s="8"/>
      <c r="BW2882" s="8"/>
      <c r="BX2882" s="8"/>
      <c r="BY2882" s="8"/>
      <c r="BZ2882" s="8"/>
    </row>
    <row r="2883">
      <c r="A2883" s="9"/>
      <c r="B2883" s="8"/>
      <c r="C2883" s="8"/>
      <c r="D2883" s="8"/>
      <c r="E2883" s="8"/>
      <c r="F2883" s="8"/>
      <c r="G2883" s="8"/>
      <c r="H2883" s="11"/>
      <c r="I2883" s="8"/>
      <c r="J2883" s="8"/>
      <c r="K2883" s="8"/>
      <c r="L2883" s="8"/>
      <c r="M2883" s="11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8"/>
      <c r="AX2883" s="8"/>
      <c r="AY2883" s="8"/>
      <c r="AZ2883" s="8"/>
      <c r="BA2883" s="8"/>
      <c r="BB2883" s="8"/>
      <c r="BC2883" s="8"/>
      <c r="BD2883" s="8"/>
      <c r="BE2883" s="8"/>
      <c r="BF2883" s="8"/>
      <c r="BG2883" s="8"/>
      <c r="BH2883" s="8"/>
      <c r="BI2883" s="8"/>
      <c r="BJ2883" s="8"/>
      <c r="BK2883" s="8"/>
      <c r="BL2883" s="8"/>
      <c r="BM2883" s="8"/>
      <c r="BN2883" s="8"/>
      <c r="BO2883" s="8"/>
      <c r="BP2883" s="8"/>
      <c r="BQ2883" s="8"/>
      <c r="BR2883" s="8"/>
      <c r="BS2883" s="8"/>
      <c r="BT2883" s="8"/>
      <c r="BU2883" s="8"/>
      <c r="BV2883" s="8"/>
      <c r="BW2883" s="8"/>
      <c r="BX2883" s="8"/>
      <c r="BY2883" s="8"/>
      <c r="BZ2883" s="8"/>
    </row>
    <row r="2884">
      <c r="A2884" s="9"/>
      <c r="B2884" s="8"/>
      <c r="C2884" s="8"/>
      <c r="D2884" s="8"/>
      <c r="E2884" s="8"/>
      <c r="F2884" s="8"/>
      <c r="G2884" s="8"/>
      <c r="H2884" s="11"/>
      <c r="I2884" s="8"/>
      <c r="J2884" s="8"/>
      <c r="K2884" s="8"/>
      <c r="L2884" s="8"/>
      <c r="M2884" s="11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8"/>
      <c r="BA2884" s="8"/>
      <c r="BB2884" s="8"/>
      <c r="BC2884" s="8"/>
      <c r="BD2884" s="8"/>
      <c r="BE2884" s="8"/>
      <c r="BF2884" s="8"/>
      <c r="BG2884" s="8"/>
      <c r="BH2884" s="8"/>
      <c r="BI2884" s="8"/>
      <c r="BJ2884" s="8"/>
      <c r="BK2884" s="8"/>
      <c r="BL2884" s="8"/>
      <c r="BM2884" s="8"/>
      <c r="BN2884" s="8"/>
      <c r="BO2884" s="8"/>
      <c r="BP2884" s="8"/>
      <c r="BQ2884" s="8"/>
      <c r="BR2884" s="8"/>
      <c r="BS2884" s="8"/>
      <c r="BT2884" s="8"/>
      <c r="BU2884" s="8"/>
      <c r="BV2884" s="8"/>
      <c r="BW2884" s="8"/>
      <c r="BX2884" s="8"/>
      <c r="BY2884" s="8"/>
      <c r="BZ2884" s="8"/>
    </row>
    <row r="2885">
      <c r="A2885" s="9"/>
      <c r="B2885" s="8"/>
      <c r="C2885" s="8"/>
      <c r="D2885" s="8"/>
      <c r="E2885" s="8"/>
      <c r="F2885" s="8"/>
      <c r="G2885" s="8"/>
      <c r="H2885" s="11"/>
      <c r="I2885" s="8"/>
      <c r="J2885" s="8"/>
      <c r="K2885" s="8"/>
      <c r="L2885" s="8"/>
      <c r="M2885" s="11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</row>
    <row r="2886">
      <c r="A2886" s="9"/>
      <c r="B2886" s="8"/>
      <c r="C2886" s="8"/>
      <c r="D2886" s="8"/>
      <c r="E2886" s="8"/>
      <c r="F2886" s="8"/>
      <c r="G2886" s="8"/>
      <c r="H2886" s="11"/>
      <c r="I2886" s="8"/>
      <c r="J2886" s="8"/>
      <c r="K2886" s="8"/>
      <c r="L2886" s="8"/>
      <c r="M2886" s="11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  <c r="AY2886" s="8"/>
      <c r="AZ2886" s="8"/>
      <c r="BA2886" s="8"/>
      <c r="BB2886" s="8"/>
      <c r="BC2886" s="8"/>
      <c r="BD2886" s="8"/>
      <c r="BE2886" s="8"/>
      <c r="BF2886" s="8"/>
      <c r="BG2886" s="8"/>
      <c r="BH2886" s="8"/>
      <c r="BI2886" s="8"/>
      <c r="BJ2886" s="8"/>
      <c r="BK2886" s="8"/>
      <c r="BL2886" s="8"/>
      <c r="BM2886" s="8"/>
      <c r="BN2886" s="8"/>
      <c r="BO2886" s="8"/>
      <c r="BP2886" s="8"/>
      <c r="BQ2886" s="8"/>
      <c r="BR2886" s="8"/>
      <c r="BS2886" s="8"/>
      <c r="BT2886" s="8"/>
      <c r="BU2886" s="8"/>
      <c r="BV2886" s="8"/>
      <c r="BW2886" s="8"/>
      <c r="BX2886" s="8"/>
      <c r="BY2886" s="8"/>
      <c r="BZ2886" s="8"/>
    </row>
    <row r="2887">
      <c r="A2887" s="9"/>
      <c r="B2887" s="8"/>
      <c r="C2887" s="8"/>
      <c r="D2887" s="8"/>
      <c r="E2887" s="8"/>
      <c r="F2887" s="8"/>
      <c r="G2887" s="8"/>
      <c r="H2887" s="11"/>
      <c r="I2887" s="8"/>
      <c r="J2887" s="8"/>
      <c r="K2887" s="8"/>
      <c r="L2887" s="8"/>
      <c r="M2887" s="11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8"/>
      <c r="BA2887" s="8"/>
      <c r="BB2887" s="8"/>
      <c r="BC2887" s="8"/>
      <c r="BD2887" s="8"/>
      <c r="BE2887" s="8"/>
      <c r="BF2887" s="8"/>
      <c r="BG2887" s="8"/>
      <c r="BH2887" s="8"/>
      <c r="BI2887" s="8"/>
      <c r="BJ2887" s="8"/>
      <c r="BK2887" s="8"/>
      <c r="BL2887" s="8"/>
      <c r="BM2887" s="8"/>
      <c r="BN2887" s="8"/>
      <c r="BO2887" s="8"/>
      <c r="BP2887" s="8"/>
      <c r="BQ2887" s="8"/>
      <c r="BR2887" s="8"/>
      <c r="BS2887" s="8"/>
      <c r="BT2887" s="8"/>
      <c r="BU2887" s="8"/>
      <c r="BV2887" s="8"/>
      <c r="BW2887" s="8"/>
      <c r="BX2887" s="8"/>
      <c r="BY2887" s="8"/>
      <c r="BZ2887" s="8"/>
    </row>
    <row r="2888">
      <c r="A2888" s="9"/>
      <c r="B2888" s="8"/>
      <c r="C2888" s="8"/>
      <c r="D2888" s="8"/>
      <c r="E2888" s="8"/>
      <c r="F2888" s="8"/>
      <c r="G2888" s="8"/>
      <c r="H2888" s="11"/>
      <c r="I2888" s="8"/>
      <c r="J2888" s="8"/>
      <c r="K2888" s="8"/>
      <c r="L2888" s="8"/>
      <c r="M2888" s="11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</row>
    <row r="2889">
      <c r="A2889" s="9"/>
      <c r="B2889" s="8"/>
      <c r="C2889" s="8"/>
      <c r="D2889" s="8"/>
      <c r="E2889" s="8"/>
      <c r="F2889" s="8"/>
      <c r="G2889" s="8"/>
      <c r="H2889" s="11"/>
      <c r="I2889" s="8"/>
      <c r="J2889" s="8"/>
      <c r="K2889" s="8"/>
      <c r="L2889" s="8"/>
      <c r="M2889" s="11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8"/>
      <c r="AX2889" s="8"/>
      <c r="AY2889" s="8"/>
      <c r="AZ2889" s="8"/>
      <c r="BA2889" s="8"/>
      <c r="BB2889" s="8"/>
      <c r="BC2889" s="8"/>
      <c r="BD2889" s="8"/>
      <c r="BE2889" s="8"/>
      <c r="BF2889" s="8"/>
      <c r="BG2889" s="8"/>
      <c r="BH2889" s="8"/>
      <c r="BI2889" s="8"/>
      <c r="BJ2889" s="8"/>
      <c r="BK2889" s="8"/>
      <c r="BL2889" s="8"/>
      <c r="BM2889" s="8"/>
      <c r="BN2889" s="8"/>
      <c r="BO2889" s="8"/>
      <c r="BP2889" s="8"/>
      <c r="BQ2889" s="8"/>
      <c r="BR2889" s="8"/>
      <c r="BS2889" s="8"/>
      <c r="BT2889" s="8"/>
      <c r="BU2889" s="8"/>
      <c r="BV2889" s="8"/>
      <c r="BW2889" s="8"/>
      <c r="BX2889" s="8"/>
      <c r="BY2889" s="8"/>
      <c r="BZ2889" s="8"/>
    </row>
    <row r="2890">
      <c r="A2890" s="9"/>
      <c r="B2890" s="8"/>
      <c r="C2890" s="8"/>
      <c r="D2890" s="8"/>
      <c r="E2890" s="8"/>
      <c r="F2890" s="8"/>
      <c r="G2890" s="8"/>
      <c r="H2890" s="11"/>
      <c r="I2890" s="8"/>
      <c r="J2890" s="8"/>
      <c r="K2890" s="8"/>
      <c r="L2890" s="8"/>
      <c r="M2890" s="11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  <c r="AZ2890" s="8"/>
      <c r="BA2890" s="8"/>
      <c r="BB2890" s="8"/>
      <c r="BC2890" s="8"/>
      <c r="BD2890" s="8"/>
      <c r="BE2890" s="8"/>
      <c r="BF2890" s="8"/>
      <c r="BG2890" s="8"/>
      <c r="BH2890" s="8"/>
      <c r="BI2890" s="8"/>
      <c r="BJ2890" s="8"/>
      <c r="BK2890" s="8"/>
      <c r="BL2890" s="8"/>
      <c r="BM2890" s="8"/>
      <c r="BN2890" s="8"/>
      <c r="BO2890" s="8"/>
      <c r="BP2890" s="8"/>
      <c r="BQ2890" s="8"/>
      <c r="BR2890" s="8"/>
      <c r="BS2890" s="8"/>
      <c r="BT2890" s="8"/>
      <c r="BU2890" s="8"/>
      <c r="BV2890" s="8"/>
      <c r="BW2890" s="8"/>
      <c r="BX2890" s="8"/>
      <c r="BY2890" s="8"/>
      <c r="BZ2890" s="8"/>
    </row>
    <row r="2891">
      <c r="A2891" s="9"/>
      <c r="B2891" s="8"/>
      <c r="C2891" s="8"/>
      <c r="D2891" s="8"/>
      <c r="E2891" s="8"/>
      <c r="F2891" s="8"/>
      <c r="G2891" s="8"/>
      <c r="H2891" s="11"/>
      <c r="I2891" s="8"/>
      <c r="J2891" s="8"/>
      <c r="K2891" s="8"/>
      <c r="L2891" s="8"/>
      <c r="M2891" s="11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</row>
    <row r="2892">
      <c r="A2892" s="9"/>
      <c r="B2892" s="8"/>
      <c r="C2892" s="8"/>
      <c r="D2892" s="8"/>
      <c r="E2892" s="8"/>
      <c r="F2892" s="8"/>
      <c r="G2892" s="8"/>
      <c r="H2892" s="11"/>
      <c r="I2892" s="8"/>
      <c r="J2892" s="8"/>
      <c r="K2892" s="8"/>
      <c r="L2892" s="8"/>
      <c r="M2892" s="11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  <c r="AY2892" s="8"/>
      <c r="AZ2892" s="8"/>
      <c r="BA2892" s="8"/>
      <c r="BB2892" s="8"/>
      <c r="BC2892" s="8"/>
      <c r="BD2892" s="8"/>
      <c r="BE2892" s="8"/>
      <c r="BF2892" s="8"/>
      <c r="BG2892" s="8"/>
      <c r="BH2892" s="8"/>
      <c r="BI2892" s="8"/>
      <c r="BJ2892" s="8"/>
      <c r="BK2892" s="8"/>
      <c r="BL2892" s="8"/>
      <c r="BM2892" s="8"/>
      <c r="BN2892" s="8"/>
      <c r="BO2892" s="8"/>
      <c r="BP2892" s="8"/>
      <c r="BQ2892" s="8"/>
      <c r="BR2892" s="8"/>
      <c r="BS2892" s="8"/>
      <c r="BT2892" s="8"/>
      <c r="BU2892" s="8"/>
      <c r="BV2892" s="8"/>
      <c r="BW2892" s="8"/>
      <c r="BX2892" s="8"/>
      <c r="BY2892" s="8"/>
      <c r="BZ2892" s="8"/>
    </row>
    <row r="2893">
      <c r="A2893" s="9"/>
      <c r="B2893" s="8"/>
      <c r="C2893" s="8"/>
      <c r="D2893" s="8"/>
      <c r="E2893" s="8"/>
      <c r="F2893" s="8"/>
      <c r="G2893" s="8"/>
      <c r="H2893" s="11"/>
      <c r="I2893" s="8"/>
      <c r="J2893" s="8"/>
      <c r="K2893" s="8"/>
      <c r="L2893" s="8"/>
      <c r="M2893" s="11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  <c r="AZ2893" s="8"/>
      <c r="BA2893" s="8"/>
      <c r="BB2893" s="8"/>
      <c r="BC2893" s="8"/>
      <c r="BD2893" s="8"/>
      <c r="BE2893" s="8"/>
      <c r="BF2893" s="8"/>
      <c r="BG2893" s="8"/>
      <c r="BH2893" s="8"/>
      <c r="BI2893" s="8"/>
      <c r="BJ2893" s="8"/>
      <c r="BK2893" s="8"/>
      <c r="BL2893" s="8"/>
      <c r="BM2893" s="8"/>
      <c r="BN2893" s="8"/>
      <c r="BO2893" s="8"/>
      <c r="BP2893" s="8"/>
      <c r="BQ2893" s="8"/>
      <c r="BR2893" s="8"/>
      <c r="BS2893" s="8"/>
      <c r="BT2893" s="8"/>
      <c r="BU2893" s="8"/>
      <c r="BV2893" s="8"/>
      <c r="BW2893" s="8"/>
      <c r="BX2893" s="8"/>
      <c r="BY2893" s="8"/>
      <c r="BZ2893" s="8"/>
    </row>
    <row r="2894">
      <c r="A2894" s="9"/>
      <c r="B2894" s="8"/>
      <c r="C2894" s="8"/>
      <c r="D2894" s="8"/>
      <c r="E2894" s="8"/>
      <c r="F2894" s="8"/>
      <c r="G2894" s="8"/>
      <c r="H2894" s="11"/>
      <c r="I2894" s="8"/>
      <c r="J2894" s="8"/>
      <c r="K2894" s="8"/>
      <c r="L2894" s="8"/>
      <c r="M2894" s="11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  <c r="AY2894" s="8"/>
      <c r="AZ2894" s="8"/>
      <c r="BA2894" s="8"/>
      <c r="BB2894" s="8"/>
      <c r="BC2894" s="8"/>
      <c r="BD2894" s="8"/>
      <c r="BE2894" s="8"/>
      <c r="BF2894" s="8"/>
      <c r="BG2894" s="8"/>
      <c r="BH2894" s="8"/>
      <c r="BI2894" s="8"/>
      <c r="BJ2894" s="8"/>
      <c r="BK2894" s="8"/>
      <c r="BL2894" s="8"/>
      <c r="BM2894" s="8"/>
      <c r="BN2894" s="8"/>
      <c r="BO2894" s="8"/>
      <c r="BP2894" s="8"/>
      <c r="BQ2894" s="8"/>
      <c r="BR2894" s="8"/>
      <c r="BS2894" s="8"/>
      <c r="BT2894" s="8"/>
      <c r="BU2894" s="8"/>
      <c r="BV2894" s="8"/>
      <c r="BW2894" s="8"/>
      <c r="BX2894" s="8"/>
      <c r="BY2894" s="8"/>
      <c r="BZ2894" s="8"/>
    </row>
    <row r="2895">
      <c r="A2895" s="9"/>
      <c r="B2895" s="8"/>
      <c r="C2895" s="8"/>
      <c r="D2895" s="8"/>
      <c r="E2895" s="8"/>
      <c r="F2895" s="8"/>
      <c r="G2895" s="8"/>
      <c r="H2895" s="11"/>
      <c r="I2895" s="8"/>
      <c r="J2895" s="8"/>
      <c r="K2895" s="8"/>
      <c r="L2895" s="8"/>
      <c r="M2895" s="11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8"/>
      <c r="AX2895" s="8"/>
      <c r="AY2895" s="8"/>
      <c r="AZ2895" s="8"/>
      <c r="BA2895" s="8"/>
      <c r="BB2895" s="8"/>
      <c r="BC2895" s="8"/>
      <c r="BD2895" s="8"/>
      <c r="BE2895" s="8"/>
      <c r="BF2895" s="8"/>
      <c r="BG2895" s="8"/>
      <c r="BH2895" s="8"/>
      <c r="BI2895" s="8"/>
      <c r="BJ2895" s="8"/>
      <c r="BK2895" s="8"/>
      <c r="BL2895" s="8"/>
      <c r="BM2895" s="8"/>
      <c r="BN2895" s="8"/>
      <c r="BO2895" s="8"/>
      <c r="BP2895" s="8"/>
      <c r="BQ2895" s="8"/>
      <c r="BR2895" s="8"/>
      <c r="BS2895" s="8"/>
      <c r="BT2895" s="8"/>
      <c r="BU2895" s="8"/>
      <c r="BV2895" s="8"/>
      <c r="BW2895" s="8"/>
      <c r="BX2895" s="8"/>
      <c r="BY2895" s="8"/>
      <c r="BZ2895" s="8"/>
    </row>
    <row r="2896">
      <c r="A2896" s="9"/>
      <c r="B2896" s="8"/>
      <c r="C2896" s="8"/>
      <c r="D2896" s="8"/>
      <c r="E2896" s="8"/>
      <c r="F2896" s="8"/>
      <c r="G2896" s="8"/>
      <c r="H2896" s="11"/>
      <c r="I2896" s="8"/>
      <c r="J2896" s="8"/>
      <c r="K2896" s="8"/>
      <c r="L2896" s="8"/>
      <c r="M2896" s="11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8"/>
      <c r="BA2896" s="8"/>
      <c r="BB2896" s="8"/>
      <c r="BC2896" s="8"/>
      <c r="BD2896" s="8"/>
      <c r="BE2896" s="8"/>
      <c r="BF2896" s="8"/>
      <c r="BG2896" s="8"/>
      <c r="BH2896" s="8"/>
      <c r="BI2896" s="8"/>
      <c r="BJ2896" s="8"/>
      <c r="BK2896" s="8"/>
      <c r="BL2896" s="8"/>
      <c r="BM2896" s="8"/>
      <c r="BN2896" s="8"/>
      <c r="BO2896" s="8"/>
      <c r="BP2896" s="8"/>
      <c r="BQ2896" s="8"/>
      <c r="BR2896" s="8"/>
      <c r="BS2896" s="8"/>
      <c r="BT2896" s="8"/>
      <c r="BU2896" s="8"/>
      <c r="BV2896" s="8"/>
      <c r="BW2896" s="8"/>
      <c r="BX2896" s="8"/>
      <c r="BY2896" s="8"/>
      <c r="BZ2896" s="8"/>
    </row>
    <row r="2897">
      <c r="A2897" s="9"/>
      <c r="B2897" s="8"/>
      <c r="C2897" s="8"/>
      <c r="D2897" s="8"/>
      <c r="E2897" s="8"/>
      <c r="F2897" s="8"/>
      <c r="G2897" s="8"/>
      <c r="H2897" s="11"/>
      <c r="I2897" s="8"/>
      <c r="J2897" s="8"/>
      <c r="K2897" s="8"/>
      <c r="L2897" s="8"/>
      <c r="M2897" s="11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8"/>
      <c r="AX2897" s="8"/>
      <c r="AY2897" s="8"/>
      <c r="AZ2897" s="8"/>
      <c r="BA2897" s="8"/>
      <c r="BB2897" s="8"/>
      <c r="BC2897" s="8"/>
      <c r="BD2897" s="8"/>
      <c r="BE2897" s="8"/>
      <c r="BF2897" s="8"/>
      <c r="BG2897" s="8"/>
      <c r="BH2897" s="8"/>
      <c r="BI2897" s="8"/>
      <c r="BJ2897" s="8"/>
      <c r="BK2897" s="8"/>
      <c r="BL2897" s="8"/>
      <c r="BM2897" s="8"/>
      <c r="BN2897" s="8"/>
      <c r="BO2897" s="8"/>
      <c r="BP2897" s="8"/>
      <c r="BQ2897" s="8"/>
      <c r="BR2897" s="8"/>
      <c r="BS2897" s="8"/>
      <c r="BT2897" s="8"/>
      <c r="BU2897" s="8"/>
      <c r="BV2897" s="8"/>
      <c r="BW2897" s="8"/>
      <c r="BX2897" s="8"/>
      <c r="BY2897" s="8"/>
      <c r="BZ2897" s="8"/>
    </row>
    <row r="2898">
      <c r="A2898" s="9"/>
      <c r="B2898" s="8"/>
      <c r="C2898" s="8"/>
      <c r="D2898" s="8"/>
      <c r="E2898" s="8"/>
      <c r="F2898" s="8"/>
      <c r="G2898" s="8"/>
      <c r="H2898" s="11"/>
      <c r="I2898" s="8"/>
      <c r="J2898" s="8"/>
      <c r="K2898" s="8"/>
      <c r="L2898" s="8"/>
      <c r="M2898" s="11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  <c r="AY2898" s="8"/>
      <c r="AZ2898" s="8"/>
      <c r="BA2898" s="8"/>
      <c r="BB2898" s="8"/>
      <c r="BC2898" s="8"/>
      <c r="BD2898" s="8"/>
      <c r="BE2898" s="8"/>
      <c r="BF2898" s="8"/>
      <c r="BG2898" s="8"/>
      <c r="BH2898" s="8"/>
      <c r="BI2898" s="8"/>
      <c r="BJ2898" s="8"/>
      <c r="BK2898" s="8"/>
      <c r="BL2898" s="8"/>
      <c r="BM2898" s="8"/>
      <c r="BN2898" s="8"/>
      <c r="BO2898" s="8"/>
      <c r="BP2898" s="8"/>
      <c r="BQ2898" s="8"/>
      <c r="BR2898" s="8"/>
      <c r="BS2898" s="8"/>
      <c r="BT2898" s="8"/>
      <c r="BU2898" s="8"/>
      <c r="BV2898" s="8"/>
      <c r="BW2898" s="8"/>
      <c r="BX2898" s="8"/>
      <c r="BY2898" s="8"/>
      <c r="BZ2898" s="8"/>
    </row>
    <row r="2899">
      <c r="A2899" s="9"/>
      <c r="B2899" s="8"/>
      <c r="C2899" s="8"/>
      <c r="D2899" s="8"/>
      <c r="E2899" s="8"/>
      <c r="F2899" s="8"/>
      <c r="G2899" s="8"/>
      <c r="H2899" s="11"/>
      <c r="I2899" s="8"/>
      <c r="J2899" s="8"/>
      <c r="K2899" s="8"/>
      <c r="L2899" s="8"/>
      <c r="M2899" s="11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8"/>
      <c r="BA2899" s="8"/>
      <c r="BB2899" s="8"/>
      <c r="BC2899" s="8"/>
      <c r="BD2899" s="8"/>
      <c r="BE2899" s="8"/>
      <c r="BF2899" s="8"/>
      <c r="BG2899" s="8"/>
      <c r="BH2899" s="8"/>
      <c r="BI2899" s="8"/>
      <c r="BJ2899" s="8"/>
      <c r="BK2899" s="8"/>
      <c r="BL2899" s="8"/>
      <c r="BM2899" s="8"/>
      <c r="BN2899" s="8"/>
      <c r="BO2899" s="8"/>
      <c r="BP2899" s="8"/>
      <c r="BQ2899" s="8"/>
      <c r="BR2899" s="8"/>
      <c r="BS2899" s="8"/>
      <c r="BT2899" s="8"/>
      <c r="BU2899" s="8"/>
      <c r="BV2899" s="8"/>
      <c r="BW2899" s="8"/>
      <c r="BX2899" s="8"/>
      <c r="BY2899" s="8"/>
      <c r="BZ2899" s="8"/>
    </row>
    <row r="2900">
      <c r="A2900" s="9"/>
      <c r="B2900" s="8"/>
      <c r="C2900" s="8"/>
      <c r="D2900" s="8"/>
      <c r="E2900" s="8"/>
      <c r="F2900" s="8"/>
      <c r="G2900" s="8"/>
      <c r="H2900" s="11"/>
      <c r="I2900" s="8"/>
      <c r="J2900" s="8"/>
      <c r="K2900" s="8"/>
      <c r="L2900" s="8"/>
      <c r="M2900" s="11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  <c r="AY2900" s="8"/>
      <c r="AZ2900" s="8"/>
      <c r="BA2900" s="8"/>
      <c r="BB2900" s="8"/>
      <c r="BC2900" s="8"/>
      <c r="BD2900" s="8"/>
      <c r="BE2900" s="8"/>
      <c r="BF2900" s="8"/>
      <c r="BG2900" s="8"/>
      <c r="BH2900" s="8"/>
      <c r="BI2900" s="8"/>
      <c r="BJ2900" s="8"/>
      <c r="BK2900" s="8"/>
      <c r="BL2900" s="8"/>
      <c r="BM2900" s="8"/>
      <c r="BN2900" s="8"/>
      <c r="BO2900" s="8"/>
      <c r="BP2900" s="8"/>
      <c r="BQ2900" s="8"/>
      <c r="BR2900" s="8"/>
      <c r="BS2900" s="8"/>
      <c r="BT2900" s="8"/>
      <c r="BU2900" s="8"/>
      <c r="BV2900" s="8"/>
      <c r="BW2900" s="8"/>
      <c r="BX2900" s="8"/>
      <c r="BY2900" s="8"/>
      <c r="BZ2900" s="8"/>
    </row>
    <row r="2901">
      <c r="A2901" s="9"/>
      <c r="B2901" s="8"/>
      <c r="C2901" s="8"/>
      <c r="D2901" s="8"/>
      <c r="E2901" s="8"/>
      <c r="F2901" s="8"/>
      <c r="G2901" s="8"/>
      <c r="H2901" s="11"/>
      <c r="I2901" s="8"/>
      <c r="J2901" s="8"/>
      <c r="K2901" s="8"/>
      <c r="L2901" s="8"/>
      <c r="M2901" s="11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  <c r="AY2901" s="8"/>
      <c r="AZ2901" s="8"/>
      <c r="BA2901" s="8"/>
      <c r="BB2901" s="8"/>
      <c r="BC2901" s="8"/>
      <c r="BD2901" s="8"/>
      <c r="BE2901" s="8"/>
      <c r="BF2901" s="8"/>
      <c r="BG2901" s="8"/>
      <c r="BH2901" s="8"/>
      <c r="BI2901" s="8"/>
      <c r="BJ2901" s="8"/>
      <c r="BK2901" s="8"/>
      <c r="BL2901" s="8"/>
      <c r="BM2901" s="8"/>
      <c r="BN2901" s="8"/>
      <c r="BO2901" s="8"/>
      <c r="BP2901" s="8"/>
      <c r="BQ2901" s="8"/>
      <c r="BR2901" s="8"/>
      <c r="BS2901" s="8"/>
      <c r="BT2901" s="8"/>
      <c r="BU2901" s="8"/>
      <c r="BV2901" s="8"/>
      <c r="BW2901" s="8"/>
      <c r="BX2901" s="8"/>
      <c r="BY2901" s="8"/>
      <c r="BZ2901" s="8"/>
    </row>
    <row r="2902">
      <c r="A2902" s="9"/>
      <c r="B2902" s="8"/>
      <c r="C2902" s="8"/>
      <c r="D2902" s="8"/>
      <c r="E2902" s="8"/>
      <c r="F2902" s="8"/>
      <c r="G2902" s="8"/>
      <c r="H2902" s="11"/>
      <c r="I2902" s="8"/>
      <c r="J2902" s="8"/>
      <c r="K2902" s="8"/>
      <c r="L2902" s="8"/>
      <c r="M2902" s="11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  <c r="AZ2902" s="8"/>
      <c r="BA2902" s="8"/>
      <c r="BB2902" s="8"/>
      <c r="BC2902" s="8"/>
      <c r="BD2902" s="8"/>
      <c r="BE2902" s="8"/>
      <c r="BF2902" s="8"/>
      <c r="BG2902" s="8"/>
      <c r="BH2902" s="8"/>
      <c r="BI2902" s="8"/>
      <c r="BJ2902" s="8"/>
      <c r="BK2902" s="8"/>
      <c r="BL2902" s="8"/>
      <c r="BM2902" s="8"/>
      <c r="BN2902" s="8"/>
      <c r="BO2902" s="8"/>
      <c r="BP2902" s="8"/>
      <c r="BQ2902" s="8"/>
      <c r="BR2902" s="8"/>
      <c r="BS2902" s="8"/>
      <c r="BT2902" s="8"/>
      <c r="BU2902" s="8"/>
      <c r="BV2902" s="8"/>
      <c r="BW2902" s="8"/>
      <c r="BX2902" s="8"/>
      <c r="BY2902" s="8"/>
      <c r="BZ2902" s="8"/>
    </row>
    <row r="2903">
      <c r="A2903" s="9"/>
      <c r="B2903" s="8"/>
      <c r="C2903" s="8"/>
      <c r="D2903" s="8"/>
      <c r="E2903" s="8"/>
      <c r="F2903" s="8"/>
      <c r="G2903" s="8"/>
      <c r="H2903" s="11"/>
      <c r="I2903" s="8"/>
      <c r="J2903" s="8"/>
      <c r="K2903" s="8"/>
      <c r="L2903" s="8"/>
      <c r="M2903" s="11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8"/>
      <c r="AX2903" s="8"/>
      <c r="AY2903" s="8"/>
      <c r="AZ2903" s="8"/>
      <c r="BA2903" s="8"/>
      <c r="BB2903" s="8"/>
      <c r="BC2903" s="8"/>
      <c r="BD2903" s="8"/>
      <c r="BE2903" s="8"/>
      <c r="BF2903" s="8"/>
      <c r="BG2903" s="8"/>
      <c r="BH2903" s="8"/>
      <c r="BI2903" s="8"/>
      <c r="BJ2903" s="8"/>
      <c r="BK2903" s="8"/>
      <c r="BL2903" s="8"/>
      <c r="BM2903" s="8"/>
      <c r="BN2903" s="8"/>
      <c r="BO2903" s="8"/>
      <c r="BP2903" s="8"/>
      <c r="BQ2903" s="8"/>
      <c r="BR2903" s="8"/>
      <c r="BS2903" s="8"/>
      <c r="BT2903" s="8"/>
      <c r="BU2903" s="8"/>
      <c r="BV2903" s="8"/>
      <c r="BW2903" s="8"/>
      <c r="BX2903" s="8"/>
      <c r="BY2903" s="8"/>
      <c r="BZ2903" s="8"/>
    </row>
    <row r="2904">
      <c r="A2904" s="9"/>
      <c r="B2904" s="8"/>
      <c r="C2904" s="8"/>
      <c r="D2904" s="8"/>
      <c r="E2904" s="8"/>
      <c r="F2904" s="8"/>
      <c r="G2904" s="8"/>
      <c r="H2904" s="11"/>
      <c r="I2904" s="8"/>
      <c r="J2904" s="8"/>
      <c r="K2904" s="8"/>
      <c r="L2904" s="8"/>
      <c r="M2904" s="11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  <c r="AY2904" s="8"/>
      <c r="AZ2904" s="8"/>
      <c r="BA2904" s="8"/>
      <c r="BB2904" s="8"/>
      <c r="BC2904" s="8"/>
      <c r="BD2904" s="8"/>
      <c r="BE2904" s="8"/>
      <c r="BF2904" s="8"/>
      <c r="BG2904" s="8"/>
      <c r="BH2904" s="8"/>
      <c r="BI2904" s="8"/>
      <c r="BJ2904" s="8"/>
      <c r="BK2904" s="8"/>
      <c r="BL2904" s="8"/>
      <c r="BM2904" s="8"/>
      <c r="BN2904" s="8"/>
      <c r="BO2904" s="8"/>
      <c r="BP2904" s="8"/>
      <c r="BQ2904" s="8"/>
      <c r="BR2904" s="8"/>
      <c r="BS2904" s="8"/>
      <c r="BT2904" s="8"/>
      <c r="BU2904" s="8"/>
      <c r="BV2904" s="8"/>
      <c r="BW2904" s="8"/>
      <c r="BX2904" s="8"/>
      <c r="BY2904" s="8"/>
      <c r="BZ2904" s="8"/>
    </row>
    <row r="2905">
      <c r="A2905" s="9"/>
      <c r="B2905" s="8"/>
      <c r="C2905" s="8"/>
      <c r="D2905" s="8"/>
      <c r="E2905" s="8"/>
      <c r="F2905" s="8"/>
      <c r="G2905" s="8"/>
      <c r="H2905" s="11"/>
      <c r="I2905" s="8"/>
      <c r="J2905" s="8"/>
      <c r="K2905" s="8"/>
      <c r="L2905" s="8"/>
      <c r="M2905" s="11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8"/>
      <c r="BA2905" s="8"/>
      <c r="BB2905" s="8"/>
      <c r="BC2905" s="8"/>
      <c r="BD2905" s="8"/>
      <c r="BE2905" s="8"/>
      <c r="BF2905" s="8"/>
      <c r="BG2905" s="8"/>
      <c r="BH2905" s="8"/>
      <c r="BI2905" s="8"/>
      <c r="BJ2905" s="8"/>
      <c r="BK2905" s="8"/>
      <c r="BL2905" s="8"/>
      <c r="BM2905" s="8"/>
      <c r="BN2905" s="8"/>
      <c r="BO2905" s="8"/>
      <c r="BP2905" s="8"/>
      <c r="BQ2905" s="8"/>
      <c r="BR2905" s="8"/>
      <c r="BS2905" s="8"/>
      <c r="BT2905" s="8"/>
      <c r="BU2905" s="8"/>
      <c r="BV2905" s="8"/>
      <c r="BW2905" s="8"/>
      <c r="BX2905" s="8"/>
      <c r="BY2905" s="8"/>
      <c r="BZ2905" s="8"/>
    </row>
    <row r="2906">
      <c r="A2906" s="9"/>
      <c r="B2906" s="8"/>
      <c r="C2906" s="8"/>
      <c r="D2906" s="8"/>
      <c r="E2906" s="8"/>
      <c r="F2906" s="8"/>
      <c r="G2906" s="8"/>
      <c r="H2906" s="11"/>
      <c r="I2906" s="8"/>
      <c r="J2906" s="8"/>
      <c r="K2906" s="8"/>
      <c r="L2906" s="8"/>
      <c r="M2906" s="11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  <c r="AY2906" s="8"/>
      <c r="AZ2906" s="8"/>
      <c r="BA2906" s="8"/>
      <c r="BB2906" s="8"/>
      <c r="BC2906" s="8"/>
      <c r="BD2906" s="8"/>
      <c r="BE2906" s="8"/>
      <c r="BF2906" s="8"/>
      <c r="BG2906" s="8"/>
      <c r="BH2906" s="8"/>
      <c r="BI2906" s="8"/>
      <c r="BJ2906" s="8"/>
      <c r="BK2906" s="8"/>
      <c r="BL2906" s="8"/>
      <c r="BM2906" s="8"/>
      <c r="BN2906" s="8"/>
      <c r="BO2906" s="8"/>
      <c r="BP2906" s="8"/>
      <c r="BQ2906" s="8"/>
      <c r="BR2906" s="8"/>
      <c r="BS2906" s="8"/>
      <c r="BT2906" s="8"/>
      <c r="BU2906" s="8"/>
      <c r="BV2906" s="8"/>
      <c r="BW2906" s="8"/>
      <c r="BX2906" s="8"/>
      <c r="BY2906" s="8"/>
      <c r="BZ2906" s="8"/>
    </row>
    <row r="2907">
      <c r="A2907" s="9"/>
      <c r="B2907" s="8"/>
      <c r="C2907" s="8"/>
      <c r="D2907" s="8"/>
      <c r="E2907" s="8"/>
      <c r="F2907" s="8"/>
      <c r="G2907" s="8"/>
      <c r="H2907" s="11"/>
      <c r="I2907" s="8"/>
      <c r="J2907" s="8"/>
      <c r="K2907" s="8"/>
      <c r="L2907" s="8"/>
      <c r="M2907" s="11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  <c r="AY2907" s="8"/>
      <c r="AZ2907" s="8"/>
      <c r="BA2907" s="8"/>
      <c r="BB2907" s="8"/>
      <c r="BC2907" s="8"/>
      <c r="BD2907" s="8"/>
      <c r="BE2907" s="8"/>
      <c r="BF2907" s="8"/>
      <c r="BG2907" s="8"/>
      <c r="BH2907" s="8"/>
      <c r="BI2907" s="8"/>
      <c r="BJ2907" s="8"/>
      <c r="BK2907" s="8"/>
      <c r="BL2907" s="8"/>
      <c r="BM2907" s="8"/>
      <c r="BN2907" s="8"/>
      <c r="BO2907" s="8"/>
      <c r="BP2907" s="8"/>
      <c r="BQ2907" s="8"/>
      <c r="BR2907" s="8"/>
      <c r="BS2907" s="8"/>
      <c r="BT2907" s="8"/>
      <c r="BU2907" s="8"/>
      <c r="BV2907" s="8"/>
      <c r="BW2907" s="8"/>
      <c r="BX2907" s="8"/>
      <c r="BY2907" s="8"/>
      <c r="BZ2907" s="8"/>
    </row>
    <row r="2908">
      <c r="A2908" s="9"/>
      <c r="B2908" s="8"/>
      <c r="C2908" s="8"/>
      <c r="D2908" s="8"/>
      <c r="E2908" s="8"/>
      <c r="F2908" s="8"/>
      <c r="G2908" s="8"/>
      <c r="H2908" s="11"/>
      <c r="I2908" s="8"/>
      <c r="J2908" s="8"/>
      <c r="K2908" s="8"/>
      <c r="L2908" s="8"/>
      <c r="M2908" s="11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8"/>
      <c r="BA2908" s="8"/>
      <c r="BB2908" s="8"/>
      <c r="BC2908" s="8"/>
      <c r="BD2908" s="8"/>
      <c r="BE2908" s="8"/>
      <c r="BF2908" s="8"/>
      <c r="BG2908" s="8"/>
      <c r="BH2908" s="8"/>
      <c r="BI2908" s="8"/>
      <c r="BJ2908" s="8"/>
      <c r="BK2908" s="8"/>
      <c r="BL2908" s="8"/>
      <c r="BM2908" s="8"/>
      <c r="BN2908" s="8"/>
      <c r="BO2908" s="8"/>
      <c r="BP2908" s="8"/>
      <c r="BQ2908" s="8"/>
      <c r="BR2908" s="8"/>
      <c r="BS2908" s="8"/>
      <c r="BT2908" s="8"/>
      <c r="BU2908" s="8"/>
      <c r="BV2908" s="8"/>
      <c r="BW2908" s="8"/>
      <c r="BX2908" s="8"/>
      <c r="BY2908" s="8"/>
      <c r="BZ2908" s="8"/>
    </row>
    <row r="2909">
      <c r="A2909" s="9"/>
      <c r="B2909" s="8"/>
      <c r="C2909" s="8"/>
      <c r="D2909" s="8"/>
      <c r="E2909" s="8"/>
      <c r="F2909" s="8"/>
      <c r="G2909" s="8"/>
      <c r="H2909" s="11"/>
      <c r="I2909" s="8"/>
      <c r="J2909" s="8"/>
      <c r="K2909" s="8"/>
      <c r="L2909" s="8"/>
      <c r="M2909" s="11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  <c r="AY2909" s="8"/>
      <c r="AZ2909" s="8"/>
      <c r="BA2909" s="8"/>
      <c r="BB2909" s="8"/>
      <c r="BC2909" s="8"/>
      <c r="BD2909" s="8"/>
      <c r="BE2909" s="8"/>
      <c r="BF2909" s="8"/>
      <c r="BG2909" s="8"/>
      <c r="BH2909" s="8"/>
      <c r="BI2909" s="8"/>
      <c r="BJ2909" s="8"/>
      <c r="BK2909" s="8"/>
      <c r="BL2909" s="8"/>
      <c r="BM2909" s="8"/>
      <c r="BN2909" s="8"/>
      <c r="BO2909" s="8"/>
      <c r="BP2909" s="8"/>
      <c r="BQ2909" s="8"/>
      <c r="BR2909" s="8"/>
      <c r="BS2909" s="8"/>
      <c r="BT2909" s="8"/>
      <c r="BU2909" s="8"/>
      <c r="BV2909" s="8"/>
      <c r="BW2909" s="8"/>
      <c r="BX2909" s="8"/>
      <c r="BY2909" s="8"/>
      <c r="BZ2909" s="8"/>
    </row>
    <row r="2910">
      <c r="A2910" s="9"/>
      <c r="B2910" s="8"/>
      <c r="C2910" s="8"/>
      <c r="D2910" s="8"/>
      <c r="E2910" s="8"/>
      <c r="F2910" s="8"/>
      <c r="G2910" s="8"/>
      <c r="H2910" s="11"/>
      <c r="I2910" s="8"/>
      <c r="J2910" s="8"/>
      <c r="K2910" s="8"/>
      <c r="L2910" s="8"/>
      <c r="M2910" s="11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  <c r="AY2910" s="8"/>
      <c r="AZ2910" s="8"/>
      <c r="BA2910" s="8"/>
      <c r="BB2910" s="8"/>
      <c r="BC2910" s="8"/>
      <c r="BD2910" s="8"/>
      <c r="BE2910" s="8"/>
      <c r="BF2910" s="8"/>
      <c r="BG2910" s="8"/>
      <c r="BH2910" s="8"/>
      <c r="BI2910" s="8"/>
      <c r="BJ2910" s="8"/>
      <c r="BK2910" s="8"/>
      <c r="BL2910" s="8"/>
      <c r="BM2910" s="8"/>
      <c r="BN2910" s="8"/>
      <c r="BO2910" s="8"/>
      <c r="BP2910" s="8"/>
      <c r="BQ2910" s="8"/>
      <c r="BR2910" s="8"/>
      <c r="BS2910" s="8"/>
      <c r="BT2910" s="8"/>
      <c r="BU2910" s="8"/>
      <c r="BV2910" s="8"/>
      <c r="BW2910" s="8"/>
      <c r="BX2910" s="8"/>
      <c r="BY2910" s="8"/>
      <c r="BZ2910" s="8"/>
    </row>
    <row r="2911">
      <c r="A2911" s="9"/>
      <c r="B2911" s="8"/>
      <c r="C2911" s="8"/>
      <c r="D2911" s="8"/>
      <c r="E2911" s="8"/>
      <c r="F2911" s="8"/>
      <c r="G2911" s="8"/>
      <c r="H2911" s="11"/>
      <c r="I2911" s="8"/>
      <c r="J2911" s="8"/>
      <c r="K2911" s="8"/>
      <c r="L2911" s="8"/>
      <c r="M2911" s="11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  <c r="AZ2911" s="8"/>
      <c r="BA2911" s="8"/>
      <c r="BB2911" s="8"/>
      <c r="BC2911" s="8"/>
      <c r="BD2911" s="8"/>
      <c r="BE2911" s="8"/>
      <c r="BF2911" s="8"/>
      <c r="BG2911" s="8"/>
      <c r="BH2911" s="8"/>
      <c r="BI2911" s="8"/>
      <c r="BJ2911" s="8"/>
      <c r="BK2911" s="8"/>
      <c r="BL2911" s="8"/>
      <c r="BM2911" s="8"/>
      <c r="BN2911" s="8"/>
      <c r="BO2911" s="8"/>
      <c r="BP2911" s="8"/>
      <c r="BQ2911" s="8"/>
      <c r="BR2911" s="8"/>
      <c r="BS2911" s="8"/>
      <c r="BT2911" s="8"/>
      <c r="BU2911" s="8"/>
      <c r="BV2911" s="8"/>
      <c r="BW2911" s="8"/>
      <c r="BX2911" s="8"/>
      <c r="BY2911" s="8"/>
      <c r="BZ2911" s="8"/>
    </row>
    <row r="2912">
      <c r="A2912" s="9"/>
      <c r="B2912" s="8"/>
      <c r="C2912" s="8"/>
      <c r="D2912" s="8"/>
      <c r="E2912" s="8"/>
      <c r="F2912" s="8"/>
      <c r="G2912" s="8"/>
      <c r="H2912" s="11"/>
      <c r="I2912" s="8"/>
      <c r="J2912" s="8"/>
      <c r="K2912" s="8"/>
      <c r="L2912" s="8"/>
      <c r="M2912" s="11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</row>
    <row r="2913">
      <c r="A2913" s="9"/>
      <c r="B2913" s="8"/>
      <c r="C2913" s="8"/>
      <c r="D2913" s="8"/>
      <c r="E2913" s="8"/>
      <c r="F2913" s="8"/>
      <c r="G2913" s="8"/>
      <c r="H2913" s="11"/>
      <c r="I2913" s="8"/>
      <c r="J2913" s="8"/>
      <c r="K2913" s="8"/>
      <c r="L2913" s="8"/>
      <c r="M2913" s="11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8"/>
      <c r="AX2913" s="8"/>
      <c r="AY2913" s="8"/>
      <c r="AZ2913" s="8"/>
      <c r="BA2913" s="8"/>
      <c r="BB2913" s="8"/>
      <c r="BC2913" s="8"/>
      <c r="BD2913" s="8"/>
      <c r="BE2913" s="8"/>
      <c r="BF2913" s="8"/>
      <c r="BG2913" s="8"/>
      <c r="BH2913" s="8"/>
      <c r="BI2913" s="8"/>
      <c r="BJ2913" s="8"/>
      <c r="BK2913" s="8"/>
      <c r="BL2913" s="8"/>
      <c r="BM2913" s="8"/>
      <c r="BN2913" s="8"/>
      <c r="BO2913" s="8"/>
      <c r="BP2913" s="8"/>
      <c r="BQ2913" s="8"/>
      <c r="BR2913" s="8"/>
      <c r="BS2913" s="8"/>
      <c r="BT2913" s="8"/>
      <c r="BU2913" s="8"/>
      <c r="BV2913" s="8"/>
      <c r="BW2913" s="8"/>
      <c r="BX2913" s="8"/>
      <c r="BY2913" s="8"/>
      <c r="BZ2913" s="8"/>
    </row>
    <row r="2914">
      <c r="A2914" s="9"/>
      <c r="B2914" s="8"/>
      <c r="C2914" s="8"/>
      <c r="D2914" s="8"/>
      <c r="E2914" s="8"/>
      <c r="F2914" s="8"/>
      <c r="G2914" s="8"/>
      <c r="H2914" s="11"/>
      <c r="I2914" s="8"/>
      <c r="J2914" s="8"/>
      <c r="K2914" s="8"/>
      <c r="L2914" s="8"/>
      <c r="M2914" s="11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8"/>
      <c r="BA2914" s="8"/>
      <c r="BB2914" s="8"/>
      <c r="BC2914" s="8"/>
      <c r="BD2914" s="8"/>
      <c r="BE2914" s="8"/>
      <c r="BF2914" s="8"/>
      <c r="BG2914" s="8"/>
      <c r="BH2914" s="8"/>
      <c r="BI2914" s="8"/>
      <c r="BJ2914" s="8"/>
      <c r="BK2914" s="8"/>
      <c r="BL2914" s="8"/>
      <c r="BM2914" s="8"/>
      <c r="BN2914" s="8"/>
      <c r="BO2914" s="8"/>
      <c r="BP2914" s="8"/>
      <c r="BQ2914" s="8"/>
      <c r="BR2914" s="8"/>
      <c r="BS2914" s="8"/>
      <c r="BT2914" s="8"/>
      <c r="BU2914" s="8"/>
      <c r="BV2914" s="8"/>
      <c r="BW2914" s="8"/>
      <c r="BX2914" s="8"/>
      <c r="BY2914" s="8"/>
      <c r="BZ2914" s="8"/>
    </row>
    <row r="2915">
      <c r="A2915" s="9"/>
      <c r="B2915" s="8"/>
      <c r="C2915" s="8"/>
      <c r="D2915" s="8"/>
      <c r="E2915" s="8"/>
      <c r="F2915" s="8"/>
      <c r="G2915" s="8"/>
      <c r="H2915" s="11"/>
      <c r="I2915" s="8"/>
      <c r="J2915" s="8"/>
      <c r="K2915" s="8"/>
      <c r="L2915" s="8"/>
      <c r="M2915" s="11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8"/>
      <c r="AX2915" s="8"/>
      <c r="AY2915" s="8"/>
      <c r="AZ2915" s="8"/>
      <c r="BA2915" s="8"/>
      <c r="BB2915" s="8"/>
      <c r="BC2915" s="8"/>
      <c r="BD2915" s="8"/>
      <c r="BE2915" s="8"/>
      <c r="BF2915" s="8"/>
      <c r="BG2915" s="8"/>
      <c r="BH2915" s="8"/>
      <c r="BI2915" s="8"/>
      <c r="BJ2915" s="8"/>
      <c r="BK2915" s="8"/>
      <c r="BL2915" s="8"/>
      <c r="BM2915" s="8"/>
      <c r="BN2915" s="8"/>
      <c r="BO2915" s="8"/>
      <c r="BP2915" s="8"/>
      <c r="BQ2915" s="8"/>
      <c r="BR2915" s="8"/>
      <c r="BS2915" s="8"/>
      <c r="BT2915" s="8"/>
      <c r="BU2915" s="8"/>
      <c r="BV2915" s="8"/>
      <c r="BW2915" s="8"/>
      <c r="BX2915" s="8"/>
      <c r="BY2915" s="8"/>
      <c r="BZ2915" s="8"/>
    </row>
    <row r="2916">
      <c r="A2916" s="9"/>
      <c r="B2916" s="8"/>
      <c r="C2916" s="8"/>
      <c r="D2916" s="8"/>
      <c r="E2916" s="8"/>
      <c r="F2916" s="8"/>
      <c r="G2916" s="8"/>
      <c r="H2916" s="11"/>
      <c r="I2916" s="8"/>
      <c r="J2916" s="8"/>
      <c r="K2916" s="8"/>
      <c r="L2916" s="8"/>
      <c r="M2916" s="11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  <c r="AY2916" s="8"/>
      <c r="AZ2916" s="8"/>
      <c r="BA2916" s="8"/>
      <c r="BB2916" s="8"/>
      <c r="BC2916" s="8"/>
      <c r="BD2916" s="8"/>
      <c r="BE2916" s="8"/>
      <c r="BF2916" s="8"/>
      <c r="BG2916" s="8"/>
      <c r="BH2916" s="8"/>
      <c r="BI2916" s="8"/>
      <c r="BJ2916" s="8"/>
      <c r="BK2916" s="8"/>
      <c r="BL2916" s="8"/>
      <c r="BM2916" s="8"/>
      <c r="BN2916" s="8"/>
      <c r="BO2916" s="8"/>
      <c r="BP2916" s="8"/>
      <c r="BQ2916" s="8"/>
      <c r="BR2916" s="8"/>
      <c r="BS2916" s="8"/>
      <c r="BT2916" s="8"/>
      <c r="BU2916" s="8"/>
      <c r="BV2916" s="8"/>
      <c r="BW2916" s="8"/>
      <c r="BX2916" s="8"/>
      <c r="BY2916" s="8"/>
      <c r="BZ2916" s="8"/>
    </row>
    <row r="2917">
      <c r="A2917" s="9"/>
      <c r="B2917" s="8"/>
      <c r="C2917" s="8"/>
      <c r="D2917" s="8"/>
      <c r="E2917" s="8"/>
      <c r="F2917" s="8"/>
      <c r="G2917" s="8"/>
      <c r="H2917" s="11"/>
      <c r="I2917" s="8"/>
      <c r="J2917" s="8"/>
      <c r="K2917" s="8"/>
      <c r="L2917" s="8"/>
      <c r="M2917" s="11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  <c r="AZ2917" s="8"/>
      <c r="BA2917" s="8"/>
      <c r="BB2917" s="8"/>
      <c r="BC2917" s="8"/>
      <c r="BD2917" s="8"/>
      <c r="BE2917" s="8"/>
      <c r="BF2917" s="8"/>
      <c r="BG2917" s="8"/>
      <c r="BH2917" s="8"/>
      <c r="BI2917" s="8"/>
      <c r="BJ2917" s="8"/>
      <c r="BK2917" s="8"/>
      <c r="BL2917" s="8"/>
      <c r="BM2917" s="8"/>
      <c r="BN2917" s="8"/>
      <c r="BO2917" s="8"/>
      <c r="BP2917" s="8"/>
      <c r="BQ2917" s="8"/>
      <c r="BR2917" s="8"/>
      <c r="BS2917" s="8"/>
      <c r="BT2917" s="8"/>
      <c r="BU2917" s="8"/>
      <c r="BV2917" s="8"/>
      <c r="BW2917" s="8"/>
      <c r="BX2917" s="8"/>
      <c r="BY2917" s="8"/>
      <c r="BZ2917" s="8"/>
    </row>
    <row r="2918">
      <c r="A2918" s="9"/>
      <c r="B2918" s="8"/>
      <c r="C2918" s="8"/>
      <c r="D2918" s="8"/>
      <c r="E2918" s="8"/>
      <c r="F2918" s="8"/>
      <c r="G2918" s="8"/>
      <c r="H2918" s="11"/>
      <c r="I2918" s="8"/>
      <c r="J2918" s="8"/>
      <c r="K2918" s="8"/>
      <c r="L2918" s="8"/>
      <c r="M2918" s="11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  <c r="AY2918" s="8"/>
      <c r="AZ2918" s="8"/>
      <c r="BA2918" s="8"/>
      <c r="BB2918" s="8"/>
      <c r="BC2918" s="8"/>
      <c r="BD2918" s="8"/>
      <c r="BE2918" s="8"/>
      <c r="BF2918" s="8"/>
      <c r="BG2918" s="8"/>
      <c r="BH2918" s="8"/>
      <c r="BI2918" s="8"/>
      <c r="BJ2918" s="8"/>
      <c r="BK2918" s="8"/>
      <c r="BL2918" s="8"/>
      <c r="BM2918" s="8"/>
      <c r="BN2918" s="8"/>
      <c r="BO2918" s="8"/>
      <c r="BP2918" s="8"/>
      <c r="BQ2918" s="8"/>
      <c r="BR2918" s="8"/>
      <c r="BS2918" s="8"/>
      <c r="BT2918" s="8"/>
      <c r="BU2918" s="8"/>
      <c r="BV2918" s="8"/>
      <c r="BW2918" s="8"/>
      <c r="BX2918" s="8"/>
      <c r="BY2918" s="8"/>
      <c r="BZ2918" s="8"/>
    </row>
    <row r="2919">
      <c r="A2919" s="9"/>
      <c r="B2919" s="8"/>
      <c r="C2919" s="8"/>
      <c r="D2919" s="8"/>
      <c r="E2919" s="8"/>
      <c r="F2919" s="8"/>
      <c r="G2919" s="8"/>
      <c r="H2919" s="11"/>
      <c r="I2919" s="8"/>
      <c r="J2919" s="8"/>
      <c r="K2919" s="8"/>
      <c r="L2919" s="8"/>
      <c r="M2919" s="11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  <c r="AY2919" s="8"/>
      <c r="AZ2919" s="8"/>
      <c r="BA2919" s="8"/>
      <c r="BB2919" s="8"/>
      <c r="BC2919" s="8"/>
      <c r="BD2919" s="8"/>
      <c r="BE2919" s="8"/>
      <c r="BF2919" s="8"/>
      <c r="BG2919" s="8"/>
      <c r="BH2919" s="8"/>
      <c r="BI2919" s="8"/>
      <c r="BJ2919" s="8"/>
      <c r="BK2919" s="8"/>
      <c r="BL2919" s="8"/>
      <c r="BM2919" s="8"/>
      <c r="BN2919" s="8"/>
      <c r="BO2919" s="8"/>
      <c r="BP2919" s="8"/>
      <c r="BQ2919" s="8"/>
      <c r="BR2919" s="8"/>
      <c r="BS2919" s="8"/>
      <c r="BT2919" s="8"/>
      <c r="BU2919" s="8"/>
      <c r="BV2919" s="8"/>
      <c r="BW2919" s="8"/>
      <c r="BX2919" s="8"/>
      <c r="BY2919" s="8"/>
      <c r="BZ2919" s="8"/>
    </row>
    <row r="2920">
      <c r="A2920" s="9"/>
      <c r="B2920" s="8"/>
      <c r="C2920" s="8"/>
      <c r="D2920" s="8"/>
      <c r="E2920" s="8"/>
      <c r="F2920" s="8"/>
      <c r="G2920" s="8"/>
      <c r="H2920" s="11"/>
      <c r="I2920" s="8"/>
      <c r="J2920" s="8"/>
      <c r="K2920" s="8"/>
      <c r="L2920" s="8"/>
      <c r="M2920" s="11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8"/>
      <c r="BA2920" s="8"/>
      <c r="BB2920" s="8"/>
      <c r="BC2920" s="8"/>
      <c r="BD2920" s="8"/>
      <c r="BE2920" s="8"/>
      <c r="BF2920" s="8"/>
      <c r="BG2920" s="8"/>
      <c r="BH2920" s="8"/>
      <c r="BI2920" s="8"/>
      <c r="BJ2920" s="8"/>
      <c r="BK2920" s="8"/>
      <c r="BL2920" s="8"/>
      <c r="BM2920" s="8"/>
      <c r="BN2920" s="8"/>
      <c r="BO2920" s="8"/>
      <c r="BP2920" s="8"/>
      <c r="BQ2920" s="8"/>
      <c r="BR2920" s="8"/>
      <c r="BS2920" s="8"/>
      <c r="BT2920" s="8"/>
      <c r="BU2920" s="8"/>
      <c r="BV2920" s="8"/>
      <c r="BW2920" s="8"/>
      <c r="BX2920" s="8"/>
      <c r="BY2920" s="8"/>
      <c r="BZ2920" s="8"/>
    </row>
    <row r="2921">
      <c r="A2921" s="9"/>
      <c r="B2921" s="8"/>
      <c r="C2921" s="8"/>
      <c r="D2921" s="8"/>
      <c r="E2921" s="8"/>
      <c r="F2921" s="8"/>
      <c r="G2921" s="8"/>
      <c r="H2921" s="11"/>
      <c r="I2921" s="8"/>
      <c r="J2921" s="8"/>
      <c r="K2921" s="8"/>
      <c r="L2921" s="8"/>
      <c r="M2921" s="11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8"/>
      <c r="AX2921" s="8"/>
      <c r="AY2921" s="8"/>
      <c r="AZ2921" s="8"/>
      <c r="BA2921" s="8"/>
      <c r="BB2921" s="8"/>
      <c r="BC2921" s="8"/>
      <c r="BD2921" s="8"/>
      <c r="BE2921" s="8"/>
      <c r="BF2921" s="8"/>
      <c r="BG2921" s="8"/>
      <c r="BH2921" s="8"/>
      <c r="BI2921" s="8"/>
      <c r="BJ2921" s="8"/>
      <c r="BK2921" s="8"/>
      <c r="BL2921" s="8"/>
      <c r="BM2921" s="8"/>
      <c r="BN2921" s="8"/>
      <c r="BO2921" s="8"/>
      <c r="BP2921" s="8"/>
      <c r="BQ2921" s="8"/>
      <c r="BR2921" s="8"/>
      <c r="BS2921" s="8"/>
      <c r="BT2921" s="8"/>
      <c r="BU2921" s="8"/>
      <c r="BV2921" s="8"/>
      <c r="BW2921" s="8"/>
      <c r="BX2921" s="8"/>
      <c r="BY2921" s="8"/>
      <c r="BZ2921" s="8"/>
    </row>
    <row r="2922">
      <c r="A2922" s="9"/>
      <c r="B2922" s="8"/>
      <c r="C2922" s="8"/>
      <c r="D2922" s="8"/>
      <c r="E2922" s="8"/>
      <c r="F2922" s="8"/>
      <c r="G2922" s="8"/>
      <c r="H2922" s="11"/>
      <c r="I2922" s="8"/>
      <c r="J2922" s="8"/>
      <c r="K2922" s="8"/>
      <c r="L2922" s="8"/>
      <c r="M2922" s="11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  <c r="AY2922" s="8"/>
      <c r="AZ2922" s="8"/>
      <c r="BA2922" s="8"/>
      <c r="BB2922" s="8"/>
      <c r="BC2922" s="8"/>
      <c r="BD2922" s="8"/>
      <c r="BE2922" s="8"/>
      <c r="BF2922" s="8"/>
      <c r="BG2922" s="8"/>
      <c r="BH2922" s="8"/>
      <c r="BI2922" s="8"/>
      <c r="BJ2922" s="8"/>
      <c r="BK2922" s="8"/>
      <c r="BL2922" s="8"/>
      <c r="BM2922" s="8"/>
      <c r="BN2922" s="8"/>
      <c r="BO2922" s="8"/>
      <c r="BP2922" s="8"/>
      <c r="BQ2922" s="8"/>
      <c r="BR2922" s="8"/>
      <c r="BS2922" s="8"/>
      <c r="BT2922" s="8"/>
      <c r="BU2922" s="8"/>
      <c r="BV2922" s="8"/>
      <c r="BW2922" s="8"/>
      <c r="BX2922" s="8"/>
      <c r="BY2922" s="8"/>
      <c r="BZ2922" s="8"/>
    </row>
    <row r="2923">
      <c r="A2923" s="9"/>
      <c r="B2923" s="8"/>
      <c r="C2923" s="8"/>
      <c r="D2923" s="8"/>
      <c r="E2923" s="8"/>
      <c r="F2923" s="8"/>
      <c r="G2923" s="8"/>
      <c r="H2923" s="11"/>
      <c r="I2923" s="8"/>
      <c r="J2923" s="8"/>
      <c r="K2923" s="8"/>
      <c r="L2923" s="8"/>
      <c r="M2923" s="11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  <c r="AZ2923" s="8"/>
      <c r="BA2923" s="8"/>
      <c r="BB2923" s="8"/>
      <c r="BC2923" s="8"/>
      <c r="BD2923" s="8"/>
      <c r="BE2923" s="8"/>
      <c r="BF2923" s="8"/>
      <c r="BG2923" s="8"/>
      <c r="BH2923" s="8"/>
      <c r="BI2923" s="8"/>
      <c r="BJ2923" s="8"/>
      <c r="BK2923" s="8"/>
      <c r="BL2923" s="8"/>
      <c r="BM2923" s="8"/>
      <c r="BN2923" s="8"/>
      <c r="BO2923" s="8"/>
      <c r="BP2923" s="8"/>
      <c r="BQ2923" s="8"/>
      <c r="BR2923" s="8"/>
      <c r="BS2923" s="8"/>
      <c r="BT2923" s="8"/>
      <c r="BU2923" s="8"/>
      <c r="BV2923" s="8"/>
      <c r="BW2923" s="8"/>
      <c r="BX2923" s="8"/>
      <c r="BY2923" s="8"/>
      <c r="BZ2923" s="8"/>
    </row>
    <row r="2924">
      <c r="A2924" s="9"/>
      <c r="B2924" s="8"/>
      <c r="C2924" s="8"/>
      <c r="D2924" s="8"/>
      <c r="E2924" s="8"/>
      <c r="F2924" s="8"/>
      <c r="G2924" s="8"/>
      <c r="H2924" s="11"/>
      <c r="I2924" s="8"/>
      <c r="J2924" s="8"/>
      <c r="K2924" s="8"/>
      <c r="L2924" s="8"/>
      <c r="M2924" s="11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  <c r="AY2924" s="8"/>
      <c r="AZ2924" s="8"/>
      <c r="BA2924" s="8"/>
      <c r="BB2924" s="8"/>
      <c r="BC2924" s="8"/>
      <c r="BD2924" s="8"/>
      <c r="BE2924" s="8"/>
      <c r="BF2924" s="8"/>
      <c r="BG2924" s="8"/>
      <c r="BH2924" s="8"/>
      <c r="BI2924" s="8"/>
      <c r="BJ2924" s="8"/>
      <c r="BK2924" s="8"/>
      <c r="BL2924" s="8"/>
      <c r="BM2924" s="8"/>
      <c r="BN2924" s="8"/>
      <c r="BO2924" s="8"/>
      <c r="BP2924" s="8"/>
      <c r="BQ2924" s="8"/>
      <c r="BR2924" s="8"/>
      <c r="BS2924" s="8"/>
      <c r="BT2924" s="8"/>
      <c r="BU2924" s="8"/>
      <c r="BV2924" s="8"/>
      <c r="BW2924" s="8"/>
      <c r="BX2924" s="8"/>
      <c r="BY2924" s="8"/>
      <c r="BZ2924" s="8"/>
    </row>
    <row r="2925">
      <c r="A2925" s="9"/>
      <c r="B2925" s="8"/>
      <c r="C2925" s="8"/>
      <c r="D2925" s="8"/>
      <c r="E2925" s="8"/>
      <c r="F2925" s="8"/>
      <c r="G2925" s="8"/>
      <c r="H2925" s="11"/>
      <c r="I2925" s="8"/>
      <c r="J2925" s="8"/>
      <c r="K2925" s="8"/>
      <c r="L2925" s="8"/>
      <c r="M2925" s="11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  <c r="BB2925" s="8"/>
      <c r="BC2925" s="8"/>
      <c r="BD2925" s="8"/>
      <c r="BE2925" s="8"/>
      <c r="BF2925" s="8"/>
      <c r="BG2925" s="8"/>
      <c r="BH2925" s="8"/>
      <c r="BI2925" s="8"/>
      <c r="BJ2925" s="8"/>
      <c r="BK2925" s="8"/>
      <c r="BL2925" s="8"/>
      <c r="BM2925" s="8"/>
      <c r="BN2925" s="8"/>
      <c r="BO2925" s="8"/>
      <c r="BP2925" s="8"/>
      <c r="BQ2925" s="8"/>
      <c r="BR2925" s="8"/>
      <c r="BS2925" s="8"/>
      <c r="BT2925" s="8"/>
      <c r="BU2925" s="8"/>
      <c r="BV2925" s="8"/>
      <c r="BW2925" s="8"/>
      <c r="BX2925" s="8"/>
      <c r="BY2925" s="8"/>
      <c r="BZ2925" s="8"/>
    </row>
    <row r="2926">
      <c r="A2926" s="9"/>
      <c r="B2926" s="8"/>
      <c r="C2926" s="8"/>
      <c r="D2926" s="8"/>
      <c r="E2926" s="8"/>
      <c r="F2926" s="8"/>
      <c r="G2926" s="8"/>
      <c r="H2926" s="11"/>
      <c r="I2926" s="8"/>
      <c r="J2926" s="8"/>
      <c r="K2926" s="8"/>
      <c r="L2926" s="8"/>
      <c r="M2926" s="11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  <c r="AZ2926" s="8"/>
      <c r="BA2926" s="8"/>
      <c r="BB2926" s="8"/>
      <c r="BC2926" s="8"/>
      <c r="BD2926" s="8"/>
      <c r="BE2926" s="8"/>
      <c r="BF2926" s="8"/>
      <c r="BG2926" s="8"/>
      <c r="BH2926" s="8"/>
      <c r="BI2926" s="8"/>
      <c r="BJ2926" s="8"/>
      <c r="BK2926" s="8"/>
      <c r="BL2926" s="8"/>
      <c r="BM2926" s="8"/>
      <c r="BN2926" s="8"/>
      <c r="BO2926" s="8"/>
      <c r="BP2926" s="8"/>
      <c r="BQ2926" s="8"/>
      <c r="BR2926" s="8"/>
      <c r="BS2926" s="8"/>
      <c r="BT2926" s="8"/>
      <c r="BU2926" s="8"/>
      <c r="BV2926" s="8"/>
      <c r="BW2926" s="8"/>
      <c r="BX2926" s="8"/>
      <c r="BY2926" s="8"/>
      <c r="BZ2926" s="8"/>
    </row>
    <row r="2927">
      <c r="A2927" s="9"/>
      <c r="B2927" s="8"/>
      <c r="C2927" s="8"/>
      <c r="D2927" s="8"/>
      <c r="E2927" s="8"/>
      <c r="F2927" s="8"/>
      <c r="G2927" s="8"/>
      <c r="H2927" s="11"/>
      <c r="I2927" s="8"/>
      <c r="J2927" s="8"/>
      <c r="K2927" s="8"/>
      <c r="L2927" s="8"/>
      <c r="M2927" s="11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8"/>
      <c r="AX2927" s="8"/>
      <c r="AY2927" s="8"/>
      <c r="AZ2927" s="8"/>
      <c r="BA2927" s="8"/>
      <c r="BB2927" s="8"/>
      <c r="BC2927" s="8"/>
      <c r="BD2927" s="8"/>
      <c r="BE2927" s="8"/>
      <c r="BF2927" s="8"/>
      <c r="BG2927" s="8"/>
      <c r="BH2927" s="8"/>
      <c r="BI2927" s="8"/>
      <c r="BJ2927" s="8"/>
      <c r="BK2927" s="8"/>
      <c r="BL2927" s="8"/>
      <c r="BM2927" s="8"/>
      <c r="BN2927" s="8"/>
      <c r="BO2927" s="8"/>
      <c r="BP2927" s="8"/>
      <c r="BQ2927" s="8"/>
      <c r="BR2927" s="8"/>
      <c r="BS2927" s="8"/>
      <c r="BT2927" s="8"/>
      <c r="BU2927" s="8"/>
      <c r="BV2927" s="8"/>
      <c r="BW2927" s="8"/>
      <c r="BX2927" s="8"/>
      <c r="BY2927" s="8"/>
      <c r="BZ2927" s="8"/>
    </row>
    <row r="2928">
      <c r="A2928" s="9"/>
      <c r="B2928" s="8"/>
      <c r="C2928" s="8"/>
      <c r="D2928" s="8"/>
      <c r="E2928" s="8"/>
      <c r="F2928" s="8"/>
      <c r="G2928" s="8"/>
      <c r="H2928" s="11"/>
      <c r="I2928" s="8"/>
      <c r="J2928" s="8"/>
      <c r="K2928" s="8"/>
      <c r="L2928" s="8"/>
      <c r="M2928" s="11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  <c r="AZ2928" s="8"/>
      <c r="BA2928" s="8"/>
      <c r="BB2928" s="8"/>
      <c r="BC2928" s="8"/>
      <c r="BD2928" s="8"/>
      <c r="BE2928" s="8"/>
      <c r="BF2928" s="8"/>
      <c r="BG2928" s="8"/>
      <c r="BH2928" s="8"/>
      <c r="BI2928" s="8"/>
      <c r="BJ2928" s="8"/>
      <c r="BK2928" s="8"/>
      <c r="BL2928" s="8"/>
      <c r="BM2928" s="8"/>
      <c r="BN2928" s="8"/>
      <c r="BO2928" s="8"/>
      <c r="BP2928" s="8"/>
      <c r="BQ2928" s="8"/>
      <c r="BR2928" s="8"/>
      <c r="BS2928" s="8"/>
      <c r="BT2928" s="8"/>
      <c r="BU2928" s="8"/>
      <c r="BV2928" s="8"/>
      <c r="BW2928" s="8"/>
      <c r="BX2928" s="8"/>
      <c r="BY2928" s="8"/>
      <c r="BZ2928" s="8"/>
    </row>
    <row r="2929">
      <c r="A2929" s="9"/>
      <c r="B2929" s="8"/>
      <c r="C2929" s="8"/>
      <c r="D2929" s="8"/>
      <c r="E2929" s="8"/>
      <c r="F2929" s="8"/>
      <c r="G2929" s="8"/>
      <c r="H2929" s="11"/>
      <c r="I2929" s="8"/>
      <c r="J2929" s="8"/>
      <c r="K2929" s="8"/>
      <c r="L2929" s="8"/>
      <c r="M2929" s="11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  <c r="AZ2929" s="8"/>
      <c r="BA2929" s="8"/>
      <c r="BB2929" s="8"/>
      <c r="BC2929" s="8"/>
      <c r="BD2929" s="8"/>
      <c r="BE2929" s="8"/>
      <c r="BF2929" s="8"/>
      <c r="BG2929" s="8"/>
      <c r="BH2929" s="8"/>
      <c r="BI2929" s="8"/>
      <c r="BJ2929" s="8"/>
      <c r="BK2929" s="8"/>
      <c r="BL2929" s="8"/>
      <c r="BM2929" s="8"/>
      <c r="BN2929" s="8"/>
      <c r="BO2929" s="8"/>
      <c r="BP2929" s="8"/>
      <c r="BQ2929" s="8"/>
      <c r="BR2929" s="8"/>
      <c r="BS2929" s="8"/>
      <c r="BT2929" s="8"/>
      <c r="BU2929" s="8"/>
      <c r="BV2929" s="8"/>
      <c r="BW2929" s="8"/>
      <c r="BX2929" s="8"/>
      <c r="BY2929" s="8"/>
      <c r="BZ2929" s="8"/>
    </row>
    <row r="2930">
      <c r="A2930" s="9"/>
      <c r="B2930" s="8"/>
      <c r="C2930" s="8"/>
      <c r="D2930" s="8"/>
      <c r="E2930" s="8"/>
      <c r="F2930" s="8"/>
      <c r="G2930" s="8"/>
      <c r="H2930" s="11"/>
      <c r="I2930" s="8"/>
      <c r="J2930" s="8"/>
      <c r="K2930" s="8"/>
      <c r="L2930" s="8"/>
      <c r="M2930" s="11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  <c r="AY2930" s="8"/>
      <c r="AZ2930" s="8"/>
      <c r="BA2930" s="8"/>
      <c r="BB2930" s="8"/>
      <c r="BC2930" s="8"/>
      <c r="BD2930" s="8"/>
      <c r="BE2930" s="8"/>
      <c r="BF2930" s="8"/>
      <c r="BG2930" s="8"/>
      <c r="BH2930" s="8"/>
      <c r="BI2930" s="8"/>
      <c r="BJ2930" s="8"/>
      <c r="BK2930" s="8"/>
      <c r="BL2930" s="8"/>
      <c r="BM2930" s="8"/>
      <c r="BN2930" s="8"/>
      <c r="BO2930" s="8"/>
      <c r="BP2930" s="8"/>
      <c r="BQ2930" s="8"/>
      <c r="BR2930" s="8"/>
      <c r="BS2930" s="8"/>
      <c r="BT2930" s="8"/>
      <c r="BU2930" s="8"/>
      <c r="BV2930" s="8"/>
      <c r="BW2930" s="8"/>
      <c r="BX2930" s="8"/>
      <c r="BY2930" s="8"/>
      <c r="BZ2930" s="8"/>
    </row>
    <row r="2931">
      <c r="A2931" s="9"/>
      <c r="B2931" s="8"/>
      <c r="C2931" s="8"/>
      <c r="D2931" s="8"/>
      <c r="E2931" s="8"/>
      <c r="F2931" s="8"/>
      <c r="G2931" s="8"/>
      <c r="H2931" s="11"/>
      <c r="I2931" s="8"/>
      <c r="J2931" s="8"/>
      <c r="K2931" s="8"/>
      <c r="L2931" s="8"/>
      <c r="M2931" s="11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8"/>
      <c r="AX2931" s="8"/>
      <c r="AY2931" s="8"/>
      <c r="AZ2931" s="8"/>
      <c r="BA2931" s="8"/>
      <c r="BB2931" s="8"/>
      <c r="BC2931" s="8"/>
      <c r="BD2931" s="8"/>
      <c r="BE2931" s="8"/>
      <c r="BF2931" s="8"/>
      <c r="BG2931" s="8"/>
      <c r="BH2931" s="8"/>
      <c r="BI2931" s="8"/>
      <c r="BJ2931" s="8"/>
      <c r="BK2931" s="8"/>
      <c r="BL2931" s="8"/>
      <c r="BM2931" s="8"/>
      <c r="BN2931" s="8"/>
      <c r="BO2931" s="8"/>
      <c r="BP2931" s="8"/>
      <c r="BQ2931" s="8"/>
      <c r="BR2931" s="8"/>
      <c r="BS2931" s="8"/>
      <c r="BT2931" s="8"/>
      <c r="BU2931" s="8"/>
      <c r="BV2931" s="8"/>
      <c r="BW2931" s="8"/>
      <c r="BX2931" s="8"/>
      <c r="BY2931" s="8"/>
      <c r="BZ2931" s="8"/>
    </row>
    <row r="2932">
      <c r="A2932" s="9"/>
      <c r="B2932" s="8"/>
      <c r="C2932" s="8"/>
      <c r="D2932" s="8"/>
      <c r="E2932" s="8"/>
      <c r="F2932" s="8"/>
      <c r="G2932" s="8"/>
      <c r="H2932" s="11"/>
      <c r="I2932" s="8"/>
      <c r="J2932" s="8"/>
      <c r="K2932" s="8"/>
      <c r="L2932" s="8"/>
      <c r="M2932" s="11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8"/>
      <c r="BA2932" s="8"/>
      <c r="BB2932" s="8"/>
      <c r="BC2932" s="8"/>
      <c r="BD2932" s="8"/>
      <c r="BE2932" s="8"/>
      <c r="BF2932" s="8"/>
      <c r="BG2932" s="8"/>
      <c r="BH2932" s="8"/>
      <c r="BI2932" s="8"/>
      <c r="BJ2932" s="8"/>
      <c r="BK2932" s="8"/>
      <c r="BL2932" s="8"/>
      <c r="BM2932" s="8"/>
      <c r="BN2932" s="8"/>
      <c r="BO2932" s="8"/>
      <c r="BP2932" s="8"/>
      <c r="BQ2932" s="8"/>
      <c r="BR2932" s="8"/>
      <c r="BS2932" s="8"/>
      <c r="BT2932" s="8"/>
      <c r="BU2932" s="8"/>
      <c r="BV2932" s="8"/>
      <c r="BW2932" s="8"/>
      <c r="BX2932" s="8"/>
      <c r="BY2932" s="8"/>
      <c r="BZ2932" s="8"/>
    </row>
    <row r="2933">
      <c r="A2933" s="9"/>
      <c r="B2933" s="8"/>
      <c r="C2933" s="8"/>
      <c r="D2933" s="8"/>
      <c r="E2933" s="8"/>
      <c r="F2933" s="8"/>
      <c r="G2933" s="8"/>
      <c r="H2933" s="11"/>
      <c r="I2933" s="8"/>
      <c r="J2933" s="8"/>
      <c r="K2933" s="8"/>
      <c r="L2933" s="8"/>
      <c r="M2933" s="11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</row>
    <row r="2934">
      <c r="A2934" s="9"/>
      <c r="B2934" s="8"/>
      <c r="C2934" s="8"/>
      <c r="D2934" s="8"/>
      <c r="E2934" s="8"/>
      <c r="F2934" s="8"/>
      <c r="G2934" s="8"/>
      <c r="H2934" s="11"/>
      <c r="I2934" s="8"/>
      <c r="J2934" s="8"/>
      <c r="K2934" s="8"/>
      <c r="L2934" s="8"/>
      <c r="M2934" s="11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  <c r="AY2934" s="8"/>
      <c r="AZ2934" s="8"/>
      <c r="BA2934" s="8"/>
      <c r="BB2934" s="8"/>
      <c r="BC2934" s="8"/>
      <c r="BD2934" s="8"/>
      <c r="BE2934" s="8"/>
      <c r="BF2934" s="8"/>
      <c r="BG2934" s="8"/>
      <c r="BH2934" s="8"/>
      <c r="BI2934" s="8"/>
      <c r="BJ2934" s="8"/>
      <c r="BK2934" s="8"/>
      <c r="BL2934" s="8"/>
      <c r="BM2934" s="8"/>
      <c r="BN2934" s="8"/>
      <c r="BO2934" s="8"/>
      <c r="BP2934" s="8"/>
      <c r="BQ2934" s="8"/>
      <c r="BR2934" s="8"/>
      <c r="BS2934" s="8"/>
      <c r="BT2934" s="8"/>
      <c r="BU2934" s="8"/>
      <c r="BV2934" s="8"/>
      <c r="BW2934" s="8"/>
      <c r="BX2934" s="8"/>
      <c r="BY2934" s="8"/>
      <c r="BZ2934" s="8"/>
    </row>
    <row r="2935">
      <c r="A2935" s="9"/>
      <c r="B2935" s="8"/>
      <c r="C2935" s="8"/>
      <c r="D2935" s="8"/>
      <c r="E2935" s="8"/>
      <c r="F2935" s="8"/>
      <c r="G2935" s="8"/>
      <c r="H2935" s="11"/>
      <c r="I2935" s="8"/>
      <c r="J2935" s="8"/>
      <c r="K2935" s="8"/>
      <c r="L2935" s="8"/>
      <c r="M2935" s="11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8"/>
      <c r="BA2935" s="8"/>
      <c r="BB2935" s="8"/>
      <c r="BC2935" s="8"/>
      <c r="BD2935" s="8"/>
      <c r="BE2935" s="8"/>
      <c r="BF2935" s="8"/>
      <c r="BG2935" s="8"/>
      <c r="BH2935" s="8"/>
      <c r="BI2935" s="8"/>
      <c r="BJ2935" s="8"/>
      <c r="BK2935" s="8"/>
      <c r="BL2935" s="8"/>
      <c r="BM2935" s="8"/>
      <c r="BN2935" s="8"/>
      <c r="BO2935" s="8"/>
      <c r="BP2935" s="8"/>
      <c r="BQ2935" s="8"/>
      <c r="BR2935" s="8"/>
      <c r="BS2935" s="8"/>
      <c r="BT2935" s="8"/>
      <c r="BU2935" s="8"/>
      <c r="BV2935" s="8"/>
      <c r="BW2935" s="8"/>
      <c r="BX2935" s="8"/>
      <c r="BY2935" s="8"/>
      <c r="BZ2935" s="8"/>
    </row>
    <row r="2936">
      <c r="A2936" s="9"/>
      <c r="B2936" s="8"/>
      <c r="C2936" s="8"/>
      <c r="D2936" s="8"/>
      <c r="E2936" s="8"/>
      <c r="F2936" s="8"/>
      <c r="G2936" s="8"/>
      <c r="H2936" s="11"/>
      <c r="I2936" s="8"/>
      <c r="J2936" s="8"/>
      <c r="K2936" s="8"/>
      <c r="L2936" s="8"/>
      <c r="M2936" s="11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  <c r="AY2936" s="8"/>
      <c r="AZ2936" s="8"/>
      <c r="BA2936" s="8"/>
      <c r="BB2936" s="8"/>
      <c r="BC2936" s="8"/>
      <c r="BD2936" s="8"/>
      <c r="BE2936" s="8"/>
      <c r="BF2936" s="8"/>
      <c r="BG2936" s="8"/>
      <c r="BH2936" s="8"/>
      <c r="BI2936" s="8"/>
      <c r="BJ2936" s="8"/>
      <c r="BK2936" s="8"/>
      <c r="BL2936" s="8"/>
      <c r="BM2936" s="8"/>
      <c r="BN2936" s="8"/>
      <c r="BO2936" s="8"/>
      <c r="BP2936" s="8"/>
      <c r="BQ2936" s="8"/>
      <c r="BR2936" s="8"/>
      <c r="BS2936" s="8"/>
      <c r="BT2936" s="8"/>
      <c r="BU2936" s="8"/>
      <c r="BV2936" s="8"/>
      <c r="BW2936" s="8"/>
      <c r="BX2936" s="8"/>
      <c r="BY2936" s="8"/>
      <c r="BZ2936" s="8"/>
    </row>
    <row r="2937">
      <c r="A2937" s="9"/>
      <c r="B2937" s="8"/>
      <c r="C2937" s="8"/>
      <c r="D2937" s="8"/>
      <c r="E2937" s="8"/>
      <c r="F2937" s="8"/>
      <c r="G2937" s="8"/>
      <c r="H2937" s="11"/>
      <c r="I2937" s="8"/>
      <c r="J2937" s="8"/>
      <c r="K2937" s="8"/>
      <c r="L2937" s="8"/>
      <c r="M2937" s="11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8"/>
      <c r="AX2937" s="8"/>
      <c r="AY2937" s="8"/>
      <c r="AZ2937" s="8"/>
      <c r="BA2937" s="8"/>
      <c r="BB2937" s="8"/>
      <c r="BC2937" s="8"/>
      <c r="BD2937" s="8"/>
      <c r="BE2937" s="8"/>
      <c r="BF2937" s="8"/>
      <c r="BG2937" s="8"/>
      <c r="BH2937" s="8"/>
      <c r="BI2937" s="8"/>
      <c r="BJ2937" s="8"/>
      <c r="BK2937" s="8"/>
      <c r="BL2937" s="8"/>
      <c r="BM2937" s="8"/>
      <c r="BN2937" s="8"/>
      <c r="BO2937" s="8"/>
      <c r="BP2937" s="8"/>
      <c r="BQ2937" s="8"/>
      <c r="BR2937" s="8"/>
      <c r="BS2937" s="8"/>
      <c r="BT2937" s="8"/>
      <c r="BU2937" s="8"/>
      <c r="BV2937" s="8"/>
      <c r="BW2937" s="8"/>
      <c r="BX2937" s="8"/>
      <c r="BY2937" s="8"/>
      <c r="BZ2937" s="8"/>
    </row>
    <row r="2938">
      <c r="A2938" s="9"/>
      <c r="B2938" s="8"/>
      <c r="C2938" s="8"/>
      <c r="D2938" s="8"/>
      <c r="E2938" s="8"/>
      <c r="F2938" s="8"/>
      <c r="G2938" s="8"/>
      <c r="H2938" s="11"/>
      <c r="I2938" s="8"/>
      <c r="J2938" s="8"/>
      <c r="K2938" s="8"/>
      <c r="L2938" s="8"/>
      <c r="M2938" s="11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8"/>
      <c r="BA2938" s="8"/>
      <c r="BB2938" s="8"/>
      <c r="BC2938" s="8"/>
      <c r="BD2938" s="8"/>
      <c r="BE2938" s="8"/>
      <c r="BF2938" s="8"/>
      <c r="BG2938" s="8"/>
      <c r="BH2938" s="8"/>
      <c r="BI2938" s="8"/>
      <c r="BJ2938" s="8"/>
      <c r="BK2938" s="8"/>
      <c r="BL2938" s="8"/>
      <c r="BM2938" s="8"/>
      <c r="BN2938" s="8"/>
      <c r="BO2938" s="8"/>
      <c r="BP2938" s="8"/>
      <c r="BQ2938" s="8"/>
      <c r="BR2938" s="8"/>
      <c r="BS2938" s="8"/>
      <c r="BT2938" s="8"/>
      <c r="BU2938" s="8"/>
      <c r="BV2938" s="8"/>
      <c r="BW2938" s="8"/>
      <c r="BX2938" s="8"/>
      <c r="BY2938" s="8"/>
      <c r="BZ2938" s="8"/>
    </row>
    <row r="2939">
      <c r="A2939" s="9"/>
      <c r="B2939" s="8"/>
      <c r="C2939" s="8"/>
      <c r="D2939" s="8"/>
      <c r="E2939" s="8"/>
      <c r="F2939" s="8"/>
      <c r="G2939" s="8"/>
      <c r="H2939" s="11"/>
      <c r="I2939" s="8"/>
      <c r="J2939" s="8"/>
      <c r="K2939" s="8"/>
      <c r="L2939" s="8"/>
      <c r="M2939" s="11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8"/>
      <c r="AX2939" s="8"/>
      <c r="AY2939" s="8"/>
      <c r="AZ2939" s="8"/>
      <c r="BA2939" s="8"/>
      <c r="BB2939" s="8"/>
      <c r="BC2939" s="8"/>
      <c r="BD2939" s="8"/>
      <c r="BE2939" s="8"/>
      <c r="BF2939" s="8"/>
      <c r="BG2939" s="8"/>
      <c r="BH2939" s="8"/>
      <c r="BI2939" s="8"/>
      <c r="BJ2939" s="8"/>
      <c r="BK2939" s="8"/>
      <c r="BL2939" s="8"/>
      <c r="BM2939" s="8"/>
      <c r="BN2939" s="8"/>
      <c r="BO2939" s="8"/>
      <c r="BP2939" s="8"/>
      <c r="BQ2939" s="8"/>
      <c r="BR2939" s="8"/>
      <c r="BS2939" s="8"/>
      <c r="BT2939" s="8"/>
      <c r="BU2939" s="8"/>
      <c r="BV2939" s="8"/>
      <c r="BW2939" s="8"/>
      <c r="BX2939" s="8"/>
      <c r="BY2939" s="8"/>
      <c r="BZ2939" s="8"/>
    </row>
    <row r="2940">
      <c r="A2940" s="9"/>
      <c r="B2940" s="8"/>
      <c r="C2940" s="8"/>
      <c r="D2940" s="8"/>
      <c r="E2940" s="8"/>
      <c r="F2940" s="8"/>
      <c r="G2940" s="8"/>
      <c r="H2940" s="11"/>
      <c r="I2940" s="8"/>
      <c r="J2940" s="8"/>
      <c r="K2940" s="8"/>
      <c r="L2940" s="8"/>
      <c r="M2940" s="11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  <c r="AY2940" s="8"/>
      <c r="AZ2940" s="8"/>
      <c r="BA2940" s="8"/>
      <c r="BB2940" s="8"/>
      <c r="BC2940" s="8"/>
      <c r="BD2940" s="8"/>
      <c r="BE2940" s="8"/>
      <c r="BF2940" s="8"/>
      <c r="BG2940" s="8"/>
      <c r="BH2940" s="8"/>
      <c r="BI2940" s="8"/>
      <c r="BJ2940" s="8"/>
      <c r="BK2940" s="8"/>
      <c r="BL2940" s="8"/>
      <c r="BM2940" s="8"/>
      <c r="BN2940" s="8"/>
      <c r="BO2940" s="8"/>
      <c r="BP2940" s="8"/>
      <c r="BQ2940" s="8"/>
      <c r="BR2940" s="8"/>
      <c r="BS2940" s="8"/>
      <c r="BT2940" s="8"/>
      <c r="BU2940" s="8"/>
      <c r="BV2940" s="8"/>
      <c r="BW2940" s="8"/>
      <c r="BX2940" s="8"/>
      <c r="BY2940" s="8"/>
      <c r="BZ2940" s="8"/>
    </row>
    <row r="2941">
      <c r="A2941" s="9"/>
      <c r="B2941" s="8"/>
      <c r="C2941" s="8"/>
      <c r="D2941" s="8"/>
      <c r="E2941" s="8"/>
      <c r="F2941" s="8"/>
      <c r="G2941" s="8"/>
      <c r="H2941" s="11"/>
      <c r="I2941" s="8"/>
      <c r="J2941" s="8"/>
      <c r="K2941" s="8"/>
      <c r="L2941" s="8"/>
      <c r="M2941" s="11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8"/>
      <c r="BA2941" s="8"/>
      <c r="BB2941" s="8"/>
      <c r="BC2941" s="8"/>
      <c r="BD2941" s="8"/>
      <c r="BE2941" s="8"/>
      <c r="BF2941" s="8"/>
      <c r="BG2941" s="8"/>
      <c r="BH2941" s="8"/>
      <c r="BI2941" s="8"/>
      <c r="BJ2941" s="8"/>
      <c r="BK2941" s="8"/>
      <c r="BL2941" s="8"/>
      <c r="BM2941" s="8"/>
      <c r="BN2941" s="8"/>
      <c r="BO2941" s="8"/>
      <c r="BP2941" s="8"/>
      <c r="BQ2941" s="8"/>
      <c r="BR2941" s="8"/>
      <c r="BS2941" s="8"/>
      <c r="BT2941" s="8"/>
      <c r="BU2941" s="8"/>
      <c r="BV2941" s="8"/>
      <c r="BW2941" s="8"/>
      <c r="BX2941" s="8"/>
      <c r="BY2941" s="8"/>
      <c r="BZ2941" s="8"/>
    </row>
    <row r="2942">
      <c r="A2942" s="9"/>
      <c r="B2942" s="8"/>
      <c r="C2942" s="8"/>
      <c r="D2942" s="8"/>
      <c r="E2942" s="8"/>
      <c r="F2942" s="8"/>
      <c r="G2942" s="8"/>
      <c r="H2942" s="11"/>
      <c r="I2942" s="8"/>
      <c r="J2942" s="8"/>
      <c r="K2942" s="8"/>
      <c r="L2942" s="8"/>
      <c r="M2942" s="11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  <c r="AY2942" s="8"/>
      <c r="AZ2942" s="8"/>
      <c r="BA2942" s="8"/>
      <c r="BB2942" s="8"/>
      <c r="BC2942" s="8"/>
      <c r="BD2942" s="8"/>
      <c r="BE2942" s="8"/>
      <c r="BF2942" s="8"/>
      <c r="BG2942" s="8"/>
      <c r="BH2942" s="8"/>
      <c r="BI2942" s="8"/>
      <c r="BJ2942" s="8"/>
      <c r="BK2942" s="8"/>
      <c r="BL2942" s="8"/>
      <c r="BM2942" s="8"/>
      <c r="BN2942" s="8"/>
      <c r="BO2942" s="8"/>
      <c r="BP2942" s="8"/>
      <c r="BQ2942" s="8"/>
      <c r="BR2942" s="8"/>
      <c r="BS2942" s="8"/>
      <c r="BT2942" s="8"/>
      <c r="BU2942" s="8"/>
      <c r="BV2942" s="8"/>
      <c r="BW2942" s="8"/>
      <c r="BX2942" s="8"/>
      <c r="BY2942" s="8"/>
      <c r="BZ2942" s="8"/>
    </row>
    <row r="2943">
      <c r="A2943" s="9"/>
      <c r="B2943" s="8"/>
      <c r="C2943" s="8"/>
      <c r="D2943" s="8"/>
      <c r="E2943" s="8"/>
      <c r="F2943" s="8"/>
      <c r="G2943" s="8"/>
      <c r="H2943" s="11"/>
      <c r="I2943" s="8"/>
      <c r="J2943" s="8"/>
      <c r="K2943" s="8"/>
      <c r="L2943" s="8"/>
      <c r="M2943" s="11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8"/>
      <c r="AX2943" s="8"/>
      <c r="AY2943" s="8"/>
      <c r="AZ2943" s="8"/>
      <c r="BA2943" s="8"/>
      <c r="BB2943" s="8"/>
      <c r="BC2943" s="8"/>
      <c r="BD2943" s="8"/>
      <c r="BE2943" s="8"/>
      <c r="BF2943" s="8"/>
      <c r="BG2943" s="8"/>
      <c r="BH2943" s="8"/>
      <c r="BI2943" s="8"/>
      <c r="BJ2943" s="8"/>
      <c r="BK2943" s="8"/>
      <c r="BL2943" s="8"/>
      <c r="BM2943" s="8"/>
      <c r="BN2943" s="8"/>
      <c r="BO2943" s="8"/>
      <c r="BP2943" s="8"/>
      <c r="BQ2943" s="8"/>
      <c r="BR2943" s="8"/>
      <c r="BS2943" s="8"/>
      <c r="BT2943" s="8"/>
      <c r="BU2943" s="8"/>
      <c r="BV2943" s="8"/>
      <c r="BW2943" s="8"/>
      <c r="BX2943" s="8"/>
      <c r="BY2943" s="8"/>
      <c r="BZ2943" s="8"/>
    </row>
    <row r="2944">
      <c r="A2944" s="9"/>
      <c r="B2944" s="8"/>
      <c r="C2944" s="8"/>
      <c r="D2944" s="8"/>
      <c r="E2944" s="8"/>
      <c r="F2944" s="8"/>
      <c r="G2944" s="8"/>
      <c r="H2944" s="11"/>
      <c r="I2944" s="8"/>
      <c r="J2944" s="8"/>
      <c r="K2944" s="8"/>
      <c r="L2944" s="8"/>
      <c r="M2944" s="11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8"/>
      <c r="BA2944" s="8"/>
      <c r="BB2944" s="8"/>
      <c r="BC2944" s="8"/>
      <c r="BD2944" s="8"/>
      <c r="BE2944" s="8"/>
      <c r="BF2944" s="8"/>
      <c r="BG2944" s="8"/>
      <c r="BH2944" s="8"/>
      <c r="BI2944" s="8"/>
      <c r="BJ2944" s="8"/>
      <c r="BK2944" s="8"/>
      <c r="BL2944" s="8"/>
      <c r="BM2944" s="8"/>
      <c r="BN2944" s="8"/>
      <c r="BO2944" s="8"/>
      <c r="BP2944" s="8"/>
      <c r="BQ2944" s="8"/>
      <c r="BR2944" s="8"/>
      <c r="BS2944" s="8"/>
      <c r="BT2944" s="8"/>
      <c r="BU2944" s="8"/>
      <c r="BV2944" s="8"/>
      <c r="BW2944" s="8"/>
      <c r="BX2944" s="8"/>
      <c r="BY2944" s="8"/>
      <c r="BZ2944" s="8"/>
    </row>
    <row r="2945">
      <c r="A2945" s="9"/>
      <c r="B2945" s="8"/>
      <c r="C2945" s="8"/>
      <c r="D2945" s="8"/>
      <c r="E2945" s="8"/>
      <c r="F2945" s="8"/>
      <c r="G2945" s="8"/>
      <c r="H2945" s="11"/>
      <c r="I2945" s="8"/>
      <c r="J2945" s="8"/>
      <c r="K2945" s="8"/>
      <c r="L2945" s="8"/>
      <c r="M2945" s="11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8"/>
      <c r="AX2945" s="8"/>
      <c r="AY2945" s="8"/>
      <c r="AZ2945" s="8"/>
      <c r="BA2945" s="8"/>
      <c r="BB2945" s="8"/>
      <c r="BC2945" s="8"/>
      <c r="BD2945" s="8"/>
      <c r="BE2945" s="8"/>
      <c r="BF2945" s="8"/>
      <c r="BG2945" s="8"/>
      <c r="BH2945" s="8"/>
      <c r="BI2945" s="8"/>
      <c r="BJ2945" s="8"/>
      <c r="BK2945" s="8"/>
      <c r="BL2945" s="8"/>
      <c r="BM2945" s="8"/>
      <c r="BN2945" s="8"/>
      <c r="BO2945" s="8"/>
      <c r="BP2945" s="8"/>
      <c r="BQ2945" s="8"/>
      <c r="BR2945" s="8"/>
      <c r="BS2945" s="8"/>
      <c r="BT2945" s="8"/>
      <c r="BU2945" s="8"/>
      <c r="BV2945" s="8"/>
      <c r="BW2945" s="8"/>
      <c r="BX2945" s="8"/>
      <c r="BY2945" s="8"/>
      <c r="BZ2945" s="8"/>
    </row>
    <row r="2946">
      <c r="A2946" s="9"/>
      <c r="B2946" s="8"/>
      <c r="C2946" s="8"/>
      <c r="D2946" s="8"/>
      <c r="E2946" s="8"/>
      <c r="F2946" s="8"/>
      <c r="G2946" s="8"/>
      <c r="H2946" s="11"/>
      <c r="I2946" s="8"/>
      <c r="J2946" s="8"/>
      <c r="K2946" s="8"/>
      <c r="L2946" s="8"/>
      <c r="M2946" s="11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  <c r="AZ2946" s="8"/>
      <c r="BA2946" s="8"/>
      <c r="BB2946" s="8"/>
      <c r="BC2946" s="8"/>
      <c r="BD2946" s="8"/>
      <c r="BE2946" s="8"/>
      <c r="BF2946" s="8"/>
      <c r="BG2946" s="8"/>
      <c r="BH2946" s="8"/>
      <c r="BI2946" s="8"/>
      <c r="BJ2946" s="8"/>
      <c r="BK2946" s="8"/>
      <c r="BL2946" s="8"/>
      <c r="BM2946" s="8"/>
      <c r="BN2946" s="8"/>
      <c r="BO2946" s="8"/>
      <c r="BP2946" s="8"/>
      <c r="BQ2946" s="8"/>
      <c r="BR2946" s="8"/>
      <c r="BS2946" s="8"/>
      <c r="BT2946" s="8"/>
      <c r="BU2946" s="8"/>
      <c r="BV2946" s="8"/>
      <c r="BW2946" s="8"/>
      <c r="BX2946" s="8"/>
      <c r="BY2946" s="8"/>
      <c r="BZ2946" s="8"/>
    </row>
    <row r="2947">
      <c r="A2947" s="9"/>
      <c r="B2947" s="8"/>
      <c r="C2947" s="8"/>
      <c r="D2947" s="8"/>
      <c r="E2947" s="8"/>
      <c r="F2947" s="8"/>
      <c r="G2947" s="8"/>
      <c r="H2947" s="11"/>
      <c r="I2947" s="8"/>
      <c r="J2947" s="8"/>
      <c r="K2947" s="8"/>
      <c r="L2947" s="8"/>
      <c r="M2947" s="11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  <c r="AZ2947" s="8"/>
      <c r="BA2947" s="8"/>
      <c r="BB2947" s="8"/>
      <c r="BC2947" s="8"/>
      <c r="BD2947" s="8"/>
      <c r="BE2947" s="8"/>
      <c r="BF2947" s="8"/>
      <c r="BG2947" s="8"/>
      <c r="BH2947" s="8"/>
      <c r="BI2947" s="8"/>
      <c r="BJ2947" s="8"/>
      <c r="BK2947" s="8"/>
      <c r="BL2947" s="8"/>
      <c r="BM2947" s="8"/>
      <c r="BN2947" s="8"/>
      <c r="BO2947" s="8"/>
      <c r="BP2947" s="8"/>
      <c r="BQ2947" s="8"/>
      <c r="BR2947" s="8"/>
      <c r="BS2947" s="8"/>
      <c r="BT2947" s="8"/>
      <c r="BU2947" s="8"/>
      <c r="BV2947" s="8"/>
      <c r="BW2947" s="8"/>
      <c r="BX2947" s="8"/>
      <c r="BY2947" s="8"/>
      <c r="BZ2947" s="8"/>
    </row>
    <row r="2948">
      <c r="A2948" s="9"/>
      <c r="B2948" s="8"/>
      <c r="C2948" s="8"/>
      <c r="D2948" s="8"/>
      <c r="E2948" s="8"/>
      <c r="F2948" s="8"/>
      <c r="G2948" s="8"/>
      <c r="H2948" s="11"/>
      <c r="I2948" s="8"/>
      <c r="J2948" s="8"/>
      <c r="K2948" s="8"/>
      <c r="L2948" s="8"/>
      <c r="M2948" s="11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  <c r="AZ2948" s="8"/>
      <c r="BA2948" s="8"/>
      <c r="BB2948" s="8"/>
      <c r="BC2948" s="8"/>
      <c r="BD2948" s="8"/>
      <c r="BE2948" s="8"/>
      <c r="BF2948" s="8"/>
      <c r="BG2948" s="8"/>
      <c r="BH2948" s="8"/>
      <c r="BI2948" s="8"/>
      <c r="BJ2948" s="8"/>
      <c r="BK2948" s="8"/>
      <c r="BL2948" s="8"/>
      <c r="BM2948" s="8"/>
      <c r="BN2948" s="8"/>
      <c r="BO2948" s="8"/>
      <c r="BP2948" s="8"/>
      <c r="BQ2948" s="8"/>
      <c r="BR2948" s="8"/>
      <c r="BS2948" s="8"/>
      <c r="BT2948" s="8"/>
      <c r="BU2948" s="8"/>
      <c r="BV2948" s="8"/>
      <c r="BW2948" s="8"/>
      <c r="BX2948" s="8"/>
      <c r="BY2948" s="8"/>
      <c r="BZ2948" s="8"/>
    </row>
    <row r="2949">
      <c r="A2949" s="9"/>
      <c r="B2949" s="8"/>
      <c r="C2949" s="8"/>
      <c r="D2949" s="8"/>
      <c r="E2949" s="8"/>
      <c r="F2949" s="8"/>
      <c r="G2949" s="8"/>
      <c r="H2949" s="11"/>
      <c r="I2949" s="8"/>
      <c r="J2949" s="8"/>
      <c r="K2949" s="8"/>
      <c r="L2949" s="8"/>
      <c r="M2949" s="11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/>
      <c r="BC2949" s="8"/>
      <c r="BD2949" s="8"/>
      <c r="BE2949" s="8"/>
      <c r="BF2949" s="8"/>
      <c r="BG2949" s="8"/>
      <c r="BH2949" s="8"/>
      <c r="BI2949" s="8"/>
      <c r="BJ2949" s="8"/>
      <c r="BK2949" s="8"/>
      <c r="BL2949" s="8"/>
      <c r="BM2949" s="8"/>
      <c r="BN2949" s="8"/>
      <c r="BO2949" s="8"/>
      <c r="BP2949" s="8"/>
      <c r="BQ2949" s="8"/>
      <c r="BR2949" s="8"/>
      <c r="BS2949" s="8"/>
      <c r="BT2949" s="8"/>
      <c r="BU2949" s="8"/>
      <c r="BV2949" s="8"/>
      <c r="BW2949" s="8"/>
      <c r="BX2949" s="8"/>
      <c r="BY2949" s="8"/>
      <c r="BZ2949" s="8"/>
    </row>
    <row r="2950">
      <c r="A2950" s="9"/>
      <c r="B2950" s="8"/>
      <c r="C2950" s="8"/>
      <c r="D2950" s="8"/>
      <c r="E2950" s="8"/>
      <c r="F2950" s="8"/>
      <c r="G2950" s="8"/>
      <c r="H2950" s="11"/>
      <c r="I2950" s="8"/>
      <c r="J2950" s="8"/>
      <c r="K2950" s="8"/>
      <c r="L2950" s="8"/>
      <c r="M2950" s="11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8"/>
      <c r="BA2950" s="8"/>
      <c r="BB2950" s="8"/>
      <c r="BC2950" s="8"/>
      <c r="BD2950" s="8"/>
      <c r="BE2950" s="8"/>
      <c r="BF2950" s="8"/>
      <c r="BG2950" s="8"/>
      <c r="BH2950" s="8"/>
      <c r="BI2950" s="8"/>
      <c r="BJ2950" s="8"/>
      <c r="BK2950" s="8"/>
      <c r="BL2950" s="8"/>
      <c r="BM2950" s="8"/>
      <c r="BN2950" s="8"/>
      <c r="BO2950" s="8"/>
      <c r="BP2950" s="8"/>
      <c r="BQ2950" s="8"/>
      <c r="BR2950" s="8"/>
      <c r="BS2950" s="8"/>
      <c r="BT2950" s="8"/>
      <c r="BU2950" s="8"/>
      <c r="BV2950" s="8"/>
      <c r="BW2950" s="8"/>
      <c r="BX2950" s="8"/>
      <c r="BY2950" s="8"/>
      <c r="BZ2950" s="8"/>
    </row>
    <row r="2951">
      <c r="A2951" s="9"/>
      <c r="B2951" s="8"/>
      <c r="C2951" s="8"/>
      <c r="D2951" s="8"/>
      <c r="E2951" s="8"/>
      <c r="F2951" s="8"/>
      <c r="G2951" s="8"/>
      <c r="H2951" s="11"/>
      <c r="I2951" s="8"/>
      <c r="J2951" s="8"/>
      <c r="K2951" s="8"/>
      <c r="L2951" s="8"/>
      <c r="M2951" s="11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8"/>
      <c r="BG2951" s="8"/>
      <c r="BH2951" s="8"/>
      <c r="BI2951" s="8"/>
      <c r="BJ2951" s="8"/>
      <c r="BK2951" s="8"/>
      <c r="BL2951" s="8"/>
      <c r="BM2951" s="8"/>
      <c r="BN2951" s="8"/>
      <c r="BO2951" s="8"/>
      <c r="BP2951" s="8"/>
      <c r="BQ2951" s="8"/>
      <c r="BR2951" s="8"/>
      <c r="BS2951" s="8"/>
      <c r="BT2951" s="8"/>
      <c r="BU2951" s="8"/>
      <c r="BV2951" s="8"/>
      <c r="BW2951" s="8"/>
      <c r="BX2951" s="8"/>
      <c r="BY2951" s="8"/>
      <c r="BZ2951" s="8"/>
    </row>
    <row r="2952">
      <c r="A2952" s="9"/>
      <c r="B2952" s="8"/>
      <c r="C2952" s="8"/>
      <c r="D2952" s="8"/>
      <c r="E2952" s="8"/>
      <c r="F2952" s="8"/>
      <c r="G2952" s="8"/>
      <c r="H2952" s="11"/>
      <c r="I2952" s="8"/>
      <c r="J2952" s="8"/>
      <c r="K2952" s="8"/>
      <c r="L2952" s="8"/>
      <c r="M2952" s="11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  <c r="AY2952" s="8"/>
      <c r="AZ2952" s="8"/>
      <c r="BA2952" s="8"/>
      <c r="BB2952" s="8"/>
      <c r="BC2952" s="8"/>
      <c r="BD2952" s="8"/>
      <c r="BE2952" s="8"/>
      <c r="BF2952" s="8"/>
      <c r="BG2952" s="8"/>
      <c r="BH2952" s="8"/>
      <c r="BI2952" s="8"/>
      <c r="BJ2952" s="8"/>
      <c r="BK2952" s="8"/>
      <c r="BL2952" s="8"/>
      <c r="BM2952" s="8"/>
      <c r="BN2952" s="8"/>
      <c r="BO2952" s="8"/>
      <c r="BP2952" s="8"/>
      <c r="BQ2952" s="8"/>
      <c r="BR2952" s="8"/>
      <c r="BS2952" s="8"/>
      <c r="BT2952" s="8"/>
      <c r="BU2952" s="8"/>
      <c r="BV2952" s="8"/>
      <c r="BW2952" s="8"/>
      <c r="BX2952" s="8"/>
      <c r="BY2952" s="8"/>
      <c r="BZ2952" s="8"/>
    </row>
    <row r="2953">
      <c r="A2953" s="9"/>
      <c r="B2953" s="8"/>
      <c r="C2953" s="8"/>
      <c r="D2953" s="8"/>
      <c r="E2953" s="8"/>
      <c r="F2953" s="8"/>
      <c r="G2953" s="8"/>
      <c r="H2953" s="11"/>
      <c r="I2953" s="8"/>
      <c r="J2953" s="8"/>
      <c r="K2953" s="8"/>
      <c r="L2953" s="8"/>
      <c r="M2953" s="11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  <c r="AY2953" s="8"/>
      <c r="AZ2953" s="8"/>
      <c r="BA2953" s="8"/>
      <c r="BB2953" s="8"/>
      <c r="BC2953" s="8"/>
      <c r="BD2953" s="8"/>
      <c r="BE2953" s="8"/>
      <c r="BF2953" s="8"/>
      <c r="BG2953" s="8"/>
      <c r="BH2953" s="8"/>
      <c r="BI2953" s="8"/>
      <c r="BJ2953" s="8"/>
      <c r="BK2953" s="8"/>
      <c r="BL2953" s="8"/>
      <c r="BM2953" s="8"/>
      <c r="BN2953" s="8"/>
      <c r="BO2953" s="8"/>
      <c r="BP2953" s="8"/>
      <c r="BQ2953" s="8"/>
      <c r="BR2953" s="8"/>
      <c r="BS2953" s="8"/>
      <c r="BT2953" s="8"/>
      <c r="BU2953" s="8"/>
      <c r="BV2953" s="8"/>
      <c r="BW2953" s="8"/>
      <c r="BX2953" s="8"/>
      <c r="BY2953" s="8"/>
      <c r="BZ2953" s="8"/>
    </row>
    <row r="2954">
      <c r="A2954" s="9"/>
      <c r="B2954" s="8"/>
      <c r="C2954" s="8"/>
      <c r="D2954" s="8"/>
      <c r="E2954" s="8"/>
      <c r="F2954" s="8"/>
      <c r="G2954" s="8"/>
      <c r="H2954" s="11"/>
      <c r="I2954" s="8"/>
      <c r="J2954" s="8"/>
      <c r="K2954" s="8"/>
      <c r="L2954" s="8"/>
      <c r="M2954" s="11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  <c r="AY2954" s="8"/>
      <c r="AZ2954" s="8"/>
      <c r="BA2954" s="8"/>
      <c r="BB2954" s="8"/>
      <c r="BC2954" s="8"/>
      <c r="BD2954" s="8"/>
      <c r="BE2954" s="8"/>
      <c r="BF2954" s="8"/>
      <c r="BG2954" s="8"/>
      <c r="BH2954" s="8"/>
      <c r="BI2954" s="8"/>
      <c r="BJ2954" s="8"/>
      <c r="BK2954" s="8"/>
      <c r="BL2954" s="8"/>
      <c r="BM2954" s="8"/>
      <c r="BN2954" s="8"/>
      <c r="BO2954" s="8"/>
      <c r="BP2954" s="8"/>
      <c r="BQ2954" s="8"/>
      <c r="BR2954" s="8"/>
      <c r="BS2954" s="8"/>
      <c r="BT2954" s="8"/>
      <c r="BU2954" s="8"/>
      <c r="BV2954" s="8"/>
      <c r="BW2954" s="8"/>
      <c r="BX2954" s="8"/>
      <c r="BY2954" s="8"/>
      <c r="BZ2954" s="8"/>
    </row>
    <row r="2955">
      <c r="A2955" s="9"/>
      <c r="B2955" s="8"/>
      <c r="C2955" s="8"/>
      <c r="D2955" s="8"/>
      <c r="E2955" s="8"/>
      <c r="F2955" s="8"/>
      <c r="G2955" s="8"/>
      <c r="H2955" s="11"/>
      <c r="I2955" s="8"/>
      <c r="J2955" s="8"/>
      <c r="K2955" s="8"/>
      <c r="L2955" s="8"/>
      <c r="M2955" s="11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  <c r="BB2955" s="8"/>
      <c r="BC2955" s="8"/>
      <c r="BD2955" s="8"/>
      <c r="BE2955" s="8"/>
      <c r="BF2955" s="8"/>
      <c r="BG2955" s="8"/>
      <c r="BH2955" s="8"/>
      <c r="BI2955" s="8"/>
      <c r="BJ2955" s="8"/>
      <c r="BK2955" s="8"/>
      <c r="BL2955" s="8"/>
      <c r="BM2955" s="8"/>
      <c r="BN2955" s="8"/>
      <c r="BO2955" s="8"/>
      <c r="BP2955" s="8"/>
      <c r="BQ2955" s="8"/>
      <c r="BR2955" s="8"/>
      <c r="BS2955" s="8"/>
      <c r="BT2955" s="8"/>
      <c r="BU2955" s="8"/>
      <c r="BV2955" s="8"/>
      <c r="BW2955" s="8"/>
      <c r="BX2955" s="8"/>
      <c r="BY2955" s="8"/>
      <c r="BZ2955" s="8"/>
    </row>
    <row r="2956">
      <c r="A2956" s="9"/>
      <c r="B2956" s="8"/>
      <c r="C2956" s="8"/>
      <c r="D2956" s="8"/>
      <c r="E2956" s="8"/>
      <c r="F2956" s="8"/>
      <c r="G2956" s="8"/>
      <c r="H2956" s="11"/>
      <c r="I2956" s="8"/>
      <c r="J2956" s="8"/>
      <c r="K2956" s="8"/>
      <c r="L2956" s="8"/>
      <c r="M2956" s="11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  <c r="AZ2956" s="8"/>
      <c r="BA2956" s="8"/>
      <c r="BB2956" s="8"/>
      <c r="BC2956" s="8"/>
      <c r="BD2956" s="8"/>
      <c r="BE2956" s="8"/>
      <c r="BF2956" s="8"/>
      <c r="BG2956" s="8"/>
      <c r="BH2956" s="8"/>
      <c r="BI2956" s="8"/>
      <c r="BJ2956" s="8"/>
      <c r="BK2956" s="8"/>
      <c r="BL2956" s="8"/>
      <c r="BM2956" s="8"/>
      <c r="BN2956" s="8"/>
      <c r="BO2956" s="8"/>
      <c r="BP2956" s="8"/>
      <c r="BQ2956" s="8"/>
      <c r="BR2956" s="8"/>
      <c r="BS2956" s="8"/>
      <c r="BT2956" s="8"/>
      <c r="BU2956" s="8"/>
      <c r="BV2956" s="8"/>
      <c r="BW2956" s="8"/>
      <c r="BX2956" s="8"/>
      <c r="BY2956" s="8"/>
      <c r="BZ2956" s="8"/>
    </row>
    <row r="2957">
      <c r="A2957" s="9"/>
      <c r="B2957" s="8"/>
      <c r="C2957" s="8"/>
      <c r="D2957" s="8"/>
      <c r="E2957" s="8"/>
      <c r="F2957" s="8"/>
      <c r="G2957" s="8"/>
      <c r="H2957" s="11"/>
      <c r="I2957" s="8"/>
      <c r="J2957" s="8"/>
      <c r="K2957" s="8"/>
      <c r="L2957" s="8"/>
      <c r="M2957" s="11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  <c r="AY2957" s="8"/>
      <c r="AZ2957" s="8"/>
      <c r="BA2957" s="8"/>
      <c r="BB2957" s="8"/>
      <c r="BC2957" s="8"/>
      <c r="BD2957" s="8"/>
      <c r="BE2957" s="8"/>
      <c r="BF2957" s="8"/>
      <c r="BG2957" s="8"/>
      <c r="BH2957" s="8"/>
      <c r="BI2957" s="8"/>
      <c r="BJ2957" s="8"/>
      <c r="BK2957" s="8"/>
      <c r="BL2957" s="8"/>
      <c r="BM2957" s="8"/>
      <c r="BN2957" s="8"/>
      <c r="BO2957" s="8"/>
      <c r="BP2957" s="8"/>
      <c r="BQ2957" s="8"/>
      <c r="BR2957" s="8"/>
      <c r="BS2957" s="8"/>
      <c r="BT2957" s="8"/>
      <c r="BU2957" s="8"/>
      <c r="BV2957" s="8"/>
      <c r="BW2957" s="8"/>
      <c r="BX2957" s="8"/>
      <c r="BY2957" s="8"/>
      <c r="BZ2957" s="8"/>
    </row>
    <row r="2958">
      <c r="A2958" s="9"/>
      <c r="B2958" s="8"/>
      <c r="C2958" s="8"/>
      <c r="D2958" s="8"/>
      <c r="E2958" s="8"/>
      <c r="F2958" s="8"/>
      <c r="G2958" s="8"/>
      <c r="H2958" s="11"/>
      <c r="I2958" s="8"/>
      <c r="J2958" s="8"/>
      <c r="K2958" s="8"/>
      <c r="L2958" s="8"/>
      <c r="M2958" s="11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  <c r="AY2958" s="8"/>
      <c r="AZ2958" s="8"/>
      <c r="BA2958" s="8"/>
      <c r="BB2958" s="8"/>
      <c r="BC2958" s="8"/>
      <c r="BD2958" s="8"/>
      <c r="BE2958" s="8"/>
      <c r="BF2958" s="8"/>
      <c r="BG2958" s="8"/>
      <c r="BH2958" s="8"/>
      <c r="BI2958" s="8"/>
      <c r="BJ2958" s="8"/>
      <c r="BK2958" s="8"/>
      <c r="BL2958" s="8"/>
      <c r="BM2958" s="8"/>
      <c r="BN2958" s="8"/>
      <c r="BO2958" s="8"/>
      <c r="BP2958" s="8"/>
      <c r="BQ2958" s="8"/>
      <c r="BR2958" s="8"/>
      <c r="BS2958" s="8"/>
      <c r="BT2958" s="8"/>
      <c r="BU2958" s="8"/>
      <c r="BV2958" s="8"/>
      <c r="BW2958" s="8"/>
      <c r="BX2958" s="8"/>
      <c r="BY2958" s="8"/>
      <c r="BZ2958" s="8"/>
    </row>
    <row r="2959">
      <c r="A2959" s="9"/>
      <c r="B2959" s="8"/>
      <c r="C2959" s="8"/>
      <c r="D2959" s="8"/>
      <c r="E2959" s="8"/>
      <c r="F2959" s="8"/>
      <c r="G2959" s="8"/>
      <c r="H2959" s="11"/>
      <c r="I2959" s="8"/>
      <c r="J2959" s="8"/>
      <c r="K2959" s="8"/>
      <c r="L2959" s="8"/>
      <c r="M2959" s="11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8"/>
      <c r="BG2959" s="8"/>
      <c r="BH2959" s="8"/>
      <c r="BI2959" s="8"/>
      <c r="BJ2959" s="8"/>
      <c r="BK2959" s="8"/>
      <c r="BL2959" s="8"/>
      <c r="BM2959" s="8"/>
      <c r="BN2959" s="8"/>
      <c r="BO2959" s="8"/>
      <c r="BP2959" s="8"/>
      <c r="BQ2959" s="8"/>
      <c r="BR2959" s="8"/>
      <c r="BS2959" s="8"/>
      <c r="BT2959" s="8"/>
      <c r="BU2959" s="8"/>
      <c r="BV2959" s="8"/>
      <c r="BW2959" s="8"/>
      <c r="BX2959" s="8"/>
      <c r="BY2959" s="8"/>
      <c r="BZ2959" s="8"/>
    </row>
    <row r="2960">
      <c r="A2960" s="9"/>
      <c r="B2960" s="8"/>
      <c r="C2960" s="8"/>
      <c r="D2960" s="8"/>
      <c r="E2960" s="8"/>
      <c r="F2960" s="8"/>
      <c r="G2960" s="8"/>
      <c r="H2960" s="11"/>
      <c r="I2960" s="8"/>
      <c r="J2960" s="8"/>
      <c r="K2960" s="8"/>
      <c r="L2960" s="8"/>
      <c r="M2960" s="11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  <c r="AY2960" s="8"/>
      <c r="AZ2960" s="8"/>
      <c r="BA2960" s="8"/>
      <c r="BB2960" s="8"/>
      <c r="BC2960" s="8"/>
      <c r="BD2960" s="8"/>
      <c r="BE2960" s="8"/>
      <c r="BF2960" s="8"/>
      <c r="BG2960" s="8"/>
      <c r="BH2960" s="8"/>
      <c r="BI2960" s="8"/>
      <c r="BJ2960" s="8"/>
      <c r="BK2960" s="8"/>
      <c r="BL2960" s="8"/>
      <c r="BM2960" s="8"/>
      <c r="BN2960" s="8"/>
      <c r="BO2960" s="8"/>
      <c r="BP2960" s="8"/>
      <c r="BQ2960" s="8"/>
      <c r="BR2960" s="8"/>
      <c r="BS2960" s="8"/>
      <c r="BT2960" s="8"/>
      <c r="BU2960" s="8"/>
      <c r="BV2960" s="8"/>
      <c r="BW2960" s="8"/>
      <c r="BX2960" s="8"/>
      <c r="BY2960" s="8"/>
      <c r="BZ2960" s="8"/>
    </row>
    <row r="2961">
      <c r="A2961" s="9"/>
      <c r="B2961" s="8"/>
      <c r="C2961" s="8"/>
      <c r="D2961" s="8"/>
      <c r="E2961" s="8"/>
      <c r="F2961" s="8"/>
      <c r="G2961" s="8"/>
      <c r="H2961" s="11"/>
      <c r="I2961" s="8"/>
      <c r="J2961" s="8"/>
      <c r="K2961" s="8"/>
      <c r="L2961" s="8"/>
      <c r="M2961" s="11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  <c r="AY2961" s="8"/>
      <c r="AZ2961" s="8"/>
      <c r="BA2961" s="8"/>
      <c r="BB2961" s="8"/>
      <c r="BC2961" s="8"/>
      <c r="BD2961" s="8"/>
      <c r="BE2961" s="8"/>
      <c r="BF2961" s="8"/>
      <c r="BG2961" s="8"/>
      <c r="BH2961" s="8"/>
      <c r="BI2961" s="8"/>
      <c r="BJ2961" s="8"/>
      <c r="BK2961" s="8"/>
      <c r="BL2961" s="8"/>
      <c r="BM2961" s="8"/>
      <c r="BN2961" s="8"/>
      <c r="BO2961" s="8"/>
      <c r="BP2961" s="8"/>
      <c r="BQ2961" s="8"/>
      <c r="BR2961" s="8"/>
      <c r="BS2961" s="8"/>
      <c r="BT2961" s="8"/>
      <c r="BU2961" s="8"/>
      <c r="BV2961" s="8"/>
      <c r="BW2961" s="8"/>
      <c r="BX2961" s="8"/>
      <c r="BY2961" s="8"/>
      <c r="BZ2961" s="8"/>
    </row>
    <row r="2962">
      <c r="A2962" s="9"/>
      <c r="B2962" s="8"/>
      <c r="C2962" s="8"/>
      <c r="D2962" s="8"/>
      <c r="E2962" s="8"/>
      <c r="F2962" s="8"/>
      <c r="G2962" s="8"/>
      <c r="H2962" s="11"/>
      <c r="I2962" s="8"/>
      <c r="J2962" s="8"/>
      <c r="K2962" s="8"/>
      <c r="L2962" s="8"/>
      <c r="M2962" s="11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8"/>
      <c r="BA2962" s="8"/>
      <c r="BB2962" s="8"/>
      <c r="BC2962" s="8"/>
      <c r="BD2962" s="8"/>
      <c r="BE2962" s="8"/>
      <c r="BF2962" s="8"/>
      <c r="BG2962" s="8"/>
      <c r="BH2962" s="8"/>
      <c r="BI2962" s="8"/>
      <c r="BJ2962" s="8"/>
      <c r="BK2962" s="8"/>
      <c r="BL2962" s="8"/>
      <c r="BM2962" s="8"/>
      <c r="BN2962" s="8"/>
      <c r="BO2962" s="8"/>
      <c r="BP2962" s="8"/>
      <c r="BQ2962" s="8"/>
      <c r="BR2962" s="8"/>
      <c r="BS2962" s="8"/>
      <c r="BT2962" s="8"/>
      <c r="BU2962" s="8"/>
      <c r="BV2962" s="8"/>
      <c r="BW2962" s="8"/>
      <c r="BX2962" s="8"/>
      <c r="BY2962" s="8"/>
      <c r="BZ2962" s="8"/>
    </row>
    <row r="2963">
      <c r="A2963" s="9"/>
      <c r="B2963" s="8"/>
      <c r="C2963" s="8"/>
      <c r="D2963" s="8"/>
      <c r="E2963" s="8"/>
      <c r="F2963" s="8"/>
      <c r="G2963" s="8"/>
      <c r="H2963" s="11"/>
      <c r="I2963" s="8"/>
      <c r="J2963" s="8"/>
      <c r="K2963" s="8"/>
      <c r="L2963" s="8"/>
      <c r="M2963" s="11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8"/>
      <c r="AX2963" s="8"/>
      <c r="AY2963" s="8"/>
      <c r="AZ2963" s="8"/>
      <c r="BA2963" s="8"/>
      <c r="BB2963" s="8"/>
      <c r="BC2963" s="8"/>
      <c r="BD2963" s="8"/>
      <c r="BE2963" s="8"/>
      <c r="BF2963" s="8"/>
      <c r="BG2963" s="8"/>
      <c r="BH2963" s="8"/>
      <c r="BI2963" s="8"/>
      <c r="BJ2963" s="8"/>
      <c r="BK2963" s="8"/>
      <c r="BL2963" s="8"/>
      <c r="BM2963" s="8"/>
      <c r="BN2963" s="8"/>
      <c r="BO2963" s="8"/>
      <c r="BP2963" s="8"/>
      <c r="BQ2963" s="8"/>
      <c r="BR2963" s="8"/>
      <c r="BS2963" s="8"/>
      <c r="BT2963" s="8"/>
      <c r="BU2963" s="8"/>
      <c r="BV2963" s="8"/>
      <c r="BW2963" s="8"/>
      <c r="BX2963" s="8"/>
      <c r="BY2963" s="8"/>
      <c r="BZ2963" s="8"/>
    </row>
    <row r="2964">
      <c r="A2964" s="9"/>
      <c r="B2964" s="8"/>
      <c r="C2964" s="8"/>
      <c r="D2964" s="8"/>
      <c r="E2964" s="8"/>
      <c r="F2964" s="8"/>
      <c r="G2964" s="8"/>
      <c r="H2964" s="11"/>
      <c r="I2964" s="8"/>
      <c r="J2964" s="8"/>
      <c r="K2964" s="8"/>
      <c r="L2964" s="8"/>
      <c r="M2964" s="11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  <c r="AY2964" s="8"/>
      <c r="AZ2964" s="8"/>
      <c r="BA2964" s="8"/>
      <c r="BB2964" s="8"/>
      <c r="BC2964" s="8"/>
      <c r="BD2964" s="8"/>
      <c r="BE2964" s="8"/>
      <c r="BF2964" s="8"/>
      <c r="BG2964" s="8"/>
      <c r="BH2964" s="8"/>
      <c r="BI2964" s="8"/>
      <c r="BJ2964" s="8"/>
      <c r="BK2964" s="8"/>
      <c r="BL2964" s="8"/>
      <c r="BM2964" s="8"/>
      <c r="BN2964" s="8"/>
      <c r="BO2964" s="8"/>
      <c r="BP2964" s="8"/>
      <c r="BQ2964" s="8"/>
      <c r="BR2964" s="8"/>
      <c r="BS2964" s="8"/>
      <c r="BT2964" s="8"/>
      <c r="BU2964" s="8"/>
      <c r="BV2964" s="8"/>
      <c r="BW2964" s="8"/>
      <c r="BX2964" s="8"/>
      <c r="BY2964" s="8"/>
      <c r="BZ2964" s="8"/>
    </row>
    <row r="2965">
      <c r="A2965" s="9"/>
      <c r="B2965" s="8"/>
      <c r="C2965" s="8"/>
      <c r="D2965" s="8"/>
      <c r="E2965" s="8"/>
      <c r="F2965" s="8"/>
      <c r="G2965" s="8"/>
      <c r="H2965" s="11"/>
      <c r="I2965" s="8"/>
      <c r="J2965" s="8"/>
      <c r="K2965" s="8"/>
      <c r="L2965" s="8"/>
      <c r="M2965" s="11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8"/>
      <c r="BA2965" s="8"/>
      <c r="BB2965" s="8"/>
      <c r="BC2965" s="8"/>
      <c r="BD2965" s="8"/>
      <c r="BE2965" s="8"/>
      <c r="BF2965" s="8"/>
      <c r="BG2965" s="8"/>
      <c r="BH2965" s="8"/>
      <c r="BI2965" s="8"/>
      <c r="BJ2965" s="8"/>
      <c r="BK2965" s="8"/>
      <c r="BL2965" s="8"/>
      <c r="BM2965" s="8"/>
      <c r="BN2965" s="8"/>
      <c r="BO2965" s="8"/>
      <c r="BP2965" s="8"/>
      <c r="BQ2965" s="8"/>
      <c r="BR2965" s="8"/>
      <c r="BS2965" s="8"/>
      <c r="BT2965" s="8"/>
      <c r="BU2965" s="8"/>
      <c r="BV2965" s="8"/>
      <c r="BW2965" s="8"/>
      <c r="BX2965" s="8"/>
      <c r="BY2965" s="8"/>
      <c r="BZ2965" s="8"/>
    </row>
    <row r="2966">
      <c r="A2966" s="9"/>
      <c r="B2966" s="8"/>
      <c r="C2966" s="8"/>
      <c r="D2966" s="8"/>
      <c r="E2966" s="8"/>
      <c r="F2966" s="8"/>
      <c r="G2966" s="8"/>
      <c r="H2966" s="11"/>
      <c r="I2966" s="8"/>
      <c r="J2966" s="8"/>
      <c r="K2966" s="8"/>
      <c r="L2966" s="8"/>
      <c r="M2966" s="11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</row>
    <row r="2967">
      <c r="A2967" s="9"/>
      <c r="B2967" s="8"/>
      <c r="C2967" s="8"/>
      <c r="D2967" s="8"/>
      <c r="E2967" s="8"/>
      <c r="F2967" s="8"/>
      <c r="G2967" s="8"/>
      <c r="H2967" s="11"/>
      <c r="I2967" s="8"/>
      <c r="J2967" s="8"/>
      <c r="K2967" s="8"/>
      <c r="L2967" s="8"/>
      <c r="M2967" s="11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8"/>
      <c r="AX2967" s="8"/>
      <c r="AY2967" s="8"/>
      <c r="AZ2967" s="8"/>
      <c r="BA2967" s="8"/>
      <c r="BB2967" s="8"/>
      <c r="BC2967" s="8"/>
      <c r="BD2967" s="8"/>
      <c r="BE2967" s="8"/>
      <c r="BF2967" s="8"/>
      <c r="BG2967" s="8"/>
      <c r="BH2967" s="8"/>
      <c r="BI2967" s="8"/>
      <c r="BJ2967" s="8"/>
      <c r="BK2967" s="8"/>
      <c r="BL2967" s="8"/>
      <c r="BM2967" s="8"/>
      <c r="BN2967" s="8"/>
      <c r="BO2967" s="8"/>
      <c r="BP2967" s="8"/>
      <c r="BQ2967" s="8"/>
      <c r="BR2967" s="8"/>
      <c r="BS2967" s="8"/>
      <c r="BT2967" s="8"/>
      <c r="BU2967" s="8"/>
      <c r="BV2967" s="8"/>
      <c r="BW2967" s="8"/>
      <c r="BX2967" s="8"/>
      <c r="BY2967" s="8"/>
      <c r="BZ2967" s="8"/>
    </row>
    <row r="2968">
      <c r="A2968" s="9"/>
      <c r="B2968" s="8"/>
      <c r="C2968" s="8"/>
      <c r="D2968" s="8"/>
      <c r="E2968" s="8"/>
      <c r="F2968" s="8"/>
      <c r="G2968" s="8"/>
      <c r="H2968" s="11"/>
      <c r="I2968" s="8"/>
      <c r="J2968" s="8"/>
      <c r="K2968" s="8"/>
      <c r="L2968" s="8"/>
      <c r="M2968" s="11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  <c r="AZ2968" s="8"/>
      <c r="BA2968" s="8"/>
      <c r="BB2968" s="8"/>
      <c r="BC2968" s="8"/>
      <c r="BD2968" s="8"/>
      <c r="BE2968" s="8"/>
      <c r="BF2968" s="8"/>
      <c r="BG2968" s="8"/>
      <c r="BH2968" s="8"/>
      <c r="BI2968" s="8"/>
      <c r="BJ2968" s="8"/>
      <c r="BK2968" s="8"/>
      <c r="BL2968" s="8"/>
      <c r="BM2968" s="8"/>
      <c r="BN2968" s="8"/>
      <c r="BO2968" s="8"/>
      <c r="BP2968" s="8"/>
      <c r="BQ2968" s="8"/>
      <c r="BR2968" s="8"/>
      <c r="BS2968" s="8"/>
      <c r="BT2968" s="8"/>
      <c r="BU2968" s="8"/>
      <c r="BV2968" s="8"/>
      <c r="BW2968" s="8"/>
      <c r="BX2968" s="8"/>
      <c r="BY2968" s="8"/>
      <c r="BZ2968" s="8"/>
    </row>
    <row r="2969">
      <c r="A2969" s="9"/>
      <c r="B2969" s="8"/>
      <c r="C2969" s="8"/>
      <c r="D2969" s="8"/>
      <c r="E2969" s="8"/>
      <c r="F2969" s="8"/>
      <c r="G2969" s="8"/>
      <c r="H2969" s="11"/>
      <c r="I2969" s="8"/>
      <c r="J2969" s="8"/>
      <c r="K2969" s="8"/>
      <c r="L2969" s="8"/>
      <c r="M2969" s="11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8"/>
      <c r="AX2969" s="8"/>
      <c r="AY2969" s="8"/>
      <c r="AZ2969" s="8"/>
      <c r="BA2969" s="8"/>
      <c r="BB2969" s="8"/>
      <c r="BC2969" s="8"/>
      <c r="BD2969" s="8"/>
      <c r="BE2969" s="8"/>
      <c r="BF2969" s="8"/>
      <c r="BG2969" s="8"/>
      <c r="BH2969" s="8"/>
      <c r="BI2969" s="8"/>
      <c r="BJ2969" s="8"/>
      <c r="BK2969" s="8"/>
      <c r="BL2969" s="8"/>
      <c r="BM2969" s="8"/>
      <c r="BN2969" s="8"/>
      <c r="BO2969" s="8"/>
      <c r="BP2969" s="8"/>
      <c r="BQ2969" s="8"/>
      <c r="BR2969" s="8"/>
      <c r="BS2969" s="8"/>
      <c r="BT2969" s="8"/>
      <c r="BU2969" s="8"/>
      <c r="BV2969" s="8"/>
      <c r="BW2969" s="8"/>
      <c r="BX2969" s="8"/>
      <c r="BY2969" s="8"/>
      <c r="BZ2969" s="8"/>
    </row>
    <row r="2970">
      <c r="A2970" s="9"/>
      <c r="B2970" s="8"/>
      <c r="C2970" s="8"/>
      <c r="D2970" s="8"/>
      <c r="E2970" s="8"/>
      <c r="F2970" s="8"/>
      <c r="G2970" s="8"/>
      <c r="H2970" s="11"/>
      <c r="I2970" s="8"/>
      <c r="J2970" s="8"/>
      <c r="K2970" s="8"/>
      <c r="L2970" s="8"/>
      <c r="M2970" s="11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  <c r="AY2970" s="8"/>
      <c r="AZ2970" s="8"/>
      <c r="BA2970" s="8"/>
      <c r="BB2970" s="8"/>
      <c r="BC2970" s="8"/>
      <c r="BD2970" s="8"/>
      <c r="BE2970" s="8"/>
      <c r="BF2970" s="8"/>
      <c r="BG2970" s="8"/>
      <c r="BH2970" s="8"/>
      <c r="BI2970" s="8"/>
      <c r="BJ2970" s="8"/>
      <c r="BK2970" s="8"/>
      <c r="BL2970" s="8"/>
      <c r="BM2970" s="8"/>
      <c r="BN2970" s="8"/>
      <c r="BO2970" s="8"/>
      <c r="BP2970" s="8"/>
      <c r="BQ2970" s="8"/>
      <c r="BR2970" s="8"/>
      <c r="BS2970" s="8"/>
      <c r="BT2970" s="8"/>
      <c r="BU2970" s="8"/>
      <c r="BV2970" s="8"/>
      <c r="BW2970" s="8"/>
      <c r="BX2970" s="8"/>
      <c r="BY2970" s="8"/>
      <c r="BZ2970" s="8"/>
    </row>
    <row r="2971">
      <c r="A2971" s="9"/>
      <c r="B2971" s="8"/>
      <c r="C2971" s="8"/>
      <c r="D2971" s="8"/>
      <c r="E2971" s="8"/>
      <c r="F2971" s="8"/>
      <c r="G2971" s="8"/>
      <c r="H2971" s="11"/>
      <c r="I2971" s="8"/>
      <c r="J2971" s="8"/>
      <c r="K2971" s="8"/>
      <c r="L2971" s="8"/>
      <c r="M2971" s="11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  <c r="AY2971" s="8"/>
      <c r="AZ2971" s="8"/>
      <c r="BA2971" s="8"/>
      <c r="BB2971" s="8"/>
      <c r="BC2971" s="8"/>
      <c r="BD2971" s="8"/>
      <c r="BE2971" s="8"/>
      <c r="BF2971" s="8"/>
      <c r="BG2971" s="8"/>
      <c r="BH2971" s="8"/>
      <c r="BI2971" s="8"/>
      <c r="BJ2971" s="8"/>
      <c r="BK2971" s="8"/>
      <c r="BL2971" s="8"/>
      <c r="BM2971" s="8"/>
      <c r="BN2971" s="8"/>
      <c r="BO2971" s="8"/>
      <c r="BP2971" s="8"/>
      <c r="BQ2971" s="8"/>
      <c r="BR2971" s="8"/>
      <c r="BS2971" s="8"/>
      <c r="BT2971" s="8"/>
      <c r="BU2971" s="8"/>
      <c r="BV2971" s="8"/>
      <c r="BW2971" s="8"/>
      <c r="BX2971" s="8"/>
      <c r="BY2971" s="8"/>
      <c r="BZ2971" s="8"/>
    </row>
    <row r="2972">
      <c r="A2972" s="9"/>
      <c r="B2972" s="8"/>
      <c r="C2972" s="8"/>
      <c r="D2972" s="8"/>
      <c r="E2972" s="8"/>
      <c r="F2972" s="8"/>
      <c r="G2972" s="8"/>
      <c r="H2972" s="11"/>
      <c r="I2972" s="8"/>
      <c r="J2972" s="8"/>
      <c r="K2972" s="8"/>
      <c r="L2972" s="8"/>
      <c r="M2972" s="11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  <c r="AY2972" s="8"/>
      <c r="AZ2972" s="8"/>
      <c r="BA2972" s="8"/>
      <c r="BB2972" s="8"/>
      <c r="BC2972" s="8"/>
      <c r="BD2972" s="8"/>
      <c r="BE2972" s="8"/>
      <c r="BF2972" s="8"/>
      <c r="BG2972" s="8"/>
      <c r="BH2972" s="8"/>
      <c r="BI2972" s="8"/>
      <c r="BJ2972" s="8"/>
      <c r="BK2972" s="8"/>
      <c r="BL2972" s="8"/>
      <c r="BM2972" s="8"/>
      <c r="BN2972" s="8"/>
      <c r="BO2972" s="8"/>
      <c r="BP2972" s="8"/>
      <c r="BQ2972" s="8"/>
      <c r="BR2972" s="8"/>
      <c r="BS2972" s="8"/>
      <c r="BT2972" s="8"/>
      <c r="BU2972" s="8"/>
      <c r="BV2972" s="8"/>
      <c r="BW2972" s="8"/>
      <c r="BX2972" s="8"/>
      <c r="BY2972" s="8"/>
      <c r="BZ2972" s="8"/>
    </row>
    <row r="2973">
      <c r="A2973" s="9"/>
      <c r="B2973" s="8"/>
      <c r="C2973" s="8"/>
      <c r="D2973" s="8"/>
      <c r="E2973" s="8"/>
      <c r="F2973" s="8"/>
      <c r="G2973" s="8"/>
      <c r="H2973" s="11"/>
      <c r="I2973" s="8"/>
      <c r="J2973" s="8"/>
      <c r="K2973" s="8"/>
      <c r="L2973" s="8"/>
      <c r="M2973" s="11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8"/>
      <c r="AX2973" s="8"/>
      <c r="AY2973" s="8"/>
      <c r="AZ2973" s="8"/>
      <c r="BA2973" s="8"/>
      <c r="BB2973" s="8"/>
      <c r="BC2973" s="8"/>
      <c r="BD2973" s="8"/>
      <c r="BE2973" s="8"/>
      <c r="BF2973" s="8"/>
      <c r="BG2973" s="8"/>
      <c r="BH2973" s="8"/>
      <c r="BI2973" s="8"/>
      <c r="BJ2973" s="8"/>
      <c r="BK2973" s="8"/>
      <c r="BL2973" s="8"/>
      <c r="BM2973" s="8"/>
      <c r="BN2973" s="8"/>
      <c r="BO2973" s="8"/>
      <c r="BP2973" s="8"/>
      <c r="BQ2973" s="8"/>
      <c r="BR2973" s="8"/>
      <c r="BS2973" s="8"/>
      <c r="BT2973" s="8"/>
      <c r="BU2973" s="8"/>
      <c r="BV2973" s="8"/>
      <c r="BW2973" s="8"/>
      <c r="BX2973" s="8"/>
      <c r="BY2973" s="8"/>
      <c r="BZ2973" s="8"/>
    </row>
    <row r="2974">
      <c r="A2974" s="9"/>
      <c r="B2974" s="8"/>
      <c r="C2974" s="8"/>
      <c r="D2974" s="8"/>
      <c r="E2974" s="8"/>
      <c r="F2974" s="8"/>
      <c r="G2974" s="8"/>
      <c r="H2974" s="11"/>
      <c r="I2974" s="8"/>
      <c r="J2974" s="8"/>
      <c r="K2974" s="8"/>
      <c r="L2974" s="8"/>
      <c r="M2974" s="11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8"/>
      <c r="BA2974" s="8"/>
      <c r="BB2974" s="8"/>
      <c r="BC2974" s="8"/>
      <c r="BD2974" s="8"/>
      <c r="BE2974" s="8"/>
      <c r="BF2974" s="8"/>
      <c r="BG2974" s="8"/>
      <c r="BH2974" s="8"/>
      <c r="BI2974" s="8"/>
      <c r="BJ2974" s="8"/>
      <c r="BK2974" s="8"/>
      <c r="BL2974" s="8"/>
      <c r="BM2974" s="8"/>
      <c r="BN2974" s="8"/>
      <c r="BO2974" s="8"/>
      <c r="BP2974" s="8"/>
      <c r="BQ2974" s="8"/>
      <c r="BR2974" s="8"/>
      <c r="BS2974" s="8"/>
      <c r="BT2974" s="8"/>
      <c r="BU2974" s="8"/>
      <c r="BV2974" s="8"/>
      <c r="BW2974" s="8"/>
      <c r="BX2974" s="8"/>
      <c r="BY2974" s="8"/>
      <c r="BZ2974" s="8"/>
    </row>
    <row r="2975">
      <c r="A2975" s="9"/>
      <c r="B2975" s="8"/>
      <c r="C2975" s="8"/>
      <c r="D2975" s="8"/>
      <c r="E2975" s="8"/>
      <c r="F2975" s="8"/>
      <c r="G2975" s="8"/>
      <c r="H2975" s="11"/>
      <c r="I2975" s="8"/>
      <c r="J2975" s="8"/>
      <c r="K2975" s="8"/>
      <c r="L2975" s="8"/>
      <c r="M2975" s="11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  <c r="AY2975" s="8"/>
      <c r="AZ2975" s="8"/>
      <c r="BA2975" s="8"/>
      <c r="BB2975" s="8"/>
      <c r="BC2975" s="8"/>
      <c r="BD2975" s="8"/>
      <c r="BE2975" s="8"/>
      <c r="BF2975" s="8"/>
      <c r="BG2975" s="8"/>
      <c r="BH2975" s="8"/>
      <c r="BI2975" s="8"/>
      <c r="BJ2975" s="8"/>
      <c r="BK2975" s="8"/>
      <c r="BL2975" s="8"/>
      <c r="BM2975" s="8"/>
      <c r="BN2975" s="8"/>
      <c r="BO2975" s="8"/>
      <c r="BP2975" s="8"/>
      <c r="BQ2975" s="8"/>
      <c r="BR2975" s="8"/>
      <c r="BS2975" s="8"/>
      <c r="BT2975" s="8"/>
      <c r="BU2975" s="8"/>
      <c r="BV2975" s="8"/>
      <c r="BW2975" s="8"/>
      <c r="BX2975" s="8"/>
      <c r="BY2975" s="8"/>
      <c r="BZ2975" s="8"/>
    </row>
    <row r="2976">
      <c r="A2976" s="9"/>
      <c r="B2976" s="8"/>
      <c r="C2976" s="8"/>
      <c r="D2976" s="8"/>
      <c r="E2976" s="8"/>
      <c r="F2976" s="8"/>
      <c r="G2976" s="8"/>
      <c r="H2976" s="11"/>
      <c r="I2976" s="8"/>
      <c r="J2976" s="8"/>
      <c r="K2976" s="8"/>
      <c r="L2976" s="8"/>
      <c r="M2976" s="11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  <c r="AY2976" s="8"/>
      <c r="AZ2976" s="8"/>
      <c r="BA2976" s="8"/>
      <c r="BB2976" s="8"/>
      <c r="BC2976" s="8"/>
      <c r="BD2976" s="8"/>
      <c r="BE2976" s="8"/>
      <c r="BF2976" s="8"/>
      <c r="BG2976" s="8"/>
      <c r="BH2976" s="8"/>
      <c r="BI2976" s="8"/>
      <c r="BJ2976" s="8"/>
      <c r="BK2976" s="8"/>
      <c r="BL2976" s="8"/>
      <c r="BM2976" s="8"/>
      <c r="BN2976" s="8"/>
      <c r="BO2976" s="8"/>
      <c r="BP2976" s="8"/>
      <c r="BQ2976" s="8"/>
      <c r="BR2976" s="8"/>
      <c r="BS2976" s="8"/>
      <c r="BT2976" s="8"/>
      <c r="BU2976" s="8"/>
      <c r="BV2976" s="8"/>
      <c r="BW2976" s="8"/>
      <c r="BX2976" s="8"/>
      <c r="BY2976" s="8"/>
      <c r="BZ2976" s="8"/>
    </row>
    <row r="2977">
      <c r="A2977" s="9"/>
      <c r="B2977" s="8"/>
      <c r="C2977" s="8"/>
      <c r="D2977" s="8"/>
      <c r="E2977" s="8"/>
      <c r="F2977" s="8"/>
      <c r="G2977" s="8"/>
      <c r="H2977" s="11"/>
      <c r="I2977" s="8"/>
      <c r="J2977" s="8"/>
      <c r="K2977" s="8"/>
      <c r="L2977" s="8"/>
      <c r="M2977" s="11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  <c r="BB2977" s="8"/>
      <c r="BC2977" s="8"/>
      <c r="BD2977" s="8"/>
      <c r="BE2977" s="8"/>
      <c r="BF2977" s="8"/>
      <c r="BG2977" s="8"/>
      <c r="BH2977" s="8"/>
      <c r="BI2977" s="8"/>
      <c r="BJ2977" s="8"/>
      <c r="BK2977" s="8"/>
      <c r="BL2977" s="8"/>
      <c r="BM2977" s="8"/>
      <c r="BN2977" s="8"/>
      <c r="BO2977" s="8"/>
      <c r="BP2977" s="8"/>
      <c r="BQ2977" s="8"/>
      <c r="BR2977" s="8"/>
      <c r="BS2977" s="8"/>
      <c r="BT2977" s="8"/>
      <c r="BU2977" s="8"/>
      <c r="BV2977" s="8"/>
      <c r="BW2977" s="8"/>
      <c r="BX2977" s="8"/>
      <c r="BY2977" s="8"/>
      <c r="BZ2977" s="8"/>
    </row>
    <row r="2978">
      <c r="A2978" s="9"/>
      <c r="B2978" s="8"/>
      <c r="C2978" s="8"/>
      <c r="D2978" s="8"/>
      <c r="E2978" s="8"/>
      <c r="F2978" s="8"/>
      <c r="G2978" s="8"/>
      <c r="H2978" s="11"/>
      <c r="I2978" s="8"/>
      <c r="J2978" s="8"/>
      <c r="K2978" s="8"/>
      <c r="L2978" s="8"/>
      <c r="M2978" s="11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  <c r="AY2978" s="8"/>
      <c r="AZ2978" s="8"/>
      <c r="BA2978" s="8"/>
      <c r="BB2978" s="8"/>
      <c r="BC2978" s="8"/>
      <c r="BD2978" s="8"/>
      <c r="BE2978" s="8"/>
      <c r="BF2978" s="8"/>
      <c r="BG2978" s="8"/>
      <c r="BH2978" s="8"/>
      <c r="BI2978" s="8"/>
      <c r="BJ2978" s="8"/>
      <c r="BK2978" s="8"/>
      <c r="BL2978" s="8"/>
      <c r="BM2978" s="8"/>
      <c r="BN2978" s="8"/>
      <c r="BO2978" s="8"/>
      <c r="BP2978" s="8"/>
      <c r="BQ2978" s="8"/>
      <c r="BR2978" s="8"/>
      <c r="BS2978" s="8"/>
      <c r="BT2978" s="8"/>
      <c r="BU2978" s="8"/>
      <c r="BV2978" s="8"/>
      <c r="BW2978" s="8"/>
      <c r="BX2978" s="8"/>
      <c r="BY2978" s="8"/>
      <c r="BZ2978" s="8"/>
    </row>
    <row r="2979">
      <c r="A2979" s="9"/>
      <c r="B2979" s="8"/>
      <c r="C2979" s="8"/>
      <c r="D2979" s="8"/>
      <c r="E2979" s="8"/>
      <c r="F2979" s="8"/>
      <c r="G2979" s="8"/>
      <c r="H2979" s="11"/>
      <c r="I2979" s="8"/>
      <c r="J2979" s="8"/>
      <c r="K2979" s="8"/>
      <c r="L2979" s="8"/>
      <c r="M2979" s="11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8"/>
      <c r="AX2979" s="8"/>
      <c r="AY2979" s="8"/>
      <c r="AZ2979" s="8"/>
      <c r="BA2979" s="8"/>
      <c r="BB2979" s="8"/>
      <c r="BC2979" s="8"/>
      <c r="BD2979" s="8"/>
      <c r="BE2979" s="8"/>
      <c r="BF2979" s="8"/>
      <c r="BG2979" s="8"/>
      <c r="BH2979" s="8"/>
      <c r="BI2979" s="8"/>
      <c r="BJ2979" s="8"/>
      <c r="BK2979" s="8"/>
      <c r="BL2979" s="8"/>
      <c r="BM2979" s="8"/>
      <c r="BN2979" s="8"/>
      <c r="BO2979" s="8"/>
      <c r="BP2979" s="8"/>
      <c r="BQ2979" s="8"/>
      <c r="BR2979" s="8"/>
      <c r="BS2979" s="8"/>
      <c r="BT2979" s="8"/>
      <c r="BU2979" s="8"/>
      <c r="BV2979" s="8"/>
      <c r="BW2979" s="8"/>
      <c r="BX2979" s="8"/>
      <c r="BY2979" s="8"/>
      <c r="BZ2979" s="8"/>
    </row>
    <row r="2980">
      <c r="A2980" s="9"/>
      <c r="B2980" s="8"/>
      <c r="C2980" s="8"/>
      <c r="D2980" s="8"/>
      <c r="E2980" s="8"/>
      <c r="F2980" s="8"/>
      <c r="G2980" s="8"/>
      <c r="H2980" s="11"/>
      <c r="I2980" s="8"/>
      <c r="J2980" s="8"/>
      <c r="K2980" s="8"/>
      <c r="L2980" s="8"/>
      <c r="M2980" s="11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8"/>
      <c r="BA2980" s="8"/>
      <c r="BB2980" s="8"/>
      <c r="BC2980" s="8"/>
      <c r="BD2980" s="8"/>
      <c r="BE2980" s="8"/>
      <c r="BF2980" s="8"/>
      <c r="BG2980" s="8"/>
      <c r="BH2980" s="8"/>
      <c r="BI2980" s="8"/>
      <c r="BJ2980" s="8"/>
      <c r="BK2980" s="8"/>
      <c r="BL2980" s="8"/>
      <c r="BM2980" s="8"/>
      <c r="BN2980" s="8"/>
      <c r="BO2980" s="8"/>
      <c r="BP2980" s="8"/>
      <c r="BQ2980" s="8"/>
      <c r="BR2980" s="8"/>
      <c r="BS2980" s="8"/>
      <c r="BT2980" s="8"/>
      <c r="BU2980" s="8"/>
      <c r="BV2980" s="8"/>
      <c r="BW2980" s="8"/>
      <c r="BX2980" s="8"/>
      <c r="BY2980" s="8"/>
      <c r="BZ2980" s="8"/>
    </row>
    <row r="2981">
      <c r="A2981" s="9"/>
      <c r="B2981" s="8"/>
      <c r="C2981" s="8"/>
      <c r="D2981" s="8"/>
      <c r="E2981" s="8"/>
      <c r="F2981" s="8"/>
      <c r="G2981" s="8"/>
      <c r="H2981" s="11"/>
      <c r="I2981" s="8"/>
      <c r="J2981" s="8"/>
      <c r="K2981" s="8"/>
      <c r="L2981" s="8"/>
      <c r="M2981" s="11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8"/>
      <c r="AX2981" s="8"/>
      <c r="AY2981" s="8"/>
      <c r="AZ2981" s="8"/>
      <c r="BA2981" s="8"/>
      <c r="BB2981" s="8"/>
      <c r="BC2981" s="8"/>
      <c r="BD2981" s="8"/>
      <c r="BE2981" s="8"/>
      <c r="BF2981" s="8"/>
      <c r="BG2981" s="8"/>
      <c r="BH2981" s="8"/>
      <c r="BI2981" s="8"/>
      <c r="BJ2981" s="8"/>
      <c r="BK2981" s="8"/>
      <c r="BL2981" s="8"/>
      <c r="BM2981" s="8"/>
      <c r="BN2981" s="8"/>
      <c r="BO2981" s="8"/>
      <c r="BP2981" s="8"/>
      <c r="BQ2981" s="8"/>
      <c r="BR2981" s="8"/>
      <c r="BS2981" s="8"/>
      <c r="BT2981" s="8"/>
      <c r="BU2981" s="8"/>
      <c r="BV2981" s="8"/>
      <c r="BW2981" s="8"/>
      <c r="BX2981" s="8"/>
      <c r="BY2981" s="8"/>
      <c r="BZ2981" s="8"/>
    </row>
    <row r="2982">
      <c r="A2982" s="9"/>
      <c r="B2982" s="8"/>
      <c r="C2982" s="8"/>
      <c r="D2982" s="8"/>
      <c r="E2982" s="8"/>
      <c r="F2982" s="8"/>
      <c r="G2982" s="8"/>
      <c r="H2982" s="11"/>
      <c r="I2982" s="8"/>
      <c r="J2982" s="8"/>
      <c r="K2982" s="8"/>
      <c r="L2982" s="8"/>
      <c r="M2982" s="11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  <c r="AZ2982" s="8"/>
      <c r="BA2982" s="8"/>
      <c r="BB2982" s="8"/>
      <c r="BC2982" s="8"/>
      <c r="BD2982" s="8"/>
      <c r="BE2982" s="8"/>
      <c r="BF2982" s="8"/>
      <c r="BG2982" s="8"/>
      <c r="BH2982" s="8"/>
      <c r="BI2982" s="8"/>
      <c r="BJ2982" s="8"/>
      <c r="BK2982" s="8"/>
      <c r="BL2982" s="8"/>
      <c r="BM2982" s="8"/>
      <c r="BN2982" s="8"/>
      <c r="BO2982" s="8"/>
      <c r="BP2982" s="8"/>
      <c r="BQ2982" s="8"/>
      <c r="BR2982" s="8"/>
      <c r="BS2982" s="8"/>
      <c r="BT2982" s="8"/>
      <c r="BU2982" s="8"/>
      <c r="BV2982" s="8"/>
      <c r="BW2982" s="8"/>
      <c r="BX2982" s="8"/>
      <c r="BY2982" s="8"/>
      <c r="BZ2982" s="8"/>
    </row>
    <row r="2983">
      <c r="A2983" s="9"/>
      <c r="B2983" s="8"/>
      <c r="C2983" s="8"/>
      <c r="D2983" s="8"/>
      <c r="E2983" s="8"/>
      <c r="F2983" s="8"/>
      <c r="G2983" s="8"/>
      <c r="H2983" s="11"/>
      <c r="I2983" s="8"/>
      <c r="J2983" s="8"/>
      <c r="K2983" s="8"/>
      <c r="L2983" s="8"/>
      <c r="M2983" s="11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  <c r="AY2983" s="8"/>
      <c r="AZ2983" s="8"/>
      <c r="BA2983" s="8"/>
      <c r="BB2983" s="8"/>
      <c r="BC2983" s="8"/>
      <c r="BD2983" s="8"/>
      <c r="BE2983" s="8"/>
      <c r="BF2983" s="8"/>
      <c r="BG2983" s="8"/>
      <c r="BH2983" s="8"/>
      <c r="BI2983" s="8"/>
      <c r="BJ2983" s="8"/>
      <c r="BK2983" s="8"/>
      <c r="BL2983" s="8"/>
      <c r="BM2983" s="8"/>
      <c r="BN2983" s="8"/>
      <c r="BO2983" s="8"/>
      <c r="BP2983" s="8"/>
      <c r="BQ2983" s="8"/>
      <c r="BR2983" s="8"/>
      <c r="BS2983" s="8"/>
      <c r="BT2983" s="8"/>
      <c r="BU2983" s="8"/>
      <c r="BV2983" s="8"/>
      <c r="BW2983" s="8"/>
      <c r="BX2983" s="8"/>
      <c r="BY2983" s="8"/>
      <c r="BZ2983" s="8"/>
    </row>
    <row r="2984">
      <c r="A2984" s="9"/>
      <c r="B2984" s="8"/>
      <c r="C2984" s="8"/>
      <c r="D2984" s="8"/>
      <c r="E2984" s="8"/>
      <c r="F2984" s="8"/>
      <c r="G2984" s="8"/>
      <c r="H2984" s="11"/>
      <c r="I2984" s="8"/>
      <c r="J2984" s="8"/>
      <c r="K2984" s="8"/>
      <c r="L2984" s="8"/>
      <c r="M2984" s="11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  <c r="AZ2984" s="8"/>
      <c r="BA2984" s="8"/>
      <c r="BB2984" s="8"/>
      <c r="BC2984" s="8"/>
      <c r="BD2984" s="8"/>
      <c r="BE2984" s="8"/>
      <c r="BF2984" s="8"/>
      <c r="BG2984" s="8"/>
      <c r="BH2984" s="8"/>
      <c r="BI2984" s="8"/>
      <c r="BJ2984" s="8"/>
      <c r="BK2984" s="8"/>
      <c r="BL2984" s="8"/>
      <c r="BM2984" s="8"/>
      <c r="BN2984" s="8"/>
      <c r="BO2984" s="8"/>
      <c r="BP2984" s="8"/>
      <c r="BQ2984" s="8"/>
      <c r="BR2984" s="8"/>
      <c r="BS2984" s="8"/>
      <c r="BT2984" s="8"/>
      <c r="BU2984" s="8"/>
      <c r="BV2984" s="8"/>
      <c r="BW2984" s="8"/>
      <c r="BX2984" s="8"/>
      <c r="BY2984" s="8"/>
      <c r="BZ2984" s="8"/>
    </row>
    <row r="2985">
      <c r="A2985" s="9"/>
      <c r="B2985" s="8"/>
      <c r="C2985" s="8"/>
      <c r="D2985" s="8"/>
      <c r="E2985" s="8"/>
      <c r="F2985" s="8"/>
      <c r="G2985" s="8"/>
      <c r="H2985" s="11"/>
      <c r="I2985" s="8"/>
      <c r="J2985" s="8"/>
      <c r="K2985" s="8"/>
      <c r="L2985" s="8"/>
      <c r="M2985" s="11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8"/>
      <c r="BG2985" s="8"/>
      <c r="BH2985" s="8"/>
      <c r="BI2985" s="8"/>
      <c r="BJ2985" s="8"/>
      <c r="BK2985" s="8"/>
      <c r="BL2985" s="8"/>
      <c r="BM2985" s="8"/>
      <c r="BN2985" s="8"/>
      <c r="BO2985" s="8"/>
      <c r="BP2985" s="8"/>
      <c r="BQ2985" s="8"/>
      <c r="BR2985" s="8"/>
      <c r="BS2985" s="8"/>
      <c r="BT2985" s="8"/>
      <c r="BU2985" s="8"/>
      <c r="BV2985" s="8"/>
      <c r="BW2985" s="8"/>
      <c r="BX2985" s="8"/>
      <c r="BY2985" s="8"/>
      <c r="BZ2985" s="8"/>
    </row>
    <row r="2986">
      <c r="A2986" s="9"/>
      <c r="B2986" s="8"/>
      <c r="C2986" s="8"/>
      <c r="D2986" s="8"/>
      <c r="E2986" s="8"/>
      <c r="F2986" s="8"/>
      <c r="G2986" s="8"/>
      <c r="H2986" s="11"/>
      <c r="I2986" s="8"/>
      <c r="J2986" s="8"/>
      <c r="K2986" s="8"/>
      <c r="L2986" s="8"/>
      <c r="M2986" s="11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  <c r="AZ2986" s="8"/>
      <c r="BA2986" s="8"/>
      <c r="BB2986" s="8"/>
      <c r="BC2986" s="8"/>
      <c r="BD2986" s="8"/>
      <c r="BE2986" s="8"/>
      <c r="BF2986" s="8"/>
      <c r="BG2986" s="8"/>
      <c r="BH2986" s="8"/>
      <c r="BI2986" s="8"/>
      <c r="BJ2986" s="8"/>
      <c r="BK2986" s="8"/>
      <c r="BL2986" s="8"/>
      <c r="BM2986" s="8"/>
      <c r="BN2986" s="8"/>
      <c r="BO2986" s="8"/>
      <c r="BP2986" s="8"/>
      <c r="BQ2986" s="8"/>
      <c r="BR2986" s="8"/>
      <c r="BS2986" s="8"/>
      <c r="BT2986" s="8"/>
      <c r="BU2986" s="8"/>
      <c r="BV2986" s="8"/>
      <c r="BW2986" s="8"/>
      <c r="BX2986" s="8"/>
      <c r="BY2986" s="8"/>
      <c r="BZ2986" s="8"/>
    </row>
    <row r="2987">
      <c r="A2987" s="9"/>
      <c r="B2987" s="8"/>
      <c r="C2987" s="8"/>
      <c r="D2987" s="8"/>
      <c r="E2987" s="8"/>
      <c r="F2987" s="8"/>
      <c r="G2987" s="8"/>
      <c r="H2987" s="11"/>
      <c r="I2987" s="8"/>
      <c r="J2987" s="8"/>
      <c r="K2987" s="8"/>
      <c r="L2987" s="8"/>
      <c r="M2987" s="11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8"/>
      <c r="AX2987" s="8"/>
      <c r="AY2987" s="8"/>
      <c r="AZ2987" s="8"/>
      <c r="BA2987" s="8"/>
      <c r="BB2987" s="8"/>
      <c r="BC2987" s="8"/>
      <c r="BD2987" s="8"/>
      <c r="BE2987" s="8"/>
      <c r="BF2987" s="8"/>
      <c r="BG2987" s="8"/>
      <c r="BH2987" s="8"/>
      <c r="BI2987" s="8"/>
      <c r="BJ2987" s="8"/>
      <c r="BK2987" s="8"/>
      <c r="BL2987" s="8"/>
      <c r="BM2987" s="8"/>
      <c r="BN2987" s="8"/>
      <c r="BO2987" s="8"/>
      <c r="BP2987" s="8"/>
      <c r="BQ2987" s="8"/>
      <c r="BR2987" s="8"/>
      <c r="BS2987" s="8"/>
      <c r="BT2987" s="8"/>
      <c r="BU2987" s="8"/>
      <c r="BV2987" s="8"/>
      <c r="BW2987" s="8"/>
      <c r="BX2987" s="8"/>
      <c r="BY2987" s="8"/>
      <c r="BZ2987" s="8"/>
    </row>
    <row r="2988">
      <c r="A2988" s="9"/>
      <c r="B2988" s="8"/>
      <c r="C2988" s="8"/>
      <c r="D2988" s="8"/>
      <c r="E2988" s="8"/>
      <c r="F2988" s="8"/>
      <c r="G2988" s="8"/>
      <c r="H2988" s="11"/>
      <c r="I2988" s="8"/>
      <c r="J2988" s="8"/>
      <c r="K2988" s="8"/>
      <c r="L2988" s="8"/>
      <c r="M2988" s="11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  <c r="AY2988" s="8"/>
      <c r="AZ2988" s="8"/>
      <c r="BA2988" s="8"/>
      <c r="BB2988" s="8"/>
      <c r="BC2988" s="8"/>
      <c r="BD2988" s="8"/>
      <c r="BE2988" s="8"/>
      <c r="BF2988" s="8"/>
      <c r="BG2988" s="8"/>
      <c r="BH2988" s="8"/>
      <c r="BI2988" s="8"/>
      <c r="BJ2988" s="8"/>
      <c r="BK2988" s="8"/>
      <c r="BL2988" s="8"/>
      <c r="BM2988" s="8"/>
      <c r="BN2988" s="8"/>
      <c r="BO2988" s="8"/>
      <c r="BP2988" s="8"/>
      <c r="BQ2988" s="8"/>
      <c r="BR2988" s="8"/>
      <c r="BS2988" s="8"/>
      <c r="BT2988" s="8"/>
      <c r="BU2988" s="8"/>
      <c r="BV2988" s="8"/>
      <c r="BW2988" s="8"/>
      <c r="BX2988" s="8"/>
      <c r="BY2988" s="8"/>
      <c r="BZ2988" s="8"/>
    </row>
    <row r="2989">
      <c r="A2989" s="9"/>
      <c r="B2989" s="8"/>
      <c r="C2989" s="8"/>
      <c r="D2989" s="8"/>
      <c r="E2989" s="8"/>
      <c r="F2989" s="8"/>
      <c r="G2989" s="8"/>
      <c r="H2989" s="11"/>
      <c r="I2989" s="8"/>
      <c r="J2989" s="8"/>
      <c r="K2989" s="8"/>
      <c r="L2989" s="8"/>
      <c r="M2989" s="11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  <c r="AY2989" s="8"/>
      <c r="AZ2989" s="8"/>
      <c r="BA2989" s="8"/>
      <c r="BB2989" s="8"/>
      <c r="BC2989" s="8"/>
      <c r="BD2989" s="8"/>
      <c r="BE2989" s="8"/>
      <c r="BF2989" s="8"/>
      <c r="BG2989" s="8"/>
      <c r="BH2989" s="8"/>
      <c r="BI2989" s="8"/>
      <c r="BJ2989" s="8"/>
      <c r="BK2989" s="8"/>
      <c r="BL2989" s="8"/>
      <c r="BM2989" s="8"/>
      <c r="BN2989" s="8"/>
      <c r="BO2989" s="8"/>
      <c r="BP2989" s="8"/>
      <c r="BQ2989" s="8"/>
      <c r="BR2989" s="8"/>
      <c r="BS2989" s="8"/>
      <c r="BT2989" s="8"/>
      <c r="BU2989" s="8"/>
      <c r="BV2989" s="8"/>
      <c r="BW2989" s="8"/>
      <c r="BX2989" s="8"/>
      <c r="BY2989" s="8"/>
      <c r="BZ2989" s="8"/>
    </row>
    <row r="2990">
      <c r="A2990" s="9"/>
      <c r="B2990" s="8"/>
      <c r="C2990" s="8"/>
      <c r="D2990" s="8"/>
      <c r="E2990" s="8"/>
      <c r="F2990" s="8"/>
      <c r="G2990" s="8"/>
      <c r="H2990" s="11"/>
      <c r="I2990" s="8"/>
      <c r="J2990" s="8"/>
      <c r="K2990" s="8"/>
      <c r="L2990" s="8"/>
      <c r="M2990" s="11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  <c r="AY2990" s="8"/>
      <c r="AZ2990" s="8"/>
      <c r="BA2990" s="8"/>
      <c r="BB2990" s="8"/>
      <c r="BC2990" s="8"/>
      <c r="BD2990" s="8"/>
      <c r="BE2990" s="8"/>
      <c r="BF2990" s="8"/>
      <c r="BG2990" s="8"/>
      <c r="BH2990" s="8"/>
      <c r="BI2990" s="8"/>
      <c r="BJ2990" s="8"/>
      <c r="BK2990" s="8"/>
      <c r="BL2990" s="8"/>
      <c r="BM2990" s="8"/>
      <c r="BN2990" s="8"/>
      <c r="BO2990" s="8"/>
      <c r="BP2990" s="8"/>
      <c r="BQ2990" s="8"/>
      <c r="BR2990" s="8"/>
      <c r="BS2990" s="8"/>
      <c r="BT2990" s="8"/>
      <c r="BU2990" s="8"/>
      <c r="BV2990" s="8"/>
      <c r="BW2990" s="8"/>
      <c r="BX2990" s="8"/>
      <c r="BY2990" s="8"/>
      <c r="BZ2990" s="8"/>
    </row>
    <row r="2991">
      <c r="A2991" s="9"/>
      <c r="B2991" s="8"/>
      <c r="C2991" s="8"/>
      <c r="D2991" s="8"/>
      <c r="E2991" s="8"/>
      <c r="F2991" s="8"/>
      <c r="G2991" s="8"/>
      <c r="H2991" s="11"/>
      <c r="I2991" s="8"/>
      <c r="J2991" s="8"/>
      <c r="K2991" s="8"/>
      <c r="L2991" s="8"/>
      <c r="M2991" s="11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  <c r="AW2991" s="8"/>
      <c r="AX2991" s="8"/>
      <c r="AY2991" s="8"/>
      <c r="AZ2991" s="8"/>
      <c r="BA2991" s="8"/>
      <c r="BB2991" s="8"/>
      <c r="BC2991" s="8"/>
      <c r="BD2991" s="8"/>
      <c r="BE2991" s="8"/>
      <c r="BF2991" s="8"/>
      <c r="BG2991" s="8"/>
      <c r="BH2991" s="8"/>
      <c r="BI2991" s="8"/>
      <c r="BJ2991" s="8"/>
      <c r="BK2991" s="8"/>
      <c r="BL2991" s="8"/>
      <c r="BM2991" s="8"/>
      <c r="BN2991" s="8"/>
      <c r="BO2991" s="8"/>
      <c r="BP2991" s="8"/>
      <c r="BQ2991" s="8"/>
      <c r="BR2991" s="8"/>
      <c r="BS2991" s="8"/>
      <c r="BT2991" s="8"/>
      <c r="BU2991" s="8"/>
      <c r="BV2991" s="8"/>
      <c r="BW2991" s="8"/>
      <c r="BX2991" s="8"/>
      <c r="BY2991" s="8"/>
      <c r="BZ2991" s="8"/>
    </row>
    <row r="2992">
      <c r="A2992" s="9"/>
      <c r="B2992" s="8"/>
      <c r="C2992" s="8"/>
      <c r="D2992" s="8"/>
      <c r="E2992" s="8"/>
      <c r="F2992" s="8"/>
      <c r="G2992" s="8"/>
      <c r="H2992" s="11"/>
      <c r="I2992" s="8"/>
      <c r="J2992" s="8"/>
      <c r="K2992" s="8"/>
      <c r="L2992" s="8"/>
      <c r="M2992" s="11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  <c r="AZ2992" s="8"/>
      <c r="BA2992" s="8"/>
      <c r="BB2992" s="8"/>
      <c r="BC2992" s="8"/>
      <c r="BD2992" s="8"/>
      <c r="BE2992" s="8"/>
      <c r="BF2992" s="8"/>
      <c r="BG2992" s="8"/>
      <c r="BH2992" s="8"/>
      <c r="BI2992" s="8"/>
      <c r="BJ2992" s="8"/>
      <c r="BK2992" s="8"/>
      <c r="BL2992" s="8"/>
      <c r="BM2992" s="8"/>
      <c r="BN2992" s="8"/>
      <c r="BO2992" s="8"/>
      <c r="BP2992" s="8"/>
      <c r="BQ2992" s="8"/>
      <c r="BR2992" s="8"/>
      <c r="BS2992" s="8"/>
      <c r="BT2992" s="8"/>
      <c r="BU2992" s="8"/>
      <c r="BV2992" s="8"/>
      <c r="BW2992" s="8"/>
      <c r="BX2992" s="8"/>
      <c r="BY2992" s="8"/>
      <c r="BZ2992" s="8"/>
    </row>
    <row r="2993">
      <c r="A2993" s="9"/>
      <c r="B2993" s="8"/>
      <c r="C2993" s="8"/>
      <c r="D2993" s="8"/>
      <c r="E2993" s="8"/>
      <c r="F2993" s="8"/>
      <c r="G2993" s="8"/>
      <c r="H2993" s="11"/>
      <c r="I2993" s="8"/>
      <c r="J2993" s="8"/>
      <c r="K2993" s="8"/>
      <c r="L2993" s="8"/>
      <c r="M2993" s="11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  <c r="AW2993" s="8"/>
      <c r="AX2993" s="8"/>
      <c r="AY2993" s="8"/>
      <c r="AZ2993" s="8"/>
      <c r="BA2993" s="8"/>
      <c r="BB2993" s="8"/>
      <c r="BC2993" s="8"/>
      <c r="BD2993" s="8"/>
      <c r="BE2993" s="8"/>
      <c r="BF2993" s="8"/>
      <c r="BG2993" s="8"/>
      <c r="BH2993" s="8"/>
      <c r="BI2993" s="8"/>
      <c r="BJ2993" s="8"/>
      <c r="BK2993" s="8"/>
      <c r="BL2993" s="8"/>
      <c r="BM2993" s="8"/>
      <c r="BN2993" s="8"/>
      <c r="BO2993" s="8"/>
      <c r="BP2993" s="8"/>
      <c r="BQ2993" s="8"/>
      <c r="BR2993" s="8"/>
      <c r="BS2993" s="8"/>
      <c r="BT2993" s="8"/>
      <c r="BU2993" s="8"/>
      <c r="BV2993" s="8"/>
      <c r="BW2993" s="8"/>
      <c r="BX2993" s="8"/>
      <c r="BY2993" s="8"/>
      <c r="BZ2993" s="8"/>
    </row>
    <row r="2994">
      <c r="A2994" s="9"/>
      <c r="B2994" s="8"/>
      <c r="C2994" s="8"/>
      <c r="D2994" s="8"/>
      <c r="E2994" s="8"/>
      <c r="F2994" s="8"/>
      <c r="G2994" s="8"/>
      <c r="H2994" s="11"/>
      <c r="I2994" s="8"/>
      <c r="J2994" s="8"/>
      <c r="K2994" s="8"/>
      <c r="L2994" s="8"/>
      <c r="M2994" s="11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  <c r="AY2994" s="8"/>
      <c r="AZ2994" s="8"/>
      <c r="BA2994" s="8"/>
      <c r="BB2994" s="8"/>
      <c r="BC2994" s="8"/>
      <c r="BD2994" s="8"/>
      <c r="BE2994" s="8"/>
      <c r="BF2994" s="8"/>
      <c r="BG2994" s="8"/>
      <c r="BH2994" s="8"/>
      <c r="BI2994" s="8"/>
      <c r="BJ2994" s="8"/>
      <c r="BK2994" s="8"/>
      <c r="BL2994" s="8"/>
      <c r="BM2994" s="8"/>
      <c r="BN2994" s="8"/>
      <c r="BO2994" s="8"/>
      <c r="BP2994" s="8"/>
      <c r="BQ2994" s="8"/>
      <c r="BR2994" s="8"/>
      <c r="BS2994" s="8"/>
      <c r="BT2994" s="8"/>
      <c r="BU2994" s="8"/>
      <c r="BV2994" s="8"/>
      <c r="BW2994" s="8"/>
      <c r="BX2994" s="8"/>
      <c r="BY2994" s="8"/>
      <c r="BZ2994" s="8"/>
    </row>
    <row r="2995">
      <c r="A2995" s="9"/>
      <c r="B2995" s="8"/>
      <c r="C2995" s="8"/>
      <c r="D2995" s="8"/>
      <c r="E2995" s="8"/>
      <c r="F2995" s="8"/>
      <c r="G2995" s="8"/>
      <c r="H2995" s="11"/>
      <c r="I2995" s="8"/>
      <c r="J2995" s="8"/>
      <c r="K2995" s="8"/>
      <c r="L2995" s="8"/>
      <c r="M2995" s="11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  <c r="AZ2995" s="8"/>
      <c r="BA2995" s="8"/>
      <c r="BB2995" s="8"/>
      <c r="BC2995" s="8"/>
      <c r="BD2995" s="8"/>
      <c r="BE2995" s="8"/>
      <c r="BF2995" s="8"/>
      <c r="BG2995" s="8"/>
      <c r="BH2995" s="8"/>
      <c r="BI2995" s="8"/>
      <c r="BJ2995" s="8"/>
      <c r="BK2995" s="8"/>
      <c r="BL2995" s="8"/>
      <c r="BM2995" s="8"/>
      <c r="BN2995" s="8"/>
      <c r="BO2995" s="8"/>
      <c r="BP2995" s="8"/>
      <c r="BQ2995" s="8"/>
      <c r="BR2995" s="8"/>
      <c r="BS2995" s="8"/>
      <c r="BT2995" s="8"/>
      <c r="BU2995" s="8"/>
      <c r="BV2995" s="8"/>
      <c r="BW2995" s="8"/>
      <c r="BX2995" s="8"/>
      <c r="BY2995" s="8"/>
      <c r="BZ2995" s="8"/>
    </row>
    <row r="2996">
      <c r="A2996" s="9"/>
      <c r="B2996" s="8"/>
      <c r="C2996" s="8"/>
      <c r="D2996" s="8"/>
      <c r="E2996" s="8"/>
      <c r="F2996" s="8"/>
      <c r="G2996" s="8"/>
      <c r="H2996" s="11"/>
      <c r="I2996" s="8"/>
      <c r="J2996" s="8"/>
      <c r="K2996" s="8"/>
      <c r="L2996" s="8"/>
      <c r="M2996" s="11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  <c r="AY2996" s="8"/>
      <c r="AZ2996" s="8"/>
      <c r="BA2996" s="8"/>
      <c r="BB2996" s="8"/>
      <c r="BC2996" s="8"/>
      <c r="BD2996" s="8"/>
      <c r="BE2996" s="8"/>
      <c r="BF2996" s="8"/>
      <c r="BG2996" s="8"/>
      <c r="BH2996" s="8"/>
      <c r="BI2996" s="8"/>
      <c r="BJ2996" s="8"/>
      <c r="BK2996" s="8"/>
      <c r="BL2996" s="8"/>
      <c r="BM2996" s="8"/>
      <c r="BN2996" s="8"/>
      <c r="BO2996" s="8"/>
      <c r="BP2996" s="8"/>
      <c r="BQ2996" s="8"/>
      <c r="BR2996" s="8"/>
      <c r="BS2996" s="8"/>
      <c r="BT2996" s="8"/>
      <c r="BU2996" s="8"/>
      <c r="BV2996" s="8"/>
      <c r="BW2996" s="8"/>
      <c r="BX2996" s="8"/>
      <c r="BY2996" s="8"/>
      <c r="BZ2996" s="8"/>
    </row>
    <row r="2997">
      <c r="A2997" s="9"/>
      <c r="B2997" s="8"/>
      <c r="C2997" s="8"/>
      <c r="D2997" s="8"/>
      <c r="E2997" s="8"/>
      <c r="F2997" s="8"/>
      <c r="G2997" s="8"/>
      <c r="H2997" s="11"/>
      <c r="I2997" s="8"/>
      <c r="J2997" s="8"/>
      <c r="K2997" s="8"/>
      <c r="L2997" s="8"/>
      <c r="M2997" s="11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8"/>
      <c r="AX2997" s="8"/>
      <c r="AY2997" s="8"/>
      <c r="AZ2997" s="8"/>
      <c r="BA2997" s="8"/>
      <c r="BB2997" s="8"/>
      <c r="BC2997" s="8"/>
      <c r="BD2997" s="8"/>
      <c r="BE2997" s="8"/>
      <c r="BF2997" s="8"/>
      <c r="BG2997" s="8"/>
      <c r="BH2997" s="8"/>
      <c r="BI2997" s="8"/>
      <c r="BJ2997" s="8"/>
      <c r="BK2997" s="8"/>
      <c r="BL2997" s="8"/>
      <c r="BM2997" s="8"/>
      <c r="BN2997" s="8"/>
      <c r="BO2997" s="8"/>
      <c r="BP2997" s="8"/>
      <c r="BQ2997" s="8"/>
      <c r="BR2997" s="8"/>
      <c r="BS2997" s="8"/>
      <c r="BT2997" s="8"/>
      <c r="BU2997" s="8"/>
      <c r="BV2997" s="8"/>
      <c r="BW2997" s="8"/>
      <c r="BX2997" s="8"/>
      <c r="BY2997" s="8"/>
      <c r="BZ2997" s="8"/>
    </row>
    <row r="2998">
      <c r="A2998" s="9"/>
      <c r="B2998" s="8"/>
      <c r="C2998" s="8"/>
      <c r="D2998" s="8"/>
      <c r="E2998" s="8"/>
      <c r="F2998" s="8"/>
      <c r="G2998" s="8"/>
      <c r="H2998" s="11"/>
      <c r="I2998" s="8"/>
      <c r="J2998" s="8"/>
      <c r="K2998" s="8"/>
      <c r="L2998" s="8"/>
      <c r="M2998" s="11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8"/>
      <c r="BA2998" s="8"/>
      <c r="BB2998" s="8"/>
      <c r="BC2998" s="8"/>
      <c r="BD2998" s="8"/>
      <c r="BE2998" s="8"/>
      <c r="BF2998" s="8"/>
      <c r="BG2998" s="8"/>
      <c r="BH2998" s="8"/>
      <c r="BI2998" s="8"/>
      <c r="BJ2998" s="8"/>
      <c r="BK2998" s="8"/>
      <c r="BL2998" s="8"/>
      <c r="BM2998" s="8"/>
      <c r="BN2998" s="8"/>
      <c r="BO2998" s="8"/>
      <c r="BP2998" s="8"/>
      <c r="BQ2998" s="8"/>
      <c r="BR2998" s="8"/>
      <c r="BS2998" s="8"/>
      <c r="BT2998" s="8"/>
      <c r="BU2998" s="8"/>
      <c r="BV2998" s="8"/>
      <c r="BW2998" s="8"/>
      <c r="BX2998" s="8"/>
      <c r="BY2998" s="8"/>
      <c r="BZ2998" s="8"/>
    </row>
    <row r="2999">
      <c r="A2999" s="9"/>
      <c r="B2999" s="8"/>
      <c r="C2999" s="8"/>
      <c r="D2999" s="8"/>
      <c r="E2999" s="8"/>
      <c r="F2999" s="8"/>
      <c r="G2999" s="8"/>
      <c r="H2999" s="11"/>
      <c r="I2999" s="8"/>
      <c r="J2999" s="8"/>
      <c r="K2999" s="8"/>
      <c r="L2999" s="8"/>
      <c r="M2999" s="11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8"/>
      <c r="AX2999" s="8"/>
      <c r="AY2999" s="8"/>
      <c r="AZ2999" s="8"/>
      <c r="BA2999" s="8"/>
      <c r="BB2999" s="8"/>
      <c r="BC2999" s="8"/>
      <c r="BD2999" s="8"/>
      <c r="BE2999" s="8"/>
      <c r="BF2999" s="8"/>
      <c r="BG2999" s="8"/>
      <c r="BH2999" s="8"/>
      <c r="BI2999" s="8"/>
      <c r="BJ2999" s="8"/>
      <c r="BK2999" s="8"/>
      <c r="BL2999" s="8"/>
      <c r="BM2999" s="8"/>
      <c r="BN2999" s="8"/>
      <c r="BO2999" s="8"/>
      <c r="BP2999" s="8"/>
      <c r="BQ2999" s="8"/>
      <c r="BR2999" s="8"/>
      <c r="BS2999" s="8"/>
      <c r="BT2999" s="8"/>
      <c r="BU2999" s="8"/>
      <c r="BV2999" s="8"/>
      <c r="BW2999" s="8"/>
      <c r="BX2999" s="8"/>
      <c r="BY2999" s="8"/>
      <c r="BZ2999" s="8"/>
    </row>
    <row r="3000">
      <c r="A3000" s="9"/>
      <c r="B3000" s="8"/>
      <c r="C3000" s="8"/>
      <c r="D3000" s="8"/>
      <c r="E3000" s="8"/>
      <c r="F3000" s="8"/>
      <c r="G3000" s="8"/>
      <c r="H3000" s="11"/>
      <c r="I3000" s="8"/>
      <c r="J3000" s="8"/>
      <c r="K3000" s="8"/>
      <c r="L3000" s="8"/>
      <c r="M3000" s="11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  <c r="AY3000" s="8"/>
      <c r="AZ3000" s="8"/>
      <c r="BA3000" s="8"/>
      <c r="BB3000" s="8"/>
      <c r="BC3000" s="8"/>
      <c r="BD3000" s="8"/>
      <c r="BE3000" s="8"/>
      <c r="BF3000" s="8"/>
      <c r="BG3000" s="8"/>
      <c r="BH3000" s="8"/>
      <c r="BI3000" s="8"/>
      <c r="BJ3000" s="8"/>
      <c r="BK3000" s="8"/>
      <c r="BL3000" s="8"/>
      <c r="BM3000" s="8"/>
      <c r="BN3000" s="8"/>
      <c r="BO3000" s="8"/>
      <c r="BP3000" s="8"/>
      <c r="BQ3000" s="8"/>
      <c r="BR3000" s="8"/>
      <c r="BS3000" s="8"/>
      <c r="BT3000" s="8"/>
      <c r="BU3000" s="8"/>
      <c r="BV3000" s="8"/>
      <c r="BW3000" s="8"/>
      <c r="BX3000" s="8"/>
      <c r="BY3000" s="8"/>
      <c r="BZ3000" s="8"/>
    </row>
    <row r="3001">
      <c r="A3001" s="9"/>
      <c r="B3001" s="8"/>
      <c r="C3001" s="8"/>
      <c r="D3001" s="8"/>
      <c r="E3001" s="8"/>
      <c r="F3001" s="8"/>
      <c r="G3001" s="8"/>
      <c r="H3001" s="11"/>
      <c r="I3001" s="8"/>
      <c r="J3001" s="8"/>
      <c r="K3001" s="8"/>
      <c r="L3001" s="8"/>
      <c r="M3001" s="11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  <c r="AY3001" s="8"/>
      <c r="AZ3001" s="8"/>
      <c r="BA3001" s="8"/>
      <c r="BB3001" s="8"/>
      <c r="BC3001" s="8"/>
      <c r="BD3001" s="8"/>
      <c r="BE3001" s="8"/>
      <c r="BF3001" s="8"/>
      <c r="BG3001" s="8"/>
      <c r="BH3001" s="8"/>
      <c r="BI3001" s="8"/>
      <c r="BJ3001" s="8"/>
      <c r="BK3001" s="8"/>
      <c r="BL3001" s="8"/>
      <c r="BM3001" s="8"/>
      <c r="BN3001" s="8"/>
      <c r="BO3001" s="8"/>
      <c r="BP3001" s="8"/>
      <c r="BQ3001" s="8"/>
      <c r="BR3001" s="8"/>
      <c r="BS3001" s="8"/>
      <c r="BT3001" s="8"/>
      <c r="BU3001" s="8"/>
      <c r="BV3001" s="8"/>
      <c r="BW3001" s="8"/>
      <c r="BX3001" s="8"/>
      <c r="BY3001" s="8"/>
      <c r="BZ3001" s="8"/>
    </row>
    <row r="3002">
      <c r="A3002" s="9"/>
      <c r="B3002" s="8"/>
      <c r="C3002" s="8"/>
      <c r="D3002" s="8"/>
      <c r="E3002" s="8"/>
      <c r="F3002" s="8"/>
      <c r="G3002" s="8"/>
      <c r="H3002" s="11"/>
      <c r="I3002" s="8"/>
      <c r="J3002" s="8"/>
      <c r="K3002" s="8"/>
      <c r="L3002" s="8"/>
      <c r="M3002" s="11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</row>
    <row r="3003">
      <c r="A3003" s="9"/>
      <c r="B3003" s="8"/>
      <c r="C3003" s="8"/>
      <c r="D3003" s="8"/>
      <c r="E3003" s="8"/>
      <c r="F3003" s="8"/>
      <c r="G3003" s="8"/>
      <c r="H3003" s="11"/>
      <c r="I3003" s="8"/>
      <c r="J3003" s="8"/>
      <c r="K3003" s="8"/>
      <c r="L3003" s="8"/>
      <c r="M3003" s="11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  <c r="BB3003" s="8"/>
      <c r="BC3003" s="8"/>
      <c r="BD3003" s="8"/>
      <c r="BE3003" s="8"/>
      <c r="BF3003" s="8"/>
      <c r="BG3003" s="8"/>
      <c r="BH3003" s="8"/>
      <c r="BI3003" s="8"/>
      <c r="BJ3003" s="8"/>
      <c r="BK3003" s="8"/>
      <c r="BL3003" s="8"/>
      <c r="BM3003" s="8"/>
      <c r="BN3003" s="8"/>
      <c r="BO3003" s="8"/>
      <c r="BP3003" s="8"/>
      <c r="BQ3003" s="8"/>
      <c r="BR3003" s="8"/>
      <c r="BS3003" s="8"/>
      <c r="BT3003" s="8"/>
      <c r="BU3003" s="8"/>
      <c r="BV3003" s="8"/>
      <c r="BW3003" s="8"/>
      <c r="BX3003" s="8"/>
      <c r="BY3003" s="8"/>
      <c r="BZ3003" s="8"/>
    </row>
    <row r="3004">
      <c r="A3004" s="9"/>
      <c r="B3004" s="8"/>
      <c r="C3004" s="8"/>
      <c r="D3004" s="8"/>
      <c r="E3004" s="8"/>
      <c r="F3004" s="8"/>
      <c r="G3004" s="8"/>
      <c r="H3004" s="11"/>
      <c r="I3004" s="8"/>
      <c r="J3004" s="8"/>
      <c r="K3004" s="8"/>
      <c r="L3004" s="8"/>
      <c r="M3004" s="11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8"/>
      <c r="BA3004" s="8"/>
      <c r="BB3004" s="8"/>
      <c r="BC3004" s="8"/>
      <c r="BD3004" s="8"/>
      <c r="BE3004" s="8"/>
      <c r="BF3004" s="8"/>
      <c r="BG3004" s="8"/>
      <c r="BH3004" s="8"/>
      <c r="BI3004" s="8"/>
      <c r="BJ3004" s="8"/>
      <c r="BK3004" s="8"/>
      <c r="BL3004" s="8"/>
      <c r="BM3004" s="8"/>
      <c r="BN3004" s="8"/>
      <c r="BO3004" s="8"/>
      <c r="BP3004" s="8"/>
      <c r="BQ3004" s="8"/>
      <c r="BR3004" s="8"/>
      <c r="BS3004" s="8"/>
      <c r="BT3004" s="8"/>
      <c r="BU3004" s="8"/>
      <c r="BV3004" s="8"/>
      <c r="BW3004" s="8"/>
      <c r="BX3004" s="8"/>
      <c r="BY3004" s="8"/>
      <c r="BZ3004" s="8"/>
    </row>
    <row r="3005">
      <c r="A3005" s="9"/>
      <c r="B3005" s="8"/>
      <c r="C3005" s="8"/>
      <c r="D3005" s="8"/>
      <c r="E3005" s="8"/>
      <c r="F3005" s="8"/>
      <c r="G3005" s="8"/>
      <c r="H3005" s="11"/>
      <c r="I3005" s="8"/>
      <c r="J3005" s="8"/>
      <c r="K3005" s="8"/>
      <c r="L3005" s="8"/>
      <c r="M3005" s="11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  <c r="AY3005" s="8"/>
      <c r="AZ3005" s="8"/>
      <c r="BA3005" s="8"/>
      <c r="BB3005" s="8"/>
      <c r="BC3005" s="8"/>
      <c r="BD3005" s="8"/>
      <c r="BE3005" s="8"/>
      <c r="BF3005" s="8"/>
      <c r="BG3005" s="8"/>
      <c r="BH3005" s="8"/>
      <c r="BI3005" s="8"/>
      <c r="BJ3005" s="8"/>
      <c r="BK3005" s="8"/>
      <c r="BL3005" s="8"/>
      <c r="BM3005" s="8"/>
      <c r="BN3005" s="8"/>
      <c r="BO3005" s="8"/>
      <c r="BP3005" s="8"/>
      <c r="BQ3005" s="8"/>
      <c r="BR3005" s="8"/>
      <c r="BS3005" s="8"/>
      <c r="BT3005" s="8"/>
      <c r="BU3005" s="8"/>
      <c r="BV3005" s="8"/>
      <c r="BW3005" s="8"/>
      <c r="BX3005" s="8"/>
      <c r="BY3005" s="8"/>
      <c r="BZ3005" s="8"/>
    </row>
    <row r="3006">
      <c r="A3006" s="9"/>
      <c r="B3006" s="8"/>
      <c r="C3006" s="8"/>
      <c r="D3006" s="8"/>
      <c r="E3006" s="8"/>
      <c r="F3006" s="8"/>
      <c r="G3006" s="8"/>
      <c r="H3006" s="11"/>
      <c r="I3006" s="8"/>
      <c r="J3006" s="8"/>
      <c r="K3006" s="8"/>
      <c r="L3006" s="8"/>
      <c r="M3006" s="11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  <c r="AY3006" s="8"/>
      <c r="AZ3006" s="8"/>
      <c r="BA3006" s="8"/>
      <c r="BB3006" s="8"/>
      <c r="BC3006" s="8"/>
      <c r="BD3006" s="8"/>
      <c r="BE3006" s="8"/>
      <c r="BF3006" s="8"/>
      <c r="BG3006" s="8"/>
      <c r="BH3006" s="8"/>
      <c r="BI3006" s="8"/>
      <c r="BJ3006" s="8"/>
      <c r="BK3006" s="8"/>
      <c r="BL3006" s="8"/>
      <c r="BM3006" s="8"/>
      <c r="BN3006" s="8"/>
      <c r="BO3006" s="8"/>
      <c r="BP3006" s="8"/>
      <c r="BQ3006" s="8"/>
      <c r="BR3006" s="8"/>
      <c r="BS3006" s="8"/>
      <c r="BT3006" s="8"/>
      <c r="BU3006" s="8"/>
      <c r="BV3006" s="8"/>
      <c r="BW3006" s="8"/>
      <c r="BX3006" s="8"/>
      <c r="BY3006" s="8"/>
      <c r="BZ3006" s="8"/>
    </row>
    <row r="3007">
      <c r="A3007" s="9"/>
      <c r="B3007" s="8"/>
      <c r="C3007" s="8"/>
      <c r="D3007" s="8"/>
      <c r="E3007" s="8"/>
      <c r="F3007" s="8"/>
      <c r="G3007" s="8"/>
      <c r="H3007" s="11"/>
      <c r="I3007" s="8"/>
      <c r="J3007" s="8"/>
      <c r="K3007" s="8"/>
      <c r="L3007" s="8"/>
      <c r="M3007" s="11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8"/>
      <c r="BA3007" s="8"/>
      <c r="BB3007" s="8"/>
      <c r="BC3007" s="8"/>
      <c r="BD3007" s="8"/>
      <c r="BE3007" s="8"/>
      <c r="BF3007" s="8"/>
      <c r="BG3007" s="8"/>
      <c r="BH3007" s="8"/>
      <c r="BI3007" s="8"/>
      <c r="BJ3007" s="8"/>
      <c r="BK3007" s="8"/>
      <c r="BL3007" s="8"/>
      <c r="BM3007" s="8"/>
      <c r="BN3007" s="8"/>
      <c r="BO3007" s="8"/>
      <c r="BP3007" s="8"/>
      <c r="BQ3007" s="8"/>
      <c r="BR3007" s="8"/>
      <c r="BS3007" s="8"/>
      <c r="BT3007" s="8"/>
      <c r="BU3007" s="8"/>
      <c r="BV3007" s="8"/>
      <c r="BW3007" s="8"/>
      <c r="BX3007" s="8"/>
      <c r="BY3007" s="8"/>
      <c r="BZ3007" s="8"/>
    </row>
    <row r="3008">
      <c r="A3008" s="9"/>
      <c r="B3008" s="8"/>
      <c r="C3008" s="8"/>
      <c r="D3008" s="8"/>
      <c r="E3008" s="8"/>
      <c r="F3008" s="8"/>
      <c r="G3008" s="8"/>
      <c r="H3008" s="11"/>
      <c r="I3008" s="8"/>
      <c r="J3008" s="8"/>
      <c r="K3008" s="8"/>
      <c r="L3008" s="8"/>
      <c r="M3008" s="11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  <c r="AY3008" s="8"/>
      <c r="AZ3008" s="8"/>
      <c r="BA3008" s="8"/>
      <c r="BB3008" s="8"/>
      <c r="BC3008" s="8"/>
      <c r="BD3008" s="8"/>
      <c r="BE3008" s="8"/>
      <c r="BF3008" s="8"/>
      <c r="BG3008" s="8"/>
      <c r="BH3008" s="8"/>
      <c r="BI3008" s="8"/>
      <c r="BJ3008" s="8"/>
      <c r="BK3008" s="8"/>
      <c r="BL3008" s="8"/>
      <c r="BM3008" s="8"/>
      <c r="BN3008" s="8"/>
      <c r="BO3008" s="8"/>
      <c r="BP3008" s="8"/>
      <c r="BQ3008" s="8"/>
      <c r="BR3008" s="8"/>
      <c r="BS3008" s="8"/>
      <c r="BT3008" s="8"/>
      <c r="BU3008" s="8"/>
      <c r="BV3008" s="8"/>
      <c r="BW3008" s="8"/>
      <c r="BX3008" s="8"/>
      <c r="BY3008" s="8"/>
      <c r="BZ3008" s="8"/>
    </row>
    <row r="3009">
      <c r="A3009" s="9"/>
      <c r="B3009" s="8"/>
      <c r="C3009" s="8"/>
      <c r="D3009" s="8"/>
      <c r="E3009" s="8"/>
      <c r="F3009" s="8"/>
      <c r="G3009" s="8"/>
      <c r="H3009" s="11"/>
      <c r="I3009" s="8"/>
      <c r="J3009" s="8"/>
      <c r="K3009" s="8"/>
      <c r="L3009" s="8"/>
      <c r="M3009" s="11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8"/>
      <c r="AX3009" s="8"/>
      <c r="AY3009" s="8"/>
      <c r="AZ3009" s="8"/>
      <c r="BA3009" s="8"/>
      <c r="BB3009" s="8"/>
      <c r="BC3009" s="8"/>
      <c r="BD3009" s="8"/>
      <c r="BE3009" s="8"/>
      <c r="BF3009" s="8"/>
      <c r="BG3009" s="8"/>
      <c r="BH3009" s="8"/>
      <c r="BI3009" s="8"/>
      <c r="BJ3009" s="8"/>
      <c r="BK3009" s="8"/>
      <c r="BL3009" s="8"/>
      <c r="BM3009" s="8"/>
      <c r="BN3009" s="8"/>
      <c r="BO3009" s="8"/>
      <c r="BP3009" s="8"/>
      <c r="BQ3009" s="8"/>
      <c r="BR3009" s="8"/>
      <c r="BS3009" s="8"/>
      <c r="BT3009" s="8"/>
      <c r="BU3009" s="8"/>
      <c r="BV3009" s="8"/>
      <c r="BW3009" s="8"/>
      <c r="BX3009" s="8"/>
      <c r="BY3009" s="8"/>
      <c r="BZ3009" s="8"/>
    </row>
    <row r="3010">
      <c r="A3010" s="9"/>
      <c r="B3010" s="8"/>
      <c r="C3010" s="8"/>
      <c r="D3010" s="8"/>
      <c r="E3010" s="8"/>
      <c r="F3010" s="8"/>
      <c r="G3010" s="8"/>
      <c r="H3010" s="11"/>
      <c r="I3010" s="8"/>
      <c r="J3010" s="8"/>
      <c r="K3010" s="8"/>
      <c r="L3010" s="8"/>
      <c r="M3010" s="11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8"/>
      <c r="BA3010" s="8"/>
      <c r="BB3010" s="8"/>
      <c r="BC3010" s="8"/>
      <c r="BD3010" s="8"/>
      <c r="BE3010" s="8"/>
      <c r="BF3010" s="8"/>
      <c r="BG3010" s="8"/>
      <c r="BH3010" s="8"/>
      <c r="BI3010" s="8"/>
      <c r="BJ3010" s="8"/>
      <c r="BK3010" s="8"/>
      <c r="BL3010" s="8"/>
      <c r="BM3010" s="8"/>
      <c r="BN3010" s="8"/>
      <c r="BO3010" s="8"/>
      <c r="BP3010" s="8"/>
      <c r="BQ3010" s="8"/>
      <c r="BR3010" s="8"/>
      <c r="BS3010" s="8"/>
      <c r="BT3010" s="8"/>
      <c r="BU3010" s="8"/>
      <c r="BV3010" s="8"/>
      <c r="BW3010" s="8"/>
      <c r="BX3010" s="8"/>
      <c r="BY3010" s="8"/>
      <c r="BZ3010" s="8"/>
    </row>
    <row r="3011">
      <c r="A3011" s="9"/>
      <c r="B3011" s="8"/>
      <c r="C3011" s="8"/>
      <c r="D3011" s="8"/>
      <c r="E3011" s="8"/>
      <c r="F3011" s="8"/>
      <c r="G3011" s="8"/>
      <c r="H3011" s="11"/>
      <c r="I3011" s="8"/>
      <c r="J3011" s="8"/>
      <c r="K3011" s="8"/>
      <c r="L3011" s="8"/>
      <c r="M3011" s="11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  <c r="AY3011" s="8"/>
      <c r="AZ3011" s="8"/>
      <c r="BA3011" s="8"/>
      <c r="BB3011" s="8"/>
      <c r="BC3011" s="8"/>
      <c r="BD3011" s="8"/>
      <c r="BE3011" s="8"/>
      <c r="BF3011" s="8"/>
      <c r="BG3011" s="8"/>
      <c r="BH3011" s="8"/>
      <c r="BI3011" s="8"/>
      <c r="BJ3011" s="8"/>
      <c r="BK3011" s="8"/>
      <c r="BL3011" s="8"/>
      <c r="BM3011" s="8"/>
      <c r="BN3011" s="8"/>
      <c r="BO3011" s="8"/>
      <c r="BP3011" s="8"/>
      <c r="BQ3011" s="8"/>
      <c r="BR3011" s="8"/>
      <c r="BS3011" s="8"/>
      <c r="BT3011" s="8"/>
      <c r="BU3011" s="8"/>
      <c r="BV3011" s="8"/>
      <c r="BW3011" s="8"/>
      <c r="BX3011" s="8"/>
      <c r="BY3011" s="8"/>
      <c r="BZ3011" s="8"/>
    </row>
    <row r="3012">
      <c r="A3012" s="9"/>
      <c r="B3012" s="8"/>
      <c r="C3012" s="8"/>
      <c r="D3012" s="8"/>
      <c r="E3012" s="8"/>
      <c r="F3012" s="8"/>
      <c r="G3012" s="8"/>
      <c r="H3012" s="11"/>
      <c r="I3012" s="8"/>
      <c r="J3012" s="8"/>
      <c r="K3012" s="8"/>
      <c r="L3012" s="8"/>
      <c r="M3012" s="11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  <c r="AY3012" s="8"/>
      <c r="AZ3012" s="8"/>
      <c r="BA3012" s="8"/>
      <c r="BB3012" s="8"/>
      <c r="BC3012" s="8"/>
      <c r="BD3012" s="8"/>
      <c r="BE3012" s="8"/>
      <c r="BF3012" s="8"/>
      <c r="BG3012" s="8"/>
      <c r="BH3012" s="8"/>
      <c r="BI3012" s="8"/>
      <c r="BJ3012" s="8"/>
      <c r="BK3012" s="8"/>
      <c r="BL3012" s="8"/>
      <c r="BM3012" s="8"/>
      <c r="BN3012" s="8"/>
      <c r="BO3012" s="8"/>
      <c r="BP3012" s="8"/>
      <c r="BQ3012" s="8"/>
      <c r="BR3012" s="8"/>
      <c r="BS3012" s="8"/>
      <c r="BT3012" s="8"/>
      <c r="BU3012" s="8"/>
      <c r="BV3012" s="8"/>
      <c r="BW3012" s="8"/>
      <c r="BX3012" s="8"/>
      <c r="BY3012" s="8"/>
      <c r="BZ3012" s="8"/>
    </row>
    <row r="3013">
      <c r="A3013" s="9"/>
      <c r="B3013" s="8"/>
      <c r="C3013" s="8"/>
      <c r="D3013" s="8"/>
      <c r="E3013" s="8"/>
      <c r="F3013" s="8"/>
      <c r="G3013" s="8"/>
      <c r="H3013" s="11"/>
      <c r="I3013" s="8"/>
      <c r="J3013" s="8"/>
      <c r="K3013" s="8"/>
      <c r="L3013" s="8"/>
      <c r="M3013" s="11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8"/>
      <c r="BA3013" s="8"/>
      <c r="BB3013" s="8"/>
      <c r="BC3013" s="8"/>
      <c r="BD3013" s="8"/>
      <c r="BE3013" s="8"/>
      <c r="BF3013" s="8"/>
      <c r="BG3013" s="8"/>
      <c r="BH3013" s="8"/>
      <c r="BI3013" s="8"/>
      <c r="BJ3013" s="8"/>
      <c r="BK3013" s="8"/>
      <c r="BL3013" s="8"/>
      <c r="BM3013" s="8"/>
      <c r="BN3013" s="8"/>
      <c r="BO3013" s="8"/>
      <c r="BP3013" s="8"/>
      <c r="BQ3013" s="8"/>
      <c r="BR3013" s="8"/>
      <c r="BS3013" s="8"/>
      <c r="BT3013" s="8"/>
      <c r="BU3013" s="8"/>
      <c r="BV3013" s="8"/>
      <c r="BW3013" s="8"/>
      <c r="BX3013" s="8"/>
      <c r="BY3013" s="8"/>
      <c r="BZ3013" s="8"/>
    </row>
    <row r="3014">
      <c r="A3014" s="9"/>
      <c r="B3014" s="8"/>
      <c r="C3014" s="8"/>
      <c r="D3014" s="8"/>
      <c r="E3014" s="8"/>
      <c r="F3014" s="8"/>
      <c r="G3014" s="8"/>
      <c r="H3014" s="11"/>
      <c r="I3014" s="8"/>
      <c r="J3014" s="8"/>
      <c r="K3014" s="8"/>
      <c r="L3014" s="8"/>
      <c r="M3014" s="11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  <c r="AY3014" s="8"/>
      <c r="AZ3014" s="8"/>
      <c r="BA3014" s="8"/>
      <c r="BB3014" s="8"/>
      <c r="BC3014" s="8"/>
      <c r="BD3014" s="8"/>
      <c r="BE3014" s="8"/>
      <c r="BF3014" s="8"/>
      <c r="BG3014" s="8"/>
      <c r="BH3014" s="8"/>
      <c r="BI3014" s="8"/>
      <c r="BJ3014" s="8"/>
      <c r="BK3014" s="8"/>
      <c r="BL3014" s="8"/>
      <c r="BM3014" s="8"/>
      <c r="BN3014" s="8"/>
      <c r="BO3014" s="8"/>
      <c r="BP3014" s="8"/>
      <c r="BQ3014" s="8"/>
      <c r="BR3014" s="8"/>
      <c r="BS3014" s="8"/>
      <c r="BT3014" s="8"/>
      <c r="BU3014" s="8"/>
      <c r="BV3014" s="8"/>
      <c r="BW3014" s="8"/>
      <c r="BX3014" s="8"/>
      <c r="BY3014" s="8"/>
      <c r="BZ3014" s="8"/>
    </row>
    <row r="3015">
      <c r="A3015" s="9"/>
      <c r="B3015" s="8"/>
      <c r="C3015" s="8"/>
      <c r="D3015" s="8"/>
      <c r="E3015" s="8"/>
      <c r="F3015" s="8"/>
      <c r="G3015" s="8"/>
      <c r="H3015" s="11"/>
      <c r="I3015" s="8"/>
      <c r="J3015" s="8"/>
      <c r="K3015" s="8"/>
      <c r="L3015" s="8"/>
      <c r="M3015" s="11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8"/>
      <c r="AX3015" s="8"/>
      <c r="AY3015" s="8"/>
      <c r="AZ3015" s="8"/>
      <c r="BA3015" s="8"/>
      <c r="BB3015" s="8"/>
      <c r="BC3015" s="8"/>
      <c r="BD3015" s="8"/>
      <c r="BE3015" s="8"/>
      <c r="BF3015" s="8"/>
      <c r="BG3015" s="8"/>
      <c r="BH3015" s="8"/>
      <c r="BI3015" s="8"/>
      <c r="BJ3015" s="8"/>
      <c r="BK3015" s="8"/>
      <c r="BL3015" s="8"/>
      <c r="BM3015" s="8"/>
      <c r="BN3015" s="8"/>
      <c r="BO3015" s="8"/>
      <c r="BP3015" s="8"/>
      <c r="BQ3015" s="8"/>
      <c r="BR3015" s="8"/>
      <c r="BS3015" s="8"/>
      <c r="BT3015" s="8"/>
      <c r="BU3015" s="8"/>
      <c r="BV3015" s="8"/>
      <c r="BW3015" s="8"/>
      <c r="BX3015" s="8"/>
      <c r="BY3015" s="8"/>
      <c r="BZ3015" s="8"/>
    </row>
    <row r="3016">
      <c r="A3016" s="9"/>
      <c r="B3016" s="8"/>
      <c r="C3016" s="8"/>
      <c r="D3016" s="8"/>
      <c r="E3016" s="8"/>
      <c r="F3016" s="8"/>
      <c r="G3016" s="8"/>
      <c r="H3016" s="11"/>
      <c r="I3016" s="8"/>
      <c r="J3016" s="8"/>
      <c r="K3016" s="8"/>
      <c r="L3016" s="8"/>
      <c r="M3016" s="11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  <c r="AY3016" s="8"/>
      <c r="AZ3016" s="8"/>
      <c r="BA3016" s="8"/>
      <c r="BB3016" s="8"/>
      <c r="BC3016" s="8"/>
      <c r="BD3016" s="8"/>
      <c r="BE3016" s="8"/>
      <c r="BF3016" s="8"/>
      <c r="BG3016" s="8"/>
      <c r="BH3016" s="8"/>
      <c r="BI3016" s="8"/>
      <c r="BJ3016" s="8"/>
      <c r="BK3016" s="8"/>
      <c r="BL3016" s="8"/>
      <c r="BM3016" s="8"/>
      <c r="BN3016" s="8"/>
      <c r="BO3016" s="8"/>
      <c r="BP3016" s="8"/>
      <c r="BQ3016" s="8"/>
      <c r="BR3016" s="8"/>
      <c r="BS3016" s="8"/>
      <c r="BT3016" s="8"/>
      <c r="BU3016" s="8"/>
      <c r="BV3016" s="8"/>
      <c r="BW3016" s="8"/>
      <c r="BX3016" s="8"/>
      <c r="BY3016" s="8"/>
      <c r="BZ3016" s="8"/>
    </row>
    <row r="3017">
      <c r="A3017" s="9"/>
      <c r="B3017" s="8"/>
      <c r="C3017" s="8"/>
      <c r="D3017" s="8"/>
      <c r="E3017" s="8"/>
      <c r="F3017" s="8"/>
      <c r="G3017" s="8"/>
      <c r="H3017" s="11"/>
      <c r="I3017" s="8"/>
      <c r="J3017" s="8"/>
      <c r="K3017" s="8"/>
      <c r="L3017" s="8"/>
      <c r="M3017" s="11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8"/>
      <c r="AX3017" s="8"/>
      <c r="AY3017" s="8"/>
      <c r="AZ3017" s="8"/>
      <c r="BA3017" s="8"/>
      <c r="BB3017" s="8"/>
      <c r="BC3017" s="8"/>
      <c r="BD3017" s="8"/>
      <c r="BE3017" s="8"/>
      <c r="BF3017" s="8"/>
      <c r="BG3017" s="8"/>
      <c r="BH3017" s="8"/>
      <c r="BI3017" s="8"/>
      <c r="BJ3017" s="8"/>
      <c r="BK3017" s="8"/>
      <c r="BL3017" s="8"/>
      <c r="BM3017" s="8"/>
      <c r="BN3017" s="8"/>
      <c r="BO3017" s="8"/>
      <c r="BP3017" s="8"/>
      <c r="BQ3017" s="8"/>
      <c r="BR3017" s="8"/>
      <c r="BS3017" s="8"/>
      <c r="BT3017" s="8"/>
      <c r="BU3017" s="8"/>
      <c r="BV3017" s="8"/>
      <c r="BW3017" s="8"/>
      <c r="BX3017" s="8"/>
      <c r="BY3017" s="8"/>
      <c r="BZ3017" s="8"/>
    </row>
    <row r="3018">
      <c r="A3018" s="9"/>
      <c r="B3018" s="8"/>
      <c r="C3018" s="8"/>
      <c r="D3018" s="8"/>
      <c r="E3018" s="8"/>
      <c r="F3018" s="8"/>
      <c r="G3018" s="8"/>
      <c r="H3018" s="11"/>
      <c r="I3018" s="8"/>
      <c r="J3018" s="8"/>
      <c r="K3018" s="8"/>
      <c r="L3018" s="8"/>
      <c r="M3018" s="11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  <c r="AY3018" s="8"/>
      <c r="AZ3018" s="8"/>
      <c r="BA3018" s="8"/>
      <c r="BB3018" s="8"/>
      <c r="BC3018" s="8"/>
      <c r="BD3018" s="8"/>
      <c r="BE3018" s="8"/>
      <c r="BF3018" s="8"/>
      <c r="BG3018" s="8"/>
      <c r="BH3018" s="8"/>
      <c r="BI3018" s="8"/>
      <c r="BJ3018" s="8"/>
      <c r="BK3018" s="8"/>
      <c r="BL3018" s="8"/>
      <c r="BM3018" s="8"/>
      <c r="BN3018" s="8"/>
      <c r="BO3018" s="8"/>
      <c r="BP3018" s="8"/>
      <c r="BQ3018" s="8"/>
      <c r="BR3018" s="8"/>
      <c r="BS3018" s="8"/>
      <c r="BT3018" s="8"/>
      <c r="BU3018" s="8"/>
      <c r="BV3018" s="8"/>
      <c r="BW3018" s="8"/>
      <c r="BX3018" s="8"/>
      <c r="BY3018" s="8"/>
      <c r="BZ3018" s="8"/>
    </row>
    <row r="3019">
      <c r="A3019" s="9"/>
      <c r="B3019" s="8"/>
      <c r="C3019" s="8"/>
      <c r="D3019" s="8"/>
      <c r="E3019" s="8"/>
      <c r="F3019" s="8"/>
      <c r="G3019" s="8"/>
      <c r="H3019" s="11"/>
      <c r="I3019" s="8"/>
      <c r="J3019" s="8"/>
      <c r="K3019" s="8"/>
      <c r="L3019" s="8"/>
      <c r="M3019" s="11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8"/>
      <c r="BA3019" s="8"/>
      <c r="BB3019" s="8"/>
      <c r="BC3019" s="8"/>
      <c r="BD3019" s="8"/>
      <c r="BE3019" s="8"/>
      <c r="BF3019" s="8"/>
      <c r="BG3019" s="8"/>
      <c r="BH3019" s="8"/>
      <c r="BI3019" s="8"/>
      <c r="BJ3019" s="8"/>
      <c r="BK3019" s="8"/>
      <c r="BL3019" s="8"/>
      <c r="BM3019" s="8"/>
      <c r="BN3019" s="8"/>
      <c r="BO3019" s="8"/>
      <c r="BP3019" s="8"/>
      <c r="BQ3019" s="8"/>
      <c r="BR3019" s="8"/>
      <c r="BS3019" s="8"/>
      <c r="BT3019" s="8"/>
      <c r="BU3019" s="8"/>
      <c r="BV3019" s="8"/>
      <c r="BW3019" s="8"/>
      <c r="BX3019" s="8"/>
      <c r="BY3019" s="8"/>
      <c r="BZ3019" s="8"/>
    </row>
    <row r="3020">
      <c r="A3020" s="9"/>
      <c r="B3020" s="8"/>
      <c r="C3020" s="8"/>
      <c r="D3020" s="8"/>
      <c r="E3020" s="8"/>
      <c r="F3020" s="8"/>
      <c r="G3020" s="8"/>
      <c r="H3020" s="11"/>
      <c r="I3020" s="8"/>
      <c r="J3020" s="8"/>
      <c r="K3020" s="8"/>
      <c r="L3020" s="8"/>
      <c r="M3020" s="11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  <c r="AY3020" s="8"/>
      <c r="AZ3020" s="8"/>
      <c r="BA3020" s="8"/>
      <c r="BB3020" s="8"/>
      <c r="BC3020" s="8"/>
      <c r="BD3020" s="8"/>
      <c r="BE3020" s="8"/>
      <c r="BF3020" s="8"/>
      <c r="BG3020" s="8"/>
      <c r="BH3020" s="8"/>
      <c r="BI3020" s="8"/>
      <c r="BJ3020" s="8"/>
      <c r="BK3020" s="8"/>
      <c r="BL3020" s="8"/>
      <c r="BM3020" s="8"/>
      <c r="BN3020" s="8"/>
      <c r="BO3020" s="8"/>
      <c r="BP3020" s="8"/>
      <c r="BQ3020" s="8"/>
      <c r="BR3020" s="8"/>
      <c r="BS3020" s="8"/>
      <c r="BT3020" s="8"/>
      <c r="BU3020" s="8"/>
      <c r="BV3020" s="8"/>
      <c r="BW3020" s="8"/>
      <c r="BX3020" s="8"/>
      <c r="BY3020" s="8"/>
      <c r="BZ3020" s="8"/>
    </row>
    <row r="3021">
      <c r="A3021" s="9"/>
      <c r="B3021" s="8"/>
      <c r="C3021" s="8"/>
      <c r="D3021" s="8"/>
      <c r="E3021" s="8"/>
      <c r="F3021" s="8"/>
      <c r="G3021" s="8"/>
      <c r="H3021" s="11"/>
      <c r="I3021" s="8"/>
      <c r="J3021" s="8"/>
      <c r="K3021" s="8"/>
      <c r="L3021" s="8"/>
      <c r="M3021" s="11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8"/>
      <c r="AX3021" s="8"/>
      <c r="AY3021" s="8"/>
      <c r="AZ3021" s="8"/>
      <c r="BA3021" s="8"/>
      <c r="BB3021" s="8"/>
      <c r="BC3021" s="8"/>
      <c r="BD3021" s="8"/>
      <c r="BE3021" s="8"/>
      <c r="BF3021" s="8"/>
      <c r="BG3021" s="8"/>
      <c r="BH3021" s="8"/>
      <c r="BI3021" s="8"/>
      <c r="BJ3021" s="8"/>
      <c r="BK3021" s="8"/>
      <c r="BL3021" s="8"/>
      <c r="BM3021" s="8"/>
      <c r="BN3021" s="8"/>
      <c r="BO3021" s="8"/>
      <c r="BP3021" s="8"/>
      <c r="BQ3021" s="8"/>
      <c r="BR3021" s="8"/>
      <c r="BS3021" s="8"/>
      <c r="BT3021" s="8"/>
      <c r="BU3021" s="8"/>
      <c r="BV3021" s="8"/>
      <c r="BW3021" s="8"/>
      <c r="BX3021" s="8"/>
      <c r="BY3021" s="8"/>
      <c r="BZ3021" s="8"/>
    </row>
    <row r="3022">
      <c r="A3022" s="9"/>
      <c r="B3022" s="8"/>
      <c r="C3022" s="8"/>
      <c r="D3022" s="8"/>
      <c r="E3022" s="8"/>
      <c r="F3022" s="8"/>
      <c r="G3022" s="8"/>
      <c r="H3022" s="11"/>
      <c r="I3022" s="8"/>
      <c r="J3022" s="8"/>
      <c r="K3022" s="8"/>
      <c r="L3022" s="8"/>
      <c r="M3022" s="11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8"/>
      <c r="BA3022" s="8"/>
      <c r="BB3022" s="8"/>
      <c r="BC3022" s="8"/>
      <c r="BD3022" s="8"/>
      <c r="BE3022" s="8"/>
      <c r="BF3022" s="8"/>
      <c r="BG3022" s="8"/>
      <c r="BH3022" s="8"/>
      <c r="BI3022" s="8"/>
      <c r="BJ3022" s="8"/>
      <c r="BK3022" s="8"/>
      <c r="BL3022" s="8"/>
      <c r="BM3022" s="8"/>
      <c r="BN3022" s="8"/>
      <c r="BO3022" s="8"/>
      <c r="BP3022" s="8"/>
      <c r="BQ3022" s="8"/>
      <c r="BR3022" s="8"/>
      <c r="BS3022" s="8"/>
      <c r="BT3022" s="8"/>
      <c r="BU3022" s="8"/>
      <c r="BV3022" s="8"/>
      <c r="BW3022" s="8"/>
      <c r="BX3022" s="8"/>
      <c r="BY3022" s="8"/>
      <c r="BZ3022" s="8"/>
    </row>
    <row r="3023">
      <c r="A3023" s="9"/>
      <c r="B3023" s="8"/>
      <c r="C3023" s="8"/>
      <c r="D3023" s="8"/>
      <c r="E3023" s="8"/>
      <c r="F3023" s="8"/>
      <c r="G3023" s="8"/>
      <c r="H3023" s="11"/>
      <c r="I3023" s="8"/>
      <c r="J3023" s="8"/>
      <c r="K3023" s="8"/>
      <c r="L3023" s="8"/>
      <c r="M3023" s="11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8"/>
      <c r="AX3023" s="8"/>
      <c r="AY3023" s="8"/>
      <c r="AZ3023" s="8"/>
      <c r="BA3023" s="8"/>
      <c r="BB3023" s="8"/>
      <c r="BC3023" s="8"/>
      <c r="BD3023" s="8"/>
      <c r="BE3023" s="8"/>
      <c r="BF3023" s="8"/>
      <c r="BG3023" s="8"/>
      <c r="BH3023" s="8"/>
      <c r="BI3023" s="8"/>
      <c r="BJ3023" s="8"/>
      <c r="BK3023" s="8"/>
      <c r="BL3023" s="8"/>
      <c r="BM3023" s="8"/>
      <c r="BN3023" s="8"/>
      <c r="BO3023" s="8"/>
      <c r="BP3023" s="8"/>
      <c r="BQ3023" s="8"/>
      <c r="BR3023" s="8"/>
      <c r="BS3023" s="8"/>
      <c r="BT3023" s="8"/>
      <c r="BU3023" s="8"/>
      <c r="BV3023" s="8"/>
      <c r="BW3023" s="8"/>
      <c r="BX3023" s="8"/>
      <c r="BY3023" s="8"/>
      <c r="BZ3023" s="8"/>
    </row>
    <row r="3024">
      <c r="A3024" s="9"/>
      <c r="B3024" s="8"/>
      <c r="C3024" s="8"/>
      <c r="D3024" s="8"/>
      <c r="E3024" s="8"/>
      <c r="F3024" s="8"/>
      <c r="G3024" s="8"/>
      <c r="H3024" s="11"/>
      <c r="I3024" s="8"/>
      <c r="J3024" s="8"/>
      <c r="K3024" s="8"/>
      <c r="L3024" s="8"/>
      <c r="M3024" s="11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  <c r="AY3024" s="8"/>
      <c r="AZ3024" s="8"/>
      <c r="BA3024" s="8"/>
      <c r="BB3024" s="8"/>
      <c r="BC3024" s="8"/>
      <c r="BD3024" s="8"/>
      <c r="BE3024" s="8"/>
      <c r="BF3024" s="8"/>
      <c r="BG3024" s="8"/>
      <c r="BH3024" s="8"/>
      <c r="BI3024" s="8"/>
      <c r="BJ3024" s="8"/>
      <c r="BK3024" s="8"/>
      <c r="BL3024" s="8"/>
      <c r="BM3024" s="8"/>
      <c r="BN3024" s="8"/>
      <c r="BO3024" s="8"/>
      <c r="BP3024" s="8"/>
      <c r="BQ3024" s="8"/>
      <c r="BR3024" s="8"/>
      <c r="BS3024" s="8"/>
      <c r="BT3024" s="8"/>
      <c r="BU3024" s="8"/>
      <c r="BV3024" s="8"/>
      <c r="BW3024" s="8"/>
      <c r="BX3024" s="8"/>
      <c r="BY3024" s="8"/>
      <c r="BZ3024" s="8"/>
    </row>
    <row r="3025">
      <c r="A3025" s="9"/>
      <c r="B3025" s="8"/>
      <c r="C3025" s="8"/>
      <c r="D3025" s="8"/>
      <c r="E3025" s="8"/>
      <c r="F3025" s="8"/>
      <c r="G3025" s="8"/>
      <c r="H3025" s="11"/>
      <c r="I3025" s="8"/>
      <c r="J3025" s="8"/>
      <c r="K3025" s="8"/>
      <c r="L3025" s="8"/>
      <c r="M3025" s="11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8"/>
      <c r="BA3025" s="8"/>
      <c r="BB3025" s="8"/>
      <c r="BC3025" s="8"/>
      <c r="BD3025" s="8"/>
      <c r="BE3025" s="8"/>
      <c r="BF3025" s="8"/>
      <c r="BG3025" s="8"/>
      <c r="BH3025" s="8"/>
      <c r="BI3025" s="8"/>
      <c r="BJ3025" s="8"/>
      <c r="BK3025" s="8"/>
      <c r="BL3025" s="8"/>
      <c r="BM3025" s="8"/>
      <c r="BN3025" s="8"/>
      <c r="BO3025" s="8"/>
      <c r="BP3025" s="8"/>
      <c r="BQ3025" s="8"/>
      <c r="BR3025" s="8"/>
      <c r="BS3025" s="8"/>
      <c r="BT3025" s="8"/>
      <c r="BU3025" s="8"/>
      <c r="BV3025" s="8"/>
      <c r="BW3025" s="8"/>
      <c r="BX3025" s="8"/>
      <c r="BY3025" s="8"/>
      <c r="BZ3025" s="8"/>
    </row>
    <row r="3026">
      <c r="A3026" s="9"/>
      <c r="B3026" s="8"/>
      <c r="C3026" s="8"/>
      <c r="D3026" s="8"/>
      <c r="E3026" s="8"/>
      <c r="F3026" s="8"/>
      <c r="G3026" s="8"/>
      <c r="H3026" s="11"/>
      <c r="I3026" s="8"/>
      <c r="J3026" s="8"/>
      <c r="K3026" s="8"/>
      <c r="L3026" s="8"/>
      <c r="M3026" s="11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  <c r="AY3026" s="8"/>
      <c r="AZ3026" s="8"/>
      <c r="BA3026" s="8"/>
      <c r="BB3026" s="8"/>
      <c r="BC3026" s="8"/>
      <c r="BD3026" s="8"/>
      <c r="BE3026" s="8"/>
      <c r="BF3026" s="8"/>
      <c r="BG3026" s="8"/>
      <c r="BH3026" s="8"/>
      <c r="BI3026" s="8"/>
      <c r="BJ3026" s="8"/>
      <c r="BK3026" s="8"/>
      <c r="BL3026" s="8"/>
      <c r="BM3026" s="8"/>
      <c r="BN3026" s="8"/>
      <c r="BO3026" s="8"/>
      <c r="BP3026" s="8"/>
      <c r="BQ3026" s="8"/>
      <c r="BR3026" s="8"/>
      <c r="BS3026" s="8"/>
      <c r="BT3026" s="8"/>
      <c r="BU3026" s="8"/>
      <c r="BV3026" s="8"/>
      <c r="BW3026" s="8"/>
      <c r="BX3026" s="8"/>
      <c r="BY3026" s="8"/>
      <c r="BZ3026" s="8"/>
    </row>
    <row r="3027">
      <c r="A3027" s="9"/>
      <c r="B3027" s="8"/>
      <c r="C3027" s="8"/>
      <c r="D3027" s="8"/>
      <c r="E3027" s="8"/>
      <c r="F3027" s="8"/>
      <c r="G3027" s="8"/>
      <c r="H3027" s="11"/>
      <c r="I3027" s="8"/>
      <c r="J3027" s="8"/>
      <c r="K3027" s="8"/>
      <c r="L3027" s="8"/>
      <c r="M3027" s="11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8"/>
      <c r="AX3027" s="8"/>
      <c r="AY3027" s="8"/>
      <c r="AZ3027" s="8"/>
      <c r="BA3027" s="8"/>
      <c r="BB3027" s="8"/>
      <c r="BC3027" s="8"/>
      <c r="BD3027" s="8"/>
      <c r="BE3027" s="8"/>
      <c r="BF3027" s="8"/>
      <c r="BG3027" s="8"/>
      <c r="BH3027" s="8"/>
      <c r="BI3027" s="8"/>
      <c r="BJ3027" s="8"/>
      <c r="BK3027" s="8"/>
      <c r="BL3027" s="8"/>
      <c r="BM3027" s="8"/>
      <c r="BN3027" s="8"/>
      <c r="BO3027" s="8"/>
      <c r="BP3027" s="8"/>
      <c r="BQ3027" s="8"/>
      <c r="BR3027" s="8"/>
      <c r="BS3027" s="8"/>
      <c r="BT3027" s="8"/>
      <c r="BU3027" s="8"/>
      <c r="BV3027" s="8"/>
      <c r="BW3027" s="8"/>
      <c r="BX3027" s="8"/>
      <c r="BY3027" s="8"/>
      <c r="BZ3027" s="8"/>
    </row>
    <row r="3028">
      <c r="A3028" s="9"/>
      <c r="B3028" s="8"/>
      <c r="C3028" s="8"/>
      <c r="D3028" s="8"/>
      <c r="E3028" s="8"/>
      <c r="F3028" s="8"/>
      <c r="G3028" s="8"/>
      <c r="H3028" s="11"/>
      <c r="I3028" s="8"/>
      <c r="J3028" s="8"/>
      <c r="K3028" s="8"/>
      <c r="L3028" s="8"/>
      <c r="M3028" s="11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8"/>
      <c r="BA3028" s="8"/>
      <c r="BB3028" s="8"/>
      <c r="BC3028" s="8"/>
      <c r="BD3028" s="8"/>
      <c r="BE3028" s="8"/>
      <c r="BF3028" s="8"/>
      <c r="BG3028" s="8"/>
      <c r="BH3028" s="8"/>
      <c r="BI3028" s="8"/>
      <c r="BJ3028" s="8"/>
      <c r="BK3028" s="8"/>
      <c r="BL3028" s="8"/>
      <c r="BM3028" s="8"/>
      <c r="BN3028" s="8"/>
      <c r="BO3028" s="8"/>
      <c r="BP3028" s="8"/>
      <c r="BQ3028" s="8"/>
      <c r="BR3028" s="8"/>
      <c r="BS3028" s="8"/>
      <c r="BT3028" s="8"/>
      <c r="BU3028" s="8"/>
      <c r="BV3028" s="8"/>
      <c r="BW3028" s="8"/>
      <c r="BX3028" s="8"/>
      <c r="BY3028" s="8"/>
      <c r="BZ3028" s="8"/>
    </row>
    <row r="3029">
      <c r="A3029" s="9"/>
      <c r="B3029" s="8"/>
      <c r="C3029" s="8"/>
      <c r="D3029" s="8"/>
      <c r="E3029" s="8"/>
      <c r="F3029" s="8"/>
      <c r="G3029" s="8"/>
      <c r="H3029" s="11"/>
      <c r="I3029" s="8"/>
      <c r="J3029" s="8"/>
      <c r="K3029" s="8"/>
      <c r="L3029" s="8"/>
      <c r="M3029" s="11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8"/>
      <c r="AX3029" s="8"/>
      <c r="AY3029" s="8"/>
      <c r="AZ3029" s="8"/>
      <c r="BA3029" s="8"/>
      <c r="BB3029" s="8"/>
      <c r="BC3029" s="8"/>
      <c r="BD3029" s="8"/>
      <c r="BE3029" s="8"/>
      <c r="BF3029" s="8"/>
      <c r="BG3029" s="8"/>
      <c r="BH3029" s="8"/>
      <c r="BI3029" s="8"/>
      <c r="BJ3029" s="8"/>
      <c r="BK3029" s="8"/>
      <c r="BL3029" s="8"/>
      <c r="BM3029" s="8"/>
      <c r="BN3029" s="8"/>
      <c r="BO3029" s="8"/>
      <c r="BP3029" s="8"/>
      <c r="BQ3029" s="8"/>
      <c r="BR3029" s="8"/>
      <c r="BS3029" s="8"/>
      <c r="BT3029" s="8"/>
      <c r="BU3029" s="8"/>
      <c r="BV3029" s="8"/>
      <c r="BW3029" s="8"/>
      <c r="BX3029" s="8"/>
      <c r="BY3029" s="8"/>
      <c r="BZ3029" s="8"/>
    </row>
    <row r="3030">
      <c r="A3030" s="9"/>
      <c r="B3030" s="8"/>
      <c r="C3030" s="8"/>
      <c r="D3030" s="8"/>
      <c r="E3030" s="8"/>
      <c r="F3030" s="8"/>
      <c r="G3030" s="8"/>
      <c r="H3030" s="11"/>
      <c r="I3030" s="8"/>
      <c r="J3030" s="8"/>
      <c r="K3030" s="8"/>
      <c r="L3030" s="8"/>
      <c r="M3030" s="11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  <c r="AY3030" s="8"/>
      <c r="AZ3030" s="8"/>
      <c r="BA3030" s="8"/>
      <c r="BB3030" s="8"/>
      <c r="BC3030" s="8"/>
      <c r="BD3030" s="8"/>
      <c r="BE3030" s="8"/>
      <c r="BF3030" s="8"/>
      <c r="BG3030" s="8"/>
      <c r="BH3030" s="8"/>
      <c r="BI3030" s="8"/>
      <c r="BJ3030" s="8"/>
      <c r="BK3030" s="8"/>
      <c r="BL3030" s="8"/>
      <c r="BM3030" s="8"/>
      <c r="BN3030" s="8"/>
      <c r="BO3030" s="8"/>
      <c r="BP3030" s="8"/>
      <c r="BQ3030" s="8"/>
      <c r="BR3030" s="8"/>
      <c r="BS3030" s="8"/>
      <c r="BT3030" s="8"/>
      <c r="BU3030" s="8"/>
      <c r="BV3030" s="8"/>
      <c r="BW3030" s="8"/>
      <c r="BX3030" s="8"/>
      <c r="BY3030" s="8"/>
      <c r="BZ3030" s="8"/>
    </row>
    <row r="3031">
      <c r="A3031" s="9"/>
      <c r="B3031" s="8"/>
      <c r="C3031" s="8"/>
      <c r="D3031" s="8"/>
      <c r="E3031" s="8"/>
      <c r="F3031" s="8"/>
      <c r="G3031" s="8"/>
      <c r="H3031" s="11"/>
      <c r="I3031" s="8"/>
      <c r="J3031" s="8"/>
      <c r="K3031" s="8"/>
      <c r="L3031" s="8"/>
      <c r="M3031" s="11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8"/>
      <c r="BA3031" s="8"/>
      <c r="BB3031" s="8"/>
      <c r="BC3031" s="8"/>
      <c r="BD3031" s="8"/>
      <c r="BE3031" s="8"/>
      <c r="BF3031" s="8"/>
      <c r="BG3031" s="8"/>
      <c r="BH3031" s="8"/>
      <c r="BI3031" s="8"/>
      <c r="BJ3031" s="8"/>
      <c r="BK3031" s="8"/>
      <c r="BL3031" s="8"/>
      <c r="BM3031" s="8"/>
      <c r="BN3031" s="8"/>
      <c r="BO3031" s="8"/>
      <c r="BP3031" s="8"/>
      <c r="BQ3031" s="8"/>
      <c r="BR3031" s="8"/>
      <c r="BS3031" s="8"/>
      <c r="BT3031" s="8"/>
      <c r="BU3031" s="8"/>
      <c r="BV3031" s="8"/>
      <c r="BW3031" s="8"/>
      <c r="BX3031" s="8"/>
      <c r="BY3031" s="8"/>
      <c r="BZ3031" s="8"/>
    </row>
    <row r="3032">
      <c r="A3032" s="9"/>
      <c r="B3032" s="8"/>
      <c r="C3032" s="8"/>
      <c r="D3032" s="8"/>
      <c r="E3032" s="8"/>
      <c r="F3032" s="8"/>
      <c r="G3032" s="8"/>
      <c r="H3032" s="11"/>
      <c r="I3032" s="8"/>
      <c r="J3032" s="8"/>
      <c r="K3032" s="8"/>
      <c r="L3032" s="8"/>
      <c r="M3032" s="11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  <c r="AY3032" s="8"/>
      <c r="AZ3032" s="8"/>
      <c r="BA3032" s="8"/>
      <c r="BB3032" s="8"/>
      <c r="BC3032" s="8"/>
      <c r="BD3032" s="8"/>
      <c r="BE3032" s="8"/>
      <c r="BF3032" s="8"/>
      <c r="BG3032" s="8"/>
      <c r="BH3032" s="8"/>
      <c r="BI3032" s="8"/>
      <c r="BJ3032" s="8"/>
      <c r="BK3032" s="8"/>
      <c r="BL3032" s="8"/>
      <c r="BM3032" s="8"/>
      <c r="BN3032" s="8"/>
      <c r="BO3032" s="8"/>
      <c r="BP3032" s="8"/>
      <c r="BQ3032" s="8"/>
      <c r="BR3032" s="8"/>
      <c r="BS3032" s="8"/>
      <c r="BT3032" s="8"/>
      <c r="BU3032" s="8"/>
      <c r="BV3032" s="8"/>
      <c r="BW3032" s="8"/>
      <c r="BX3032" s="8"/>
      <c r="BY3032" s="8"/>
      <c r="BZ3032" s="8"/>
    </row>
    <row r="3033">
      <c r="A3033" s="9"/>
      <c r="B3033" s="8"/>
      <c r="C3033" s="8"/>
      <c r="D3033" s="8"/>
      <c r="E3033" s="8"/>
      <c r="F3033" s="8"/>
      <c r="G3033" s="8"/>
      <c r="H3033" s="11"/>
      <c r="I3033" s="8"/>
      <c r="J3033" s="8"/>
      <c r="K3033" s="8"/>
      <c r="L3033" s="8"/>
      <c r="M3033" s="11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8"/>
      <c r="AX3033" s="8"/>
      <c r="AY3033" s="8"/>
      <c r="AZ3033" s="8"/>
      <c r="BA3033" s="8"/>
      <c r="BB3033" s="8"/>
      <c r="BC3033" s="8"/>
      <c r="BD3033" s="8"/>
      <c r="BE3033" s="8"/>
      <c r="BF3033" s="8"/>
      <c r="BG3033" s="8"/>
      <c r="BH3033" s="8"/>
      <c r="BI3033" s="8"/>
      <c r="BJ3033" s="8"/>
      <c r="BK3033" s="8"/>
      <c r="BL3033" s="8"/>
      <c r="BM3033" s="8"/>
      <c r="BN3033" s="8"/>
      <c r="BO3033" s="8"/>
      <c r="BP3033" s="8"/>
      <c r="BQ3033" s="8"/>
      <c r="BR3033" s="8"/>
      <c r="BS3033" s="8"/>
      <c r="BT3033" s="8"/>
      <c r="BU3033" s="8"/>
      <c r="BV3033" s="8"/>
      <c r="BW3033" s="8"/>
      <c r="BX3033" s="8"/>
      <c r="BY3033" s="8"/>
      <c r="BZ3033" s="8"/>
    </row>
    <row r="3034">
      <c r="A3034" s="9"/>
      <c r="B3034" s="8"/>
      <c r="C3034" s="8"/>
      <c r="D3034" s="8"/>
      <c r="E3034" s="8"/>
      <c r="F3034" s="8"/>
      <c r="G3034" s="8"/>
      <c r="H3034" s="11"/>
      <c r="I3034" s="8"/>
      <c r="J3034" s="8"/>
      <c r="K3034" s="8"/>
      <c r="L3034" s="8"/>
      <c r="M3034" s="11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  <c r="AZ3034" s="8"/>
      <c r="BA3034" s="8"/>
      <c r="BB3034" s="8"/>
      <c r="BC3034" s="8"/>
      <c r="BD3034" s="8"/>
      <c r="BE3034" s="8"/>
      <c r="BF3034" s="8"/>
      <c r="BG3034" s="8"/>
      <c r="BH3034" s="8"/>
      <c r="BI3034" s="8"/>
      <c r="BJ3034" s="8"/>
      <c r="BK3034" s="8"/>
      <c r="BL3034" s="8"/>
      <c r="BM3034" s="8"/>
      <c r="BN3034" s="8"/>
      <c r="BO3034" s="8"/>
      <c r="BP3034" s="8"/>
      <c r="BQ3034" s="8"/>
      <c r="BR3034" s="8"/>
      <c r="BS3034" s="8"/>
      <c r="BT3034" s="8"/>
      <c r="BU3034" s="8"/>
      <c r="BV3034" s="8"/>
      <c r="BW3034" s="8"/>
      <c r="BX3034" s="8"/>
      <c r="BY3034" s="8"/>
      <c r="BZ3034" s="8"/>
    </row>
    <row r="3035">
      <c r="A3035" s="9"/>
      <c r="B3035" s="8"/>
      <c r="C3035" s="8"/>
      <c r="D3035" s="8"/>
      <c r="E3035" s="8"/>
      <c r="F3035" s="8"/>
      <c r="G3035" s="8"/>
      <c r="H3035" s="11"/>
      <c r="I3035" s="8"/>
      <c r="J3035" s="8"/>
      <c r="K3035" s="8"/>
      <c r="L3035" s="8"/>
      <c r="M3035" s="11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8"/>
      <c r="AX3035" s="8"/>
      <c r="AY3035" s="8"/>
      <c r="AZ3035" s="8"/>
      <c r="BA3035" s="8"/>
      <c r="BB3035" s="8"/>
      <c r="BC3035" s="8"/>
      <c r="BD3035" s="8"/>
      <c r="BE3035" s="8"/>
      <c r="BF3035" s="8"/>
      <c r="BG3035" s="8"/>
      <c r="BH3035" s="8"/>
      <c r="BI3035" s="8"/>
      <c r="BJ3035" s="8"/>
      <c r="BK3035" s="8"/>
      <c r="BL3035" s="8"/>
      <c r="BM3035" s="8"/>
      <c r="BN3035" s="8"/>
      <c r="BO3035" s="8"/>
      <c r="BP3035" s="8"/>
      <c r="BQ3035" s="8"/>
      <c r="BR3035" s="8"/>
      <c r="BS3035" s="8"/>
      <c r="BT3035" s="8"/>
      <c r="BU3035" s="8"/>
      <c r="BV3035" s="8"/>
      <c r="BW3035" s="8"/>
      <c r="BX3035" s="8"/>
      <c r="BY3035" s="8"/>
      <c r="BZ3035" s="8"/>
    </row>
    <row r="3036">
      <c r="A3036" s="9"/>
      <c r="B3036" s="8"/>
      <c r="C3036" s="8"/>
      <c r="D3036" s="8"/>
      <c r="E3036" s="8"/>
      <c r="F3036" s="8"/>
      <c r="G3036" s="8"/>
      <c r="H3036" s="11"/>
      <c r="I3036" s="8"/>
      <c r="J3036" s="8"/>
      <c r="K3036" s="8"/>
      <c r="L3036" s="8"/>
      <c r="M3036" s="11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8"/>
      <c r="AX3036" s="8"/>
      <c r="AY3036" s="8"/>
      <c r="AZ3036" s="8"/>
      <c r="BA3036" s="8"/>
      <c r="BB3036" s="8"/>
      <c r="BC3036" s="8"/>
      <c r="BD3036" s="8"/>
      <c r="BE3036" s="8"/>
      <c r="BF3036" s="8"/>
      <c r="BG3036" s="8"/>
      <c r="BH3036" s="8"/>
      <c r="BI3036" s="8"/>
      <c r="BJ3036" s="8"/>
      <c r="BK3036" s="8"/>
      <c r="BL3036" s="8"/>
      <c r="BM3036" s="8"/>
      <c r="BN3036" s="8"/>
      <c r="BO3036" s="8"/>
      <c r="BP3036" s="8"/>
      <c r="BQ3036" s="8"/>
      <c r="BR3036" s="8"/>
      <c r="BS3036" s="8"/>
      <c r="BT3036" s="8"/>
      <c r="BU3036" s="8"/>
      <c r="BV3036" s="8"/>
      <c r="BW3036" s="8"/>
      <c r="BX3036" s="8"/>
      <c r="BY3036" s="8"/>
      <c r="BZ3036" s="8"/>
    </row>
    <row r="3037">
      <c r="A3037" s="9"/>
      <c r="B3037" s="8"/>
      <c r="C3037" s="8"/>
      <c r="D3037" s="8"/>
      <c r="E3037" s="8"/>
      <c r="F3037" s="8"/>
      <c r="G3037" s="8"/>
      <c r="H3037" s="11"/>
      <c r="I3037" s="8"/>
      <c r="J3037" s="8"/>
      <c r="K3037" s="8"/>
      <c r="L3037" s="8"/>
      <c r="M3037" s="11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  <c r="BB3037" s="8"/>
      <c r="BC3037" s="8"/>
      <c r="BD3037" s="8"/>
      <c r="BE3037" s="8"/>
      <c r="BF3037" s="8"/>
      <c r="BG3037" s="8"/>
      <c r="BH3037" s="8"/>
      <c r="BI3037" s="8"/>
      <c r="BJ3037" s="8"/>
      <c r="BK3037" s="8"/>
      <c r="BL3037" s="8"/>
      <c r="BM3037" s="8"/>
      <c r="BN3037" s="8"/>
      <c r="BO3037" s="8"/>
      <c r="BP3037" s="8"/>
      <c r="BQ3037" s="8"/>
      <c r="BR3037" s="8"/>
      <c r="BS3037" s="8"/>
      <c r="BT3037" s="8"/>
      <c r="BU3037" s="8"/>
      <c r="BV3037" s="8"/>
      <c r="BW3037" s="8"/>
      <c r="BX3037" s="8"/>
      <c r="BY3037" s="8"/>
      <c r="BZ3037" s="8"/>
    </row>
    <row r="3038">
      <c r="A3038" s="9"/>
      <c r="B3038" s="8"/>
      <c r="C3038" s="8"/>
      <c r="D3038" s="8"/>
      <c r="E3038" s="8"/>
      <c r="F3038" s="8"/>
      <c r="G3038" s="8"/>
      <c r="H3038" s="11"/>
      <c r="I3038" s="8"/>
      <c r="J3038" s="8"/>
      <c r="K3038" s="8"/>
      <c r="L3038" s="8"/>
      <c r="M3038" s="11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  <c r="AY3038" s="8"/>
      <c r="AZ3038" s="8"/>
      <c r="BA3038" s="8"/>
      <c r="BB3038" s="8"/>
      <c r="BC3038" s="8"/>
      <c r="BD3038" s="8"/>
      <c r="BE3038" s="8"/>
      <c r="BF3038" s="8"/>
      <c r="BG3038" s="8"/>
      <c r="BH3038" s="8"/>
      <c r="BI3038" s="8"/>
      <c r="BJ3038" s="8"/>
      <c r="BK3038" s="8"/>
      <c r="BL3038" s="8"/>
      <c r="BM3038" s="8"/>
      <c r="BN3038" s="8"/>
      <c r="BO3038" s="8"/>
      <c r="BP3038" s="8"/>
      <c r="BQ3038" s="8"/>
      <c r="BR3038" s="8"/>
      <c r="BS3038" s="8"/>
      <c r="BT3038" s="8"/>
      <c r="BU3038" s="8"/>
      <c r="BV3038" s="8"/>
      <c r="BW3038" s="8"/>
      <c r="BX3038" s="8"/>
      <c r="BY3038" s="8"/>
      <c r="BZ3038" s="8"/>
    </row>
    <row r="3039">
      <c r="A3039" s="9"/>
      <c r="B3039" s="8"/>
      <c r="C3039" s="8"/>
      <c r="D3039" s="8"/>
      <c r="E3039" s="8"/>
      <c r="F3039" s="8"/>
      <c r="G3039" s="8"/>
      <c r="H3039" s="11"/>
      <c r="I3039" s="8"/>
      <c r="J3039" s="8"/>
      <c r="K3039" s="8"/>
      <c r="L3039" s="8"/>
      <c r="M3039" s="11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8"/>
      <c r="AX3039" s="8"/>
      <c r="AY3039" s="8"/>
      <c r="AZ3039" s="8"/>
      <c r="BA3039" s="8"/>
      <c r="BB3039" s="8"/>
      <c r="BC3039" s="8"/>
      <c r="BD3039" s="8"/>
      <c r="BE3039" s="8"/>
      <c r="BF3039" s="8"/>
      <c r="BG3039" s="8"/>
      <c r="BH3039" s="8"/>
      <c r="BI3039" s="8"/>
      <c r="BJ3039" s="8"/>
      <c r="BK3039" s="8"/>
      <c r="BL3039" s="8"/>
      <c r="BM3039" s="8"/>
      <c r="BN3039" s="8"/>
      <c r="BO3039" s="8"/>
      <c r="BP3039" s="8"/>
      <c r="BQ3039" s="8"/>
      <c r="BR3039" s="8"/>
      <c r="BS3039" s="8"/>
      <c r="BT3039" s="8"/>
      <c r="BU3039" s="8"/>
      <c r="BV3039" s="8"/>
      <c r="BW3039" s="8"/>
      <c r="BX3039" s="8"/>
      <c r="BY3039" s="8"/>
      <c r="BZ3039" s="8"/>
    </row>
    <row r="3040">
      <c r="A3040" s="9"/>
      <c r="B3040" s="8"/>
      <c r="C3040" s="8"/>
      <c r="D3040" s="8"/>
      <c r="E3040" s="8"/>
      <c r="F3040" s="8"/>
      <c r="G3040" s="8"/>
      <c r="H3040" s="11"/>
      <c r="I3040" s="8"/>
      <c r="J3040" s="8"/>
      <c r="K3040" s="8"/>
      <c r="L3040" s="8"/>
      <c r="M3040" s="11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  <c r="AZ3040" s="8"/>
      <c r="BA3040" s="8"/>
      <c r="BB3040" s="8"/>
      <c r="BC3040" s="8"/>
      <c r="BD3040" s="8"/>
      <c r="BE3040" s="8"/>
      <c r="BF3040" s="8"/>
      <c r="BG3040" s="8"/>
      <c r="BH3040" s="8"/>
      <c r="BI3040" s="8"/>
      <c r="BJ3040" s="8"/>
      <c r="BK3040" s="8"/>
      <c r="BL3040" s="8"/>
      <c r="BM3040" s="8"/>
      <c r="BN3040" s="8"/>
      <c r="BO3040" s="8"/>
      <c r="BP3040" s="8"/>
      <c r="BQ3040" s="8"/>
      <c r="BR3040" s="8"/>
      <c r="BS3040" s="8"/>
      <c r="BT3040" s="8"/>
      <c r="BU3040" s="8"/>
      <c r="BV3040" s="8"/>
      <c r="BW3040" s="8"/>
      <c r="BX3040" s="8"/>
      <c r="BY3040" s="8"/>
      <c r="BZ3040" s="8"/>
    </row>
    <row r="3041">
      <c r="A3041" s="9"/>
      <c r="B3041" s="8"/>
      <c r="C3041" s="8"/>
      <c r="D3041" s="8"/>
      <c r="E3041" s="8"/>
      <c r="F3041" s="8"/>
      <c r="G3041" s="8"/>
      <c r="H3041" s="11"/>
      <c r="I3041" s="8"/>
      <c r="J3041" s="8"/>
      <c r="K3041" s="8"/>
      <c r="L3041" s="8"/>
      <c r="M3041" s="11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8"/>
      <c r="AX3041" s="8"/>
      <c r="AY3041" s="8"/>
      <c r="AZ3041" s="8"/>
      <c r="BA3041" s="8"/>
      <c r="BB3041" s="8"/>
      <c r="BC3041" s="8"/>
      <c r="BD3041" s="8"/>
      <c r="BE3041" s="8"/>
      <c r="BF3041" s="8"/>
      <c r="BG3041" s="8"/>
      <c r="BH3041" s="8"/>
      <c r="BI3041" s="8"/>
      <c r="BJ3041" s="8"/>
      <c r="BK3041" s="8"/>
      <c r="BL3041" s="8"/>
      <c r="BM3041" s="8"/>
      <c r="BN3041" s="8"/>
      <c r="BO3041" s="8"/>
      <c r="BP3041" s="8"/>
      <c r="BQ3041" s="8"/>
      <c r="BR3041" s="8"/>
      <c r="BS3041" s="8"/>
      <c r="BT3041" s="8"/>
      <c r="BU3041" s="8"/>
      <c r="BV3041" s="8"/>
      <c r="BW3041" s="8"/>
      <c r="BX3041" s="8"/>
      <c r="BY3041" s="8"/>
      <c r="BZ3041" s="8"/>
    </row>
    <row r="3042">
      <c r="A3042" s="9"/>
      <c r="B3042" s="8"/>
      <c r="C3042" s="8"/>
      <c r="D3042" s="8"/>
      <c r="E3042" s="8"/>
      <c r="F3042" s="8"/>
      <c r="G3042" s="8"/>
      <c r="H3042" s="11"/>
      <c r="I3042" s="8"/>
      <c r="J3042" s="8"/>
      <c r="K3042" s="8"/>
      <c r="L3042" s="8"/>
      <c r="M3042" s="11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  <c r="AY3042" s="8"/>
      <c r="AZ3042" s="8"/>
      <c r="BA3042" s="8"/>
      <c r="BB3042" s="8"/>
      <c r="BC3042" s="8"/>
      <c r="BD3042" s="8"/>
      <c r="BE3042" s="8"/>
      <c r="BF3042" s="8"/>
      <c r="BG3042" s="8"/>
      <c r="BH3042" s="8"/>
      <c r="BI3042" s="8"/>
      <c r="BJ3042" s="8"/>
      <c r="BK3042" s="8"/>
      <c r="BL3042" s="8"/>
      <c r="BM3042" s="8"/>
      <c r="BN3042" s="8"/>
      <c r="BO3042" s="8"/>
      <c r="BP3042" s="8"/>
      <c r="BQ3042" s="8"/>
      <c r="BR3042" s="8"/>
      <c r="BS3042" s="8"/>
      <c r="BT3042" s="8"/>
      <c r="BU3042" s="8"/>
      <c r="BV3042" s="8"/>
      <c r="BW3042" s="8"/>
      <c r="BX3042" s="8"/>
      <c r="BY3042" s="8"/>
      <c r="BZ3042" s="8"/>
    </row>
    <row r="3043">
      <c r="A3043" s="9"/>
      <c r="B3043" s="8"/>
      <c r="C3043" s="8"/>
      <c r="D3043" s="8"/>
      <c r="E3043" s="8"/>
      <c r="F3043" s="8"/>
      <c r="G3043" s="8"/>
      <c r="H3043" s="11"/>
      <c r="I3043" s="8"/>
      <c r="J3043" s="8"/>
      <c r="K3043" s="8"/>
      <c r="L3043" s="8"/>
      <c r="M3043" s="11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  <c r="AY3043" s="8"/>
      <c r="AZ3043" s="8"/>
      <c r="BA3043" s="8"/>
      <c r="BB3043" s="8"/>
      <c r="BC3043" s="8"/>
      <c r="BD3043" s="8"/>
      <c r="BE3043" s="8"/>
      <c r="BF3043" s="8"/>
      <c r="BG3043" s="8"/>
      <c r="BH3043" s="8"/>
      <c r="BI3043" s="8"/>
      <c r="BJ3043" s="8"/>
      <c r="BK3043" s="8"/>
      <c r="BL3043" s="8"/>
      <c r="BM3043" s="8"/>
      <c r="BN3043" s="8"/>
      <c r="BO3043" s="8"/>
      <c r="BP3043" s="8"/>
      <c r="BQ3043" s="8"/>
      <c r="BR3043" s="8"/>
      <c r="BS3043" s="8"/>
      <c r="BT3043" s="8"/>
      <c r="BU3043" s="8"/>
      <c r="BV3043" s="8"/>
      <c r="BW3043" s="8"/>
      <c r="BX3043" s="8"/>
      <c r="BY3043" s="8"/>
      <c r="BZ3043" s="8"/>
    </row>
    <row r="3044">
      <c r="A3044" s="9"/>
      <c r="B3044" s="8"/>
      <c r="C3044" s="8"/>
      <c r="D3044" s="8"/>
      <c r="E3044" s="8"/>
      <c r="F3044" s="8"/>
      <c r="G3044" s="8"/>
      <c r="H3044" s="11"/>
      <c r="I3044" s="8"/>
      <c r="J3044" s="8"/>
      <c r="K3044" s="8"/>
      <c r="L3044" s="8"/>
      <c r="M3044" s="11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  <c r="AY3044" s="8"/>
      <c r="AZ3044" s="8"/>
      <c r="BA3044" s="8"/>
      <c r="BB3044" s="8"/>
      <c r="BC3044" s="8"/>
      <c r="BD3044" s="8"/>
      <c r="BE3044" s="8"/>
      <c r="BF3044" s="8"/>
      <c r="BG3044" s="8"/>
      <c r="BH3044" s="8"/>
      <c r="BI3044" s="8"/>
      <c r="BJ3044" s="8"/>
      <c r="BK3044" s="8"/>
      <c r="BL3044" s="8"/>
      <c r="BM3044" s="8"/>
      <c r="BN3044" s="8"/>
      <c r="BO3044" s="8"/>
      <c r="BP3044" s="8"/>
      <c r="BQ3044" s="8"/>
      <c r="BR3044" s="8"/>
      <c r="BS3044" s="8"/>
      <c r="BT3044" s="8"/>
      <c r="BU3044" s="8"/>
      <c r="BV3044" s="8"/>
      <c r="BW3044" s="8"/>
      <c r="BX3044" s="8"/>
      <c r="BY3044" s="8"/>
      <c r="BZ3044" s="8"/>
    </row>
    <row r="3045">
      <c r="A3045" s="9"/>
      <c r="B3045" s="8"/>
      <c r="C3045" s="8"/>
      <c r="D3045" s="8"/>
      <c r="E3045" s="8"/>
      <c r="F3045" s="8"/>
      <c r="G3045" s="8"/>
      <c r="H3045" s="11"/>
      <c r="I3045" s="8"/>
      <c r="J3045" s="8"/>
      <c r="K3045" s="8"/>
      <c r="L3045" s="8"/>
      <c r="M3045" s="11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  <c r="AW3045" s="8"/>
      <c r="AX3045" s="8"/>
      <c r="AY3045" s="8"/>
      <c r="AZ3045" s="8"/>
      <c r="BA3045" s="8"/>
      <c r="BB3045" s="8"/>
      <c r="BC3045" s="8"/>
      <c r="BD3045" s="8"/>
      <c r="BE3045" s="8"/>
      <c r="BF3045" s="8"/>
      <c r="BG3045" s="8"/>
      <c r="BH3045" s="8"/>
      <c r="BI3045" s="8"/>
      <c r="BJ3045" s="8"/>
      <c r="BK3045" s="8"/>
      <c r="BL3045" s="8"/>
      <c r="BM3045" s="8"/>
      <c r="BN3045" s="8"/>
      <c r="BO3045" s="8"/>
      <c r="BP3045" s="8"/>
      <c r="BQ3045" s="8"/>
      <c r="BR3045" s="8"/>
      <c r="BS3045" s="8"/>
      <c r="BT3045" s="8"/>
      <c r="BU3045" s="8"/>
      <c r="BV3045" s="8"/>
      <c r="BW3045" s="8"/>
      <c r="BX3045" s="8"/>
      <c r="BY3045" s="8"/>
      <c r="BZ3045" s="8"/>
    </row>
    <row r="3046">
      <c r="A3046" s="9"/>
      <c r="B3046" s="8"/>
      <c r="C3046" s="8"/>
      <c r="D3046" s="8"/>
      <c r="E3046" s="8"/>
      <c r="F3046" s="8"/>
      <c r="G3046" s="8"/>
      <c r="H3046" s="11"/>
      <c r="I3046" s="8"/>
      <c r="J3046" s="8"/>
      <c r="K3046" s="8"/>
      <c r="L3046" s="8"/>
      <c r="M3046" s="11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</row>
    <row r="3047">
      <c r="A3047" s="9"/>
      <c r="B3047" s="8"/>
      <c r="C3047" s="8"/>
      <c r="D3047" s="8"/>
      <c r="E3047" s="8"/>
      <c r="F3047" s="8"/>
      <c r="G3047" s="8"/>
      <c r="H3047" s="11"/>
      <c r="I3047" s="8"/>
      <c r="J3047" s="8"/>
      <c r="K3047" s="8"/>
      <c r="L3047" s="8"/>
      <c r="M3047" s="11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  <c r="AY3047" s="8"/>
      <c r="AZ3047" s="8"/>
      <c r="BA3047" s="8"/>
      <c r="BB3047" s="8"/>
      <c r="BC3047" s="8"/>
      <c r="BD3047" s="8"/>
      <c r="BE3047" s="8"/>
      <c r="BF3047" s="8"/>
      <c r="BG3047" s="8"/>
      <c r="BH3047" s="8"/>
      <c r="BI3047" s="8"/>
      <c r="BJ3047" s="8"/>
      <c r="BK3047" s="8"/>
      <c r="BL3047" s="8"/>
      <c r="BM3047" s="8"/>
      <c r="BN3047" s="8"/>
      <c r="BO3047" s="8"/>
      <c r="BP3047" s="8"/>
      <c r="BQ3047" s="8"/>
      <c r="BR3047" s="8"/>
      <c r="BS3047" s="8"/>
      <c r="BT3047" s="8"/>
      <c r="BU3047" s="8"/>
      <c r="BV3047" s="8"/>
      <c r="BW3047" s="8"/>
      <c r="BX3047" s="8"/>
      <c r="BY3047" s="8"/>
      <c r="BZ3047" s="8"/>
    </row>
    <row r="3048">
      <c r="A3048" s="9"/>
      <c r="B3048" s="8"/>
      <c r="C3048" s="8"/>
      <c r="D3048" s="8"/>
      <c r="E3048" s="8"/>
      <c r="F3048" s="8"/>
      <c r="G3048" s="8"/>
      <c r="H3048" s="11"/>
      <c r="I3048" s="8"/>
      <c r="J3048" s="8"/>
      <c r="K3048" s="8"/>
      <c r="L3048" s="8"/>
      <c r="M3048" s="11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  <c r="AY3048" s="8"/>
      <c r="AZ3048" s="8"/>
      <c r="BA3048" s="8"/>
      <c r="BB3048" s="8"/>
      <c r="BC3048" s="8"/>
      <c r="BD3048" s="8"/>
      <c r="BE3048" s="8"/>
      <c r="BF3048" s="8"/>
      <c r="BG3048" s="8"/>
      <c r="BH3048" s="8"/>
      <c r="BI3048" s="8"/>
      <c r="BJ3048" s="8"/>
      <c r="BK3048" s="8"/>
      <c r="BL3048" s="8"/>
      <c r="BM3048" s="8"/>
      <c r="BN3048" s="8"/>
      <c r="BO3048" s="8"/>
      <c r="BP3048" s="8"/>
      <c r="BQ3048" s="8"/>
      <c r="BR3048" s="8"/>
      <c r="BS3048" s="8"/>
      <c r="BT3048" s="8"/>
      <c r="BU3048" s="8"/>
      <c r="BV3048" s="8"/>
      <c r="BW3048" s="8"/>
      <c r="BX3048" s="8"/>
      <c r="BY3048" s="8"/>
      <c r="BZ3048" s="8"/>
    </row>
    <row r="3049">
      <c r="A3049" s="9"/>
      <c r="B3049" s="8"/>
      <c r="C3049" s="8"/>
      <c r="D3049" s="8"/>
      <c r="E3049" s="8"/>
      <c r="F3049" s="8"/>
      <c r="G3049" s="8"/>
      <c r="H3049" s="11"/>
      <c r="I3049" s="8"/>
      <c r="J3049" s="8"/>
      <c r="K3049" s="8"/>
      <c r="L3049" s="8"/>
      <c r="M3049" s="11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  <c r="AZ3049" s="8"/>
      <c r="BA3049" s="8"/>
      <c r="BB3049" s="8"/>
      <c r="BC3049" s="8"/>
      <c r="BD3049" s="8"/>
      <c r="BE3049" s="8"/>
      <c r="BF3049" s="8"/>
      <c r="BG3049" s="8"/>
      <c r="BH3049" s="8"/>
      <c r="BI3049" s="8"/>
      <c r="BJ3049" s="8"/>
      <c r="BK3049" s="8"/>
      <c r="BL3049" s="8"/>
      <c r="BM3049" s="8"/>
      <c r="BN3049" s="8"/>
      <c r="BO3049" s="8"/>
      <c r="BP3049" s="8"/>
      <c r="BQ3049" s="8"/>
      <c r="BR3049" s="8"/>
      <c r="BS3049" s="8"/>
      <c r="BT3049" s="8"/>
      <c r="BU3049" s="8"/>
      <c r="BV3049" s="8"/>
      <c r="BW3049" s="8"/>
      <c r="BX3049" s="8"/>
      <c r="BY3049" s="8"/>
      <c r="BZ3049" s="8"/>
    </row>
    <row r="3050">
      <c r="A3050" s="9"/>
      <c r="B3050" s="8"/>
      <c r="C3050" s="8"/>
      <c r="D3050" s="8"/>
      <c r="E3050" s="8"/>
      <c r="F3050" s="8"/>
      <c r="G3050" s="8"/>
      <c r="H3050" s="11"/>
      <c r="I3050" s="8"/>
      <c r="J3050" s="8"/>
      <c r="K3050" s="8"/>
      <c r="L3050" s="8"/>
      <c r="M3050" s="11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  <c r="AY3050" s="8"/>
      <c r="AZ3050" s="8"/>
      <c r="BA3050" s="8"/>
      <c r="BB3050" s="8"/>
      <c r="BC3050" s="8"/>
      <c r="BD3050" s="8"/>
      <c r="BE3050" s="8"/>
      <c r="BF3050" s="8"/>
      <c r="BG3050" s="8"/>
      <c r="BH3050" s="8"/>
      <c r="BI3050" s="8"/>
      <c r="BJ3050" s="8"/>
      <c r="BK3050" s="8"/>
      <c r="BL3050" s="8"/>
      <c r="BM3050" s="8"/>
      <c r="BN3050" s="8"/>
      <c r="BO3050" s="8"/>
      <c r="BP3050" s="8"/>
      <c r="BQ3050" s="8"/>
      <c r="BR3050" s="8"/>
      <c r="BS3050" s="8"/>
      <c r="BT3050" s="8"/>
      <c r="BU3050" s="8"/>
      <c r="BV3050" s="8"/>
      <c r="BW3050" s="8"/>
      <c r="BX3050" s="8"/>
      <c r="BY3050" s="8"/>
      <c r="BZ3050" s="8"/>
    </row>
    <row r="3051">
      <c r="A3051" s="9"/>
      <c r="B3051" s="8"/>
      <c r="C3051" s="8"/>
      <c r="D3051" s="8"/>
      <c r="E3051" s="8"/>
      <c r="F3051" s="8"/>
      <c r="G3051" s="8"/>
      <c r="H3051" s="11"/>
      <c r="I3051" s="8"/>
      <c r="J3051" s="8"/>
      <c r="K3051" s="8"/>
      <c r="L3051" s="8"/>
      <c r="M3051" s="11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8"/>
      <c r="AX3051" s="8"/>
      <c r="AY3051" s="8"/>
      <c r="AZ3051" s="8"/>
      <c r="BA3051" s="8"/>
      <c r="BB3051" s="8"/>
      <c r="BC3051" s="8"/>
      <c r="BD3051" s="8"/>
      <c r="BE3051" s="8"/>
      <c r="BF3051" s="8"/>
      <c r="BG3051" s="8"/>
      <c r="BH3051" s="8"/>
      <c r="BI3051" s="8"/>
      <c r="BJ3051" s="8"/>
      <c r="BK3051" s="8"/>
      <c r="BL3051" s="8"/>
      <c r="BM3051" s="8"/>
      <c r="BN3051" s="8"/>
      <c r="BO3051" s="8"/>
      <c r="BP3051" s="8"/>
      <c r="BQ3051" s="8"/>
      <c r="BR3051" s="8"/>
      <c r="BS3051" s="8"/>
      <c r="BT3051" s="8"/>
      <c r="BU3051" s="8"/>
      <c r="BV3051" s="8"/>
      <c r="BW3051" s="8"/>
      <c r="BX3051" s="8"/>
      <c r="BY3051" s="8"/>
      <c r="BZ3051" s="8"/>
    </row>
    <row r="3052">
      <c r="A3052" s="9"/>
      <c r="B3052" s="8"/>
      <c r="C3052" s="8"/>
      <c r="D3052" s="8"/>
      <c r="E3052" s="8"/>
      <c r="F3052" s="8"/>
      <c r="G3052" s="8"/>
      <c r="H3052" s="11"/>
      <c r="I3052" s="8"/>
      <c r="J3052" s="8"/>
      <c r="K3052" s="8"/>
      <c r="L3052" s="8"/>
      <c r="M3052" s="11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8"/>
      <c r="BA3052" s="8"/>
      <c r="BB3052" s="8"/>
      <c r="BC3052" s="8"/>
      <c r="BD3052" s="8"/>
      <c r="BE3052" s="8"/>
      <c r="BF3052" s="8"/>
      <c r="BG3052" s="8"/>
      <c r="BH3052" s="8"/>
      <c r="BI3052" s="8"/>
      <c r="BJ3052" s="8"/>
      <c r="BK3052" s="8"/>
      <c r="BL3052" s="8"/>
      <c r="BM3052" s="8"/>
      <c r="BN3052" s="8"/>
      <c r="BO3052" s="8"/>
      <c r="BP3052" s="8"/>
      <c r="BQ3052" s="8"/>
      <c r="BR3052" s="8"/>
      <c r="BS3052" s="8"/>
      <c r="BT3052" s="8"/>
      <c r="BU3052" s="8"/>
      <c r="BV3052" s="8"/>
      <c r="BW3052" s="8"/>
      <c r="BX3052" s="8"/>
      <c r="BY3052" s="8"/>
      <c r="BZ3052" s="8"/>
    </row>
    <row r="3053">
      <c r="A3053" s="9"/>
      <c r="B3053" s="8"/>
      <c r="C3053" s="8"/>
      <c r="D3053" s="8"/>
      <c r="E3053" s="8"/>
      <c r="F3053" s="8"/>
      <c r="G3053" s="8"/>
      <c r="H3053" s="11"/>
      <c r="I3053" s="8"/>
      <c r="J3053" s="8"/>
      <c r="K3053" s="8"/>
      <c r="L3053" s="8"/>
      <c r="M3053" s="11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  <c r="AY3053" s="8"/>
      <c r="AZ3053" s="8"/>
      <c r="BA3053" s="8"/>
      <c r="BB3053" s="8"/>
      <c r="BC3053" s="8"/>
      <c r="BD3053" s="8"/>
      <c r="BE3053" s="8"/>
      <c r="BF3053" s="8"/>
      <c r="BG3053" s="8"/>
      <c r="BH3053" s="8"/>
      <c r="BI3053" s="8"/>
      <c r="BJ3053" s="8"/>
      <c r="BK3053" s="8"/>
      <c r="BL3053" s="8"/>
      <c r="BM3053" s="8"/>
      <c r="BN3053" s="8"/>
      <c r="BO3053" s="8"/>
      <c r="BP3053" s="8"/>
      <c r="BQ3053" s="8"/>
      <c r="BR3053" s="8"/>
      <c r="BS3053" s="8"/>
      <c r="BT3053" s="8"/>
      <c r="BU3053" s="8"/>
      <c r="BV3053" s="8"/>
      <c r="BW3053" s="8"/>
      <c r="BX3053" s="8"/>
      <c r="BY3053" s="8"/>
      <c r="BZ3053" s="8"/>
    </row>
    <row r="3054">
      <c r="A3054" s="9"/>
      <c r="B3054" s="8"/>
      <c r="C3054" s="8"/>
      <c r="D3054" s="8"/>
      <c r="E3054" s="8"/>
      <c r="F3054" s="8"/>
      <c r="G3054" s="8"/>
      <c r="H3054" s="11"/>
      <c r="I3054" s="8"/>
      <c r="J3054" s="8"/>
      <c r="K3054" s="8"/>
      <c r="L3054" s="8"/>
      <c r="M3054" s="11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  <c r="AY3054" s="8"/>
      <c r="AZ3054" s="8"/>
      <c r="BA3054" s="8"/>
      <c r="BB3054" s="8"/>
      <c r="BC3054" s="8"/>
      <c r="BD3054" s="8"/>
      <c r="BE3054" s="8"/>
      <c r="BF3054" s="8"/>
      <c r="BG3054" s="8"/>
      <c r="BH3054" s="8"/>
      <c r="BI3054" s="8"/>
      <c r="BJ3054" s="8"/>
      <c r="BK3054" s="8"/>
      <c r="BL3054" s="8"/>
      <c r="BM3054" s="8"/>
      <c r="BN3054" s="8"/>
      <c r="BO3054" s="8"/>
      <c r="BP3054" s="8"/>
      <c r="BQ3054" s="8"/>
      <c r="BR3054" s="8"/>
      <c r="BS3054" s="8"/>
      <c r="BT3054" s="8"/>
      <c r="BU3054" s="8"/>
      <c r="BV3054" s="8"/>
      <c r="BW3054" s="8"/>
      <c r="BX3054" s="8"/>
      <c r="BY3054" s="8"/>
      <c r="BZ3054" s="8"/>
    </row>
    <row r="3055">
      <c r="A3055" s="9"/>
      <c r="B3055" s="8"/>
      <c r="C3055" s="8"/>
      <c r="D3055" s="8"/>
      <c r="E3055" s="8"/>
      <c r="F3055" s="8"/>
      <c r="G3055" s="8"/>
      <c r="H3055" s="11"/>
      <c r="I3055" s="8"/>
      <c r="J3055" s="8"/>
      <c r="K3055" s="8"/>
      <c r="L3055" s="8"/>
      <c r="M3055" s="11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  <c r="AY3055" s="8"/>
      <c r="AZ3055" s="8"/>
      <c r="BA3055" s="8"/>
      <c r="BB3055" s="8"/>
      <c r="BC3055" s="8"/>
      <c r="BD3055" s="8"/>
      <c r="BE3055" s="8"/>
      <c r="BF3055" s="8"/>
      <c r="BG3055" s="8"/>
      <c r="BH3055" s="8"/>
      <c r="BI3055" s="8"/>
      <c r="BJ3055" s="8"/>
      <c r="BK3055" s="8"/>
      <c r="BL3055" s="8"/>
      <c r="BM3055" s="8"/>
      <c r="BN3055" s="8"/>
      <c r="BO3055" s="8"/>
      <c r="BP3055" s="8"/>
      <c r="BQ3055" s="8"/>
      <c r="BR3055" s="8"/>
      <c r="BS3055" s="8"/>
      <c r="BT3055" s="8"/>
      <c r="BU3055" s="8"/>
      <c r="BV3055" s="8"/>
      <c r="BW3055" s="8"/>
      <c r="BX3055" s="8"/>
      <c r="BY3055" s="8"/>
      <c r="BZ3055" s="8"/>
    </row>
    <row r="3056">
      <c r="A3056" s="9"/>
      <c r="B3056" s="8"/>
      <c r="C3056" s="8"/>
      <c r="D3056" s="8"/>
      <c r="E3056" s="8"/>
      <c r="F3056" s="8"/>
      <c r="G3056" s="8"/>
      <c r="H3056" s="11"/>
      <c r="I3056" s="8"/>
      <c r="J3056" s="8"/>
      <c r="K3056" s="8"/>
      <c r="L3056" s="8"/>
      <c r="M3056" s="11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  <c r="AY3056" s="8"/>
      <c r="AZ3056" s="8"/>
      <c r="BA3056" s="8"/>
      <c r="BB3056" s="8"/>
      <c r="BC3056" s="8"/>
      <c r="BD3056" s="8"/>
      <c r="BE3056" s="8"/>
      <c r="BF3056" s="8"/>
      <c r="BG3056" s="8"/>
      <c r="BH3056" s="8"/>
      <c r="BI3056" s="8"/>
      <c r="BJ3056" s="8"/>
      <c r="BK3056" s="8"/>
      <c r="BL3056" s="8"/>
      <c r="BM3056" s="8"/>
      <c r="BN3056" s="8"/>
      <c r="BO3056" s="8"/>
      <c r="BP3056" s="8"/>
      <c r="BQ3056" s="8"/>
      <c r="BR3056" s="8"/>
      <c r="BS3056" s="8"/>
      <c r="BT3056" s="8"/>
      <c r="BU3056" s="8"/>
      <c r="BV3056" s="8"/>
      <c r="BW3056" s="8"/>
      <c r="BX3056" s="8"/>
      <c r="BY3056" s="8"/>
      <c r="BZ3056" s="8"/>
    </row>
    <row r="3057">
      <c r="A3057" s="9"/>
      <c r="B3057" s="8"/>
      <c r="C3057" s="8"/>
      <c r="D3057" s="8"/>
      <c r="E3057" s="8"/>
      <c r="F3057" s="8"/>
      <c r="G3057" s="8"/>
      <c r="H3057" s="11"/>
      <c r="I3057" s="8"/>
      <c r="J3057" s="8"/>
      <c r="K3057" s="8"/>
      <c r="L3057" s="8"/>
      <c r="M3057" s="11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8"/>
      <c r="AX3057" s="8"/>
      <c r="AY3057" s="8"/>
      <c r="AZ3057" s="8"/>
      <c r="BA3057" s="8"/>
      <c r="BB3057" s="8"/>
      <c r="BC3057" s="8"/>
      <c r="BD3057" s="8"/>
      <c r="BE3057" s="8"/>
      <c r="BF3057" s="8"/>
      <c r="BG3057" s="8"/>
      <c r="BH3057" s="8"/>
      <c r="BI3057" s="8"/>
      <c r="BJ3057" s="8"/>
      <c r="BK3057" s="8"/>
      <c r="BL3057" s="8"/>
      <c r="BM3057" s="8"/>
      <c r="BN3057" s="8"/>
      <c r="BO3057" s="8"/>
      <c r="BP3057" s="8"/>
      <c r="BQ3057" s="8"/>
      <c r="BR3057" s="8"/>
      <c r="BS3057" s="8"/>
      <c r="BT3057" s="8"/>
      <c r="BU3057" s="8"/>
      <c r="BV3057" s="8"/>
      <c r="BW3057" s="8"/>
      <c r="BX3057" s="8"/>
      <c r="BY3057" s="8"/>
      <c r="BZ3057" s="8"/>
    </row>
    <row r="3058">
      <c r="A3058" s="9"/>
      <c r="B3058" s="8"/>
      <c r="C3058" s="8"/>
      <c r="D3058" s="8"/>
      <c r="E3058" s="8"/>
      <c r="F3058" s="8"/>
      <c r="G3058" s="8"/>
      <c r="H3058" s="11"/>
      <c r="I3058" s="8"/>
      <c r="J3058" s="8"/>
      <c r="K3058" s="8"/>
      <c r="L3058" s="8"/>
      <c r="M3058" s="11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8"/>
      <c r="BA3058" s="8"/>
      <c r="BB3058" s="8"/>
      <c r="BC3058" s="8"/>
      <c r="BD3058" s="8"/>
      <c r="BE3058" s="8"/>
      <c r="BF3058" s="8"/>
      <c r="BG3058" s="8"/>
      <c r="BH3058" s="8"/>
      <c r="BI3058" s="8"/>
      <c r="BJ3058" s="8"/>
      <c r="BK3058" s="8"/>
      <c r="BL3058" s="8"/>
      <c r="BM3058" s="8"/>
      <c r="BN3058" s="8"/>
      <c r="BO3058" s="8"/>
      <c r="BP3058" s="8"/>
      <c r="BQ3058" s="8"/>
      <c r="BR3058" s="8"/>
      <c r="BS3058" s="8"/>
      <c r="BT3058" s="8"/>
      <c r="BU3058" s="8"/>
      <c r="BV3058" s="8"/>
      <c r="BW3058" s="8"/>
      <c r="BX3058" s="8"/>
      <c r="BY3058" s="8"/>
      <c r="BZ3058" s="8"/>
    </row>
    <row r="3059">
      <c r="A3059" s="9"/>
      <c r="B3059" s="8"/>
      <c r="C3059" s="8"/>
      <c r="D3059" s="8"/>
      <c r="E3059" s="8"/>
      <c r="F3059" s="8"/>
      <c r="G3059" s="8"/>
      <c r="H3059" s="11"/>
      <c r="I3059" s="8"/>
      <c r="J3059" s="8"/>
      <c r="K3059" s="8"/>
      <c r="L3059" s="8"/>
      <c r="M3059" s="11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8"/>
      <c r="AX3059" s="8"/>
      <c r="AY3059" s="8"/>
      <c r="AZ3059" s="8"/>
      <c r="BA3059" s="8"/>
      <c r="BB3059" s="8"/>
      <c r="BC3059" s="8"/>
      <c r="BD3059" s="8"/>
      <c r="BE3059" s="8"/>
      <c r="BF3059" s="8"/>
      <c r="BG3059" s="8"/>
      <c r="BH3059" s="8"/>
      <c r="BI3059" s="8"/>
      <c r="BJ3059" s="8"/>
      <c r="BK3059" s="8"/>
      <c r="BL3059" s="8"/>
      <c r="BM3059" s="8"/>
      <c r="BN3059" s="8"/>
      <c r="BO3059" s="8"/>
      <c r="BP3059" s="8"/>
      <c r="BQ3059" s="8"/>
      <c r="BR3059" s="8"/>
      <c r="BS3059" s="8"/>
      <c r="BT3059" s="8"/>
      <c r="BU3059" s="8"/>
      <c r="BV3059" s="8"/>
      <c r="BW3059" s="8"/>
      <c r="BX3059" s="8"/>
      <c r="BY3059" s="8"/>
      <c r="BZ3059" s="8"/>
    </row>
    <row r="3060">
      <c r="A3060" s="9"/>
      <c r="B3060" s="8"/>
      <c r="C3060" s="8"/>
      <c r="D3060" s="8"/>
      <c r="E3060" s="8"/>
      <c r="F3060" s="8"/>
      <c r="G3060" s="8"/>
      <c r="H3060" s="11"/>
      <c r="I3060" s="8"/>
      <c r="J3060" s="8"/>
      <c r="K3060" s="8"/>
      <c r="L3060" s="8"/>
      <c r="M3060" s="11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  <c r="AY3060" s="8"/>
      <c r="AZ3060" s="8"/>
      <c r="BA3060" s="8"/>
      <c r="BB3060" s="8"/>
      <c r="BC3060" s="8"/>
      <c r="BD3060" s="8"/>
      <c r="BE3060" s="8"/>
      <c r="BF3060" s="8"/>
      <c r="BG3060" s="8"/>
      <c r="BH3060" s="8"/>
      <c r="BI3060" s="8"/>
      <c r="BJ3060" s="8"/>
      <c r="BK3060" s="8"/>
      <c r="BL3060" s="8"/>
      <c r="BM3060" s="8"/>
      <c r="BN3060" s="8"/>
      <c r="BO3060" s="8"/>
      <c r="BP3060" s="8"/>
      <c r="BQ3060" s="8"/>
      <c r="BR3060" s="8"/>
      <c r="BS3060" s="8"/>
      <c r="BT3060" s="8"/>
      <c r="BU3060" s="8"/>
      <c r="BV3060" s="8"/>
      <c r="BW3060" s="8"/>
      <c r="BX3060" s="8"/>
      <c r="BY3060" s="8"/>
      <c r="BZ3060" s="8"/>
    </row>
    <row r="3061">
      <c r="A3061" s="9"/>
      <c r="B3061" s="8"/>
      <c r="C3061" s="8"/>
      <c r="D3061" s="8"/>
      <c r="E3061" s="8"/>
      <c r="F3061" s="8"/>
      <c r="G3061" s="8"/>
      <c r="H3061" s="11"/>
      <c r="I3061" s="8"/>
      <c r="J3061" s="8"/>
      <c r="K3061" s="8"/>
      <c r="L3061" s="8"/>
      <c r="M3061" s="11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8"/>
      <c r="BA3061" s="8"/>
      <c r="BB3061" s="8"/>
      <c r="BC3061" s="8"/>
      <c r="BD3061" s="8"/>
      <c r="BE3061" s="8"/>
      <c r="BF3061" s="8"/>
      <c r="BG3061" s="8"/>
      <c r="BH3061" s="8"/>
      <c r="BI3061" s="8"/>
      <c r="BJ3061" s="8"/>
      <c r="BK3061" s="8"/>
      <c r="BL3061" s="8"/>
      <c r="BM3061" s="8"/>
      <c r="BN3061" s="8"/>
      <c r="BO3061" s="8"/>
      <c r="BP3061" s="8"/>
      <c r="BQ3061" s="8"/>
      <c r="BR3061" s="8"/>
      <c r="BS3061" s="8"/>
      <c r="BT3061" s="8"/>
      <c r="BU3061" s="8"/>
      <c r="BV3061" s="8"/>
      <c r="BW3061" s="8"/>
      <c r="BX3061" s="8"/>
      <c r="BY3061" s="8"/>
      <c r="BZ3061" s="8"/>
    </row>
    <row r="3062">
      <c r="A3062" s="9"/>
      <c r="B3062" s="8"/>
      <c r="C3062" s="8"/>
      <c r="D3062" s="8"/>
      <c r="E3062" s="8"/>
      <c r="F3062" s="8"/>
      <c r="G3062" s="8"/>
      <c r="H3062" s="11"/>
      <c r="I3062" s="8"/>
      <c r="J3062" s="8"/>
      <c r="K3062" s="8"/>
      <c r="L3062" s="8"/>
      <c r="M3062" s="11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  <c r="AY3062" s="8"/>
      <c r="AZ3062" s="8"/>
      <c r="BA3062" s="8"/>
      <c r="BB3062" s="8"/>
      <c r="BC3062" s="8"/>
      <c r="BD3062" s="8"/>
      <c r="BE3062" s="8"/>
      <c r="BF3062" s="8"/>
      <c r="BG3062" s="8"/>
      <c r="BH3062" s="8"/>
      <c r="BI3062" s="8"/>
      <c r="BJ3062" s="8"/>
      <c r="BK3062" s="8"/>
      <c r="BL3062" s="8"/>
      <c r="BM3062" s="8"/>
      <c r="BN3062" s="8"/>
      <c r="BO3062" s="8"/>
      <c r="BP3062" s="8"/>
      <c r="BQ3062" s="8"/>
      <c r="BR3062" s="8"/>
      <c r="BS3062" s="8"/>
      <c r="BT3062" s="8"/>
      <c r="BU3062" s="8"/>
      <c r="BV3062" s="8"/>
      <c r="BW3062" s="8"/>
      <c r="BX3062" s="8"/>
      <c r="BY3062" s="8"/>
      <c r="BZ3062" s="8"/>
    </row>
    <row r="3063">
      <c r="A3063" s="9"/>
      <c r="B3063" s="8"/>
      <c r="C3063" s="8"/>
      <c r="D3063" s="8"/>
      <c r="E3063" s="8"/>
      <c r="F3063" s="8"/>
      <c r="G3063" s="8"/>
      <c r="H3063" s="11"/>
      <c r="I3063" s="8"/>
      <c r="J3063" s="8"/>
      <c r="K3063" s="8"/>
      <c r="L3063" s="8"/>
      <c r="M3063" s="11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  <c r="AW3063" s="8"/>
      <c r="AX3063" s="8"/>
      <c r="AY3063" s="8"/>
      <c r="AZ3063" s="8"/>
      <c r="BA3063" s="8"/>
      <c r="BB3063" s="8"/>
      <c r="BC3063" s="8"/>
      <c r="BD3063" s="8"/>
      <c r="BE3063" s="8"/>
      <c r="BF3063" s="8"/>
      <c r="BG3063" s="8"/>
      <c r="BH3063" s="8"/>
      <c r="BI3063" s="8"/>
      <c r="BJ3063" s="8"/>
      <c r="BK3063" s="8"/>
      <c r="BL3063" s="8"/>
      <c r="BM3063" s="8"/>
      <c r="BN3063" s="8"/>
      <c r="BO3063" s="8"/>
      <c r="BP3063" s="8"/>
      <c r="BQ3063" s="8"/>
      <c r="BR3063" s="8"/>
      <c r="BS3063" s="8"/>
      <c r="BT3063" s="8"/>
      <c r="BU3063" s="8"/>
      <c r="BV3063" s="8"/>
      <c r="BW3063" s="8"/>
      <c r="BX3063" s="8"/>
      <c r="BY3063" s="8"/>
      <c r="BZ3063" s="8"/>
    </row>
    <row r="3064">
      <c r="A3064" s="9"/>
      <c r="B3064" s="8"/>
      <c r="C3064" s="8"/>
      <c r="D3064" s="8"/>
      <c r="E3064" s="8"/>
      <c r="F3064" s="8"/>
      <c r="G3064" s="8"/>
      <c r="H3064" s="11"/>
      <c r="I3064" s="8"/>
      <c r="J3064" s="8"/>
      <c r="K3064" s="8"/>
      <c r="L3064" s="8"/>
      <c r="M3064" s="11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</row>
    <row r="3065">
      <c r="A3065" s="9"/>
      <c r="B3065" s="8"/>
      <c r="C3065" s="8"/>
      <c r="D3065" s="8"/>
      <c r="E3065" s="8"/>
      <c r="F3065" s="8"/>
      <c r="G3065" s="8"/>
      <c r="H3065" s="11"/>
      <c r="I3065" s="8"/>
      <c r="J3065" s="8"/>
      <c r="K3065" s="8"/>
      <c r="L3065" s="8"/>
      <c r="M3065" s="11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  <c r="AY3065" s="8"/>
      <c r="AZ3065" s="8"/>
      <c r="BA3065" s="8"/>
      <c r="BB3065" s="8"/>
      <c r="BC3065" s="8"/>
      <c r="BD3065" s="8"/>
      <c r="BE3065" s="8"/>
      <c r="BF3065" s="8"/>
      <c r="BG3065" s="8"/>
      <c r="BH3065" s="8"/>
      <c r="BI3065" s="8"/>
      <c r="BJ3065" s="8"/>
      <c r="BK3065" s="8"/>
      <c r="BL3065" s="8"/>
      <c r="BM3065" s="8"/>
      <c r="BN3065" s="8"/>
      <c r="BO3065" s="8"/>
      <c r="BP3065" s="8"/>
      <c r="BQ3065" s="8"/>
      <c r="BR3065" s="8"/>
      <c r="BS3065" s="8"/>
      <c r="BT3065" s="8"/>
      <c r="BU3065" s="8"/>
      <c r="BV3065" s="8"/>
      <c r="BW3065" s="8"/>
      <c r="BX3065" s="8"/>
      <c r="BY3065" s="8"/>
      <c r="BZ3065" s="8"/>
    </row>
    <row r="3066">
      <c r="A3066" s="9"/>
      <c r="B3066" s="8"/>
      <c r="C3066" s="8"/>
      <c r="D3066" s="8"/>
      <c r="E3066" s="8"/>
      <c r="F3066" s="8"/>
      <c r="G3066" s="8"/>
      <c r="H3066" s="11"/>
      <c r="I3066" s="8"/>
      <c r="J3066" s="8"/>
      <c r="K3066" s="8"/>
      <c r="L3066" s="8"/>
      <c r="M3066" s="11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  <c r="AY3066" s="8"/>
      <c r="AZ3066" s="8"/>
      <c r="BA3066" s="8"/>
      <c r="BB3066" s="8"/>
      <c r="BC3066" s="8"/>
      <c r="BD3066" s="8"/>
      <c r="BE3066" s="8"/>
      <c r="BF3066" s="8"/>
      <c r="BG3066" s="8"/>
      <c r="BH3066" s="8"/>
      <c r="BI3066" s="8"/>
      <c r="BJ3066" s="8"/>
      <c r="BK3066" s="8"/>
      <c r="BL3066" s="8"/>
      <c r="BM3066" s="8"/>
      <c r="BN3066" s="8"/>
      <c r="BO3066" s="8"/>
      <c r="BP3066" s="8"/>
      <c r="BQ3066" s="8"/>
      <c r="BR3066" s="8"/>
      <c r="BS3066" s="8"/>
      <c r="BT3066" s="8"/>
      <c r="BU3066" s="8"/>
      <c r="BV3066" s="8"/>
      <c r="BW3066" s="8"/>
      <c r="BX3066" s="8"/>
      <c r="BY3066" s="8"/>
      <c r="BZ3066" s="8"/>
    </row>
    <row r="3067">
      <c r="A3067" s="9"/>
      <c r="B3067" s="8"/>
      <c r="C3067" s="8"/>
      <c r="D3067" s="8"/>
      <c r="E3067" s="8"/>
      <c r="F3067" s="8"/>
      <c r="G3067" s="8"/>
      <c r="H3067" s="11"/>
      <c r="I3067" s="8"/>
      <c r="J3067" s="8"/>
      <c r="K3067" s="8"/>
      <c r="L3067" s="8"/>
      <c r="M3067" s="11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  <c r="AZ3067" s="8"/>
      <c r="BA3067" s="8"/>
      <c r="BB3067" s="8"/>
      <c r="BC3067" s="8"/>
      <c r="BD3067" s="8"/>
      <c r="BE3067" s="8"/>
      <c r="BF3067" s="8"/>
      <c r="BG3067" s="8"/>
      <c r="BH3067" s="8"/>
      <c r="BI3067" s="8"/>
      <c r="BJ3067" s="8"/>
      <c r="BK3067" s="8"/>
      <c r="BL3067" s="8"/>
      <c r="BM3067" s="8"/>
      <c r="BN3067" s="8"/>
      <c r="BO3067" s="8"/>
      <c r="BP3067" s="8"/>
      <c r="BQ3067" s="8"/>
      <c r="BR3067" s="8"/>
      <c r="BS3067" s="8"/>
      <c r="BT3067" s="8"/>
      <c r="BU3067" s="8"/>
      <c r="BV3067" s="8"/>
      <c r="BW3067" s="8"/>
      <c r="BX3067" s="8"/>
      <c r="BY3067" s="8"/>
      <c r="BZ3067" s="8"/>
    </row>
    <row r="3068">
      <c r="A3068" s="9"/>
      <c r="B3068" s="8"/>
      <c r="C3068" s="8"/>
      <c r="D3068" s="8"/>
      <c r="E3068" s="8"/>
      <c r="F3068" s="8"/>
      <c r="G3068" s="8"/>
      <c r="H3068" s="11"/>
      <c r="I3068" s="8"/>
      <c r="J3068" s="8"/>
      <c r="K3068" s="8"/>
      <c r="L3068" s="8"/>
      <c r="M3068" s="11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  <c r="AY3068" s="8"/>
      <c r="AZ3068" s="8"/>
      <c r="BA3068" s="8"/>
      <c r="BB3068" s="8"/>
      <c r="BC3068" s="8"/>
      <c r="BD3068" s="8"/>
      <c r="BE3068" s="8"/>
      <c r="BF3068" s="8"/>
      <c r="BG3068" s="8"/>
      <c r="BH3068" s="8"/>
      <c r="BI3068" s="8"/>
      <c r="BJ3068" s="8"/>
      <c r="BK3068" s="8"/>
      <c r="BL3068" s="8"/>
      <c r="BM3068" s="8"/>
      <c r="BN3068" s="8"/>
      <c r="BO3068" s="8"/>
      <c r="BP3068" s="8"/>
      <c r="BQ3068" s="8"/>
      <c r="BR3068" s="8"/>
      <c r="BS3068" s="8"/>
      <c r="BT3068" s="8"/>
      <c r="BU3068" s="8"/>
      <c r="BV3068" s="8"/>
      <c r="BW3068" s="8"/>
      <c r="BX3068" s="8"/>
      <c r="BY3068" s="8"/>
      <c r="BZ3068" s="8"/>
    </row>
    <row r="3069">
      <c r="A3069" s="9"/>
      <c r="B3069" s="8"/>
      <c r="C3069" s="8"/>
      <c r="D3069" s="8"/>
      <c r="E3069" s="8"/>
      <c r="F3069" s="8"/>
      <c r="G3069" s="8"/>
      <c r="H3069" s="11"/>
      <c r="I3069" s="8"/>
      <c r="J3069" s="8"/>
      <c r="K3069" s="8"/>
      <c r="L3069" s="8"/>
      <c r="M3069" s="11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8"/>
      <c r="AX3069" s="8"/>
      <c r="AY3069" s="8"/>
      <c r="AZ3069" s="8"/>
      <c r="BA3069" s="8"/>
      <c r="BB3069" s="8"/>
      <c r="BC3069" s="8"/>
      <c r="BD3069" s="8"/>
      <c r="BE3069" s="8"/>
      <c r="BF3069" s="8"/>
      <c r="BG3069" s="8"/>
      <c r="BH3069" s="8"/>
      <c r="BI3069" s="8"/>
      <c r="BJ3069" s="8"/>
      <c r="BK3069" s="8"/>
      <c r="BL3069" s="8"/>
      <c r="BM3069" s="8"/>
      <c r="BN3069" s="8"/>
      <c r="BO3069" s="8"/>
      <c r="BP3069" s="8"/>
      <c r="BQ3069" s="8"/>
      <c r="BR3069" s="8"/>
      <c r="BS3069" s="8"/>
      <c r="BT3069" s="8"/>
      <c r="BU3069" s="8"/>
      <c r="BV3069" s="8"/>
      <c r="BW3069" s="8"/>
      <c r="BX3069" s="8"/>
      <c r="BY3069" s="8"/>
      <c r="BZ3069" s="8"/>
    </row>
    <row r="3070">
      <c r="A3070" s="9"/>
      <c r="B3070" s="8"/>
      <c r="C3070" s="8"/>
      <c r="D3070" s="8"/>
      <c r="E3070" s="8"/>
      <c r="F3070" s="8"/>
      <c r="G3070" s="8"/>
      <c r="H3070" s="11"/>
      <c r="I3070" s="8"/>
      <c r="J3070" s="8"/>
      <c r="K3070" s="8"/>
      <c r="L3070" s="8"/>
      <c r="M3070" s="11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8"/>
      <c r="BA3070" s="8"/>
      <c r="BB3070" s="8"/>
      <c r="BC3070" s="8"/>
      <c r="BD3070" s="8"/>
      <c r="BE3070" s="8"/>
      <c r="BF3070" s="8"/>
      <c r="BG3070" s="8"/>
      <c r="BH3070" s="8"/>
      <c r="BI3070" s="8"/>
      <c r="BJ3070" s="8"/>
      <c r="BK3070" s="8"/>
      <c r="BL3070" s="8"/>
      <c r="BM3070" s="8"/>
      <c r="BN3070" s="8"/>
      <c r="BO3070" s="8"/>
      <c r="BP3070" s="8"/>
      <c r="BQ3070" s="8"/>
      <c r="BR3070" s="8"/>
      <c r="BS3070" s="8"/>
      <c r="BT3070" s="8"/>
      <c r="BU3070" s="8"/>
      <c r="BV3070" s="8"/>
      <c r="BW3070" s="8"/>
      <c r="BX3070" s="8"/>
      <c r="BY3070" s="8"/>
      <c r="BZ3070" s="8"/>
    </row>
    <row r="3071">
      <c r="A3071" s="9"/>
      <c r="B3071" s="8"/>
      <c r="C3071" s="8"/>
      <c r="D3071" s="8"/>
      <c r="E3071" s="8"/>
      <c r="F3071" s="8"/>
      <c r="G3071" s="8"/>
      <c r="H3071" s="11"/>
      <c r="I3071" s="8"/>
      <c r="J3071" s="8"/>
      <c r="K3071" s="8"/>
      <c r="L3071" s="8"/>
      <c r="M3071" s="11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  <c r="AY3071" s="8"/>
      <c r="AZ3071" s="8"/>
      <c r="BA3071" s="8"/>
      <c r="BB3071" s="8"/>
      <c r="BC3071" s="8"/>
      <c r="BD3071" s="8"/>
      <c r="BE3071" s="8"/>
      <c r="BF3071" s="8"/>
      <c r="BG3071" s="8"/>
      <c r="BH3071" s="8"/>
      <c r="BI3071" s="8"/>
      <c r="BJ3071" s="8"/>
      <c r="BK3071" s="8"/>
      <c r="BL3071" s="8"/>
      <c r="BM3071" s="8"/>
      <c r="BN3071" s="8"/>
      <c r="BO3071" s="8"/>
      <c r="BP3071" s="8"/>
      <c r="BQ3071" s="8"/>
      <c r="BR3071" s="8"/>
      <c r="BS3071" s="8"/>
      <c r="BT3071" s="8"/>
      <c r="BU3071" s="8"/>
      <c r="BV3071" s="8"/>
      <c r="BW3071" s="8"/>
      <c r="BX3071" s="8"/>
      <c r="BY3071" s="8"/>
      <c r="BZ3071" s="8"/>
    </row>
    <row r="3072">
      <c r="A3072" s="9"/>
      <c r="B3072" s="8"/>
      <c r="C3072" s="8"/>
      <c r="D3072" s="8"/>
      <c r="E3072" s="8"/>
      <c r="F3072" s="8"/>
      <c r="G3072" s="8"/>
      <c r="H3072" s="11"/>
      <c r="I3072" s="8"/>
      <c r="J3072" s="8"/>
      <c r="K3072" s="8"/>
      <c r="L3072" s="8"/>
      <c r="M3072" s="11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  <c r="AY3072" s="8"/>
      <c r="AZ3072" s="8"/>
      <c r="BA3072" s="8"/>
      <c r="BB3072" s="8"/>
      <c r="BC3072" s="8"/>
      <c r="BD3072" s="8"/>
      <c r="BE3072" s="8"/>
      <c r="BF3072" s="8"/>
      <c r="BG3072" s="8"/>
      <c r="BH3072" s="8"/>
      <c r="BI3072" s="8"/>
      <c r="BJ3072" s="8"/>
      <c r="BK3072" s="8"/>
      <c r="BL3072" s="8"/>
      <c r="BM3072" s="8"/>
      <c r="BN3072" s="8"/>
      <c r="BO3072" s="8"/>
      <c r="BP3072" s="8"/>
      <c r="BQ3072" s="8"/>
      <c r="BR3072" s="8"/>
      <c r="BS3072" s="8"/>
      <c r="BT3072" s="8"/>
      <c r="BU3072" s="8"/>
      <c r="BV3072" s="8"/>
      <c r="BW3072" s="8"/>
      <c r="BX3072" s="8"/>
      <c r="BY3072" s="8"/>
      <c r="BZ3072" s="8"/>
    </row>
    <row r="3073">
      <c r="A3073" s="9"/>
      <c r="B3073" s="8"/>
      <c r="C3073" s="8"/>
      <c r="D3073" s="8"/>
      <c r="E3073" s="8"/>
      <c r="F3073" s="8"/>
      <c r="G3073" s="8"/>
      <c r="H3073" s="11"/>
      <c r="I3073" s="8"/>
      <c r="J3073" s="8"/>
      <c r="K3073" s="8"/>
      <c r="L3073" s="8"/>
      <c r="M3073" s="11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  <c r="AY3073" s="8"/>
      <c r="AZ3073" s="8"/>
      <c r="BA3073" s="8"/>
      <c r="BB3073" s="8"/>
      <c r="BC3073" s="8"/>
      <c r="BD3073" s="8"/>
      <c r="BE3073" s="8"/>
      <c r="BF3073" s="8"/>
      <c r="BG3073" s="8"/>
      <c r="BH3073" s="8"/>
      <c r="BI3073" s="8"/>
      <c r="BJ3073" s="8"/>
      <c r="BK3073" s="8"/>
      <c r="BL3073" s="8"/>
      <c r="BM3073" s="8"/>
      <c r="BN3073" s="8"/>
      <c r="BO3073" s="8"/>
      <c r="BP3073" s="8"/>
      <c r="BQ3073" s="8"/>
      <c r="BR3073" s="8"/>
      <c r="BS3073" s="8"/>
      <c r="BT3073" s="8"/>
      <c r="BU3073" s="8"/>
      <c r="BV3073" s="8"/>
      <c r="BW3073" s="8"/>
      <c r="BX3073" s="8"/>
      <c r="BY3073" s="8"/>
      <c r="BZ3073" s="8"/>
    </row>
    <row r="3074">
      <c r="A3074" s="9"/>
      <c r="B3074" s="8"/>
      <c r="C3074" s="8"/>
      <c r="D3074" s="8"/>
      <c r="E3074" s="8"/>
      <c r="F3074" s="8"/>
      <c r="G3074" s="8"/>
      <c r="H3074" s="11"/>
      <c r="I3074" s="8"/>
      <c r="J3074" s="8"/>
      <c r="K3074" s="8"/>
      <c r="L3074" s="8"/>
      <c r="M3074" s="11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  <c r="AY3074" s="8"/>
      <c r="AZ3074" s="8"/>
      <c r="BA3074" s="8"/>
      <c r="BB3074" s="8"/>
      <c r="BC3074" s="8"/>
      <c r="BD3074" s="8"/>
      <c r="BE3074" s="8"/>
      <c r="BF3074" s="8"/>
      <c r="BG3074" s="8"/>
      <c r="BH3074" s="8"/>
      <c r="BI3074" s="8"/>
      <c r="BJ3074" s="8"/>
      <c r="BK3074" s="8"/>
      <c r="BL3074" s="8"/>
      <c r="BM3074" s="8"/>
      <c r="BN3074" s="8"/>
      <c r="BO3074" s="8"/>
      <c r="BP3074" s="8"/>
      <c r="BQ3074" s="8"/>
      <c r="BR3074" s="8"/>
      <c r="BS3074" s="8"/>
      <c r="BT3074" s="8"/>
      <c r="BU3074" s="8"/>
      <c r="BV3074" s="8"/>
      <c r="BW3074" s="8"/>
      <c r="BX3074" s="8"/>
      <c r="BY3074" s="8"/>
      <c r="BZ3074" s="8"/>
    </row>
    <row r="3075">
      <c r="A3075" s="9"/>
      <c r="B3075" s="8"/>
      <c r="C3075" s="8"/>
      <c r="D3075" s="8"/>
      <c r="E3075" s="8"/>
      <c r="F3075" s="8"/>
      <c r="G3075" s="8"/>
      <c r="H3075" s="11"/>
      <c r="I3075" s="8"/>
      <c r="J3075" s="8"/>
      <c r="K3075" s="8"/>
      <c r="L3075" s="8"/>
      <c r="M3075" s="11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8"/>
      <c r="AX3075" s="8"/>
      <c r="AY3075" s="8"/>
      <c r="AZ3075" s="8"/>
      <c r="BA3075" s="8"/>
      <c r="BB3075" s="8"/>
      <c r="BC3075" s="8"/>
      <c r="BD3075" s="8"/>
      <c r="BE3075" s="8"/>
      <c r="BF3075" s="8"/>
      <c r="BG3075" s="8"/>
      <c r="BH3075" s="8"/>
      <c r="BI3075" s="8"/>
      <c r="BJ3075" s="8"/>
      <c r="BK3075" s="8"/>
      <c r="BL3075" s="8"/>
      <c r="BM3075" s="8"/>
      <c r="BN3075" s="8"/>
      <c r="BO3075" s="8"/>
      <c r="BP3075" s="8"/>
      <c r="BQ3075" s="8"/>
      <c r="BR3075" s="8"/>
      <c r="BS3075" s="8"/>
      <c r="BT3075" s="8"/>
      <c r="BU3075" s="8"/>
      <c r="BV3075" s="8"/>
      <c r="BW3075" s="8"/>
      <c r="BX3075" s="8"/>
      <c r="BY3075" s="8"/>
      <c r="BZ3075" s="8"/>
    </row>
    <row r="3076">
      <c r="A3076" s="9"/>
      <c r="B3076" s="8"/>
      <c r="C3076" s="8"/>
      <c r="D3076" s="8"/>
      <c r="E3076" s="8"/>
      <c r="F3076" s="8"/>
      <c r="G3076" s="8"/>
      <c r="H3076" s="11"/>
      <c r="I3076" s="8"/>
      <c r="J3076" s="8"/>
      <c r="K3076" s="8"/>
      <c r="L3076" s="8"/>
      <c r="M3076" s="11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8"/>
      <c r="BA3076" s="8"/>
      <c r="BB3076" s="8"/>
      <c r="BC3076" s="8"/>
      <c r="BD3076" s="8"/>
      <c r="BE3076" s="8"/>
      <c r="BF3076" s="8"/>
      <c r="BG3076" s="8"/>
      <c r="BH3076" s="8"/>
      <c r="BI3076" s="8"/>
      <c r="BJ3076" s="8"/>
      <c r="BK3076" s="8"/>
      <c r="BL3076" s="8"/>
      <c r="BM3076" s="8"/>
      <c r="BN3076" s="8"/>
      <c r="BO3076" s="8"/>
      <c r="BP3076" s="8"/>
      <c r="BQ3076" s="8"/>
      <c r="BR3076" s="8"/>
      <c r="BS3076" s="8"/>
      <c r="BT3076" s="8"/>
      <c r="BU3076" s="8"/>
      <c r="BV3076" s="8"/>
      <c r="BW3076" s="8"/>
      <c r="BX3076" s="8"/>
      <c r="BY3076" s="8"/>
      <c r="BZ3076" s="8"/>
    </row>
    <row r="3077">
      <c r="A3077" s="9"/>
      <c r="B3077" s="8"/>
      <c r="C3077" s="8"/>
      <c r="D3077" s="8"/>
      <c r="E3077" s="8"/>
      <c r="F3077" s="8"/>
      <c r="G3077" s="8"/>
      <c r="H3077" s="11"/>
      <c r="I3077" s="8"/>
      <c r="J3077" s="8"/>
      <c r="K3077" s="8"/>
      <c r="L3077" s="8"/>
      <c r="M3077" s="11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8"/>
      <c r="AX3077" s="8"/>
      <c r="AY3077" s="8"/>
      <c r="AZ3077" s="8"/>
      <c r="BA3077" s="8"/>
      <c r="BB3077" s="8"/>
      <c r="BC3077" s="8"/>
      <c r="BD3077" s="8"/>
      <c r="BE3077" s="8"/>
      <c r="BF3077" s="8"/>
      <c r="BG3077" s="8"/>
      <c r="BH3077" s="8"/>
      <c r="BI3077" s="8"/>
      <c r="BJ3077" s="8"/>
      <c r="BK3077" s="8"/>
      <c r="BL3077" s="8"/>
      <c r="BM3077" s="8"/>
      <c r="BN3077" s="8"/>
      <c r="BO3077" s="8"/>
      <c r="BP3077" s="8"/>
      <c r="BQ3077" s="8"/>
      <c r="BR3077" s="8"/>
      <c r="BS3077" s="8"/>
      <c r="BT3077" s="8"/>
      <c r="BU3077" s="8"/>
      <c r="BV3077" s="8"/>
      <c r="BW3077" s="8"/>
      <c r="BX3077" s="8"/>
      <c r="BY3077" s="8"/>
      <c r="BZ3077" s="8"/>
    </row>
    <row r="3078">
      <c r="A3078" s="9"/>
      <c r="B3078" s="8"/>
      <c r="C3078" s="8"/>
      <c r="D3078" s="8"/>
      <c r="E3078" s="8"/>
      <c r="F3078" s="8"/>
      <c r="G3078" s="8"/>
      <c r="H3078" s="11"/>
      <c r="I3078" s="8"/>
      <c r="J3078" s="8"/>
      <c r="K3078" s="8"/>
      <c r="L3078" s="8"/>
      <c r="M3078" s="11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  <c r="AY3078" s="8"/>
      <c r="AZ3078" s="8"/>
      <c r="BA3078" s="8"/>
      <c r="BB3078" s="8"/>
      <c r="BC3078" s="8"/>
      <c r="BD3078" s="8"/>
      <c r="BE3078" s="8"/>
      <c r="BF3078" s="8"/>
      <c r="BG3078" s="8"/>
      <c r="BH3078" s="8"/>
      <c r="BI3078" s="8"/>
      <c r="BJ3078" s="8"/>
      <c r="BK3078" s="8"/>
      <c r="BL3078" s="8"/>
      <c r="BM3078" s="8"/>
      <c r="BN3078" s="8"/>
      <c r="BO3078" s="8"/>
      <c r="BP3078" s="8"/>
      <c r="BQ3078" s="8"/>
      <c r="BR3078" s="8"/>
      <c r="BS3078" s="8"/>
      <c r="BT3078" s="8"/>
      <c r="BU3078" s="8"/>
      <c r="BV3078" s="8"/>
      <c r="BW3078" s="8"/>
      <c r="BX3078" s="8"/>
      <c r="BY3078" s="8"/>
      <c r="BZ3078" s="8"/>
    </row>
    <row r="3079">
      <c r="A3079" s="9"/>
      <c r="B3079" s="8"/>
      <c r="C3079" s="8"/>
      <c r="D3079" s="8"/>
      <c r="E3079" s="8"/>
      <c r="F3079" s="8"/>
      <c r="G3079" s="8"/>
      <c r="H3079" s="11"/>
      <c r="I3079" s="8"/>
      <c r="J3079" s="8"/>
      <c r="K3079" s="8"/>
      <c r="L3079" s="8"/>
      <c r="M3079" s="11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8"/>
      <c r="BA3079" s="8"/>
      <c r="BB3079" s="8"/>
      <c r="BC3079" s="8"/>
      <c r="BD3079" s="8"/>
      <c r="BE3079" s="8"/>
      <c r="BF3079" s="8"/>
      <c r="BG3079" s="8"/>
      <c r="BH3079" s="8"/>
      <c r="BI3079" s="8"/>
      <c r="BJ3079" s="8"/>
      <c r="BK3079" s="8"/>
      <c r="BL3079" s="8"/>
      <c r="BM3079" s="8"/>
      <c r="BN3079" s="8"/>
      <c r="BO3079" s="8"/>
      <c r="BP3079" s="8"/>
      <c r="BQ3079" s="8"/>
      <c r="BR3079" s="8"/>
      <c r="BS3079" s="8"/>
      <c r="BT3079" s="8"/>
      <c r="BU3079" s="8"/>
      <c r="BV3079" s="8"/>
      <c r="BW3079" s="8"/>
      <c r="BX3079" s="8"/>
      <c r="BY3079" s="8"/>
      <c r="BZ3079" s="8"/>
    </row>
    <row r="3080">
      <c r="A3080" s="9"/>
      <c r="B3080" s="8"/>
      <c r="C3080" s="8"/>
      <c r="D3080" s="8"/>
      <c r="E3080" s="8"/>
      <c r="F3080" s="8"/>
      <c r="G3080" s="8"/>
      <c r="H3080" s="11"/>
      <c r="I3080" s="8"/>
      <c r="J3080" s="8"/>
      <c r="K3080" s="8"/>
      <c r="L3080" s="8"/>
      <c r="M3080" s="11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  <c r="AY3080" s="8"/>
      <c r="AZ3080" s="8"/>
      <c r="BA3080" s="8"/>
      <c r="BB3080" s="8"/>
      <c r="BC3080" s="8"/>
      <c r="BD3080" s="8"/>
      <c r="BE3080" s="8"/>
      <c r="BF3080" s="8"/>
      <c r="BG3080" s="8"/>
      <c r="BH3080" s="8"/>
      <c r="BI3080" s="8"/>
      <c r="BJ3080" s="8"/>
      <c r="BK3080" s="8"/>
      <c r="BL3080" s="8"/>
      <c r="BM3080" s="8"/>
      <c r="BN3080" s="8"/>
      <c r="BO3080" s="8"/>
      <c r="BP3080" s="8"/>
      <c r="BQ3080" s="8"/>
      <c r="BR3080" s="8"/>
      <c r="BS3080" s="8"/>
      <c r="BT3080" s="8"/>
      <c r="BU3080" s="8"/>
      <c r="BV3080" s="8"/>
      <c r="BW3080" s="8"/>
      <c r="BX3080" s="8"/>
      <c r="BY3080" s="8"/>
      <c r="BZ3080" s="8"/>
    </row>
    <row r="3081">
      <c r="A3081" s="9"/>
      <c r="B3081" s="8"/>
      <c r="C3081" s="8"/>
      <c r="D3081" s="8"/>
      <c r="E3081" s="8"/>
      <c r="F3081" s="8"/>
      <c r="G3081" s="8"/>
      <c r="H3081" s="11"/>
      <c r="I3081" s="8"/>
      <c r="J3081" s="8"/>
      <c r="K3081" s="8"/>
      <c r="L3081" s="8"/>
      <c r="M3081" s="11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8"/>
      <c r="AX3081" s="8"/>
      <c r="AY3081" s="8"/>
      <c r="AZ3081" s="8"/>
      <c r="BA3081" s="8"/>
      <c r="BB3081" s="8"/>
      <c r="BC3081" s="8"/>
      <c r="BD3081" s="8"/>
      <c r="BE3081" s="8"/>
      <c r="BF3081" s="8"/>
      <c r="BG3081" s="8"/>
      <c r="BH3081" s="8"/>
      <c r="BI3081" s="8"/>
      <c r="BJ3081" s="8"/>
      <c r="BK3081" s="8"/>
      <c r="BL3081" s="8"/>
      <c r="BM3081" s="8"/>
      <c r="BN3081" s="8"/>
      <c r="BO3081" s="8"/>
      <c r="BP3081" s="8"/>
      <c r="BQ3081" s="8"/>
      <c r="BR3081" s="8"/>
      <c r="BS3081" s="8"/>
      <c r="BT3081" s="8"/>
      <c r="BU3081" s="8"/>
      <c r="BV3081" s="8"/>
      <c r="BW3081" s="8"/>
      <c r="BX3081" s="8"/>
      <c r="BY3081" s="8"/>
      <c r="BZ3081" s="8"/>
    </row>
    <row r="3082">
      <c r="A3082" s="9"/>
      <c r="B3082" s="8"/>
      <c r="C3082" s="8"/>
      <c r="D3082" s="8"/>
      <c r="E3082" s="8"/>
      <c r="F3082" s="8"/>
      <c r="G3082" s="8"/>
      <c r="H3082" s="11"/>
      <c r="I3082" s="8"/>
      <c r="J3082" s="8"/>
      <c r="K3082" s="8"/>
      <c r="L3082" s="8"/>
      <c r="M3082" s="11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</row>
    <row r="3083">
      <c r="A3083" s="9"/>
      <c r="B3083" s="8"/>
      <c r="C3083" s="8"/>
      <c r="D3083" s="8"/>
      <c r="E3083" s="8"/>
      <c r="F3083" s="8"/>
      <c r="G3083" s="8"/>
      <c r="H3083" s="11"/>
      <c r="I3083" s="8"/>
      <c r="J3083" s="8"/>
      <c r="K3083" s="8"/>
      <c r="L3083" s="8"/>
      <c r="M3083" s="11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8"/>
      <c r="AX3083" s="8"/>
      <c r="AY3083" s="8"/>
      <c r="AZ3083" s="8"/>
      <c r="BA3083" s="8"/>
      <c r="BB3083" s="8"/>
      <c r="BC3083" s="8"/>
      <c r="BD3083" s="8"/>
      <c r="BE3083" s="8"/>
      <c r="BF3083" s="8"/>
      <c r="BG3083" s="8"/>
      <c r="BH3083" s="8"/>
      <c r="BI3083" s="8"/>
      <c r="BJ3083" s="8"/>
      <c r="BK3083" s="8"/>
      <c r="BL3083" s="8"/>
      <c r="BM3083" s="8"/>
      <c r="BN3083" s="8"/>
      <c r="BO3083" s="8"/>
      <c r="BP3083" s="8"/>
      <c r="BQ3083" s="8"/>
      <c r="BR3083" s="8"/>
      <c r="BS3083" s="8"/>
      <c r="BT3083" s="8"/>
      <c r="BU3083" s="8"/>
      <c r="BV3083" s="8"/>
      <c r="BW3083" s="8"/>
      <c r="BX3083" s="8"/>
      <c r="BY3083" s="8"/>
      <c r="BZ3083" s="8"/>
    </row>
    <row r="3084">
      <c r="A3084" s="9"/>
      <c r="B3084" s="8"/>
      <c r="C3084" s="8"/>
      <c r="D3084" s="8"/>
      <c r="E3084" s="8"/>
      <c r="F3084" s="8"/>
      <c r="G3084" s="8"/>
      <c r="H3084" s="11"/>
      <c r="I3084" s="8"/>
      <c r="J3084" s="8"/>
      <c r="K3084" s="8"/>
      <c r="L3084" s="8"/>
      <c r="M3084" s="11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  <c r="AY3084" s="8"/>
      <c r="AZ3084" s="8"/>
      <c r="BA3084" s="8"/>
      <c r="BB3084" s="8"/>
      <c r="BC3084" s="8"/>
      <c r="BD3084" s="8"/>
      <c r="BE3084" s="8"/>
      <c r="BF3084" s="8"/>
      <c r="BG3084" s="8"/>
      <c r="BH3084" s="8"/>
      <c r="BI3084" s="8"/>
      <c r="BJ3084" s="8"/>
      <c r="BK3084" s="8"/>
      <c r="BL3084" s="8"/>
      <c r="BM3084" s="8"/>
      <c r="BN3084" s="8"/>
      <c r="BO3084" s="8"/>
      <c r="BP3084" s="8"/>
      <c r="BQ3084" s="8"/>
      <c r="BR3084" s="8"/>
      <c r="BS3084" s="8"/>
      <c r="BT3084" s="8"/>
      <c r="BU3084" s="8"/>
      <c r="BV3084" s="8"/>
      <c r="BW3084" s="8"/>
      <c r="BX3084" s="8"/>
      <c r="BY3084" s="8"/>
      <c r="BZ3084" s="8"/>
    </row>
    <row r="3085">
      <c r="A3085" s="9"/>
      <c r="B3085" s="8"/>
      <c r="C3085" s="8"/>
      <c r="D3085" s="8"/>
      <c r="E3085" s="8"/>
      <c r="F3085" s="8"/>
      <c r="G3085" s="8"/>
      <c r="H3085" s="11"/>
      <c r="I3085" s="8"/>
      <c r="J3085" s="8"/>
      <c r="K3085" s="8"/>
      <c r="L3085" s="8"/>
      <c r="M3085" s="11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8"/>
      <c r="BA3085" s="8"/>
      <c r="BB3085" s="8"/>
      <c r="BC3085" s="8"/>
      <c r="BD3085" s="8"/>
      <c r="BE3085" s="8"/>
      <c r="BF3085" s="8"/>
      <c r="BG3085" s="8"/>
      <c r="BH3085" s="8"/>
      <c r="BI3085" s="8"/>
      <c r="BJ3085" s="8"/>
      <c r="BK3085" s="8"/>
      <c r="BL3085" s="8"/>
      <c r="BM3085" s="8"/>
      <c r="BN3085" s="8"/>
      <c r="BO3085" s="8"/>
      <c r="BP3085" s="8"/>
      <c r="BQ3085" s="8"/>
      <c r="BR3085" s="8"/>
      <c r="BS3085" s="8"/>
      <c r="BT3085" s="8"/>
      <c r="BU3085" s="8"/>
      <c r="BV3085" s="8"/>
      <c r="BW3085" s="8"/>
      <c r="BX3085" s="8"/>
      <c r="BY3085" s="8"/>
      <c r="BZ3085" s="8"/>
    </row>
    <row r="3086">
      <c r="A3086" s="9"/>
      <c r="B3086" s="8"/>
      <c r="C3086" s="8"/>
      <c r="D3086" s="8"/>
      <c r="E3086" s="8"/>
      <c r="F3086" s="8"/>
      <c r="G3086" s="8"/>
      <c r="H3086" s="11"/>
      <c r="I3086" s="8"/>
      <c r="J3086" s="8"/>
      <c r="K3086" s="8"/>
      <c r="L3086" s="8"/>
      <c r="M3086" s="11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  <c r="AY3086" s="8"/>
      <c r="AZ3086" s="8"/>
      <c r="BA3086" s="8"/>
      <c r="BB3086" s="8"/>
      <c r="BC3086" s="8"/>
      <c r="BD3086" s="8"/>
      <c r="BE3086" s="8"/>
      <c r="BF3086" s="8"/>
      <c r="BG3086" s="8"/>
      <c r="BH3086" s="8"/>
      <c r="BI3086" s="8"/>
      <c r="BJ3086" s="8"/>
      <c r="BK3086" s="8"/>
      <c r="BL3086" s="8"/>
      <c r="BM3086" s="8"/>
      <c r="BN3086" s="8"/>
      <c r="BO3086" s="8"/>
      <c r="BP3086" s="8"/>
      <c r="BQ3086" s="8"/>
      <c r="BR3086" s="8"/>
      <c r="BS3086" s="8"/>
      <c r="BT3086" s="8"/>
      <c r="BU3086" s="8"/>
      <c r="BV3086" s="8"/>
      <c r="BW3086" s="8"/>
      <c r="BX3086" s="8"/>
      <c r="BY3086" s="8"/>
      <c r="BZ3086" s="8"/>
    </row>
    <row r="3087">
      <c r="A3087" s="9"/>
      <c r="B3087" s="8"/>
      <c r="C3087" s="8"/>
      <c r="D3087" s="8"/>
      <c r="E3087" s="8"/>
      <c r="F3087" s="8"/>
      <c r="G3087" s="8"/>
      <c r="H3087" s="11"/>
      <c r="I3087" s="8"/>
      <c r="J3087" s="8"/>
      <c r="K3087" s="8"/>
      <c r="L3087" s="8"/>
      <c r="M3087" s="11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8"/>
      <c r="AX3087" s="8"/>
      <c r="AY3087" s="8"/>
      <c r="AZ3087" s="8"/>
      <c r="BA3087" s="8"/>
      <c r="BB3087" s="8"/>
      <c r="BC3087" s="8"/>
      <c r="BD3087" s="8"/>
      <c r="BE3087" s="8"/>
      <c r="BF3087" s="8"/>
      <c r="BG3087" s="8"/>
      <c r="BH3087" s="8"/>
      <c r="BI3087" s="8"/>
      <c r="BJ3087" s="8"/>
      <c r="BK3087" s="8"/>
      <c r="BL3087" s="8"/>
      <c r="BM3087" s="8"/>
      <c r="BN3087" s="8"/>
      <c r="BO3087" s="8"/>
      <c r="BP3087" s="8"/>
      <c r="BQ3087" s="8"/>
      <c r="BR3087" s="8"/>
      <c r="BS3087" s="8"/>
      <c r="BT3087" s="8"/>
      <c r="BU3087" s="8"/>
      <c r="BV3087" s="8"/>
      <c r="BW3087" s="8"/>
      <c r="BX3087" s="8"/>
      <c r="BY3087" s="8"/>
      <c r="BZ3087" s="8"/>
    </row>
    <row r="3088">
      <c r="A3088" s="9"/>
      <c r="B3088" s="8"/>
      <c r="C3088" s="8"/>
      <c r="D3088" s="8"/>
      <c r="E3088" s="8"/>
      <c r="F3088" s="8"/>
      <c r="G3088" s="8"/>
      <c r="H3088" s="11"/>
      <c r="I3088" s="8"/>
      <c r="J3088" s="8"/>
      <c r="K3088" s="8"/>
      <c r="L3088" s="8"/>
      <c r="M3088" s="11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  <c r="AZ3088" s="8"/>
      <c r="BA3088" s="8"/>
      <c r="BB3088" s="8"/>
      <c r="BC3088" s="8"/>
      <c r="BD3088" s="8"/>
      <c r="BE3088" s="8"/>
      <c r="BF3088" s="8"/>
      <c r="BG3088" s="8"/>
      <c r="BH3088" s="8"/>
      <c r="BI3088" s="8"/>
      <c r="BJ3088" s="8"/>
      <c r="BK3088" s="8"/>
      <c r="BL3088" s="8"/>
      <c r="BM3088" s="8"/>
      <c r="BN3088" s="8"/>
      <c r="BO3088" s="8"/>
      <c r="BP3088" s="8"/>
      <c r="BQ3088" s="8"/>
      <c r="BR3088" s="8"/>
      <c r="BS3088" s="8"/>
      <c r="BT3088" s="8"/>
      <c r="BU3088" s="8"/>
      <c r="BV3088" s="8"/>
      <c r="BW3088" s="8"/>
      <c r="BX3088" s="8"/>
      <c r="BY3088" s="8"/>
      <c r="BZ3088" s="8"/>
    </row>
    <row r="3089">
      <c r="A3089" s="9"/>
      <c r="B3089" s="8"/>
      <c r="C3089" s="8"/>
      <c r="D3089" s="8"/>
      <c r="E3089" s="8"/>
      <c r="F3089" s="8"/>
      <c r="G3089" s="8"/>
      <c r="H3089" s="11"/>
      <c r="I3089" s="8"/>
      <c r="J3089" s="8"/>
      <c r="K3089" s="8"/>
      <c r="L3089" s="8"/>
      <c r="M3089" s="11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8"/>
      <c r="AX3089" s="8"/>
      <c r="AY3089" s="8"/>
      <c r="AZ3089" s="8"/>
      <c r="BA3089" s="8"/>
      <c r="BB3089" s="8"/>
      <c r="BC3089" s="8"/>
      <c r="BD3089" s="8"/>
      <c r="BE3089" s="8"/>
      <c r="BF3089" s="8"/>
      <c r="BG3089" s="8"/>
      <c r="BH3089" s="8"/>
      <c r="BI3089" s="8"/>
      <c r="BJ3089" s="8"/>
      <c r="BK3089" s="8"/>
      <c r="BL3089" s="8"/>
      <c r="BM3089" s="8"/>
      <c r="BN3089" s="8"/>
      <c r="BO3089" s="8"/>
      <c r="BP3089" s="8"/>
      <c r="BQ3089" s="8"/>
      <c r="BR3089" s="8"/>
      <c r="BS3089" s="8"/>
      <c r="BT3089" s="8"/>
      <c r="BU3089" s="8"/>
      <c r="BV3089" s="8"/>
      <c r="BW3089" s="8"/>
      <c r="BX3089" s="8"/>
      <c r="BY3089" s="8"/>
      <c r="BZ3089" s="8"/>
    </row>
    <row r="3090">
      <c r="A3090" s="9"/>
      <c r="B3090" s="8"/>
      <c r="C3090" s="8"/>
      <c r="D3090" s="8"/>
      <c r="E3090" s="8"/>
      <c r="F3090" s="8"/>
      <c r="G3090" s="8"/>
      <c r="H3090" s="11"/>
      <c r="I3090" s="8"/>
      <c r="J3090" s="8"/>
      <c r="K3090" s="8"/>
      <c r="L3090" s="8"/>
      <c r="M3090" s="11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  <c r="AY3090" s="8"/>
      <c r="AZ3090" s="8"/>
      <c r="BA3090" s="8"/>
      <c r="BB3090" s="8"/>
      <c r="BC3090" s="8"/>
      <c r="BD3090" s="8"/>
      <c r="BE3090" s="8"/>
      <c r="BF3090" s="8"/>
      <c r="BG3090" s="8"/>
      <c r="BH3090" s="8"/>
      <c r="BI3090" s="8"/>
      <c r="BJ3090" s="8"/>
      <c r="BK3090" s="8"/>
      <c r="BL3090" s="8"/>
      <c r="BM3090" s="8"/>
      <c r="BN3090" s="8"/>
      <c r="BO3090" s="8"/>
      <c r="BP3090" s="8"/>
      <c r="BQ3090" s="8"/>
      <c r="BR3090" s="8"/>
      <c r="BS3090" s="8"/>
      <c r="BT3090" s="8"/>
      <c r="BU3090" s="8"/>
      <c r="BV3090" s="8"/>
      <c r="BW3090" s="8"/>
      <c r="BX3090" s="8"/>
      <c r="BY3090" s="8"/>
      <c r="BZ3090" s="8"/>
    </row>
    <row r="3091">
      <c r="A3091" s="9"/>
      <c r="B3091" s="8"/>
      <c r="C3091" s="8"/>
      <c r="D3091" s="8"/>
      <c r="E3091" s="8"/>
      <c r="F3091" s="8"/>
      <c r="G3091" s="8"/>
      <c r="H3091" s="11"/>
      <c r="I3091" s="8"/>
      <c r="J3091" s="8"/>
      <c r="K3091" s="8"/>
      <c r="L3091" s="8"/>
      <c r="M3091" s="11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  <c r="BB3091" s="8"/>
      <c r="BC3091" s="8"/>
      <c r="BD3091" s="8"/>
      <c r="BE3091" s="8"/>
      <c r="BF3091" s="8"/>
      <c r="BG3091" s="8"/>
      <c r="BH3091" s="8"/>
      <c r="BI3091" s="8"/>
      <c r="BJ3091" s="8"/>
      <c r="BK3091" s="8"/>
      <c r="BL3091" s="8"/>
      <c r="BM3091" s="8"/>
      <c r="BN3091" s="8"/>
      <c r="BO3091" s="8"/>
      <c r="BP3091" s="8"/>
      <c r="BQ3091" s="8"/>
      <c r="BR3091" s="8"/>
      <c r="BS3091" s="8"/>
      <c r="BT3091" s="8"/>
      <c r="BU3091" s="8"/>
      <c r="BV3091" s="8"/>
      <c r="BW3091" s="8"/>
      <c r="BX3091" s="8"/>
      <c r="BY3091" s="8"/>
      <c r="BZ3091" s="8"/>
    </row>
    <row r="3092">
      <c r="A3092" s="9"/>
      <c r="B3092" s="8"/>
      <c r="C3092" s="8"/>
      <c r="D3092" s="8"/>
      <c r="E3092" s="8"/>
      <c r="F3092" s="8"/>
      <c r="G3092" s="8"/>
      <c r="H3092" s="11"/>
      <c r="I3092" s="8"/>
      <c r="J3092" s="8"/>
      <c r="K3092" s="8"/>
      <c r="L3092" s="8"/>
      <c r="M3092" s="11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  <c r="AY3092" s="8"/>
      <c r="AZ3092" s="8"/>
      <c r="BA3092" s="8"/>
      <c r="BB3092" s="8"/>
      <c r="BC3092" s="8"/>
      <c r="BD3092" s="8"/>
      <c r="BE3092" s="8"/>
      <c r="BF3092" s="8"/>
      <c r="BG3092" s="8"/>
      <c r="BH3092" s="8"/>
      <c r="BI3092" s="8"/>
      <c r="BJ3092" s="8"/>
      <c r="BK3092" s="8"/>
      <c r="BL3092" s="8"/>
      <c r="BM3092" s="8"/>
      <c r="BN3092" s="8"/>
      <c r="BO3092" s="8"/>
      <c r="BP3092" s="8"/>
      <c r="BQ3092" s="8"/>
      <c r="BR3092" s="8"/>
      <c r="BS3092" s="8"/>
      <c r="BT3092" s="8"/>
      <c r="BU3092" s="8"/>
      <c r="BV3092" s="8"/>
      <c r="BW3092" s="8"/>
      <c r="BX3092" s="8"/>
      <c r="BY3092" s="8"/>
      <c r="BZ3092" s="8"/>
    </row>
    <row r="3093">
      <c r="A3093" s="9"/>
      <c r="B3093" s="8"/>
      <c r="C3093" s="8"/>
      <c r="D3093" s="8"/>
      <c r="E3093" s="8"/>
      <c r="F3093" s="8"/>
      <c r="G3093" s="8"/>
      <c r="H3093" s="11"/>
      <c r="I3093" s="8"/>
      <c r="J3093" s="8"/>
      <c r="K3093" s="8"/>
      <c r="L3093" s="8"/>
      <c r="M3093" s="11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  <c r="AY3093" s="8"/>
      <c r="AZ3093" s="8"/>
      <c r="BA3093" s="8"/>
      <c r="BB3093" s="8"/>
      <c r="BC3093" s="8"/>
      <c r="BD3093" s="8"/>
      <c r="BE3093" s="8"/>
      <c r="BF3093" s="8"/>
      <c r="BG3093" s="8"/>
      <c r="BH3093" s="8"/>
      <c r="BI3093" s="8"/>
      <c r="BJ3093" s="8"/>
      <c r="BK3093" s="8"/>
      <c r="BL3093" s="8"/>
      <c r="BM3093" s="8"/>
      <c r="BN3093" s="8"/>
      <c r="BO3093" s="8"/>
      <c r="BP3093" s="8"/>
      <c r="BQ3093" s="8"/>
      <c r="BR3093" s="8"/>
      <c r="BS3093" s="8"/>
      <c r="BT3093" s="8"/>
      <c r="BU3093" s="8"/>
      <c r="BV3093" s="8"/>
      <c r="BW3093" s="8"/>
      <c r="BX3093" s="8"/>
      <c r="BY3093" s="8"/>
      <c r="BZ3093" s="8"/>
    </row>
    <row r="3094">
      <c r="A3094" s="9"/>
      <c r="B3094" s="8"/>
      <c r="C3094" s="8"/>
      <c r="D3094" s="8"/>
      <c r="E3094" s="8"/>
      <c r="F3094" s="8"/>
      <c r="G3094" s="8"/>
      <c r="H3094" s="11"/>
      <c r="I3094" s="8"/>
      <c r="J3094" s="8"/>
      <c r="K3094" s="8"/>
      <c r="L3094" s="8"/>
      <c r="M3094" s="11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  <c r="AZ3094" s="8"/>
      <c r="BA3094" s="8"/>
      <c r="BB3094" s="8"/>
      <c r="BC3094" s="8"/>
      <c r="BD3094" s="8"/>
      <c r="BE3094" s="8"/>
      <c r="BF3094" s="8"/>
      <c r="BG3094" s="8"/>
      <c r="BH3094" s="8"/>
      <c r="BI3094" s="8"/>
      <c r="BJ3094" s="8"/>
      <c r="BK3094" s="8"/>
      <c r="BL3094" s="8"/>
      <c r="BM3094" s="8"/>
      <c r="BN3094" s="8"/>
      <c r="BO3094" s="8"/>
      <c r="BP3094" s="8"/>
      <c r="BQ3094" s="8"/>
      <c r="BR3094" s="8"/>
      <c r="BS3094" s="8"/>
      <c r="BT3094" s="8"/>
      <c r="BU3094" s="8"/>
      <c r="BV3094" s="8"/>
      <c r="BW3094" s="8"/>
      <c r="BX3094" s="8"/>
      <c r="BY3094" s="8"/>
      <c r="BZ3094" s="8"/>
    </row>
    <row r="3095">
      <c r="A3095" s="9"/>
      <c r="B3095" s="8"/>
      <c r="C3095" s="8"/>
      <c r="D3095" s="8"/>
      <c r="E3095" s="8"/>
      <c r="F3095" s="8"/>
      <c r="G3095" s="8"/>
      <c r="H3095" s="11"/>
      <c r="I3095" s="8"/>
      <c r="J3095" s="8"/>
      <c r="K3095" s="8"/>
      <c r="L3095" s="8"/>
      <c r="M3095" s="11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8"/>
      <c r="AX3095" s="8"/>
      <c r="AY3095" s="8"/>
      <c r="AZ3095" s="8"/>
      <c r="BA3095" s="8"/>
      <c r="BB3095" s="8"/>
      <c r="BC3095" s="8"/>
      <c r="BD3095" s="8"/>
      <c r="BE3095" s="8"/>
      <c r="BF3095" s="8"/>
      <c r="BG3095" s="8"/>
      <c r="BH3095" s="8"/>
      <c r="BI3095" s="8"/>
      <c r="BJ3095" s="8"/>
      <c r="BK3095" s="8"/>
      <c r="BL3095" s="8"/>
      <c r="BM3095" s="8"/>
      <c r="BN3095" s="8"/>
      <c r="BO3095" s="8"/>
      <c r="BP3095" s="8"/>
      <c r="BQ3095" s="8"/>
      <c r="BR3095" s="8"/>
      <c r="BS3095" s="8"/>
      <c r="BT3095" s="8"/>
      <c r="BU3095" s="8"/>
      <c r="BV3095" s="8"/>
      <c r="BW3095" s="8"/>
      <c r="BX3095" s="8"/>
      <c r="BY3095" s="8"/>
      <c r="BZ3095" s="8"/>
    </row>
    <row r="3096">
      <c r="A3096" s="9"/>
      <c r="B3096" s="8"/>
      <c r="C3096" s="8"/>
      <c r="D3096" s="8"/>
      <c r="E3096" s="8"/>
      <c r="F3096" s="8"/>
      <c r="G3096" s="8"/>
      <c r="H3096" s="11"/>
      <c r="I3096" s="8"/>
      <c r="J3096" s="8"/>
      <c r="K3096" s="8"/>
      <c r="L3096" s="8"/>
      <c r="M3096" s="11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  <c r="AY3096" s="8"/>
      <c r="AZ3096" s="8"/>
      <c r="BA3096" s="8"/>
      <c r="BB3096" s="8"/>
      <c r="BC3096" s="8"/>
      <c r="BD3096" s="8"/>
      <c r="BE3096" s="8"/>
      <c r="BF3096" s="8"/>
      <c r="BG3096" s="8"/>
      <c r="BH3096" s="8"/>
      <c r="BI3096" s="8"/>
      <c r="BJ3096" s="8"/>
      <c r="BK3096" s="8"/>
      <c r="BL3096" s="8"/>
      <c r="BM3096" s="8"/>
      <c r="BN3096" s="8"/>
      <c r="BO3096" s="8"/>
      <c r="BP3096" s="8"/>
      <c r="BQ3096" s="8"/>
      <c r="BR3096" s="8"/>
      <c r="BS3096" s="8"/>
      <c r="BT3096" s="8"/>
      <c r="BU3096" s="8"/>
      <c r="BV3096" s="8"/>
      <c r="BW3096" s="8"/>
      <c r="BX3096" s="8"/>
      <c r="BY3096" s="8"/>
      <c r="BZ3096" s="8"/>
    </row>
    <row r="3097">
      <c r="A3097" s="9"/>
      <c r="B3097" s="8"/>
      <c r="C3097" s="8"/>
      <c r="D3097" s="8"/>
      <c r="E3097" s="8"/>
      <c r="F3097" s="8"/>
      <c r="G3097" s="8"/>
      <c r="H3097" s="11"/>
      <c r="I3097" s="8"/>
      <c r="J3097" s="8"/>
      <c r="K3097" s="8"/>
      <c r="L3097" s="8"/>
      <c r="M3097" s="11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8"/>
      <c r="BA3097" s="8"/>
      <c r="BB3097" s="8"/>
      <c r="BC3097" s="8"/>
      <c r="BD3097" s="8"/>
      <c r="BE3097" s="8"/>
      <c r="BF3097" s="8"/>
      <c r="BG3097" s="8"/>
      <c r="BH3097" s="8"/>
      <c r="BI3097" s="8"/>
      <c r="BJ3097" s="8"/>
      <c r="BK3097" s="8"/>
      <c r="BL3097" s="8"/>
      <c r="BM3097" s="8"/>
      <c r="BN3097" s="8"/>
      <c r="BO3097" s="8"/>
      <c r="BP3097" s="8"/>
      <c r="BQ3097" s="8"/>
      <c r="BR3097" s="8"/>
      <c r="BS3097" s="8"/>
      <c r="BT3097" s="8"/>
      <c r="BU3097" s="8"/>
      <c r="BV3097" s="8"/>
      <c r="BW3097" s="8"/>
      <c r="BX3097" s="8"/>
      <c r="BY3097" s="8"/>
      <c r="BZ3097" s="8"/>
    </row>
    <row r="3098">
      <c r="A3098" s="9"/>
      <c r="B3098" s="8"/>
      <c r="C3098" s="8"/>
      <c r="D3098" s="8"/>
      <c r="E3098" s="8"/>
      <c r="F3098" s="8"/>
      <c r="G3098" s="8"/>
      <c r="H3098" s="11"/>
      <c r="I3098" s="8"/>
      <c r="J3098" s="8"/>
      <c r="K3098" s="8"/>
      <c r="L3098" s="8"/>
      <c r="M3098" s="11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  <c r="AY3098" s="8"/>
      <c r="AZ3098" s="8"/>
      <c r="BA3098" s="8"/>
      <c r="BB3098" s="8"/>
      <c r="BC3098" s="8"/>
      <c r="BD3098" s="8"/>
      <c r="BE3098" s="8"/>
      <c r="BF3098" s="8"/>
      <c r="BG3098" s="8"/>
      <c r="BH3098" s="8"/>
      <c r="BI3098" s="8"/>
      <c r="BJ3098" s="8"/>
      <c r="BK3098" s="8"/>
      <c r="BL3098" s="8"/>
      <c r="BM3098" s="8"/>
      <c r="BN3098" s="8"/>
      <c r="BO3098" s="8"/>
      <c r="BP3098" s="8"/>
      <c r="BQ3098" s="8"/>
      <c r="BR3098" s="8"/>
      <c r="BS3098" s="8"/>
      <c r="BT3098" s="8"/>
      <c r="BU3098" s="8"/>
      <c r="BV3098" s="8"/>
      <c r="BW3098" s="8"/>
      <c r="BX3098" s="8"/>
      <c r="BY3098" s="8"/>
      <c r="BZ3098" s="8"/>
    </row>
    <row r="3099">
      <c r="A3099" s="9"/>
      <c r="B3099" s="8"/>
      <c r="C3099" s="8"/>
      <c r="D3099" s="8"/>
      <c r="E3099" s="8"/>
      <c r="F3099" s="8"/>
      <c r="G3099" s="8"/>
      <c r="H3099" s="11"/>
      <c r="I3099" s="8"/>
      <c r="J3099" s="8"/>
      <c r="K3099" s="8"/>
      <c r="L3099" s="8"/>
      <c r="M3099" s="11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8"/>
      <c r="AX3099" s="8"/>
      <c r="AY3099" s="8"/>
      <c r="AZ3099" s="8"/>
      <c r="BA3099" s="8"/>
      <c r="BB3099" s="8"/>
      <c r="BC3099" s="8"/>
      <c r="BD3099" s="8"/>
      <c r="BE3099" s="8"/>
      <c r="BF3099" s="8"/>
      <c r="BG3099" s="8"/>
      <c r="BH3099" s="8"/>
      <c r="BI3099" s="8"/>
      <c r="BJ3099" s="8"/>
      <c r="BK3099" s="8"/>
      <c r="BL3099" s="8"/>
      <c r="BM3099" s="8"/>
      <c r="BN3099" s="8"/>
      <c r="BO3099" s="8"/>
      <c r="BP3099" s="8"/>
      <c r="BQ3099" s="8"/>
      <c r="BR3099" s="8"/>
      <c r="BS3099" s="8"/>
      <c r="BT3099" s="8"/>
      <c r="BU3099" s="8"/>
      <c r="BV3099" s="8"/>
      <c r="BW3099" s="8"/>
      <c r="BX3099" s="8"/>
      <c r="BY3099" s="8"/>
      <c r="BZ3099" s="8"/>
    </row>
    <row r="3100">
      <c r="A3100" s="9"/>
      <c r="B3100" s="8"/>
      <c r="C3100" s="8"/>
      <c r="D3100" s="8"/>
      <c r="E3100" s="8"/>
      <c r="F3100" s="8"/>
      <c r="G3100" s="8"/>
      <c r="H3100" s="11"/>
      <c r="I3100" s="8"/>
      <c r="J3100" s="8"/>
      <c r="K3100" s="8"/>
      <c r="L3100" s="8"/>
      <c r="M3100" s="11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8"/>
      <c r="BA3100" s="8"/>
      <c r="BB3100" s="8"/>
      <c r="BC3100" s="8"/>
      <c r="BD3100" s="8"/>
      <c r="BE3100" s="8"/>
      <c r="BF3100" s="8"/>
      <c r="BG3100" s="8"/>
      <c r="BH3100" s="8"/>
      <c r="BI3100" s="8"/>
      <c r="BJ3100" s="8"/>
      <c r="BK3100" s="8"/>
      <c r="BL3100" s="8"/>
      <c r="BM3100" s="8"/>
      <c r="BN3100" s="8"/>
      <c r="BO3100" s="8"/>
      <c r="BP3100" s="8"/>
      <c r="BQ3100" s="8"/>
      <c r="BR3100" s="8"/>
      <c r="BS3100" s="8"/>
      <c r="BT3100" s="8"/>
      <c r="BU3100" s="8"/>
      <c r="BV3100" s="8"/>
      <c r="BW3100" s="8"/>
      <c r="BX3100" s="8"/>
      <c r="BY3100" s="8"/>
      <c r="BZ3100" s="8"/>
    </row>
    <row r="3101">
      <c r="A3101" s="9"/>
      <c r="B3101" s="8"/>
      <c r="C3101" s="8"/>
      <c r="D3101" s="8"/>
      <c r="E3101" s="8"/>
      <c r="F3101" s="8"/>
      <c r="G3101" s="8"/>
      <c r="H3101" s="11"/>
      <c r="I3101" s="8"/>
      <c r="J3101" s="8"/>
      <c r="K3101" s="8"/>
      <c r="L3101" s="8"/>
      <c r="M3101" s="11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8"/>
      <c r="AX3101" s="8"/>
      <c r="AY3101" s="8"/>
      <c r="AZ3101" s="8"/>
      <c r="BA3101" s="8"/>
      <c r="BB3101" s="8"/>
      <c r="BC3101" s="8"/>
      <c r="BD3101" s="8"/>
      <c r="BE3101" s="8"/>
      <c r="BF3101" s="8"/>
      <c r="BG3101" s="8"/>
      <c r="BH3101" s="8"/>
      <c r="BI3101" s="8"/>
      <c r="BJ3101" s="8"/>
      <c r="BK3101" s="8"/>
      <c r="BL3101" s="8"/>
      <c r="BM3101" s="8"/>
      <c r="BN3101" s="8"/>
      <c r="BO3101" s="8"/>
      <c r="BP3101" s="8"/>
      <c r="BQ3101" s="8"/>
      <c r="BR3101" s="8"/>
      <c r="BS3101" s="8"/>
      <c r="BT3101" s="8"/>
      <c r="BU3101" s="8"/>
      <c r="BV3101" s="8"/>
      <c r="BW3101" s="8"/>
      <c r="BX3101" s="8"/>
      <c r="BY3101" s="8"/>
      <c r="BZ3101" s="8"/>
    </row>
    <row r="3102">
      <c r="A3102" s="9"/>
      <c r="B3102" s="8"/>
      <c r="C3102" s="8"/>
      <c r="D3102" s="8"/>
      <c r="E3102" s="8"/>
      <c r="F3102" s="8"/>
      <c r="G3102" s="8"/>
      <c r="H3102" s="11"/>
      <c r="I3102" s="8"/>
      <c r="J3102" s="8"/>
      <c r="K3102" s="8"/>
      <c r="L3102" s="8"/>
      <c r="M3102" s="11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  <c r="AY3102" s="8"/>
      <c r="AZ3102" s="8"/>
      <c r="BA3102" s="8"/>
      <c r="BB3102" s="8"/>
      <c r="BC3102" s="8"/>
      <c r="BD3102" s="8"/>
      <c r="BE3102" s="8"/>
      <c r="BF3102" s="8"/>
      <c r="BG3102" s="8"/>
      <c r="BH3102" s="8"/>
      <c r="BI3102" s="8"/>
      <c r="BJ3102" s="8"/>
      <c r="BK3102" s="8"/>
      <c r="BL3102" s="8"/>
      <c r="BM3102" s="8"/>
      <c r="BN3102" s="8"/>
      <c r="BO3102" s="8"/>
      <c r="BP3102" s="8"/>
      <c r="BQ3102" s="8"/>
      <c r="BR3102" s="8"/>
      <c r="BS3102" s="8"/>
      <c r="BT3102" s="8"/>
      <c r="BU3102" s="8"/>
      <c r="BV3102" s="8"/>
      <c r="BW3102" s="8"/>
      <c r="BX3102" s="8"/>
      <c r="BY3102" s="8"/>
      <c r="BZ3102" s="8"/>
    </row>
    <row r="3103">
      <c r="A3103" s="9"/>
      <c r="B3103" s="8"/>
      <c r="C3103" s="8"/>
      <c r="D3103" s="8"/>
      <c r="E3103" s="8"/>
      <c r="F3103" s="8"/>
      <c r="G3103" s="8"/>
      <c r="H3103" s="11"/>
      <c r="I3103" s="8"/>
      <c r="J3103" s="8"/>
      <c r="K3103" s="8"/>
      <c r="L3103" s="8"/>
      <c r="M3103" s="11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8"/>
      <c r="BA3103" s="8"/>
      <c r="BB3103" s="8"/>
      <c r="BC3103" s="8"/>
      <c r="BD3103" s="8"/>
      <c r="BE3103" s="8"/>
      <c r="BF3103" s="8"/>
      <c r="BG3103" s="8"/>
      <c r="BH3103" s="8"/>
      <c r="BI3103" s="8"/>
      <c r="BJ3103" s="8"/>
      <c r="BK3103" s="8"/>
      <c r="BL3103" s="8"/>
      <c r="BM3103" s="8"/>
      <c r="BN3103" s="8"/>
      <c r="BO3103" s="8"/>
      <c r="BP3103" s="8"/>
      <c r="BQ3103" s="8"/>
      <c r="BR3103" s="8"/>
      <c r="BS3103" s="8"/>
      <c r="BT3103" s="8"/>
      <c r="BU3103" s="8"/>
      <c r="BV3103" s="8"/>
      <c r="BW3103" s="8"/>
      <c r="BX3103" s="8"/>
      <c r="BY3103" s="8"/>
      <c r="BZ3103" s="8"/>
    </row>
    <row r="3104">
      <c r="A3104" s="9"/>
      <c r="B3104" s="8"/>
      <c r="C3104" s="8"/>
      <c r="D3104" s="8"/>
      <c r="E3104" s="8"/>
      <c r="F3104" s="8"/>
      <c r="G3104" s="8"/>
      <c r="H3104" s="11"/>
      <c r="I3104" s="8"/>
      <c r="J3104" s="8"/>
      <c r="K3104" s="8"/>
      <c r="L3104" s="8"/>
      <c r="M3104" s="11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  <c r="AY3104" s="8"/>
      <c r="AZ3104" s="8"/>
      <c r="BA3104" s="8"/>
      <c r="BB3104" s="8"/>
      <c r="BC3104" s="8"/>
      <c r="BD3104" s="8"/>
      <c r="BE3104" s="8"/>
      <c r="BF3104" s="8"/>
      <c r="BG3104" s="8"/>
      <c r="BH3104" s="8"/>
      <c r="BI3104" s="8"/>
      <c r="BJ3104" s="8"/>
      <c r="BK3104" s="8"/>
      <c r="BL3104" s="8"/>
      <c r="BM3104" s="8"/>
      <c r="BN3104" s="8"/>
      <c r="BO3104" s="8"/>
      <c r="BP3104" s="8"/>
      <c r="BQ3104" s="8"/>
      <c r="BR3104" s="8"/>
      <c r="BS3104" s="8"/>
      <c r="BT3104" s="8"/>
      <c r="BU3104" s="8"/>
      <c r="BV3104" s="8"/>
      <c r="BW3104" s="8"/>
      <c r="BX3104" s="8"/>
      <c r="BY3104" s="8"/>
      <c r="BZ3104" s="8"/>
    </row>
    <row r="3105">
      <c r="A3105" s="9"/>
      <c r="B3105" s="8"/>
      <c r="C3105" s="8"/>
      <c r="D3105" s="8"/>
      <c r="E3105" s="8"/>
      <c r="F3105" s="8"/>
      <c r="G3105" s="8"/>
      <c r="H3105" s="11"/>
      <c r="I3105" s="8"/>
      <c r="J3105" s="8"/>
      <c r="K3105" s="8"/>
      <c r="L3105" s="8"/>
      <c r="M3105" s="11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8"/>
      <c r="AX3105" s="8"/>
      <c r="AY3105" s="8"/>
      <c r="AZ3105" s="8"/>
      <c r="BA3105" s="8"/>
      <c r="BB3105" s="8"/>
      <c r="BC3105" s="8"/>
      <c r="BD3105" s="8"/>
      <c r="BE3105" s="8"/>
      <c r="BF3105" s="8"/>
      <c r="BG3105" s="8"/>
      <c r="BH3105" s="8"/>
      <c r="BI3105" s="8"/>
      <c r="BJ3105" s="8"/>
      <c r="BK3105" s="8"/>
      <c r="BL3105" s="8"/>
      <c r="BM3105" s="8"/>
      <c r="BN3105" s="8"/>
      <c r="BO3105" s="8"/>
      <c r="BP3105" s="8"/>
      <c r="BQ3105" s="8"/>
      <c r="BR3105" s="8"/>
      <c r="BS3105" s="8"/>
      <c r="BT3105" s="8"/>
      <c r="BU3105" s="8"/>
      <c r="BV3105" s="8"/>
      <c r="BW3105" s="8"/>
      <c r="BX3105" s="8"/>
      <c r="BY3105" s="8"/>
      <c r="BZ3105" s="8"/>
    </row>
    <row r="3106">
      <c r="A3106" s="9"/>
      <c r="B3106" s="8"/>
      <c r="C3106" s="8"/>
      <c r="D3106" s="8"/>
      <c r="E3106" s="8"/>
      <c r="F3106" s="8"/>
      <c r="G3106" s="8"/>
      <c r="H3106" s="11"/>
      <c r="I3106" s="8"/>
      <c r="J3106" s="8"/>
      <c r="K3106" s="8"/>
      <c r="L3106" s="8"/>
      <c r="M3106" s="11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</row>
    <row r="3107">
      <c r="A3107" s="9"/>
      <c r="B3107" s="8"/>
      <c r="C3107" s="8"/>
      <c r="D3107" s="8"/>
      <c r="E3107" s="8"/>
      <c r="F3107" s="8"/>
      <c r="G3107" s="8"/>
      <c r="H3107" s="11"/>
      <c r="I3107" s="8"/>
      <c r="J3107" s="8"/>
      <c r="K3107" s="8"/>
      <c r="L3107" s="8"/>
      <c r="M3107" s="11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  <c r="AC3107" s="8"/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  <c r="AY3107" s="8"/>
      <c r="AZ3107" s="8"/>
      <c r="BA3107" s="8"/>
      <c r="BB3107" s="8"/>
      <c r="BC3107" s="8"/>
      <c r="BD3107" s="8"/>
      <c r="BE3107" s="8"/>
      <c r="BF3107" s="8"/>
      <c r="BG3107" s="8"/>
      <c r="BH3107" s="8"/>
      <c r="BI3107" s="8"/>
      <c r="BJ3107" s="8"/>
      <c r="BK3107" s="8"/>
      <c r="BL3107" s="8"/>
      <c r="BM3107" s="8"/>
      <c r="BN3107" s="8"/>
      <c r="BO3107" s="8"/>
      <c r="BP3107" s="8"/>
      <c r="BQ3107" s="8"/>
      <c r="BR3107" s="8"/>
      <c r="BS3107" s="8"/>
      <c r="BT3107" s="8"/>
      <c r="BU3107" s="8"/>
      <c r="BV3107" s="8"/>
      <c r="BW3107" s="8"/>
      <c r="BX3107" s="8"/>
      <c r="BY3107" s="8"/>
      <c r="BZ3107" s="8"/>
    </row>
    <row r="3108">
      <c r="A3108" s="9"/>
      <c r="B3108" s="8"/>
      <c r="C3108" s="8"/>
      <c r="D3108" s="8"/>
      <c r="E3108" s="8"/>
      <c r="F3108" s="8"/>
      <c r="G3108" s="8"/>
      <c r="H3108" s="11"/>
      <c r="I3108" s="8"/>
      <c r="J3108" s="8"/>
      <c r="K3108" s="8"/>
      <c r="L3108" s="8"/>
      <c r="M3108" s="11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  <c r="AY3108" s="8"/>
      <c r="AZ3108" s="8"/>
      <c r="BA3108" s="8"/>
      <c r="BB3108" s="8"/>
      <c r="BC3108" s="8"/>
      <c r="BD3108" s="8"/>
      <c r="BE3108" s="8"/>
      <c r="BF3108" s="8"/>
      <c r="BG3108" s="8"/>
      <c r="BH3108" s="8"/>
      <c r="BI3108" s="8"/>
      <c r="BJ3108" s="8"/>
      <c r="BK3108" s="8"/>
      <c r="BL3108" s="8"/>
      <c r="BM3108" s="8"/>
      <c r="BN3108" s="8"/>
      <c r="BO3108" s="8"/>
      <c r="BP3108" s="8"/>
      <c r="BQ3108" s="8"/>
      <c r="BR3108" s="8"/>
      <c r="BS3108" s="8"/>
      <c r="BT3108" s="8"/>
      <c r="BU3108" s="8"/>
      <c r="BV3108" s="8"/>
      <c r="BW3108" s="8"/>
      <c r="BX3108" s="8"/>
      <c r="BY3108" s="8"/>
      <c r="BZ3108" s="8"/>
    </row>
    <row r="3109">
      <c r="A3109" s="9"/>
      <c r="B3109" s="8"/>
      <c r="C3109" s="8"/>
      <c r="D3109" s="8"/>
      <c r="E3109" s="8"/>
      <c r="F3109" s="8"/>
      <c r="G3109" s="8"/>
      <c r="H3109" s="11"/>
      <c r="I3109" s="8"/>
      <c r="J3109" s="8"/>
      <c r="K3109" s="8"/>
      <c r="L3109" s="8"/>
      <c r="M3109" s="11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8"/>
      <c r="AX3109" s="8"/>
      <c r="AY3109" s="8"/>
      <c r="AZ3109" s="8"/>
      <c r="BA3109" s="8"/>
      <c r="BB3109" s="8"/>
      <c r="BC3109" s="8"/>
      <c r="BD3109" s="8"/>
      <c r="BE3109" s="8"/>
      <c r="BF3109" s="8"/>
      <c r="BG3109" s="8"/>
      <c r="BH3109" s="8"/>
      <c r="BI3109" s="8"/>
      <c r="BJ3109" s="8"/>
      <c r="BK3109" s="8"/>
      <c r="BL3109" s="8"/>
      <c r="BM3109" s="8"/>
      <c r="BN3109" s="8"/>
      <c r="BO3109" s="8"/>
      <c r="BP3109" s="8"/>
      <c r="BQ3109" s="8"/>
      <c r="BR3109" s="8"/>
      <c r="BS3109" s="8"/>
      <c r="BT3109" s="8"/>
      <c r="BU3109" s="8"/>
      <c r="BV3109" s="8"/>
      <c r="BW3109" s="8"/>
      <c r="BX3109" s="8"/>
      <c r="BY3109" s="8"/>
      <c r="BZ3109" s="8"/>
    </row>
    <row r="3110">
      <c r="A3110" s="9"/>
      <c r="B3110" s="8"/>
      <c r="C3110" s="8"/>
      <c r="D3110" s="8"/>
      <c r="E3110" s="8"/>
      <c r="F3110" s="8"/>
      <c r="G3110" s="8"/>
      <c r="H3110" s="11"/>
      <c r="I3110" s="8"/>
      <c r="J3110" s="8"/>
      <c r="K3110" s="8"/>
      <c r="L3110" s="8"/>
      <c r="M3110" s="11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8"/>
      <c r="AX3110" s="8"/>
      <c r="AY3110" s="8"/>
      <c r="AZ3110" s="8"/>
      <c r="BA3110" s="8"/>
      <c r="BB3110" s="8"/>
      <c r="BC3110" s="8"/>
      <c r="BD3110" s="8"/>
      <c r="BE3110" s="8"/>
      <c r="BF3110" s="8"/>
      <c r="BG3110" s="8"/>
      <c r="BH3110" s="8"/>
      <c r="BI3110" s="8"/>
      <c r="BJ3110" s="8"/>
      <c r="BK3110" s="8"/>
      <c r="BL3110" s="8"/>
      <c r="BM3110" s="8"/>
      <c r="BN3110" s="8"/>
      <c r="BO3110" s="8"/>
      <c r="BP3110" s="8"/>
      <c r="BQ3110" s="8"/>
      <c r="BR3110" s="8"/>
      <c r="BS3110" s="8"/>
      <c r="BT3110" s="8"/>
      <c r="BU3110" s="8"/>
      <c r="BV3110" s="8"/>
      <c r="BW3110" s="8"/>
      <c r="BX3110" s="8"/>
      <c r="BY3110" s="8"/>
      <c r="BZ3110" s="8"/>
    </row>
    <row r="3111">
      <c r="A3111" s="9"/>
      <c r="B3111" s="8"/>
      <c r="C3111" s="8"/>
      <c r="D3111" s="8"/>
      <c r="E3111" s="8"/>
      <c r="F3111" s="8"/>
      <c r="G3111" s="8"/>
      <c r="H3111" s="11"/>
      <c r="I3111" s="8"/>
      <c r="J3111" s="8"/>
      <c r="K3111" s="8"/>
      <c r="L3111" s="8"/>
      <c r="M3111" s="11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8"/>
      <c r="AX3111" s="8"/>
      <c r="AY3111" s="8"/>
      <c r="AZ3111" s="8"/>
      <c r="BA3111" s="8"/>
      <c r="BB3111" s="8"/>
      <c r="BC3111" s="8"/>
      <c r="BD3111" s="8"/>
      <c r="BE3111" s="8"/>
      <c r="BF3111" s="8"/>
      <c r="BG3111" s="8"/>
      <c r="BH3111" s="8"/>
      <c r="BI3111" s="8"/>
      <c r="BJ3111" s="8"/>
      <c r="BK3111" s="8"/>
      <c r="BL3111" s="8"/>
      <c r="BM3111" s="8"/>
      <c r="BN3111" s="8"/>
      <c r="BO3111" s="8"/>
      <c r="BP3111" s="8"/>
      <c r="BQ3111" s="8"/>
      <c r="BR3111" s="8"/>
      <c r="BS3111" s="8"/>
      <c r="BT3111" s="8"/>
      <c r="BU3111" s="8"/>
      <c r="BV3111" s="8"/>
      <c r="BW3111" s="8"/>
      <c r="BX3111" s="8"/>
      <c r="BY3111" s="8"/>
      <c r="BZ3111" s="8"/>
    </row>
    <row r="3112">
      <c r="A3112" s="9"/>
      <c r="B3112" s="8"/>
      <c r="C3112" s="8"/>
      <c r="D3112" s="8"/>
      <c r="E3112" s="8"/>
      <c r="F3112" s="8"/>
      <c r="G3112" s="8"/>
      <c r="H3112" s="11"/>
      <c r="I3112" s="8"/>
      <c r="J3112" s="8"/>
      <c r="K3112" s="8"/>
      <c r="L3112" s="8"/>
      <c r="M3112" s="11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8"/>
      <c r="BA3112" s="8"/>
      <c r="BB3112" s="8"/>
      <c r="BC3112" s="8"/>
      <c r="BD3112" s="8"/>
      <c r="BE3112" s="8"/>
      <c r="BF3112" s="8"/>
      <c r="BG3112" s="8"/>
      <c r="BH3112" s="8"/>
      <c r="BI3112" s="8"/>
      <c r="BJ3112" s="8"/>
      <c r="BK3112" s="8"/>
      <c r="BL3112" s="8"/>
      <c r="BM3112" s="8"/>
      <c r="BN3112" s="8"/>
      <c r="BO3112" s="8"/>
      <c r="BP3112" s="8"/>
      <c r="BQ3112" s="8"/>
      <c r="BR3112" s="8"/>
      <c r="BS3112" s="8"/>
      <c r="BT3112" s="8"/>
      <c r="BU3112" s="8"/>
      <c r="BV3112" s="8"/>
      <c r="BW3112" s="8"/>
      <c r="BX3112" s="8"/>
      <c r="BY3112" s="8"/>
      <c r="BZ3112" s="8"/>
    </row>
    <row r="3113">
      <c r="A3113" s="9"/>
      <c r="B3113" s="8"/>
      <c r="C3113" s="8"/>
      <c r="D3113" s="8"/>
      <c r="E3113" s="8"/>
      <c r="F3113" s="8"/>
      <c r="G3113" s="8"/>
      <c r="H3113" s="11"/>
      <c r="I3113" s="8"/>
      <c r="J3113" s="8"/>
      <c r="K3113" s="8"/>
      <c r="L3113" s="8"/>
      <c r="M3113" s="11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8"/>
      <c r="AX3113" s="8"/>
      <c r="AY3113" s="8"/>
      <c r="AZ3113" s="8"/>
      <c r="BA3113" s="8"/>
      <c r="BB3113" s="8"/>
      <c r="BC3113" s="8"/>
      <c r="BD3113" s="8"/>
      <c r="BE3113" s="8"/>
      <c r="BF3113" s="8"/>
      <c r="BG3113" s="8"/>
      <c r="BH3113" s="8"/>
      <c r="BI3113" s="8"/>
      <c r="BJ3113" s="8"/>
      <c r="BK3113" s="8"/>
      <c r="BL3113" s="8"/>
      <c r="BM3113" s="8"/>
      <c r="BN3113" s="8"/>
      <c r="BO3113" s="8"/>
      <c r="BP3113" s="8"/>
      <c r="BQ3113" s="8"/>
      <c r="BR3113" s="8"/>
      <c r="BS3113" s="8"/>
      <c r="BT3113" s="8"/>
      <c r="BU3113" s="8"/>
      <c r="BV3113" s="8"/>
      <c r="BW3113" s="8"/>
      <c r="BX3113" s="8"/>
      <c r="BY3113" s="8"/>
      <c r="BZ3113" s="8"/>
    </row>
    <row r="3114">
      <c r="A3114" s="9"/>
      <c r="B3114" s="8"/>
      <c r="C3114" s="8"/>
      <c r="D3114" s="8"/>
      <c r="E3114" s="8"/>
      <c r="F3114" s="8"/>
      <c r="G3114" s="8"/>
      <c r="H3114" s="11"/>
      <c r="I3114" s="8"/>
      <c r="J3114" s="8"/>
      <c r="K3114" s="8"/>
      <c r="L3114" s="8"/>
      <c r="M3114" s="11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  <c r="AY3114" s="8"/>
      <c r="AZ3114" s="8"/>
      <c r="BA3114" s="8"/>
      <c r="BB3114" s="8"/>
      <c r="BC3114" s="8"/>
      <c r="BD3114" s="8"/>
      <c r="BE3114" s="8"/>
      <c r="BF3114" s="8"/>
      <c r="BG3114" s="8"/>
      <c r="BH3114" s="8"/>
      <c r="BI3114" s="8"/>
      <c r="BJ3114" s="8"/>
      <c r="BK3114" s="8"/>
      <c r="BL3114" s="8"/>
      <c r="BM3114" s="8"/>
      <c r="BN3114" s="8"/>
      <c r="BO3114" s="8"/>
      <c r="BP3114" s="8"/>
      <c r="BQ3114" s="8"/>
      <c r="BR3114" s="8"/>
      <c r="BS3114" s="8"/>
      <c r="BT3114" s="8"/>
      <c r="BU3114" s="8"/>
      <c r="BV3114" s="8"/>
      <c r="BW3114" s="8"/>
      <c r="BX3114" s="8"/>
      <c r="BY3114" s="8"/>
      <c r="BZ3114" s="8"/>
    </row>
    <row r="3115">
      <c r="A3115" s="9"/>
      <c r="B3115" s="8"/>
      <c r="C3115" s="8"/>
      <c r="D3115" s="8"/>
      <c r="E3115" s="8"/>
      <c r="F3115" s="8"/>
      <c r="G3115" s="8"/>
      <c r="H3115" s="11"/>
      <c r="I3115" s="8"/>
      <c r="J3115" s="8"/>
      <c r="K3115" s="8"/>
      <c r="L3115" s="8"/>
      <c r="M3115" s="11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8"/>
      <c r="BA3115" s="8"/>
      <c r="BB3115" s="8"/>
      <c r="BC3115" s="8"/>
      <c r="BD3115" s="8"/>
      <c r="BE3115" s="8"/>
      <c r="BF3115" s="8"/>
      <c r="BG3115" s="8"/>
      <c r="BH3115" s="8"/>
      <c r="BI3115" s="8"/>
      <c r="BJ3115" s="8"/>
      <c r="BK3115" s="8"/>
      <c r="BL3115" s="8"/>
      <c r="BM3115" s="8"/>
      <c r="BN3115" s="8"/>
      <c r="BO3115" s="8"/>
      <c r="BP3115" s="8"/>
      <c r="BQ3115" s="8"/>
      <c r="BR3115" s="8"/>
      <c r="BS3115" s="8"/>
      <c r="BT3115" s="8"/>
      <c r="BU3115" s="8"/>
      <c r="BV3115" s="8"/>
      <c r="BW3115" s="8"/>
      <c r="BX3115" s="8"/>
      <c r="BY3115" s="8"/>
      <c r="BZ3115" s="8"/>
    </row>
    <row r="3116">
      <c r="A3116" s="9"/>
      <c r="B3116" s="8"/>
      <c r="C3116" s="8"/>
      <c r="D3116" s="8"/>
      <c r="E3116" s="8"/>
      <c r="F3116" s="8"/>
      <c r="G3116" s="8"/>
      <c r="H3116" s="11"/>
      <c r="I3116" s="8"/>
      <c r="J3116" s="8"/>
      <c r="K3116" s="8"/>
      <c r="L3116" s="8"/>
      <c r="M3116" s="11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  <c r="AY3116" s="8"/>
      <c r="AZ3116" s="8"/>
      <c r="BA3116" s="8"/>
      <c r="BB3116" s="8"/>
      <c r="BC3116" s="8"/>
      <c r="BD3116" s="8"/>
      <c r="BE3116" s="8"/>
      <c r="BF3116" s="8"/>
      <c r="BG3116" s="8"/>
      <c r="BH3116" s="8"/>
      <c r="BI3116" s="8"/>
      <c r="BJ3116" s="8"/>
      <c r="BK3116" s="8"/>
      <c r="BL3116" s="8"/>
      <c r="BM3116" s="8"/>
      <c r="BN3116" s="8"/>
      <c r="BO3116" s="8"/>
      <c r="BP3116" s="8"/>
      <c r="BQ3116" s="8"/>
      <c r="BR3116" s="8"/>
      <c r="BS3116" s="8"/>
      <c r="BT3116" s="8"/>
      <c r="BU3116" s="8"/>
      <c r="BV3116" s="8"/>
      <c r="BW3116" s="8"/>
      <c r="BX3116" s="8"/>
      <c r="BY3116" s="8"/>
      <c r="BZ3116" s="8"/>
    </row>
    <row r="3117">
      <c r="A3117" s="9"/>
      <c r="B3117" s="8"/>
      <c r="C3117" s="8"/>
      <c r="D3117" s="8"/>
      <c r="E3117" s="8"/>
      <c r="F3117" s="8"/>
      <c r="G3117" s="8"/>
      <c r="H3117" s="11"/>
      <c r="I3117" s="8"/>
      <c r="J3117" s="8"/>
      <c r="K3117" s="8"/>
      <c r="L3117" s="8"/>
      <c r="M3117" s="11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8"/>
      <c r="AX3117" s="8"/>
      <c r="AY3117" s="8"/>
      <c r="AZ3117" s="8"/>
      <c r="BA3117" s="8"/>
      <c r="BB3117" s="8"/>
      <c r="BC3117" s="8"/>
      <c r="BD3117" s="8"/>
      <c r="BE3117" s="8"/>
      <c r="BF3117" s="8"/>
      <c r="BG3117" s="8"/>
      <c r="BH3117" s="8"/>
      <c r="BI3117" s="8"/>
      <c r="BJ3117" s="8"/>
      <c r="BK3117" s="8"/>
      <c r="BL3117" s="8"/>
      <c r="BM3117" s="8"/>
      <c r="BN3117" s="8"/>
      <c r="BO3117" s="8"/>
      <c r="BP3117" s="8"/>
      <c r="BQ3117" s="8"/>
      <c r="BR3117" s="8"/>
      <c r="BS3117" s="8"/>
      <c r="BT3117" s="8"/>
      <c r="BU3117" s="8"/>
      <c r="BV3117" s="8"/>
      <c r="BW3117" s="8"/>
      <c r="BX3117" s="8"/>
      <c r="BY3117" s="8"/>
      <c r="BZ3117" s="8"/>
    </row>
    <row r="3118">
      <c r="A3118" s="9"/>
      <c r="B3118" s="8"/>
      <c r="C3118" s="8"/>
      <c r="D3118" s="8"/>
      <c r="E3118" s="8"/>
      <c r="F3118" s="8"/>
      <c r="G3118" s="8"/>
      <c r="H3118" s="11"/>
      <c r="I3118" s="8"/>
      <c r="J3118" s="8"/>
      <c r="K3118" s="8"/>
      <c r="L3118" s="8"/>
      <c r="M3118" s="11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</row>
    <row r="3119">
      <c r="A3119" s="9"/>
      <c r="B3119" s="8"/>
      <c r="C3119" s="8"/>
      <c r="D3119" s="8"/>
      <c r="E3119" s="8"/>
      <c r="F3119" s="8"/>
      <c r="G3119" s="8"/>
      <c r="H3119" s="11"/>
      <c r="I3119" s="8"/>
      <c r="J3119" s="8"/>
      <c r="K3119" s="8"/>
      <c r="L3119" s="8"/>
      <c r="M3119" s="11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  <c r="AY3119" s="8"/>
      <c r="AZ3119" s="8"/>
      <c r="BA3119" s="8"/>
      <c r="BB3119" s="8"/>
      <c r="BC3119" s="8"/>
      <c r="BD3119" s="8"/>
      <c r="BE3119" s="8"/>
      <c r="BF3119" s="8"/>
      <c r="BG3119" s="8"/>
      <c r="BH3119" s="8"/>
      <c r="BI3119" s="8"/>
      <c r="BJ3119" s="8"/>
      <c r="BK3119" s="8"/>
      <c r="BL3119" s="8"/>
      <c r="BM3119" s="8"/>
      <c r="BN3119" s="8"/>
      <c r="BO3119" s="8"/>
      <c r="BP3119" s="8"/>
      <c r="BQ3119" s="8"/>
      <c r="BR3119" s="8"/>
      <c r="BS3119" s="8"/>
      <c r="BT3119" s="8"/>
      <c r="BU3119" s="8"/>
      <c r="BV3119" s="8"/>
      <c r="BW3119" s="8"/>
      <c r="BX3119" s="8"/>
      <c r="BY3119" s="8"/>
      <c r="BZ3119" s="8"/>
    </row>
    <row r="3120">
      <c r="A3120" s="9"/>
      <c r="B3120" s="8"/>
      <c r="C3120" s="8"/>
      <c r="D3120" s="8"/>
      <c r="E3120" s="8"/>
      <c r="F3120" s="8"/>
      <c r="G3120" s="8"/>
      <c r="H3120" s="11"/>
      <c r="I3120" s="8"/>
      <c r="J3120" s="8"/>
      <c r="K3120" s="8"/>
      <c r="L3120" s="8"/>
      <c r="M3120" s="11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  <c r="AY3120" s="8"/>
      <c r="AZ3120" s="8"/>
      <c r="BA3120" s="8"/>
      <c r="BB3120" s="8"/>
      <c r="BC3120" s="8"/>
      <c r="BD3120" s="8"/>
      <c r="BE3120" s="8"/>
      <c r="BF3120" s="8"/>
      <c r="BG3120" s="8"/>
      <c r="BH3120" s="8"/>
      <c r="BI3120" s="8"/>
      <c r="BJ3120" s="8"/>
      <c r="BK3120" s="8"/>
      <c r="BL3120" s="8"/>
      <c r="BM3120" s="8"/>
      <c r="BN3120" s="8"/>
      <c r="BO3120" s="8"/>
      <c r="BP3120" s="8"/>
      <c r="BQ3120" s="8"/>
      <c r="BR3120" s="8"/>
      <c r="BS3120" s="8"/>
      <c r="BT3120" s="8"/>
      <c r="BU3120" s="8"/>
      <c r="BV3120" s="8"/>
      <c r="BW3120" s="8"/>
      <c r="BX3120" s="8"/>
      <c r="BY3120" s="8"/>
      <c r="BZ3120" s="8"/>
    </row>
    <row r="3121">
      <c r="A3121" s="9"/>
      <c r="B3121" s="8"/>
      <c r="C3121" s="8"/>
      <c r="D3121" s="8"/>
      <c r="E3121" s="8"/>
      <c r="F3121" s="8"/>
      <c r="G3121" s="8"/>
      <c r="H3121" s="11"/>
      <c r="I3121" s="8"/>
      <c r="J3121" s="8"/>
      <c r="K3121" s="8"/>
      <c r="L3121" s="8"/>
      <c r="M3121" s="11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  <c r="AY3121" s="8"/>
      <c r="AZ3121" s="8"/>
      <c r="BA3121" s="8"/>
      <c r="BB3121" s="8"/>
      <c r="BC3121" s="8"/>
      <c r="BD3121" s="8"/>
      <c r="BE3121" s="8"/>
      <c r="BF3121" s="8"/>
      <c r="BG3121" s="8"/>
      <c r="BH3121" s="8"/>
      <c r="BI3121" s="8"/>
      <c r="BJ3121" s="8"/>
      <c r="BK3121" s="8"/>
      <c r="BL3121" s="8"/>
      <c r="BM3121" s="8"/>
      <c r="BN3121" s="8"/>
      <c r="BO3121" s="8"/>
      <c r="BP3121" s="8"/>
      <c r="BQ3121" s="8"/>
      <c r="BR3121" s="8"/>
      <c r="BS3121" s="8"/>
      <c r="BT3121" s="8"/>
      <c r="BU3121" s="8"/>
      <c r="BV3121" s="8"/>
      <c r="BW3121" s="8"/>
      <c r="BX3121" s="8"/>
      <c r="BY3121" s="8"/>
      <c r="BZ3121" s="8"/>
    </row>
    <row r="3122">
      <c r="A3122" s="9"/>
      <c r="B3122" s="8"/>
      <c r="C3122" s="8"/>
      <c r="D3122" s="8"/>
      <c r="E3122" s="8"/>
      <c r="F3122" s="8"/>
      <c r="G3122" s="8"/>
      <c r="H3122" s="11"/>
      <c r="I3122" s="8"/>
      <c r="J3122" s="8"/>
      <c r="K3122" s="8"/>
      <c r="L3122" s="8"/>
      <c r="M3122" s="11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8"/>
      <c r="AX3122" s="8"/>
      <c r="AY3122" s="8"/>
      <c r="AZ3122" s="8"/>
      <c r="BA3122" s="8"/>
      <c r="BB3122" s="8"/>
      <c r="BC3122" s="8"/>
      <c r="BD3122" s="8"/>
      <c r="BE3122" s="8"/>
      <c r="BF3122" s="8"/>
      <c r="BG3122" s="8"/>
      <c r="BH3122" s="8"/>
      <c r="BI3122" s="8"/>
      <c r="BJ3122" s="8"/>
      <c r="BK3122" s="8"/>
      <c r="BL3122" s="8"/>
      <c r="BM3122" s="8"/>
      <c r="BN3122" s="8"/>
      <c r="BO3122" s="8"/>
      <c r="BP3122" s="8"/>
      <c r="BQ3122" s="8"/>
      <c r="BR3122" s="8"/>
      <c r="BS3122" s="8"/>
      <c r="BT3122" s="8"/>
      <c r="BU3122" s="8"/>
      <c r="BV3122" s="8"/>
      <c r="BW3122" s="8"/>
      <c r="BX3122" s="8"/>
      <c r="BY3122" s="8"/>
      <c r="BZ3122" s="8"/>
    </row>
    <row r="3123">
      <c r="A3123" s="9"/>
      <c r="B3123" s="8"/>
      <c r="C3123" s="8"/>
      <c r="D3123" s="8"/>
      <c r="E3123" s="8"/>
      <c r="F3123" s="8"/>
      <c r="G3123" s="8"/>
      <c r="H3123" s="11"/>
      <c r="I3123" s="8"/>
      <c r="J3123" s="8"/>
      <c r="K3123" s="8"/>
      <c r="L3123" s="8"/>
      <c r="M3123" s="11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  <c r="AY3123" s="8"/>
      <c r="AZ3123" s="8"/>
      <c r="BA3123" s="8"/>
      <c r="BB3123" s="8"/>
      <c r="BC3123" s="8"/>
      <c r="BD3123" s="8"/>
      <c r="BE3123" s="8"/>
      <c r="BF3123" s="8"/>
      <c r="BG3123" s="8"/>
      <c r="BH3123" s="8"/>
      <c r="BI3123" s="8"/>
      <c r="BJ3123" s="8"/>
      <c r="BK3123" s="8"/>
      <c r="BL3123" s="8"/>
      <c r="BM3123" s="8"/>
      <c r="BN3123" s="8"/>
      <c r="BO3123" s="8"/>
      <c r="BP3123" s="8"/>
      <c r="BQ3123" s="8"/>
      <c r="BR3123" s="8"/>
      <c r="BS3123" s="8"/>
      <c r="BT3123" s="8"/>
      <c r="BU3123" s="8"/>
      <c r="BV3123" s="8"/>
      <c r="BW3123" s="8"/>
      <c r="BX3123" s="8"/>
      <c r="BY3123" s="8"/>
      <c r="BZ3123" s="8"/>
    </row>
    <row r="3124">
      <c r="A3124" s="9"/>
      <c r="B3124" s="8"/>
      <c r="C3124" s="8"/>
      <c r="D3124" s="8"/>
      <c r="E3124" s="8"/>
      <c r="F3124" s="8"/>
      <c r="G3124" s="8"/>
      <c r="H3124" s="11"/>
      <c r="I3124" s="8"/>
      <c r="J3124" s="8"/>
      <c r="K3124" s="8"/>
      <c r="L3124" s="8"/>
      <c r="M3124" s="11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8"/>
      <c r="BA3124" s="8"/>
      <c r="BB3124" s="8"/>
      <c r="BC3124" s="8"/>
      <c r="BD3124" s="8"/>
      <c r="BE3124" s="8"/>
      <c r="BF3124" s="8"/>
      <c r="BG3124" s="8"/>
      <c r="BH3124" s="8"/>
      <c r="BI3124" s="8"/>
      <c r="BJ3124" s="8"/>
      <c r="BK3124" s="8"/>
      <c r="BL3124" s="8"/>
      <c r="BM3124" s="8"/>
      <c r="BN3124" s="8"/>
      <c r="BO3124" s="8"/>
      <c r="BP3124" s="8"/>
      <c r="BQ3124" s="8"/>
      <c r="BR3124" s="8"/>
      <c r="BS3124" s="8"/>
      <c r="BT3124" s="8"/>
      <c r="BU3124" s="8"/>
      <c r="BV3124" s="8"/>
      <c r="BW3124" s="8"/>
      <c r="BX3124" s="8"/>
      <c r="BY3124" s="8"/>
      <c r="BZ3124" s="8"/>
    </row>
    <row r="3125">
      <c r="A3125" s="9"/>
      <c r="B3125" s="8"/>
      <c r="C3125" s="8"/>
      <c r="D3125" s="8"/>
      <c r="E3125" s="8"/>
      <c r="F3125" s="8"/>
      <c r="G3125" s="8"/>
      <c r="H3125" s="11"/>
      <c r="I3125" s="8"/>
      <c r="J3125" s="8"/>
      <c r="K3125" s="8"/>
      <c r="L3125" s="8"/>
      <c r="M3125" s="11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  <c r="AY3125" s="8"/>
      <c r="AZ3125" s="8"/>
      <c r="BA3125" s="8"/>
      <c r="BB3125" s="8"/>
      <c r="BC3125" s="8"/>
      <c r="BD3125" s="8"/>
      <c r="BE3125" s="8"/>
      <c r="BF3125" s="8"/>
      <c r="BG3125" s="8"/>
      <c r="BH3125" s="8"/>
      <c r="BI3125" s="8"/>
      <c r="BJ3125" s="8"/>
      <c r="BK3125" s="8"/>
      <c r="BL3125" s="8"/>
      <c r="BM3125" s="8"/>
      <c r="BN3125" s="8"/>
      <c r="BO3125" s="8"/>
      <c r="BP3125" s="8"/>
      <c r="BQ3125" s="8"/>
      <c r="BR3125" s="8"/>
      <c r="BS3125" s="8"/>
      <c r="BT3125" s="8"/>
      <c r="BU3125" s="8"/>
      <c r="BV3125" s="8"/>
      <c r="BW3125" s="8"/>
      <c r="BX3125" s="8"/>
      <c r="BY3125" s="8"/>
      <c r="BZ3125" s="8"/>
    </row>
    <row r="3126">
      <c r="A3126" s="9"/>
      <c r="B3126" s="8"/>
      <c r="C3126" s="8"/>
      <c r="D3126" s="8"/>
      <c r="E3126" s="8"/>
      <c r="F3126" s="8"/>
      <c r="G3126" s="8"/>
      <c r="H3126" s="11"/>
      <c r="I3126" s="8"/>
      <c r="J3126" s="8"/>
      <c r="K3126" s="8"/>
      <c r="L3126" s="8"/>
      <c r="M3126" s="11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  <c r="AY3126" s="8"/>
      <c r="AZ3126" s="8"/>
      <c r="BA3126" s="8"/>
      <c r="BB3126" s="8"/>
      <c r="BC3126" s="8"/>
      <c r="BD3126" s="8"/>
      <c r="BE3126" s="8"/>
      <c r="BF3126" s="8"/>
      <c r="BG3126" s="8"/>
      <c r="BH3126" s="8"/>
      <c r="BI3126" s="8"/>
      <c r="BJ3126" s="8"/>
      <c r="BK3126" s="8"/>
      <c r="BL3126" s="8"/>
      <c r="BM3126" s="8"/>
      <c r="BN3126" s="8"/>
      <c r="BO3126" s="8"/>
      <c r="BP3126" s="8"/>
      <c r="BQ3126" s="8"/>
      <c r="BR3126" s="8"/>
      <c r="BS3126" s="8"/>
      <c r="BT3126" s="8"/>
      <c r="BU3126" s="8"/>
      <c r="BV3126" s="8"/>
      <c r="BW3126" s="8"/>
      <c r="BX3126" s="8"/>
      <c r="BY3126" s="8"/>
      <c r="BZ3126" s="8"/>
    </row>
    <row r="3127">
      <c r="A3127" s="9"/>
      <c r="B3127" s="8"/>
      <c r="C3127" s="8"/>
      <c r="D3127" s="8"/>
      <c r="E3127" s="8"/>
      <c r="F3127" s="8"/>
      <c r="G3127" s="8"/>
      <c r="H3127" s="11"/>
      <c r="I3127" s="8"/>
      <c r="J3127" s="8"/>
      <c r="K3127" s="8"/>
      <c r="L3127" s="8"/>
      <c r="M3127" s="11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8"/>
      <c r="AX3127" s="8"/>
      <c r="AY3127" s="8"/>
      <c r="AZ3127" s="8"/>
      <c r="BA3127" s="8"/>
      <c r="BB3127" s="8"/>
      <c r="BC3127" s="8"/>
      <c r="BD3127" s="8"/>
      <c r="BE3127" s="8"/>
      <c r="BF3127" s="8"/>
      <c r="BG3127" s="8"/>
      <c r="BH3127" s="8"/>
      <c r="BI3127" s="8"/>
      <c r="BJ3127" s="8"/>
      <c r="BK3127" s="8"/>
      <c r="BL3127" s="8"/>
      <c r="BM3127" s="8"/>
      <c r="BN3127" s="8"/>
      <c r="BO3127" s="8"/>
      <c r="BP3127" s="8"/>
      <c r="BQ3127" s="8"/>
      <c r="BR3127" s="8"/>
      <c r="BS3127" s="8"/>
      <c r="BT3127" s="8"/>
      <c r="BU3127" s="8"/>
      <c r="BV3127" s="8"/>
      <c r="BW3127" s="8"/>
      <c r="BX3127" s="8"/>
      <c r="BY3127" s="8"/>
      <c r="BZ3127" s="8"/>
    </row>
    <row r="3128">
      <c r="A3128" s="9"/>
      <c r="B3128" s="8"/>
      <c r="C3128" s="8"/>
      <c r="D3128" s="8"/>
      <c r="E3128" s="8"/>
      <c r="F3128" s="8"/>
      <c r="G3128" s="8"/>
      <c r="H3128" s="11"/>
      <c r="I3128" s="8"/>
      <c r="J3128" s="8"/>
      <c r="K3128" s="8"/>
      <c r="L3128" s="8"/>
      <c r="M3128" s="11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  <c r="AY3128" s="8"/>
      <c r="AZ3128" s="8"/>
      <c r="BA3128" s="8"/>
      <c r="BB3128" s="8"/>
      <c r="BC3128" s="8"/>
      <c r="BD3128" s="8"/>
      <c r="BE3128" s="8"/>
      <c r="BF3128" s="8"/>
      <c r="BG3128" s="8"/>
      <c r="BH3128" s="8"/>
      <c r="BI3128" s="8"/>
      <c r="BJ3128" s="8"/>
      <c r="BK3128" s="8"/>
      <c r="BL3128" s="8"/>
      <c r="BM3128" s="8"/>
      <c r="BN3128" s="8"/>
      <c r="BO3128" s="8"/>
      <c r="BP3128" s="8"/>
      <c r="BQ3128" s="8"/>
      <c r="BR3128" s="8"/>
      <c r="BS3128" s="8"/>
      <c r="BT3128" s="8"/>
      <c r="BU3128" s="8"/>
      <c r="BV3128" s="8"/>
      <c r="BW3128" s="8"/>
      <c r="BX3128" s="8"/>
      <c r="BY3128" s="8"/>
      <c r="BZ3128" s="8"/>
    </row>
    <row r="3129">
      <c r="A3129" s="9"/>
      <c r="B3129" s="8"/>
      <c r="C3129" s="8"/>
      <c r="D3129" s="8"/>
      <c r="E3129" s="8"/>
      <c r="F3129" s="8"/>
      <c r="G3129" s="8"/>
      <c r="H3129" s="11"/>
      <c r="I3129" s="8"/>
      <c r="J3129" s="8"/>
      <c r="K3129" s="8"/>
      <c r="L3129" s="8"/>
      <c r="M3129" s="11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8"/>
      <c r="AX3129" s="8"/>
      <c r="AY3129" s="8"/>
      <c r="AZ3129" s="8"/>
      <c r="BA3129" s="8"/>
      <c r="BB3129" s="8"/>
      <c r="BC3129" s="8"/>
      <c r="BD3129" s="8"/>
      <c r="BE3129" s="8"/>
      <c r="BF3129" s="8"/>
      <c r="BG3129" s="8"/>
      <c r="BH3129" s="8"/>
      <c r="BI3129" s="8"/>
      <c r="BJ3129" s="8"/>
      <c r="BK3129" s="8"/>
      <c r="BL3129" s="8"/>
      <c r="BM3129" s="8"/>
      <c r="BN3129" s="8"/>
      <c r="BO3129" s="8"/>
      <c r="BP3129" s="8"/>
      <c r="BQ3129" s="8"/>
      <c r="BR3129" s="8"/>
      <c r="BS3129" s="8"/>
      <c r="BT3129" s="8"/>
      <c r="BU3129" s="8"/>
      <c r="BV3129" s="8"/>
      <c r="BW3129" s="8"/>
      <c r="BX3129" s="8"/>
      <c r="BY3129" s="8"/>
      <c r="BZ3129" s="8"/>
    </row>
    <row r="3130">
      <c r="A3130" s="9"/>
      <c r="B3130" s="8"/>
      <c r="C3130" s="8"/>
      <c r="D3130" s="8"/>
      <c r="E3130" s="8"/>
      <c r="F3130" s="8"/>
      <c r="G3130" s="8"/>
      <c r="H3130" s="11"/>
      <c r="I3130" s="8"/>
      <c r="J3130" s="8"/>
      <c r="K3130" s="8"/>
      <c r="L3130" s="8"/>
      <c r="M3130" s="11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</row>
    <row r="3131">
      <c r="A3131" s="9"/>
      <c r="B3131" s="8"/>
      <c r="C3131" s="8"/>
      <c r="D3131" s="8"/>
      <c r="E3131" s="8"/>
      <c r="F3131" s="8"/>
      <c r="G3131" s="8"/>
      <c r="H3131" s="11"/>
      <c r="I3131" s="8"/>
      <c r="J3131" s="8"/>
      <c r="K3131" s="8"/>
      <c r="L3131" s="8"/>
      <c r="M3131" s="11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  <c r="AY3131" s="8"/>
      <c r="AZ3131" s="8"/>
      <c r="BA3131" s="8"/>
      <c r="BB3131" s="8"/>
      <c r="BC3131" s="8"/>
      <c r="BD3131" s="8"/>
      <c r="BE3131" s="8"/>
      <c r="BF3131" s="8"/>
      <c r="BG3131" s="8"/>
      <c r="BH3131" s="8"/>
      <c r="BI3131" s="8"/>
      <c r="BJ3131" s="8"/>
      <c r="BK3131" s="8"/>
      <c r="BL3131" s="8"/>
      <c r="BM3131" s="8"/>
      <c r="BN3131" s="8"/>
      <c r="BO3131" s="8"/>
      <c r="BP3131" s="8"/>
      <c r="BQ3131" s="8"/>
      <c r="BR3131" s="8"/>
      <c r="BS3131" s="8"/>
      <c r="BT3131" s="8"/>
      <c r="BU3131" s="8"/>
      <c r="BV3131" s="8"/>
      <c r="BW3131" s="8"/>
      <c r="BX3131" s="8"/>
      <c r="BY3131" s="8"/>
      <c r="BZ3131" s="8"/>
    </row>
    <row r="3132">
      <c r="A3132" s="9"/>
      <c r="B3132" s="8"/>
      <c r="C3132" s="8"/>
      <c r="D3132" s="8"/>
      <c r="E3132" s="8"/>
      <c r="F3132" s="8"/>
      <c r="G3132" s="8"/>
      <c r="H3132" s="11"/>
      <c r="I3132" s="8"/>
      <c r="J3132" s="8"/>
      <c r="K3132" s="8"/>
      <c r="L3132" s="8"/>
      <c r="M3132" s="11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  <c r="AY3132" s="8"/>
      <c r="AZ3132" s="8"/>
      <c r="BA3132" s="8"/>
      <c r="BB3132" s="8"/>
      <c r="BC3132" s="8"/>
      <c r="BD3132" s="8"/>
      <c r="BE3132" s="8"/>
      <c r="BF3132" s="8"/>
      <c r="BG3132" s="8"/>
      <c r="BH3132" s="8"/>
      <c r="BI3132" s="8"/>
      <c r="BJ3132" s="8"/>
      <c r="BK3132" s="8"/>
      <c r="BL3132" s="8"/>
      <c r="BM3132" s="8"/>
      <c r="BN3132" s="8"/>
      <c r="BO3132" s="8"/>
      <c r="BP3132" s="8"/>
      <c r="BQ3132" s="8"/>
      <c r="BR3132" s="8"/>
      <c r="BS3132" s="8"/>
      <c r="BT3132" s="8"/>
      <c r="BU3132" s="8"/>
      <c r="BV3132" s="8"/>
      <c r="BW3132" s="8"/>
      <c r="BX3132" s="8"/>
      <c r="BY3132" s="8"/>
      <c r="BZ3132" s="8"/>
    </row>
    <row r="3133">
      <c r="A3133" s="9"/>
      <c r="B3133" s="8"/>
      <c r="C3133" s="8"/>
      <c r="D3133" s="8"/>
      <c r="E3133" s="8"/>
      <c r="F3133" s="8"/>
      <c r="G3133" s="8"/>
      <c r="H3133" s="11"/>
      <c r="I3133" s="8"/>
      <c r="J3133" s="8"/>
      <c r="K3133" s="8"/>
      <c r="L3133" s="8"/>
      <c r="M3133" s="11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8"/>
      <c r="AX3133" s="8"/>
      <c r="AY3133" s="8"/>
      <c r="AZ3133" s="8"/>
      <c r="BA3133" s="8"/>
      <c r="BB3133" s="8"/>
      <c r="BC3133" s="8"/>
      <c r="BD3133" s="8"/>
      <c r="BE3133" s="8"/>
      <c r="BF3133" s="8"/>
      <c r="BG3133" s="8"/>
      <c r="BH3133" s="8"/>
      <c r="BI3133" s="8"/>
      <c r="BJ3133" s="8"/>
      <c r="BK3133" s="8"/>
      <c r="BL3133" s="8"/>
      <c r="BM3133" s="8"/>
      <c r="BN3133" s="8"/>
      <c r="BO3133" s="8"/>
      <c r="BP3133" s="8"/>
      <c r="BQ3133" s="8"/>
      <c r="BR3133" s="8"/>
      <c r="BS3133" s="8"/>
      <c r="BT3133" s="8"/>
      <c r="BU3133" s="8"/>
      <c r="BV3133" s="8"/>
      <c r="BW3133" s="8"/>
      <c r="BX3133" s="8"/>
      <c r="BY3133" s="8"/>
      <c r="BZ3133" s="8"/>
    </row>
    <row r="3134">
      <c r="A3134" s="9"/>
      <c r="B3134" s="8"/>
      <c r="C3134" s="8"/>
      <c r="D3134" s="8"/>
      <c r="E3134" s="8"/>
      <c r="F3134" s="8"/>
      <c r="G3134" s="8"/>
      <c r="H3134" s="11"/>
      <c r="I3134" s="8"/>
      <c r="J3134" s="8"/>
      <c r="K3134" s="8"/>
      <c r="L3134" s="8"/>
      <c r="M3134" s="11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  <c r="AY3134" s="8"/>
      <c r="AZ3134" s="8"/>
      <c r="BA3134" s="8"/>
      <c r="BB3134" s="8"/>
      <c r="BC3134" s="8"/>
      <c r="BD3134" s="8"/>
      <c r="BE3134" s="8"/>
      <c r="BF3134" s="8"/>
      <c r="BG3134" s="8"/>
      <c r="BH3134" s="8"/>
      <c r="BI3134" s="8"/>
      <c r="BJ3134" s="8"/>
      <c r="BK3134" s="8"/>
      <c r="BL3134" s="8"/>
      <c r="BM3134" s="8"/>
      <c r="BN3134" s="8"/>
      <c r="BO3134" s="8"/>
      <c r="BP3134" s="8"/>
      <c r="BQ3134" s="8"/>
      <c r="BR3134" s="8"/>
      <c r="BS3134" s="8"/>
      <c r="BT3134" s="8"/>
      <c r="BU3134" s="8"/>
      <c r="BV3134" s="8"/>
      <c r="BW3134" s="8"/>
      <c r="BX3134" s="8"/>
      <c r="BY3134" s="8"/>
      <c r="BZ3134" s="8"/>
    </row>
    <row r="3135">
      <c r="A3135" s="9"/>
      <c r="B3135" s="8"/>
      <c r="C3135" s="8"/>
      <c r="D3135" s="8"/>
      <c r="E3135" s="8"/>
      <c r="F3135" s="8"/>
      <c r="G3135" s="8"/>
      <c r="H3135" s="11"/>
      <c r="I3135" s="8"/>
      <c r="J3135" s="8"/>
      <c r="K3135" s="8"/>
      <c r="L3135" s="8"/>
      <c r="M3135" s="11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8"/>
      <c r="AX3135" s="8"/>
      <c r="AY3135" s="8"/>
      <c r="AZ3135" s="8"/>
      <c r="BA3135" s="8"/>
      <c r="BB3135" s="8"/>
      <c r="BC3135" s="8"/>
      <c r="BD3135" s="8"/>
      <c r="BE3135" s="8"/>
      <c r="BF3135" s="8"/>
      <c r="BG3135" s="8"/>
      <c r="BH3135" s="8"/>
      <c r="BI3135" s="8"/>
      <c r="BJ3135" s="8"/>
      <c r="BK3135" s="8"/>
      <c r="BL3135" s="8"/>
      <c r="BM3135" s="8"/>
      <c r="BN3135" s="8"/>
      <c r="BO3135" s="8"/>
      <c r="BP3135" s="8"/>
      <c r="BQ3135" s="8"/>
      <c r="BR3135" s="8"/>
      <c r="BS3135" s="8"/>
      <c r="BT3135" s="8"/>
      <c r="BU3135" s="8"/>
      <c r="BV3135" s="8"/>
      <c r="BW3135" s="8"/>
      <c r="BX3135" s="8"/>
      <c r="BY3135" s="8"/>
      <c r="BZ3135" s="8"/>
    </row>
    <row r="3136">
      <c r="A3136" s="9"/>
      <c r="B3136" s="8"/>
      <c r="C3136" s="8"/>
      <c r="D3136" s="8"/>
      <c r="E3136" s="8"/>
      <c r="F3136" s="8"/>
      <c r="G3136" s="8"/>
      <c r="H3136" s="11"/>
      <c r="I3136" s="8"/>
      <c r="J3136" s="8"/>
      <c r="K3136" s="8"/>
      <c r="L3136" s="8"/>
      <c r="M3136" s="11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</row>
    <row r="3137">
      <c r="A3137" s="9"/>
      <c r="B3137" s="8"/>
      <c r="C3137" s="8"/>
      <c r="D3137" s="8"/>
      <c r="E3137" s="8"/>
      <c r="F3137" s="8"/>
      <c r="G3137" s="8"/>
      <c r="H3137" s="11"/>
      <c r="I3137" s="8"/>
      <c r="J3137" s="8"/>
      <c r="K3137" s="8"/>
      <c r="L3137" s="8"/>
      <c r="M3137" s="11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  <c r="AY3137" s="8"/>
      <c r="AZ3137" s="8"/>
      <c r="BA3137" s="8"/>
      <c r="BB3137" s="8"/>
      <c r="BC3137" s="8"/>
      <c r="BD3137" s="8"/>
      <c r="BE3137" s="8"/>
      <c r="BF3137" s="8"/>
      <c r="BG3137" s="8"/>
      <c r="BH3137" s="8"/>
      <c r="BI3137" s="8"/>
      <c r="BJ3137" s="8"/>
      <c r="BK3137" s="8"/>
      <c r="BL3137" s="8"/>
      <c r="BM3137" s="8"/>
      <c r="BN3137" s="8"/>
      <c r="BO3137" s="8"/>
      <c r="BP3137" s="8"/>
      <c r="BQ3137" s="8"/>
      <c r="BR3137" s="8"/>
      <c r="BS3137" s="8"/>
      <c r="BT3137" s="8"/>
      <c r="BU3137" s="8"/>
      <c r="BV3137" s="8"/>
      <c r="BW3137" s="8"/>
      <c r="BX3137" s="8"/>
      <c r="BY3137" s="8"/>
      <c r="BZ3137" s="8"/>
    </row>
    <row r="3138">
      <c r="A3138" s="9"/>
      <c r="B3138" s="8"/>
      <c r="C3138" s="8"/>
      <c r="D3138" s="8"/>
      <c r="E3138" s="8"/>
      <c r="F3138" s="8"/>
      <c r="G3138" s="8"/>
      <c r="H3138" s="11"/>
      <c r="I3138" s="8"/>
      <c r="J3138" s="8"/>
      <c r="K3138" s="8"/>
      <c r="L3138" s="8"/>
      <c r="M3138" s="11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  <c r="AY3138" s="8"/>
      <c r="AZ3138" s="8"/>
      <c r="BA3138" s="8"/>
      <c r="BB3138" s="8"/>
      <c r="BC3138" s="8"/>
      <c r="BD3138" s="8"/>
      <c r="BE3138" s="8"/>
      <c r="BF3138" s="8"/>
      <c r="BG3138" s="8"/>
      <c r="BH3138" s="8"/>
      <c r="BI3138" s="8"/>
      <c r="BJ3138" s="8"/>
      <c r="BK3138" s="8"/>
      <c r="BL3138" s="8"/>
      <c r="BM3138" s="8"/>
      <c r="BN3138" s="8"/>
      <c r="BO3138" s="8"/>
      <c r="BP3138" s="8"/>
      <c r="BQ3138" s="8"/>
      <c r="BR3138" s="8"/>
      <c r="BS3138" s="8"/>
      <c r="BT3138" s="8"/>
      <c r="BU3138" s="8"/>
      <c r="BV3138" s="8"/>
      <c r="BW3138" s="8"/>
      <c r="BX3138" s="8"/>
      <c r="BY3138" s="8"/>
      <c r="BZ3138" s="8"/>
    </row>
    <row r="3139">
      <c r="A3139" s="9"/>
      <c r="B3139" s="8"/>
      <c r="C3139" s="8"/>
      <c r="D3139" s="8"/>
      <c r="E3139" s="8"/>
      <c r="F3139" s="8"/>
      <c r="G3139" s="8"/>
      <c r="H3139" s="11"/>
      <c r="I3139" s="8"/>
      <c r="J3139" s="8"/>
      <c r="K3139" s="8"/>
      <c r="L3139" s="8"/>
      <c r="M3139" s="11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  <c r="AY3139" s="8"/>
      <c r="AZ3139" s="8"/>
      <c r="BA3139" s="8"/>
      <c r="BB3139" s="8"/>
      <c r="BC3139" s="8"/>
      <c r="BD3139" s="8"/>
      <c r="BE3139" s="8"/>
      <c r="BF3139" s="8"/>
      <c r="BG3139" s="8"/>
      <c r="BH3139" s="8"/>
      <c r="BI3139" s="8"/>
      <c r="BJ3139" s="8"/>
      <c r="BK3139" s="8"/>
      <c r="BL3139" s="8"/>
      <c r="BM3139" s="8"/>
      <c r="BN3139" s="8"/>
      <c r="BO3139" s="8"/>
      <c r="BP3139" s="8"/>
      <c r="BQ3139" s="8"/>
      <c r="BR3139" s="8"/>
      <c r="BS3139" s="8"/>
      <c r="BT3139" s="8"/>
      <c r="BU3139" s="8"/>
      <c r="BV3139" s="8"/>
      <c r="BW3139" s="8"/>
      <c r="BX3139" s="8"/>
      <c r="BY3139" s="8"/>
      <c r="BZ3139" s="8"/>
    </row>
    <row r="3140">
      <c r="A3140" s="9"/>
      <c r="B3140" s="8"/>
      <c r="C3140" s="8"/>
      <c r="D3140" s="8"/>
      <c r="E3140" s="8"/>
      <c r="F3140" s="8"/>
      <c r="G3140" s="8"/>
      <c r="H3140" s="11"/>
      <c r="I3140" s="8"/>
      <c r="J3140" s="8"/>
      <c r="K3140" s="8"/>
      <c r="L3140" s="8"/>
      <c r="M3140" s="11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  <c r="AY3140" s="8"/>
      <c r="AZ3140" s="8"/>
      <c r="BA3140" s="8"/>
      <c r="BB3140" s="8"/>
      <c r="BC3140" s="8"/>
      <c r="BD3140" s="8"/>
      <c r="BE3140" s="8"/>
      <c r="BF3140" s="8"/>
      <c r="BG3140" s="8"/>
      <c r="BH3140" s="8"/>
      <c r="BI3140" s="8"/>
      <c r="BJ3140" s="8"/>
      <c r="BK3140" s="8"/>
      <c r="BL3140" s="8"/>
      <c r="BM3140" s="8"/>
      <c r="BN3140" s="8"/>
      <c r="BO3140" s="8"/>
      <c r="BP3140" s="8"/>
      <c r="BQ3140" s="8"/>
      <c r="BR3140" s="8"/>
      <c r="BS3140" s="8"/>
      <c r="BT3140" s="8"/>
      <c r="BU3140" s="8"/>
      <c r="BV3140" s="8"/>
      <c r="BW3140" s="8"/>
      <c r="BX3140" s="8"/>
      <c r="BY3140" s="8"/>
      <c r="BZ3140" s="8"/>
    </row>
    <row r="3141">
      <c r="A3141" s="9"/>
      <c r="B3141" s="8"/>
      <c r="C3141" s="8"/>
      <c r="D3141" s="8"/>
      <c r="E3141" s="8"/>
      <c r="F3141" s="8"/>
      <c r="G3141" s="8"/>
      <c r="H3141" s="11"/>
      <c r="I3141" s="8"/>
      <c r="J3141" s="8"/>
      <c r="K3141" s="8"/>
      <c r="L3141" s="8"/>
      <c r="M3141" s="11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8"/>
      <c r="AX3141" s="8"/>
      <c r="AY3141" s="8"/>
      <c r="AZ3141" s="8"/>
      <c r="BA3141" s="8"/>
      <c r="BB3141" s="8"/>
      <c r="BC3141" s="8"/>
      <c r="BD3141" s="8"/>
      <c r="BE3141" s="8"/>
      <c r="BF3141" s="8"/>
      <c r="BG3141" s="8"/>
      <c r="BH3141" s="8"/>
      <c r="BI3141" s="8"/>
      <c r="BJ3141" s="8"/>
      <c r="BK3141" s="8"/>
      <c r="BL3141" s="8"/>
      <c r="BM3141" s="8"/>
      <c r="BN3141" s="8"/>
      <c r="BO3141" s="8"/>
      <c r="BP3141" s="8"/>
      <c r="BQ3141" s="8"/>
      <c r="BR3141" s="8"/>
      <c r="BS3141" s="8"/>
      <c r="BT3141" s="8"/>
      <c r="BU3141" s="8"/>
      <c r="BV3141" s="8"/>
      <c r="BW3141" s="8"/>
      <c r="BX3141" s="8"/>
      <c r="BY3141" s="8"/>
      <c r="BZ3141" s="8"/>
    </row>
    <row r="3142">
      <c r="A3142" s="9"/>
      <c r="B3142" s="8"/>
      <c r="C3142" s="8"/>
      <c r="D3142" s="8"/>
      <c r="E3142" s="8"/>
      <c r="F3142" s="8"/>
      <c r="G3142" s="8"/>
      <c r="H3142" s="11"/>
      <c r="I3142" s="8"/>
      <c r="J3142" s="8"/>
      <c r="K3142" s="8"/>
      <c r="L3142" s="8"/>
      <c r="M3142" s="11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8"/>
      <c r="BA3142" s="8"/>
      <c r="BB3142" s="8"/>
      <c r="BC3142" s="8"/>
      <c r="BD3142" s="8"/>
      <c r="BE3142" s="8"/>
      <c r="BF3142" s="8"/>
      <c r="BG3142" s="8"/>
      <c r="BH3142" s="8"/>
      <c r="BI3142" s="8"/>
      <c r="BJ3142" s="8"/>
      <c r="BK3142" s="8"/>
      <c r="BL3142" s="8"/>
      <c r="BM3142" s="8"/>
      <c r="BN3142" s="8"/>
      <c r="BO3142" s="8"/>
      <c r="BP3142" s="8"/>
      <c r="BQ3142" s="8"/>
      <c r="BR3142" s="8"/>
      <c r="BS3142" s="8"/>
      <c r="BT3142" s="8"/>
      <c r="BU3142" s="8"/>
      <c r="BV3142" s="8"/>
      <c r="BW3142" s="8"/>
      <c r="BX3142" s="8"/>
      <c r="BY3142" s="8"/>
      <c r="BZ3142" s="8"/>
    </row>
    <row r="3143">
      <c r="A3143" s="9"/>
      <c r="B3143" s="8"/>
      <c r="C3143" s="8"/>
      <c r="D3143" s="8"/>
      <c r="E3143" s="8"/>
      <c r="F3143" s="8"/>
      <c r="G3143" s="8"/>
      <c r="H3143" s="11"/>
      <c r="I3143" s="8"/>
      <c r="J3143" s="8"/>
      <c r="K3143" s="8"/>
      <c r="L3143" s="8"/>
      <c r="M3143" s="11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  <c r="AY3143" s="8"/>
      <c r="AZ3143" s="8"/>
      <c r="BA3143" s="8"/>
      <c r="BB3143" s="8"/>
      <c r="BC3143" s="8"/>
      <c r="BD3143" s="8"/>
      <c r="BE3143" s="8"/>
      <c r="BF3143" s="8"/>
      <c r="BG3143" s="8"/>
      <c r="BH3143" s="8"/>
      <c r="BI3143" s="8"/>
      <c r="BJ3143" s="8"/>
      <c r="BK3143" s="8"/>
      <c r="BL3143" s="8"/>
      <c r="BM3143" s="8"/>
      <c r="BN3143" s="8"/>
      <c r="BO3143" s="8"/>
      <c r="BP3143" s="8"/>
      <c r="BQ3143" s="8"/>
      <c r="BR3143" s="8"/>
      <c r="BS3143" s="8"/>
      <c r="BT3143" s="8"/>
      <c r="BU3143" s="8"/>
      <c r="BV3143" s="8"/>
      <c r="BW3143" s="8"/>
      <c r="BX3143" s="8"/>
      <c r="BY3143" s="8"/>
      <c r="BZ3143" s="8"/>
    </row>
    <row r="3144">
      <c r="A3144" s="9"/>
      <c r="B3144" s="8"/>
      <c r="C3144" s="8"/>
      <c r="D3144" s="8"/>
      <c r="E3144" s="8"/>
      <c r="F3144" s="8"/>
      <c r="G3144" s="8"/>
      <c r="H3144" s="11"/>
      <c r="I3144" s="8"/>
      <c r="J3144" s="8"/>
      <c r="K3144" s="8"/>
      <c r="L3144" s="8"/>
      <c r="M3144" s="11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  <c r="AZ3144" s="8"/>
      <c r="BA3144" s="8"/>
      <c r="BB3144" s="8"/>
      <c r="BC3144" s="8"/>
      <c r="BD3144" s="8"/>
      <c r="BE3144" s="8"/>
      <c r="BF3144" s="8"/>
      <c r="BG3144" s="8"/>
      <c r="BH3144" s="8"/>
      <c r="BI3144" s="8"/>
      <c r="BJ3144" s="8"/>
      <c r="BK3144" s="8"/>
      <c r="BL3144" s="8"/>
      <c r="BM3144" s="8"/>
      <c r="BN3144" s="8"/>
      <c r="BO3144" s="8"/>
      <c r="BP3144" s="8"/>
      <c r="BQ3144" s="8"/>
      <c r="BR3144" s="8"/>
      <c r="BS3144" s="8"/>
      <c r="BT3144" s="8"/>
      <c r="BU3144" s="8"/>
      <c r="BV3144" s="8"/>
      <c r="BW3144" s="8"/>
      <c r="BX3144" s="8"/>
      <c r="BY3144" s="8"/>
      <c r="BZ3144" s="8"/>
    </row>
    <row r="3145">
      <c r="A3145" s="9"/>
      <c r="B3145" s="8"/>
      <c r="C3145" s="8"/>
      <c r="D3145" s="8"/>
      <c r="E3145" s="8"/>
      <c r="F3145" s="8"/>
      <c r="G3145" s="8"/>
      <c r="H3145" s="11"/>
      <c r="I3145" s="8"/>
      <c r="J3145" s="8"/>
      <c r="K3145" s="8"/>
      <c r="L3145" s="8"/>
      <c r="M3145" s="11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  <c r="AZ3145" s="8"/>
      <c r="BA3145" s="8"/>
      <c r="BB3145" s="8"/>
      <c r="BC3145" s="8"/>
      <c r="BD3145" s="8"/>
      <c r="BE3145" s="8"/>
      <c r="BF3145" s="8"/>
      <c r="BG3145" s="8"/>
      <c r="BH3145" s="8"/>
      <c r="BI3145" s="8"/>
      <c r="BJ3145" s="8"/>
      <c r="BK3145" s="8"/>
      <c r="BL3145" s="8"/>
      <c r="BM3145" s="8"/>
      <c r="BN3145" s="8"/>
      <c r="BO3145" s="8"/>
      <c r="BP3145" s="8"/>
      <c r="BQ3145" s="8"/>
      <c r="BR3145" s="8"/>
      <c r="BS3145" s="8"/>
      <c r="BT3145" s="8"/>
      <c r="BU3145" s="8"/>
      <c r="BV3145" s="8"/>
      <c r="BW3145" s="8"/>
      <c r="BX3145" s="8"/>
      <c r="BY3145" s="8"/>
      <c r="BZ3145" s="8"/>
    </row>
    <row r="3146">
      <c r="A3146" s="9"/>
      <c r="B3146" s="8"/>
      <c r="C3146" s="8"/>
      <c r="D3146" s="8"/>
      <c r="E3146" s="8"/>
      <c r="F3146" s="8"/>
      <c r="G3146" s="8"/>
      <c r="H3146" s="11"/>
      <c r="I3146" s="8"/>
      <c r="J3146" s="8"/>
      <c r="K3146" s="8"/>
      <c r="L3146" s="8"/>
      <c r="M3146" s="11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  <c r="AY3146" s="8"/>
      <c r="AZ3146" s="8"/>
      <c r="BA3146" s="8"/>
      <c r="BB3146" s="8"/>
      <c r="BC3146" s="8"/>
      <c r="BD3146" s="8"/>
      <c r="BE3146" s="8"/>
      <c r="BF3146" s="8"/>
      <c r="BG3146" s="8"/>
      <c r="BH3146" s="8"/>
      <c r="BI3146" s="8"/>
      <c r="BJ3146" s="8"/>
      <c r="BK3146" s="8"/>
      <c r="BL3146" s="8"/>
      <c r="BM3146" s="8"/>
      <c r="BN3146" s="8"/>
      <c r="BO3146" s="8"/>
      <c r="BP3146" s="8"/>
      <c r="BQ3146" s="8"/>
      <c r="BR3146" s="8"/>
      <c r="BS3146" s="8"/>
      <c r="BT3146" s="8"/>
      <c r="BU3146" s="8"/>
      <c r="BV3146" s="8"/>
      <c r="BW3146" s="8"/>
      <c r="BX3146" s="8"/>
      <c r="BY3146" s="8"/>
      <c r="BZ3146" s="8"/>
    </row>
    <row r="3147">
      <c r="A3147" s="9"/>
      <c r="B3147" s="8"/>
      <c r="C3147" s="8"/>
      <c r="D3147" s="8"/>
      <c r="E3147" s="8"/>
      <c r="F3147" s="8"/>
      <c r="G3147" s="8"/>
      <c r="H3147" s="11"/>
      <c r="I3147" s="8"/>
      <c r="J3147" s="8"/>
      <c r="K3147" s="8"/>
      <c r="L3147" s="8"/>
      <c r="M3147" s="11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8"/>
      <c r="AX3147" s="8"/>
      <c r="AY3147" s="8"/>
      <c r="AZ3147" s="8"/>
      <c r="BA3147" s="8"/>
      <c r="BB3147" s="8"/>
      <c r="BC3147" s="8"/>
      <c r="BD3147" s="8"/>
      <c r="BE3147" s="8"/>
      <c r="BF3147" s="8"/>
      <c r="BG3147" s="8"/>
      <c r="BH3147" s="8"/>
      <c r="BI3147" s="8"/>
      <c r="BJ3147" s="8"/>
      <c r="BK3147" s="8"/>
      <c r="BL3147" s="8"/>
      <c r="BM3147" s="8"/>
      <c r="BN3147" s="8"/>
      <c r="BO3147" s="8"/>
      <c r="BP3147" s="8"/>
      <c r="BQ3147" s="8"/>
      <c r="BR3147" s="8"/>
      <c r="BS3147" s="8"/>
      <c r="BT3147" s="8"/>
      <c r="BU3147" s="8"/>
      <c r="BV3147" s="8"/>
      <c r="BW3147" s="8"/>
      <c r="BX3147" s="8"/>
      <c r="BY3147" s="8"/>
      <c r="BZ3147" s="8"/>
    </row>
    <row r="3148">
      <c r="A3148" s="9"/>
      <c r="B3148" s="8"/>
      <c r="C3148" s="8"/>
      <c r="D3148" s="8"/>
      <c r="E3148" s="8"/>
      <c r="F3148" s="8"/>
      <c r="G3148" s="8"/>
      <c r="H3148" s="11"/>
      <c r="I3148" s="8"/>
      <c r="J3148" s="8"/>
      <c r="K3148" s="8"/>
      <c r="L3148" s="8"/>
      <c r="M3148" s="11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8"/>
      <c r="BA3148" s="8"/>
      <c r="BB3148" s="8"/>
      <c r="BC3148" s="8"/>
      <c r="BD3148" s="8"/>
      <c r="BE3148" s="8"/>
      <c r="BF3148" s="8"/>
      <c r="BG3148" s="8"/>
      <c r="BH3148" s="8"/>
      <c r="BI3148" s="8"/>
      <c r="BJ3148" s="8"/>
      <c r="BK3148" s="8"/>
      <c r="BL3148" s="8"/>
      <c r="BM3148" s="8"/>
      <c r="BN3148" s="8"/>
      <c r="BO3148" s="8"/>
      <c r="BP3148" s="8"/>
      <c r="BQ3148" s="8"/>
      <c r="BR3148" s="8"/>
      <c r="BS3148" s="8"/>
      <c r="BT3148" s="8"/>
      <c r="BU3148" s="8"/>
      <c r="BV3148" s="8"/>
      <c r="BW3148" s="8"/>
      <c r="BX3148" s="8"/>
      <c r="BY3148" s="8"/>
      <c r="BZ3148" s="8"/>
    </row>
    <row r="3149">
      <c r="A3149" s="9"/>
      <c r="B3149" s="8"/>
      <c r="C3149" s="8"/>
      <c r="D3149" s="8"/>
      <c r="E3149" s="8"/>
      <c r="F3149" s="8"/>
      <c r="G3149" s="8"/>
      <c r="H3149" s="11"/>
      <c r="I3149" s="8"/>
      <c r="J3149" s="8"/>
      <c r="K3149" s="8"/>
      <c r="L3149" s="8"/>
      <c r="M3149" s="11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8"/>
      <c r="AX3149" s="8"/>
      <c r="AY3149" s="8"/>
      <c r="AZ3149" s="8"/>
      <c r="BA3149" s="8"/>
      <c r="BB3149" s="8"/>
      <c r="BC3149" s="8"/>
      <c r="BD3149" s="8"/>
      <c r="BE3149" s="8"/>
      <c r="BF3149" s="8"/>
      <c r="BG3149" s="8"/>
      <c r="BH3149" s="8"/>
      <c r="BI3149" s="8"/>
      <c r="BJ3149" s="8"/>
      <c r="BK3149" s="8"/>
      <c r="BL3149" s="8"/>
      <c r="BM3149" s="8"/>
      <c r="BN3149" s="8"/>
      <c r="BO3149" s="8"/>
      <c r="BP3149" s="8"/>
      <c r="BQ3149" s="8"/>
      <c r="BR3149" s="8"/>
      <c r="BS3149" s="8"/>
      <c r="BT3149" s="8"/>
      <c r="BU3149" s="8"/>
      <c r="BV3149" s="8"/>
      <c r="BW3149" s="8"/>
      <c r="BX3149" s="8"/>
      <c r="BY3149" s="8"/>
      <c r="BZ3149" s="8"/>
    </row>
    <row r="3150">
      <c r="A3150" s="9"/>
      <c r="B3150" s="8"/>
      <c r="C3150" s="8"/>
      <c r="D3150" s="8"/>
      <c r="E3150" s="8"/>
      <c r="F3150" s="8"/>
      <c r="G3150" s="8"/>
      <c r="H3150" s="11"/>
      <c r="I3150" s="8"/>
      <c r="J3150" s="8"/>
      <c r="K3150" s="8"/>
      <c r="L3150" s="8"/>
      <c r="M3150" s="11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  <c r="AY3150" s="8"/>
      <c r="AZ3150" s="8"/>
      <c r="BA3150" s="8"/>
      <c r="BB3150" s="8"/>
      <c r="BC3150" s="8"/>
      <c r="BD3150" s="8"/>
      <c r="BE3150" s="8"/>
      <c r="BF3150" s="8"/>
      <c r="BG3150" s="8"/>
      <c r="BH3150" s="8"/>
      <c r="BI3150" s="8"/>
      <c r="BJ3150" s="8"/>
      <c r="BK3150" s="8"/>
      <c r="BL3150" s="8"/>
      <c r="BM3150" s="8"/>
      <c r="BN3150" s="8"/>
      <c r="BO3150" s="8"/>
      <c r="BP3150" s="8"/>
      <c r="BQ3150" s="8"/>
      <c r="BR3150" s="8"/>
      <c r="BS3150" s="8"/>
      <c r="BT3150" s="8"/>
      <c r="BU3150" s="8"/>
      <c r="BV3150" s="8"/>
      <c r="BW3150" s="8"/>
      <c r="BX3150" s="8"/>
      <c r="BY3150" s="8"/>
      <c r="BZ3150" s="8"/>
    </row>
    <row r="3151">
      <c r="A3151" s="9"/>
      <c r="B3151" s="8"/>
      <c r="C3151" s="8"/>
      <c r="D3151" s="8"/>
      <c r="E3151" s="8"/>
      <c r="F3151" s="8"/>
      <c r="G3151" s="8"/>
      <c r="H3151" s="11"/>
      <c r="I3151" s="8"/>
      <c r="J3151" s="8"/>
      <c r="K3151" s="8"/>
      <c r="L3151" s="8"/>
      <c r="M3151" s="11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8"/>
      <c r="BA3151" s="8"/>
      <c r="BB3151" s="8"/>
      <c r="BC3151" s="8"/>
      <c r="BD3151" s="8"/>
      <c r="BE3151" s="8"/>
      <c r="BF3151" s="8"/>
      <c r="BG3151" s="8"/>
      <c r="BH3151" s="8"/>
      <c r="BI3151" s="8"/>
      <c r="BJ3151" s="8"/>
      <c r="BK3151" s="8"/>
      <c r="BL3151" s="8"/>
      <c r="BM3151" s="8"/>
      <c r="BN3151" s="8"/>
      <c r="BO3151" s="8"/>
      <c r="BP3151" s="8"/>
      <c r="BQ3151" s="8"/>
      <c r="BR3151" s="8"/>
      <c r="BS3151" s="8"/>
      <c r="BT3151" s="8"/>
      <c r="BU3151" s="8"/>
      <c r="BV3151" s="8"/>
      <c r="BW3151" s="8"/>
      <c r="BX3151" s="8"/>
      <c r="BY3151" s="8"/>
      <c r="BZ3151" s="8"/>
    </row>
    <row r="3152">
      <c r="A3152" s="9"/>
      <c r="B3152" s="8"/>
      <c r="C3152" s="8"/>
      <c r="D3152" s="8"/>
      <c r="E3152" s="8"/>
      <c r="F3152" s="8"/>
      <c r="G3152" s="8"/>
      <c r="H3152" s="11"/>
      <c r="I3152" s="8"/>
      <c r="J3152" s="8"/>
      <c r="K3152" s="8"/>
      <c r="L3152" s="8"/>
      <c r="M3152" s="11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  <c r="AY3152" s="8"/>
      <c r="AZ3152" s="8"/>
      <c r="BA3152" s="8"/>
      <c r="BB3152" s="8"/>
      <c r="BC3152" s="8"/>
      <c r="BD3152" s="8"/>
      <c r="BE3152" s="8"/>
      <c r="BF3152" s="8"/>
      <c r="BG3152" s="8"/>
      <c r="BH3152" s="8"/>
      <c r="BI3152" s="8"/>
      <c r="BJ3152" s="8"/>
      <c r="BK3152" s="8"/>
      <c r="BL3152" s="8"/>
      <c r="BM3152" s="8"/>
      <c r="BN3152" s="8"/>
      <c r="BO3152" s="8"/>
      <c r="BP3152" s="8"/>
      <c r="BQ3152" s="8"/>
      <c r="BR3152" s="8"/>
      <c r="BS3152" s="8"/>
      <c r="BT3152" s="8"/>
      <c r="BU3152" s="8"/>
      <c r="BV3152" s="8"/>
      <c r="BW3152" s="8"/>
      <c r="BX3152" s="8"/>
      <c r="BY3152" s="8"/>
      <c r="BZ3152" s="8"/>
    </row>
    <row r="3153">
      <c r="A3153" s="9"/>
      <c r="B3153" s="8"/>
      <c r="C3153" s="8"/>
      <c r="D3153" s="8"/>
      <c r="E3153" s="8"/>
      <c r="F3153" s="8"/>
      <c r="G3153" s="8"/>
      <c r="H3153" s="11"/>
      <c r="I3153" s="8"/>
      <c r="J3153" s="8"/>
      <c r="K3153" s="8"/>
      <c r="L3153" s="8"/>
      <c r="M3153" s="11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8"/>
      <c r="AX3153" s="8"/>
      <c r="AY3153" s="8"/>
      <c r="AZ3153" s="8"/>
      <c r="BA3153" s="8"/>
      <c r="BB3153" s="8"/>
      <c r="BC3153" s="8"/>
      <c r="BD3153" s="8"/>
      <c r="BE3153" s="8"/>
      <c r="BF3153" s="8"/>
      <c r="BG3153" s="8"/>
      <c r="BH3153" s="8"/>
      <c r="BI3153" s="8"/>
      <c r="BJ3153" s="8"/>
      <c r="BK3153" s="8"/>
      <c r="BL3153" s="8"/>
      <c r="BM3153" s="8"/>
      <c r="BN3153" s="8"/>
      <c r="BO3153" s="8"/>
      <c r="BP3153" s="8"/>
      <c r="BQ3153" s="8"/>
      <c r="BR3153" s="8"/>
      <c r="BS3153" s="8"/>
      <c r="BT3153" s="8"/>
      <c r="BU3153" s="8"/>
      <c r="BV3153" s="8"/>
      <c r="BW3153" s="8"/>
      <c r="BX3153" s="8"/>
      <c r="BY3153" s="8"/>
      <c r="BZ3153" s="8"/>
    </row>
    <row r="3154">
      <c r="A3154" s="9"/>
      <c r="B3154" s="8"/>
      <c r="C3154" s="8"/>
      <c r="D3154" s="8"/>
      <c r="E3154" s="8"/>
      <c r="F3154" s="8"/>
      <c r="G3154" s="8"/>
      <c r="H3154" s="11"/>
      <c r="I3154" s="8"/>
      <c r="J3154" s="8"/>
      <c r="K3154" s="8"/>
      <c r="L3154" s="8"/>
      <c r="M3154" s="11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8"/>
      <c r="BA3154" s="8"/>
      <c r="BB3154" s="8"/>
      <c r="BC3154" s="8"/>
      <c r="BD3154" s="8"/>
      <c r="BE3154" s="8"/>
      <c r="BF3154" s="8"/>
      <c r="BG3154" s="8"/>
      <c r="BH3154" s="8"/>
      <c r="BI3154" s="8"/>
      <c r="BJ3154" s="8"/>
      <c r="BK3154" s="8"/>
      <c r="BL3154" s="8"/>
      <c r="BM3154" s="8"/>
      <c r="BN3154" s="8"/>
      <c r="BO3154" s="8"/>
      <c r="BP3154" s="8"/>
      <c r="BQ3154" s="8"/>
      <c r="BR3154" s="8"/>
      <c r="BS3154" s="8"/>
      <c r="BT3154" s="8"/>
      <c r="BU3154" s="8"/>
      <c r="BV3154" s="8"/>
      <c r="BW3154" s="8"/>
      <c r="BX3154" s="8"/>
      <c r="BY3154" s="8"/>
      <c r="BZ3154" s="8"/>
    </row>
    <row r="3155">
      <c r="A3155" s="9"/>
      <c r="B3155" s="8"/>
      <c r="C3155" s="8"/>
      <c r="D3155" s="8"/>
      <c r="E3155" s="8"/>
      <c r="F3155" s="8"/>
      <c r="G3155" s="8"/>
      <c r="H3155" s="11"/>
      <c r="I3155" s="8"/>
      <c r="J3155" s="8"/>
      <c r="K3155" s="8"/>
      <c r="L3155" s="8"/>
      <c r="M3155" s="11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  <c r="AW3155" s="8"/>
      <c r="AX3155" s="8"/>
      <c r="AY3155" s="8"/>
      <c r="AZ3155" s="8"/>
      <c r="BA3155" s="8"/>
      <c r="BB3155" s="8"/>
      <c r="BC3155" s="8"/>
      <c r="BD3155" s="8"/>
      <c r="BE3155" s="8"/>
      <c r="BF3155" s="8"/>
      <c r="BG3155" s="8"/>
      <c r="BH3155" s="8"/>
      <c r="BI3155" s="8"/>
      <c r="BJ3155" s="8"/>
      <c r="BK3155" s="8"/>
      <c r="BL3155" s="8"/>
      <c r="BM3155" s="8"/>
      <c r="BN3155" s="8"/>
      <c r="BO3155" s="8"/>
      <c r="BP3155" s="8"/>
      <c r="BQ3155" s="8"/>
      <c r="BR3155" s="8"/>
      <c r="BS3155" s="8"/>
      <c r="BT3155" s="8"/>
      <c r="BU3155" s="8"/>
      <c r="BV3155" s="8"/>
      <c r="BW3155" s="8"/>
      <c r="BX3155" s="8"/>
      <c r="BY3155" s="8"/>
      <c r="BZ3155" s="8"/>
    </row>
    <row r="3156">
      <c r="A3156" s="9"/>
      <c r="B3156" s="8"/>
      <c r="C3156" s="8"/>
      <c r="D3156" s="8"/>
      <c r="E3156" s="8"/>
      <c r="F3156" s="8"/>
      <c r="G3156" s="8"/>
      <c r="H3156" s="11"/>
      <c r="I3156" s="8"/>
      <c r="J3156" s="8"/>
      <c r="K3156" s="8"/>
      <c r="L3156" s="8"/>
      <c r="M3156" s="11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  <c r="AY3156" s="8"/>
      <c r="AZ3156" s="8"/>
      <c r="BA3156" s="8"/>
      <c r="BB3156" s="8"/>
      <c r="BC3156" s="8"/>
      <c r="BD3156" s="8"/>
      <c r="BE3156" s="8"/>
      <c r="BF3156" s="8"/>
      <c r="BG3156" s="8"/>
      <c r="BH3156" s="8"/>
      <c r="BI3156" s="8"/>
      <c r="BJ3156" s="8"/>
      <c r="BK3156" s="8"/>
      <c r="BL3156" s="8"/>
      <c r="BM3156" s="8"/>
      <c r="BN3156" s="8"/>
      <c r="BO3156" s="8"/>
      <c r="BP3156" s="8"/>
      <c r="BQ3156" s="8"/>
      <c r="BR3156" s="8"/>
      <c r="BS3156" s="8"/>
      <c r="BT3156" s="8"/>
      <c r="BU3156" s="8"/>
      <c r="BV3156" s="8"/>
      <c r="BW3156" s="8"/>
      <c r="BX3156" s="8"/>
      <c r="BY3156" s="8"/>
      <c r="BZ3156" s="8"/>
    </row>
    <row r="3157">
      <c r="A3157" s="9"/>
      <c r="B3157" s="8"/>
      <c r="C3157" s="8"/>
      <c r="D3157" s="8"/>
      <c r="E3157" s="8"/>
      <c r="F3157" s="8"/>
      <c r="G3157" s="8"/>
      <c r="H3157" s="11"/>
      <c r="I3157" s="8"/>
      <c r="J3157" s="8"/>
      <c r="K3157" s="8"/>
      <c r="L3157" s="8"/>
      <c r="M3157" s="11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8"/>
      <c r="BA3157" s="8"/>
      <c r="BB3157" s="8"/>
      <c r="BC3157" s="8"/>
      <c r="BD3157" s="8"/>
      <c r="BE3157" s="8"/>
      <c r="BF3157" s="8"/>
      <c r="BG3157" s="8"/>
      <c r="BH3157" s="8"/>
      <c r="BI3157" s="8"/>
      <c r="BJ3157" s="8"/>
      <c r="BK3157" s="8"/>
      <c r="BL3157" s="8"/>
      <c r="BM3157" s="8"/>
      <c r="BN3157" s="8"/>
      <c r="BO3157" s="8"/>
      <c r="BP3157" s="8"/>
      <c r="BQ3157" s="8"/>
      <c r="BR3157" s="8"/>
      <c r="BS3157" s="8"/>
      <c r="BT3157" s="8"/>
      <c r="BU3157" s="8"/>
      <c r="BV3157" s="8"/>
      <c r="BW3157" s="8"/>
      <c r="BX3157" s="8"/>
      <c r="BY3157" s="8"/>
      <c r="BZ3157" s="8"/>
    </row>
    <row r="3158">
      <c r="A3158" s="9"/>
      <c r="B3158" s="8"/>
      <c r="C3158" s="8"/>
      <c r="D3158" s="8"/>
      <c r="E3158" s="8"/>
      <c r="F3158" s="8"/>
      <c r="G3158" s="8"/>
      <c r="H3158" s="11"/>
      <c r="I3158" s="8"/>
      <c r="J3158" s="8"/>
      <c r="K3158" s="8"/>
      <c r="L3158" s="8"/>
      <c r="M3158" s="11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  <c r="AY3158" s="8"/>
      <c r="AZ3158" s="8"/>
      <c r="BA3158" s="8"/>
      <c r="BB3158" s="8"/>
      <c r="BC3158" s="8"/>
      <c r="BD3158" s="8"/>
      <c r="BE3158" s="8"/>
      <c r="BF3158" s="8"/>
      <c r="BG3158" s="8"/>
      <c r="BH3158" s="8"/>
      <c r="BI3158" s="8"/>
      <c r="BJ3158" s="8"/>
      <c r="BK3158" s="8"/>
      <c r="BL3158" s="8"/>
      <c r="BM3158" s="8"/>
      <c r="BN3158" s="8"/>
      <c r="BO3158" s="8"/>
      <c r="BP3158" s="8"/>
      <c r="BQ3158" s="8"/>
      <c r="BR3158" s="8"/>
      <c r="BS3158" s="8"/>
      <c r="BT3158" s="8"/>
      <c r="BU3158" s="8"/>
      <c r="BV3158" s="8"/>
      <c r="BW3158" s="8"/>
      <c r="BX3158" s="8"/>
      <c r="BY3158" s="8"/>
      <c r="BZ3158" s="8"/>
    </row>
    <row r="3159">
      <c r="A3159" s="9"/>
      <c r="B3159" s="8"/>
      <c r="C3159" s="8"/>
      <c r="D3159" s="8"/>
      <c r="E3159" s="8"/>
      <c r="F3159" s="8"/>
      <c r="G3159" s="8"/>
      <c r="H3159" s="11"/>
      <c r="I3159" s="8"/>
      <c r="J3159" s="8"/>
      <c r="K3159" s="8"/>
      <c r="L3159" s="8"/>
      <c r="M3159" s="11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8"/>
      <c r="AX3159" s="8"/>
      <c r="AY3159" s="8"/>
      <c r="AZ3159" s="8"/>
      <c r="BA3159" s="8"/>
      <c r="BB3159" s="8"/>
      <c r="BC3159" s="8"/>
      <c r="BD3159" s="8"/>
      <c r="BE3159" s="8"/>
      <c r="BF3159" s="8"/>
      <c r="BG3159" s="8"/>
      <c r="BH3159" s="8"/>
      <c r="BI3159" s="8"/>
      <c r="BJ3159" s="8"/>
      <c r="BK3159" s="8"/>
      <c r="BL3159" s="8"/>
      <c r="BM3159" s="8"/>
      <c r="BN3159" s="8"/>
      <c r="BO3159" s="8"/>
      <c r="BP3159" s="8"/>
      <c r="BQ3159" s="8"/>
      <c r="BR3159" s="8"/>
      <c r="BS3159" s="8"/>
      <c r="BT3159" s="8"/>
      <c r="BU3159" s="8"/>
      <c r="BV3159" s="8"/>
      <c r="BW3159" s="8"/>
      <c r="BX3159" s="8"/>
      <c r="BY3159" s="8"/>
      <c r="BZ3159" s="8"/>
    </row>
    <row r="3160">
      <c r="A3160" s="9"/>
      <c r="B3160" s="8"/>
      <c r="C3160" s="8"/>
      <c r="D3160" s="8"/>
      <c r="E3160" s="8"/>
      <c r="F3160" s="8"/>
      <c r="G3160" s="8"/>
      <c r="H3160" s="11"/>
      <c r="I3160" s="8"/>
      <c r="J3160" s="8"/>
      <c r="K3160" s="8"/>
      <c r="L3160" s="8"/>
      <c r="M3160" s="11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</row>
    <row r="3161">
      <c r="A3161" s="9"/>
      <c r="B3161" s="8"/>
      <c r="C3161" s="8"/>
      <c r="D3161" s="8"/>
      <c r="E3161" s="8"/>
      <c r="F3161" s="8"/>
      <c r="G3161" s="8"/>
      <c r="H3161" s="11"/>
      <c r="I3161" s="8"/>
      <c r="J3161" s="8"/>
      <c r="K3161" s="8"/>
      <c r="L3161" s="8"/>
      <c r="M3161" s="11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/>
      <c r="BC3161" s="8"/>
      <c r="BD3161" s="8"/>
      <c r="BE3161" s="8"/>
      <c r="BF3161" s="8"/>
      <c r="BG3161" s="8"/>
      <c r="BH3161" s="8"/>
      <c r="BI3161" s="8"/>
      <c r="BJ3161" s="8"/>
      <c r="BK3161" s="8"/>
      <c r="BL3161" s="8"/>
      <c r="BM3161" s="8"/>
      <c r="BN3161" s="8"/>
      <c r="BO3161" s="8"/>
      <c r="BP3161" s="8"/>
      <c r="BQ3161" s="8"/>
      <c r="BR3161" s="8"/>
      <c r="BS3161" s="8"/>
      <c r="BT3161" s="8"/>
      <c r="BU3161" s="8"/>
      <c r="BV3161" s="8"/>
      <c r="BW3161" s="8"/>
      <c r="BX3161" s="8"/>
      <c r="BY3161" s="8"/>
      <c r="BZ3161" s="8"/>
    </row>
    <row r="3162">
      <c r="A3162" s="9"/>
      <c r="B3162" s="8"/>
      <c r="C3162" s="8"/>
      <c r="D3162" s="8"/>
      <c r="E3162" s="8"/>
      <c r="F3162" s="8"/>
      <c r="G3162" s="8"/>
      <c r="H3162" s="11"/>
      <c r="I3162" s="8"/>
      <c r="J3162" s="8"/>
      <c r="K3162" s="8"/>
      <c r="L3162" s="8"/>
      <c r="M3162" s="11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  <c r="AZ3162" s="8"/>
      <c r="BA3162" s="8"/>
      <c r="BB3162" s="8"/>
      <c r="BC3162" s="8"/>
      <c r="BD3162" s="8"/>
      <c r="BE3162" s="8"/>
      <c r="BF3162" s="8"/>
      <c r="BG3162" s="8"/>
      <c r="BH3162" s="8"/>
      <c r="BI3162" s="8"/>
      <c r="BJ3162" s="8"/>
      <c r="BK3162" s="8"/>
      <c r="BL3162" s="8"/>
      <c r="BM3162" s="8"/>
      <c r="BN3162" s="8"/>
      <c r="BO3162" s="8"/>
      <c r="BP3162" s="8"/>
      <c r="BQ3162" s="8"/>
      <c r="BR3162" s="8"/>
      <c r="BS3162" s="8"/>
      <c r="BT3162" s="8"/>
      <c r="BU3162" s="8"/>
      <c r="BV3162" s="8"/>
      <c r="BW3162" s="8"/>
      <c r="BX3162" s="8"/>
      <c r="BY3162" s="8"/>
      <c r="BZ3162" s="8"/>
    </row>
    <row r="3163">
      <c r="A3163" s="9"/>
      <c r="B3163" s="8"/>
      <c r="C3163" s="8"/>
      <c r="D3163" s="8"/>
      <c r="E3163" s="8"/>
      <c r="F3163" s="8"/>
      <c r="G3163" s="8"/>
      <c r="H3163" s="11"/>
      <c r="I3163" s="8"/>
      <c r="J3163" s="8"/>
      <c r="K3163" s="8"/>
      <c r="L3163" s="8"/>
      <c r="M3163" s="11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/>
      <c r="BC3163" s="8"/>
      <c r="BD3163" s="8"/>
      <c r="BE3163" s="8"/>
      <c r="BF3163" s="8"/>
      <c r="BG3163" s="8"/>
      <c r="BH3163" s="8"/>
      <c r="BI3163" s="8"/>
      <c r="BJ3163" s="8"/>
      <c r="BK3163" s="8"/>
      <c r="BL3163" s="8"/>
      <c r="BM3163" s="8"/>
      <c r="BN3163" s="8"/>
      <c r="BO3163" s="8"/>
      <c r="BP3163" s="8"/>
      <c r="BQ3163" s="8"/>
      <c r="BR3163" s="8"/>
      <c r="BS3163" s="8"/>
      <c r="BT3163" s="8"/>
      <c r="BU3163" s="8"/>
      <c r="BV3163" s="8"/>
      <c r="BW3163" s="8"/>
      <c r="BX3163" s="8"/>
      <c r="BY3163" s="8"/>
      <c r="BZ3163" s="8"/>
    </row>
    <row r="3164">
      <c r="A3164" s="9"/>
      <c r="B3164" s="8"/>
      <c r="C3164" s="8"/>
      <c r="D3164" s="8"/>
      <c r="E3164" s="8"/>
      <c r="F3164" s="8"/>
      <c r="G3164" s="8"/>
      <c r="H3164" s="11"/>
      <c r="I3164" s="8"/>
      <c r="J3164" s="8"/>
      <c r="K3164" s="8"/>
      <c r="L3164" s="8"/>
      <c r="M3164" s="11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  <c r="AZ3164" s="8"/>
      <c r="BA3164" s="8"/>
      <c r="BB3164" s="8"/>
      <c r="BC3164" s="8"/>
      <c r="BD3164" s="8"/>
      <c r="BE3164" s="8"/>
      <c r="BF3164" s="8"/>
      <c r="BG3164" s="8"/>
      <c r="BH3164" s="8"/>
      <c r="BI3164" s="8"/>
      <c r="BJ3164" s="8"/>
      <c r="BK3164" s="8"/>
      <c r="BL3164" s="8"/>
      <c r="BM3164" s="8"/>
      <c r="BN3164" s="8"/>
      <c r="BO3164" s="8"/>
      <c r="BP3164" s="8"/>
      <c r="BQ3164" s="8"/>
      <c r="BR3164" s="8"/>
      <c r="BS3164" s="8"/>
      <c r="BT3164" s="8"/>
      <c r="BU3164" s="8"/>
      <c r="BV3164" s="8"/>
      <c r="BW3164" s="8"/>
      <c r="BX3164" s="8"/>
      <c r="BY3164" s="8"/>
      <c r="BZ3164" s="8"/>
    </row>
    <row r="3165">
      <c r="A3165" s="9"/>
      <c r="B3165" s="8"/>
      <c r="C3165" s="8"/>
      <c r="D3165" s="8"/>
      <c r="E3165" s="8"/>
      <c r="F3165" s="8"/>
      <c r="G3165" s="8"/>
      <c r="H3165" s="11"/>
      <c r="I3165" s="8"/>
      <c r="J3165" s="8"/>
      <c r="K3165" s="8"/>
      <c r="L3165" s="8"/>
      <c r="M3165" s="11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  <c r="AY3165" s="8"/>
      <c r="AZ3165" s="8"/>
      <c r="BA3165" s="8"/>
      <c r="BB3165" s="8"/>
      <c r="BC3165" s="8"/>
      <c r="BD3165" s="8"/>
      <c r="BE3165" s="8"/>
      <c r="BF3165" s="8"/>
      <c r="BG3165" s="8"/>
      <c r="BH3165" s="8"/>
      <c r="BI3165" s="8"/>
      <c r="BJ3165" s="8"/>
      <c r="BK3165" s="8"/>
      <c r="BL3165" s="8"/>
      <c r="BM3165" s="8"/>
      <c r="BN3165" s="8"/>
      <c r="BO3165" s="8"/>
      <c r="BP3165" s="8"/>
      <c r="BQ3165" s="8"/>
      <c r="BR3165" s="8"/>
      <c r="BS3165" s="8"/>
      <c r="BT3165" s="8"/>
      <c r="BU3165" s="8"/>
      <c r="BV3165" s="8"/>
      <c r="BW3165" s="8"/>
      <c r="BX3165" s="8"/>
      <c r="BY3165" s="8"/>
      <c r="BZ3165" s="8"/>
    </row>
    <row r="3166">
      <c r="A3166" s="9"/>
      <c r="B3166" s="8"/>
      <c r="C3166" s="8"/>
      <c r="D3166" s="8"/>
      <c r="E3166" s="8"/>
      <c r="F3166" s="8"/>
      <c r="G3166" s="8"/>
      <c r="H3166" s="11"/>
      <c r="I3166" s="8"/>
      <c r="J3166" s="8"/>
      <c r="K3166" s="8"/>
      <c r="L3166" s="8"/>
      <c r="M3166" s="11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8"/>
      <c r="BA3166" s="8"/>
      <c r="BB3166" s="8"/>
      <c r="BC3166" s="8"/>
      <c r="BD3166" s="8"/>
      <c r="BE3166" s="8"/>
      <c r="BF3166" s="8"/>
      <c r="BG3166" s="8"/>
      <c r="BH3166" s="8"/>
      <c r="BI3166" s="8"/>
      <c r="BJ3166" s="8"/>
      <c r="BK3166" s="8"/>
      <c r="BL3166" s="8"/>
      <c r="BM3166" s="8"/>
      <c r="BN3166" s="8"/>
      <c r="BO3166" s="8"/>
      <c r="BP3166" s="8"/>
      <c r="BQ3166" s="8"/>
      <c r="BR3166" s="8"/>
      <c r="BS3166" s="8"/>
      <c r="BT3166" s="8"/>
      <c r="BU3166" s="8"/>
      <c r="BV3166" s="8"/>
      <c r="BW3166" s="8"/>
      <c r="BX3166" s="8"/>
      <c r="BY3166" s="8"/>
      <c r="BZ3166" s="8"/>
    </row>
    <row r="3167">
      <c r="A3167" s="9"/>
      <c r="B3167" s="8"/>
      <c r="C3167" s="8"/>
      <c r="D3167" s="8"/>
      <c r="E3167" s="8"/>
      <c r="F3167" s="8"/>
      <c r="G3167" s="8"/>
      <c r="H3167" s="11"/>
      <c r="I3167" s="8"/>
      <c r="J3167" s="8"/>
      <c r="K3167" s="8"/>
      <c r="L3167" s="8"/>
      <c r="M3167" s="11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  <c r="AY3167" s="8"/>
      <c r="AZ3167" s="8"/>
      <c r="BA3167" s="8"/>
      <c r="BB3167" s="8"/>
      <c r="BC3167" s="8"/>
      <c r="BD3167" s="8"/>
      <c r="BE3167" s="8"/>
      <c r="BF3167" s="8"/>
      <c r="BG3167" s="8"/>
      <c r="BH3167" s="8"/>
      <c r="BI3167" s="8"/>
      <c r="BJ3167" s="8"/>
      <c r="BK3167" s="8"/>
      <c r="BL3167" s="8"/>
      <c r="BM3167" s="8"/>
      <c r="BN3167" s="8"/>
      <c r="BO3167" s="8"/>
      <c r="BP3167" s="8"/>
      <c r="BQ3167" s="8"/>
      <c r="BR3167" s="8"/>
      <c r="BS3167" s="8"/>
      <c r="BT3167" s="8"/>
      <c r="BU3167" s="8"/>
      <c r="BV3167" s="8"/>
      <c r="BW3167" s="8"/>
      <c r="BX3167" s="8"/>
      <c r="BY3167" s="8"/>
      <c r="BZ3167" s="8"/>
    </row>
    <row r="3168">
      <c r="A3168" s="9"/>
      <c r="B3168" s="8"/>
      <c r="C3168" s="8"/>
      <c r="D3168" s="8"/>
      <c r="E3168" s="8"/>
      <c r="F3168" s="8"/>
      <c r="G3168" s="8"/>
      <c r="H3168" s="11"/>
      <c r="I3168" s="8"/>
      <c r="J3168" s="8"/>
      <c r="K3168" s="8"/>
      <c r="L3168" s="8"/>
      <c r="M3168" s="11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  <c r="AY3168" s="8"/>
      <c r="AZ3168" s="8"/>
      <c r="BA3168" s="8"/>
      <c r="BB3168" s="8"/>
      <c r="BC3168" s="8"/>
      <c r="BD3168" s="8"/>
      <c r="BE3168" s="8"/>
      <c r="BF3168" s="8"/>
      <c r="BG3168" s="8"/>
      <c r="BH3168" s="8"/>
      <c r="BI3168" s="8"/>
      <c r="BJ3168" s="8"/>
      <c r="BK3168" s="8"/>
      <c r="BL3168" s="8"/>
      <c r="BM3168" s="8"/>
      <c r="BN3168" s="8"/>
      <c r="BO3168" s="8"/>
      <c r="BP3168" s="8"/>
      <c r="BQ3168" s="8"/>
      <c r="BR3168" s="8"/>
      <c r="BS3168" s="8"/>
      <c r="BT3168" s="8"/>
      <c r="BU3168" s="8"/>
      <c r="BV3168" s="8"/>
      <c r="BW3168" s="8"/>
      <c r="BX3168" s="8"/>
      <c r="BY3168" s="8"/>
      <c r="BZ3168" s="8"/>
    </row>
    <row r="3169">
      <c r="A3169" s="9"/>
      <c r="B3169" s="8"/>
      <c r="C3169" s="8"/>
      <c r="D3169" s="8"/>
      <c r="E3169" s="8"/>
      <c r="F3169" s="8"/>
      <c r="G3169" s="8"/>
      <c r="H3169" s="11"/>
      <c r="I3169" s="8"/>
      <c r="J3169" s="8"/>
      <c r="K3169" s="8"/>
      <c r="L3169" s="8"/>
      <c r="M3169" s="11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/>
      <c r="BC3169" s="8"/>
      <c r="BD3169" s="8"/>
      <c r="BE3169" s="8"/>
      <c r="BF3169" s="8"/>
      <c r="BG3169" s="8"/>
      <c r="BH3169" s="8"/>
      <c r="BI3169" s="8"/>
      <c r="BJ3169" s="8"/>
      <c r="BK3169" s="8"/>
      <c r="BL3169" s="8"/>
      <c r="BM3169" s="8"/>
      <c r="BN3169" s="8"/>
      <c r="BO3169" s="8"/>
      <c r="BP3169" s="8"/>
      <c r="BQ3169" s="8"/>
      <c r="BR3169" s="8"/>
      <c r="BS3169" s="8"/>
      <c r="BT3169" s="8"/>
      <c r="BU3169" s="8"/>
      <c r="BV3169" s="8"/>
      <c r="BW3169" s="8"/>
      <c r="BX3169" s="8"/>
      <c r="BY3169" s="8"/>
      <c r="BZ3169" s="8"/>
    </row>
    <row r="3170">
      <c r="A3170" s="9"/>
      <c r="B3170" s="8"/>
      <c r="C3170" s="8"/>
      <c r="D3170" s="8"/>
      <c r="E3170" s="8"/>
      <c r="F3170" s="8"/>
      <c r="G3170" s="8"/>
      <c r="H3170" s="11"/>
      <c r="I3170" s="8"/>
      <c r="J3170" s="8"/>
      <c r="K3170" s="8"/>
      <c r="L3170" s="8"/>
      <c r="M3170" s="11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  <c r="AZ3170" s="8"/>
      <c r="BA3170" s="8"/>
      <c r="BB3170" s="8"/>
      <c r="BC3170" s="8"/>
      <c r="BD3170" s="8"/>
      <c r="BE3170" s="8"/>
      <c r="BF3170" s="8"/>
      <c r="BG3170" s="8"/>
      <c r="BH3170" s="8"/>
      <c r="BI3170" s="8"/>
      <c r="BJ3170" s="8"/>
      <c r="BK3170" s="8"/>
      <c r="BL3170" s="8"/>
      <c r="BM3170" s="8"/>
      <c r="BN3170" s="8"/>
      <c r="BO3170" s="8"/>
      <c r="BP3170" s="8"/>
      <c r="BQ3170" s="8"/>
      <c r="BR3170" s="8"/>
      <c r="BS3170" s="8"/>
      <c r="BT3170" s="8"/>
      <c r="BU3170" s="8"/>
      <c r="BV3170" s="8"/>
      <c r="BW3170" s="8"/>
      <c r="BX3170" s="8"/>
      <c r="BY3170" s="8"/>
      <c r="BZ3170" s="8"/>
    </row>
    <row r="3171">
      <c r="A3171" s="9"/>
      <c r="B3171" s="8"/>
      <c r="C3171" s="8"/>
      <c r="D3171" s="8"/>
      <c r="E3171" s="8"/>
      <c r="F3171" s="8"/>
      <c r="G3171" s="8"/>
      <c r="H3171" s="11"/>
      <c r="I3171" s="8"/>
      <c r="J3171" s="8"/>
      <c r="K3171" s="8"/>
      <c r="L3171" s="8"/>
      <c r="M3171" s="11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/>
      <c r="BC3171" s="8"/>
      <c r="BD3171" s="8"/>
      <c r="BE3171" s="8"/>
      <c r="BF3171" s="8"/>
      <c r="BG3171" s="8"/>
      <c r="BH3171" s="8"/>
      <c r="BI3171" s="8"/>
      <c r="BJ3171" s="8"/>
      <c r="BK3171" s="8"/>
      <c r="BL3171" s="8"/>
      <c r="BM3171" s="8"/>
      <c r="BN3171" s="8"/>
      <c r="BO3171" s="8"/>
      <c r="BP3171" s="8"/>
      <c r="BQ3171" s="8"/>
      <c r="BR3171" s="8"/>
      <c r="BS3171" s="8"/>
      <c r="BT3171" s="8"/>
      <c r="BU3171" s="8"/>
      <c r="BV3171" s="8"/>
      <c r="BW3171" s="8"/>
      <c r="BX3171" s="8"/>
      <c r="BY3171" s="8"/>
      <c r="BZ3171" s="8"/>
    </row>
    <row r="3172">
      <c r="A3172" s="9"/>
      <c r="B3172" s="8"/>
      <c r="C3172" s="8"/>
      <c r="D3172" s="8"/>
      <c r="E3172" s="8"/>
      <c r="F3172" s="8"/>
      <c r="G3172" s="8"/>
      <c r="H3172" s="11"/>
      <c r="I3172" s="8"/>
      <c r="J3172" s="8"/>
      <c r="K3172" s="8"/>
      <c r="L3172" s="8"/>
      <c r="M3172" s="11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8"/>
      <c r="BA3172" s="8"/>
      <c r="BB3172" s="8"/>
      <c r="BC3172" s="8"/>
      <c r="BD3172" s="8"/>
      <c r="BE3172" s="8"/>
      <c r="BF3172" s="8"/>
      <c r="BG3172" s="8"/>
      <c r="BH3172" s="8"/>
      <c r="BI3172" s="8"/>
      <c r="BJ3172" s="8"/>
      <c r="BK3172" s="8"/>
      <c r="BL3172" s="8"/>
      <c r="BM3172" s="8"/>
      <c r="BN3172" s="8"/>
      <c r="BO3172" s="8"/>
      <c r="BP3172" s="8"/>
      <c r="BQ3172" s="8"/>
      <c r="BR3172" s="8"/>
      <c r="BS3172" s="8"/>
      <c r="BT3172" s="8"/>
      <c r="BU3172" s="8"/>
      <c r="BV3172" s="8"/>
      <c r="BW3172" s="8"/>
      <c r="BX3172" s="8"/>
      <c r="BY3172" s="8"/>
      <c r="BZ3172" s="8"/>
    </row>
    <row r="3173">
      <c r="A3173" s="9"/>
      <c r="B3173" s="8"/>
      <c r="C3173" s="8"/>
      <c r="D3173" s="8"/>
      <c r="E3173" s="8"/>
      <c r="F3173" s="8"/>
      <c r="G3173" s="8"/>
      <c r="H3173" s="11"/>
      <c r="I3173" s="8"/>
      <c r="J3173" s="8"/>
      <c r="K3173" s="8"/>
      <c r="L3173" s="8"/>
      <c r="M3173" s="11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  <c r="AY3173" s="8"/>
      <c r="AZ3173" s="8"/>
      <c r="BA3173" s="8"/>
      <c r="BB3173" s="8"/>
      <c r="BC3173" s="8"/>
      <c r="BD3173" s="8"/>
      <c r="BE3173" s="8"/>
      <c r="BF3173" s="8"/>
      <c r="BG3173" s="8"/>
      <c r="BH3173" s="8"/>
      <c r="BI3173" s="8"/>
      <c r="BJ3173" s="8"/>
      <c r="BK3173" s="8"/>
      <c r="BL3173" s="8"/>
      <c r="BM3173" s="8"/>
      <c r="BN3173" s="8"/>
      <c r="BO3173" s="8"/>
      <c r="BP3173" s="8"/>
      <c r="BQ3173" s="8"/>
      <c r="BR3173" s="8"/>
      <c r="BS3173" s="8"/>
      <c r="BT3173" s="8"/>
      <c r="BU3173" s="8"/>
      <c r="BV3173" s="8"/>
      <c r="BW3173" s="8"/>
      <c r="BX3173" s="8"/>
      <c r="BY3173" s="8"/>
      <c r="BZ3173" s="8"/>
    </row>
    <row r="3174">
      <c r="A3174" s="9"/>
      <c r="B3174" s="8"/>
      <c r="C3174" s="8"/>
      <c r="D3174" s="8"/>
      <c r="E3174" s="8"/>
      <c r="F3174" s="8"/>
      <c r="G3174" s="8"/>
      <c r="H3174" s="11"/>
      <c r="I3174" s="8"/>
      <c r="J3174" s="8"/>
      <c r="K3174" s="8"/>
      <c r="L3174" s="8"/>
      <c r="M3174" s="11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  <c r="AZ3174" s="8"/>
      <c r="BA3174" s="8"/>
      <c r="BB3174" s="8"/>
      <c r="BC3174" s="8"/>
      <c r="BD3174" s="8"/>
      <c r="BE3174" s="8"/>
      <c r="BF3174" s="8"/>
      <c r="BG3174" s="8"/>
      <c r="BH3174" s="8"/>
      <c r="BI3174" s="8"/>
      <c r="BJ3174" s="8"/>
      <c r="BK3174" s="8"/>
      <c r="BL3174" s="8"/>
      <c r="BM3174" s="8"/>
      <c r="BN3174" s="8"/>
      <c r="BO3174" s="8"/>
      <c r="BP3174" s="8"/>
      <c r="BQ3174" s="8"/>
      <c r="BR3174" s="8"/>
      <c r="BS3174" s="8"/>
      <c r="BT3174" s="8"/>
      <c r="BU3174" s="8"/>
      <c r="BV3174" s="8"/>
      <c r="BW3174" s="8"/>
      <c r="BX3174" s="8"/>
      <c r="BY3174" s="8"/>
      <c r="BZ3174" s="8"/>
    </row>
    <row r="3175">
      <c r="A3175" s="9"/>
      <c r="B3175" s="8"/>
      <c r="C3175" s="8"/>
      <c r="D3175" s="8"/>
      <c r="E3175" s="8"/>
      <c r="F3175" s="8"/>
      <c r="G3175" s="8"/>
      <c r="H3175" s="11"/>
      <c r="I3175" s="8"/>
      <c r="J3175" s="8"/>
      <c r="K3175" s="8"/>
      <c r="L3175" s="8"/>
      <c r="M3175" s="11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/>
      <c r="BC3175" s="8"/>
      <c r="BD3175" s="8"/>
      <c r="BE3175" s="8"/>
      <c r="BF3175" s="8"/>
      <c r="BG3175" s="8"/>
      <c r="BH3175" s="8"/>
      <c r="BI3175" s="8"/>
      <c r="BJ3175" s="8"/>
      <c r="BK3175" s="8"/>
      <c r="BL3175" s="8"/>
      <c r="BM3175" s="8"/>
      <c r="BN3175" s="8"/>
      <c r="BO3175" s="8"/>
      <c r="BP3175" s="8"/>
      <c r="BQ3175" s="8"/>
      <c r="BR3175" s="8"/>
      <c r="BS3175" s="8"/>
      <c r="BT3175" s="8"/>
      <c r="BU3175" s="8"/>
      <c r="BV3175" s="8"/>
      <c r="BW3175" s="8"/>
      <c r="BX3175" s="8"/>
      <c r="BY3175" s="8"/>
      <c r="BZ3175" s="8"/>
    </row>
    <row r="3176">
      <c r="A3176" s="9"/>
      <c r="B3176" s="8"/>
      <c r="C3176" s="8"/>
      <c r="D3176" s="8"/>
      <c r="E3176" s="8"/>
      <c r="F3176" s="8"/>
      <c r="G3176" s="8"/>
      <c r="H3176" s="11"/>
      <c r="I3176" s="8"/>
      <c r="J3176" s="8"/>
      <c r="K3176" s="8"/>
      <c r="L3176" s="8"/>
      <c r="M3176" s="11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  <c r="AY3176" s="8"/>
      <c r="AZ3176" s="8"/>
      <c r="BA3176" s="8"/>
      <c r="BB3176" s="8"/>
      <c r="BC3176" s="8"/>
      <c r="BD3176" s="8"/>
      <c r="BE3176" s="8"/>
      <c r="BF3176" s="8"/>
      <c r="BG3176" s="8"/>
      <c r="BH3176" s="8"/>
      <c r="BI3176" s="8"/>
      <c r="BJ3176" s="8"/>
      <c r="BK3176" s="8"/>
      <c r="BL3176" s="8"/>
      <c r="BM3176" s="8"/>
      <c r="BN3176" s="8"/>
      <c r="BO3176" s="8"/>
      <c r="BP3176" s="8"/>
      <c r="BQ3176" s="8"/>
      <c r="BR3176" s="8"/>
      <c r="BS3176" s="8"/>
      <c r="BT3176" s="8"/>
      <c r="BU3176" s="8"/>
      <c r="BV3176" s="8"/>
      <c r="BW3176" s="8"/>
      <c r="BX3176" s="8"/>
      <c r="BY3176" s="8"/>
      <c r="BZ3176" s="8"/>
    </row>
    <row r="3177">
      <c r="A3177" s="9"/>
      <c r="B3177" s="8"/>
      <c r="C3177" s="8"/>
      <c r="D3177" s="8"/>
      <c r="E3177" s="8"/>
      <c r="F3177" s="8"/>
      <c r="G3177" s="8"/>
      <c r="H3177" s="11"/>
      <c r="I3177" s="8"/>
      <c r="J3177" s="8"/>
      <c r="K3177" s="8"/>
      <c r="L3177" s="8"/>
      <c r="M3177" s="11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/>
      <c r="BC3177" s="8"/>
      <c r="BD3177" s="8"/>
      <c r="BE3177" s="8"/>
      <c r="BF3177" s="8"/>
      <c r="BG3177" s="8"/>
      <c r="BH3177" s="8"/>
      <c r="BI3177" s="8"/>
      <c r="BJ3177" s="8"/>
      <c r="BK3177" s="8"/>
      <c r="BL3177" s="8"/>
      <c r="BM3177" s="8"/>
      <c r="BN3177" s="8"/>
      <c r="BO3177" s="8"/>
      <c r="BP3177" s="8"/>
      <c r="BQ3177" s="8"/>
      <c r="BR3177" s="8"/>
      <c r="BS3177" s="8"/>
      <c r="BT3177" s="8"/>
      <c r="BU3177" s="8"/>
      <c r="BV3177" s="8"/>
      <c r="BW3177" s="8"/>
      <c r="BX3177" s="8"/>
      <c r="BY3177" s="8"/>
      <c r="BZ3177" s="8"/>
    </row>
    <row r="3178">
      <c r="A3178" s="9"/>
      <c r="B3178" s="8"/>
      <c r="C3178" s="8"/>
      <c r="D3178" s="8"/>
      <c r="E3178" s="8"/>
      <c r="F3178" s="8"/>
      <c r="G3178" s="8"/>
      <c r="H3178" s="11"/>
      <c r="I3178" s="8"/>
      <c r="J3178" s="8"/>
      <c r="K3178" s="8"/>
      <c r="L3178" s="8"/>
      <c r="M3178" s="11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</row>
    <row r="3179">
      <c r="A3179" s="9"/>
      <c r="B3179" s="8"/>
      <c r="C3179" s="8"/>
      <c r="D3179" s="8"/>
      <c r="E3179" s="8"/>
      <c r="F3179" s="8"/>
      <c r="G3179" s="8"/>
      <c r="H3179" s="11"/>
      <c r="I3179" s="8"/>
      <c r="J3179" s="8"/>
      <c r="K3179" s="8"/>
      <c r="L3179" s="8"/>
      <c r="M3179" s="11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  <c r="AY3179" s="8"/>
      <c r="AZ3179" s="8"/>
      <c r="BA3179" s="8"/>
      <c r="BB3179" s="8"/>
      <c r="BC3179" s="8"/>
      <c r="BD3179" s="8"/>
      <c r="BE3179" s="8"/>
      <c r="BF3179" s="8"/>
      <c r="BG3179" s="8"/>
      <c r="BH3179" s="8"/>
      <c r="BI3179" s="8"/>
      <c r="BJ3179" s="8"/>
      <c r="BK3179" s="8"/>
      <c r="BL3179" s="8"/>
      <c r="BM3179" s="8"/>
      <c r="BN3179" s="8"/>
      <c r="BO3179" s="8"/>
      <c r="BP3179" s="8"/>
      <c r="BQ3179" s="8"/>
      <c r="BR3179" s="8"/>
      <c r="BS3179" s="8"/>
      <c r="BT3179" s="8"/>
      <c r="BU3179" s="8"/>
      <c r="BV3179" s="8"/>
      <c r="BW3179" s="8"/>
      <c r="BX3179" s="8"/>
      <c r="BY3179" s="8"/>
      <c r="BZ3179" s="8"/>
    </row>
    <row r="3180">
      <c r="A3180" s="9"/>
      <c r="B3180" s="8"/>
      <c r="C3180" s="8"/>
      <c r="D3180" s="8"/>
      <c r="E3180" s="8"/>
      <c r="F3180" s="8"/>
      <c r="G3180" s="8"/>
      <c r="H3180" s="11"/>
      <c r="I3180" s="8"/>
      <c r="J3180" s="8"/>
      <c r="K3180" s="8"/>
      <c r="L3180" s="8"/>
      <c r="M3180" s="11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  <c r="AZ3180" s="8"/>
      <c r="BA3180" s="8"/>
      <c r="BB3180" s="8"/>
      <c r="BC3180" s="8"/>
      <c r="BD3180" s="8"/>
      <c r="BE3180" s="8"/>
      <c r="BF3180" s="8"/>
      <c r="BG3180" s="8"/>
      <c r="BH3180" s="8"/>
      <c r="BI3180" s="8"/>
      <c r="BJ3180" s="8"/>
      <c r="BK3180" s="8"/>
      <c r="BL3180" s="8"/>
      <c r="BM3180" s="8"/>
      <c r="BN3180" s="8"/>
      <c r="BO3180" s="8"/>
      <c r="BP3180" s="8"/>
      <c r="BQ3180" s="8"/>
      <c r="BR3180" s="8"/>
      <c r="BS3180" s="8"/>
      <c r="BT3180" s="8"/>
      <c r="BU3180" s="8"/>
      <c r="BV3180" s="8"/>
      <c r="BW3180" s="8"/>
      <c r="BX3180" s="8"/>
      <c r="BY3180" s="8"/>
      <c r="BZ3180" s="8"/>
    </row>
    <row r="3181">
      <c r="A3181" s="9"/>
      <c r="B3181" s="8"/>
      <c r="C3181" s="8"/>
      <c r="D3181" s="8"/>
      <c r="E3181" s="8"/>
      <c r="F3181" s="8"/>
      <c r="G3181" s="8"/>
      <c r="H3181" s="11"/>
      <c r="I3181" s="8"/>
      <c r="J3181" s="8"/>
      <c r="K3181" s="8"/>
      <c r="L3181" s="8"/>
      <c r="M3181" s="11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  <c r="AZ3181" s="8"/>
      <c r="BA3181" s="8"/>
      <c r="BB3181" s="8"/>
      <c r="BC3181" s="8"/>
      <c r="BD3181" s="8"/>
      <c r="BE3181" s="8"/>
      <c r="BF3181" s="8"/>
      <c r="BG3181" s="8"/>
      <c r="BH3181" s="8"/>
      <c r="BI3181" s="8"/>
      <c r="BJ3181" s="8"/>
      <c r="BK3181" s="8"/>
      <c r="BL3181" s="8"/>
      <c r="BM3181" s="8"/>
      <c r="BN3181" s="8"/>
      <c r="BO3181" s="8"/>
      <c r="BP3181" s="8"/>
      <c r="BQ3181" s="8"/>
      <c r="BR3181" s="8"/>
      <c r="BS3181" s="8"/>
      <c r="BT3181" s="8"/>
      <c r="BU3181" s="8"/>
      <c r="BV3181" s="8"/>
      <c r="BW3181" s="8"/>
      <c r="BX3181" s="8"/>
      <c r="BY3181" s="8"/>
      <c r="BZ3181" s="8"/>
    </row>
    <row r="3182">
      <c r="A3182" s="9"/>
      <c r="B3182" s="8"/>
      <c r="C3182" s="8"/>
      <c r="D3182" s="8"/>
      <c r="E3182" s="8"/>
      <c r="F3182" s="8"/>
      <c r="G3182" s="8"/>
      <c r="H3182" s="11"/>
      <c r="I3182" s="8"/>
      <c r="J3182" s="8"/>
      <c r="K3182" s="8"/>
      <c r="L3182" s="8"/>
      <c r="M3182" s="11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  <c r="AY3182" s="8"/>
      <c r="AZ3182" s="8"/>
      <c r="BA3182" s="8"/>
      <c r="BB3182" s="8"/>
      <c r="BC3182" s="8"/>
      <c r="BD3182" s="8"/>
      <c r="BE3182" s="8"/>
      <c r="BF3182" s="8"/>
      <c r="BG3182" s="8"/>
      <c r="BH3182" s="8"/>
      <c r="BI3182" s="8"/>
      <c r="BJ3182" s="8"/>
      <c r="BK3182" s="8"/>
      <c r="BL3182" s="8"/>
      <c r="BM3182" s="8"/>
      <c r="BN3182" s="8"/>
      <c r="BO3182" s="8"/>
      <c r="BP3182" s="8"/>
      <c r="BQ3182" s="8"/>
      <c r="BR3182" s="8"/>
      <c r="BS3182" s="8"/>
      <c r="BT3182" s="8"/>
      <c r="BU3182" s="8"/>
      <c r="BV3182" s="8"/>
      <c r="BW3182" s="8"/>
      <c r="BX3182" s="8"/>
      <c r="BY3182" s="8"/>
      <c r="BZ3182" s="8"/>
    </row>
    <row r="3183">
      <c r="A3183" s="9"/>
      <c r="B3183" s="8"/>
      <c r="C3183" s="8"/>
      <c r="D3183" s="8"/>
      <c r="E3183" s="8"/>
      <c r="F3183" s="8"/>
      <c r="G3183" s="8"/>
      <c r="H3183" s="11"/>
      <c r="I3183" s="8"/>
      <c r="J3183" s="8"/>
      <c r="K3183" s="8"/>
      <c r="L3183" s="8"/>
      <c r="M3183" s="11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  <c r="AY3183" s="8"/>
      <c r="AZ3183" s="8"/>
      <c r="BA3183" s="8"/>
      <c r="BB3183" s="8"/>
      <c r="BC3183" s="8"/>
      <c r="BD3183" s="8"/>
      <c r="BE3183" s="8"/>
      <c r="BF3183" s="8"/>
      <c r="BG3183" s="8"/>
      <c r="BH3183" s="8"/>
      <c r="BI3183" s="8"/>
      <c r="BJ3183" s="8"/>
      <c r="BK3183" s="8"/>
      <c r="BL3183" s="8"/>
      <c r="BM3183" s="8"/>
      <c r="BN3183" s="8"/>
      <c r="BO3183" s="8"/>
      <c r="BP3183" s="8"/>
      <c r="BQ3183" s="8"/>
      <c r="BR3183" s="8"/>
      <c r="BS3183" s="8"/>
      <c r="BT3183" s="8"/>
      <c r="BU3183" s="8"/>
      <c r="BV3183" s="8"/>
      <c r="BW3183" s="8"/>
      <c r="BX3183" s="8"/>
      <c r="BY3183" s="8"/>
      <c r="BZ3183" s="8"/>
    </row>
    <row r="3184">
      <c r="A3184" s="9"/>
      <c r="B3184" s="8"/>
      <c r="C3184" s="8"/>
      <c r="D3184" s="8"/>
      <c r="E3184" s="8"/>
      <c r="F3184" s="8"/>
      <c r="G3184" s="8"/>
      <c r="H3184" s="11"/>
      <c r="I3184" s="8"/>
      <c r="J3184" s="8"/>
      <c r="K3184" s="8"/>
      <c r="L3184" s="8"/>
      <c r="M3184" s="11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8"/>
      <c r="BA3184" s="8"/>
      <c r="BB3184" s="8"/>
      <c r="BC3184" s="8"/>
      <c r="BD3184" s="8"/>
      <c r="BE3184" s="8"/>
      <c r="BF3184" s="8"/>
      <c r="BG3184" s="8"/>
      <c r="BH3184" s="8"/>
      <c r="BI3184" s="8"/>
      <c r="BJ3184" s="8"/>
      <c r="BK3184" s="8"/>
      <c r="BL3184" s="8"/>
      <c r="BM3184" s="8"/>
      <c r="BN3184" s="8"/>
      <c r="BO3184" s="8"/>
      <c r="BP3184" s="8"/>
      <c r="BQ3184" s="8"/>
      <c r="BR3184" s="8"/>
      <c r="BS3184" s="8"/>
      <c r="BT3184" s="8"/>
      <c r="BU3184" s="8"/>
      <c r="BV3184" s="8"/>
      <c r="BW3184" s="8"/>
      <c r="BX3184" s="8"/>
      <c r="BY3184" s="8"/>
      <c r="BZ3184" s="8"/>
    </row>
    <row r="3185">
      <c r="A3185" s="9"/>
      <c r="B3185" s="8"/>
      <c r="C3185" s="8"/>
      <c r="D3185" s="8"/>
      <c r="E3185" s="8"/>
      <c r="F3185" s="8"/>
      <c r="G3185" s="8"/>
      <c r="H3185" s="11"/>
      <c r="I3185" s="8"/>
      <c r="J3185" s="8"/>
      <c r="K3185" s="8"/>
      <c r="L3185" s="8"/>
      <c r="M3185" s="11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  <c r="AY3185" s="8"/>
      <c r="AZ3185" s="8"/>
      <c r="BA3185" s="8"/>
      <c r="BB3185" s="8"/>
      <c r="BC3185" s="8"/>
      <c r="BD3185" s="8"/>
      <c r="BE3185" s="8"/>
      <c r="BF3185" s="8"/>
      <c r="BG3185" s="8"/>
      <c r="BH3185" s="8"/>
      <c r="BI3185" s="8"/>
      <c r="BJ3185" s="8"/>
      <c r="BK3185" s="8"/>
      <c r="BL3185" s="8"/>
      <c r="BM3185" s="8"/>
      <c r="BN3185" s="8"/>
      <c r="BO3185" s="8"/>
      <c r="BP3185" s="8"/>
      <c r="BQ3185" s="8"/>
      <c r="BR3185" s="8"/>
      <c r="BS3185" s="8"/>
      <c r="BT3185" s="8"/>
      <c r="BU3185" s="8"/>
      <c r="BV3185" s="8"/>
      <c r="BW3185" s="8"/>
      <c r="BX3185" s="8"/>
      <c r="BY3185" s="8"/>
      <c r="BZ3185" s="8"/>
    </row>
    <row r="3186">
      <c r="A3186" s="9"/>
      <c r="B3186" s="8"/>
      <c r="C3186" s="8"/>
      <c r="D3186" s="8"/>
      <c r="E3186" s="8"/>
      <c r="F3186" s="8"/>
      <c r="G3186" s="8"/>
      <c r="H3186" s="11"/>
      <c r="I3186" s="8"/>
      <c r="J3186" s="8"/>
      <c r="K3186" s="8"/>
      <c r="L3186" s="8"/>
      <c r="M3186" s="11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  <c r="AY3186" s="8"/>
      <c r="AZ3186" s="8"/>
      <c r="BA3186" s="8"/>
      <c r="BB3186" s="8"/>
      <c r="BC3186" s="8"/>
      <c r="BD3186" s="8"/>
      <c r="BE3186" s="8"/>
      <c r="BF3186" s="8"/>
      <c r="BG3186" s="8"/>
      <c r="BH3186" s="8"/>
      <c r="BI3186" s="8"/>
      <c r="BJ3186" s="8"/>
      <c r="BK3186" s="8"/>
      <c r="BL3186" s="8"/>
      <c r="BM3186" s="8"/>
      <c r="BN3186" s="8"/>
      <c r="BO3186" s="8"/>
      <c r="BP3186" s="8"/>
      <c r="BQ3186" s="8"/>
      <c r="BR3186" s="8"/>
      <c r="BS3186" s="8"/>
      <c r="BT3186" s="8"/>
      <c r="BU3186" s="8"/>
      <c r="BV3186" s="8"/>
      <c r="BW3186" s="8"/>
      <c r="BX3186" s="8"/>
      <c r="BY3186" s="8"/>
      <c r="BZ3186" s="8"/>
    </row>
    <row r="3187">
      <c r="A3187" s="9"/>
      <c r="B3187" s="8"/>
      <c r="C3187" s="8"/>
      <c r="D3187" s="8"/>
      <c r="E3187" s="8"/>
      <c r="F3187" s="8"/>
      <c r="G3187" s="8"/>
      <c r="H3187" s="11"/>
      <c r="I3187" s="8"/>
      <c r="J3187" s="8"/>
      <c r="K3187" s="8"/>
      <c r="L3187" s="8"/>
      <c r="M3187" s="11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/>
      <c r="BC3187" s="8"/>
      <c r="BD3187" s="8"/>
      <c r="BE3187" s="8"/>
      <c r="BF3187" s="8"/>
      <c r="BG3187" s="8"/>
      <c r="BH3187" s="8"/>
      <c r="BI3187" s="8"/>
      <c r="BJ3187" s="8"/>
      <c r="BK3187" s="8"/>
      <c r="BL3187" s="8"/>
      <c r="BM3187" s="8"/>
      <c r="BN3187" s="8"/>
      <c r="BO3187" s="8"/>
      <c r="BP3187" s="8"/>
      <c r="BQ3187" s="8"/>
      <c r="BR3187" s="8"/>
      <c r="BS3187" s="8"/>
      <c r="BT3187" s="8"/>
      <c r="BU3187" s="8"/>
      <c r="BV3187" s="8"/>
      <c r="BW3187" s="8"/>
      <c r="BX3187" s="8"/>
      <c r="BY3187" s="8"/>
      <c r="BZ3187" s="8"/>
    </row>
    <row r="3188">
      <c r="A3188" s="9"/>
      <c r="B3188" s="8"/>
      <c r="C3188" s="8"/>
      <c r="D3188" s="8"/>
      <c r="E3188" s="8"/>
      <c r="F3188" s="8"/>
      <c r="G3188" s="8"/>
      <c r="H3188" s="11"/>
      <c r="I3188" s="8"/>
      <c r="J3188" s="8"/>
      <c r="K3188" s="8"/>
      <c r="L3188" s="8"/>
      <c r="M3188" s="11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  <c r="AZ3188" s="8"/>
      <c r="BA3188" s="8"/>
      <c r="BB3188" s="8"/>
      <c r="BC3188" s="8"/>
      <c r="BD3188" s="8"/>
      <c r="BE3188" s="8"/>
      <c r="BF3188" s="8"/>
      <c r="BG3188" s="8"/>
      <c r="BH3188" s="8"/>
      <c r="BI3188" s="8"/>
      <c r="BJ3188" s="8"/>
      <c r="BK3188" s="8"/>
      <c r="BL3188" s="8"/>
      <c r="BM3188" s="8"/>
      <c r="BN3188" s="8"/>
      <c r="BO3188" s="8"/>
      <c r="BP3188" s="8"/>
      <c r="BQ3188" s="8"/>
      <c r="BR3188" s="8"/>
      <c r="BS3188" s="8"/>
      <c r="BT3188" s="8"/>
      <c r="BU3188" s="8"/>
      <c r="BV3188" s="8"/>
      <c r="BW3188" s="8"/>
      <c r="BX3188" s="8"/>
      <c r="BY3188" s="8"/>
      <c r="BZ3188" s="8"/>
    </row>
    <row r="3189">
      <c r="A3189" s="9"/>
      <c r="B3189" s="8"/>
      <c r="C3189" s="8"/>
      <c r="D3189" s="8"/>
      <c r="E3189" s="8"/>
      <c r="F3189" s="8"/>
      <c r="G3189" s="8"/>
      <c r="H3189" s="11"/>
      <c r="I3189" s="8"/>
      <c r="J3189" s="8"/>
      <c r="K3189" s="8"/>
      <c r="L3189" s="8"/>
      <c r="M3189" s="11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/>
      <c r="BC3189" s="8"/>
      <c r="BD3189" s="8"/>
      <c r="BE3189" s="8"/>
      <c r="BF3189" s="8"/>
      <c r="BG3189" s="8"/>
      <c r="BH3189" s="8"/>
      <c r="BI3189" s="8"/>
      <c r="BJ3189" s="8"/>
      <c r="BK3189" s="8"/>
      <c r="BL3189" s="8"/>
      <c r="BM3189" s="8"/>
      <c r="BN3189" s="8"/>
      <c r="BO3189" s="8"/>
      <c r="BP3189" s="8"/>
      <c r="BQ3189" s="8"/>
      <c r="BR3189" s="8"/>
      <c r="BS3189" s="8"/>
      <c r="BT3189" s="8"/>
      <c r="BU3189" s="8"/>
      <c r="BV3189" s="8"/>
      <c r="BW3189" s="8"/>
      <c r="BX3189" s="8"/>
      <c r="BY3189" s="8"/>
      <c r="BZ3189" s="8"/>
    </row>
    <row r="3190">
      <c r="A3190" s="9"/>
      <c r="B3190" s="8"/>
      <c r="C3190" s="8"/>
      <c r="D3190" s="8"/>
      <c r="E3190" s="8"/>
      <c r="F3190" s="8"/>
      <c r="G3190" s="8"/>
      <c r="H3190" s="11"/>
      <c r="I3190" s="8"/>
      <c r="J3190" s="8"/>
      <c r="K3190" s="8"/>
      <c r="L3190" s="8"/>
      <c r="M3190" s="11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8"/>
      <c r="BA3190" s="8"/>
      <c r="BB3190" s="8"/>
      <c r="BC3190" s="8"/>
      <c r="BD3190" s="8"/>
      <c r="BE3190" s="8"/>
      <c r="BF3190" s="8"/>
      <c r="BG3190" s="8"/>
      <c r="BH3190" s="8"/>
      <c r="BI3190" s="8"/>
      <c r="BJ3190" s="8"/>
      <c r="BK3190" s="8"/>
      <c r="BL3190" s="8"/>
      <c r="BM3190" s="8"/>
      <c r="BN3190" s="8"/>
      <c r="BO3190" s="8"/>
      <c r="BP3190" s="8"/>
      <c r="BQ3190" s="8"/>
      <c r="BR3190" s="8"/>
      <c r="BS3190" s="8"/>
      <c r="BT3190" s="8"/>
      <c r="BU3190" s="8"/>
      <c r="BV3190" s="8"/>
      <c r="BW3190" s="8"/>
      <c r="BX3190" s="8"/>
      <c r="BY3190" s="8"/>
      <c r="BZ3190" s="8"/>
    </row>
    <row r="3191">
      <c r="A3191" s="9"/>
      <c r="B3191" s="8"/>
      <c r="C3191" s="8"/>
      <c r="D3191" s="8"/>
      <c r="E3191" s="8"/>
      <c r="F3191" s="8"/>
      <c r="G3191" s="8"/>
      <c r="H3191" s="11"/>
      <c r="I3191" s="8"/>
      <c r="J3191" s="8"/>
      <c r="K3191" s="8"/>
      <c r="L3191" s="8"/>
      <c r="M3191" s="11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</row>
    <row r="3192">
      <c r="A3192" s="9"/>
      <c r="B3192" s="8"/>
      <c r="C3192" s="8"/>
      <c r="D3192" s="8"/>
      <c r="E3192" s="8"/>
      <c r="F3192" s="8"/>
      <c r="G3192" s="8"/>
      <c r="H3192" s="11"/>
      <c r="I3192" s="8"/>
      <c r="J3192" s="8"/>
      <c r="K3192" s="8"/>
      <c r="L3192" s="8"/>
      <c r="M3192" s="11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  <c r="AZ3192" s="8"/>
      <c r="BA3192" s="8"/>
      <c r="BB3192" s="8"/>
      <c r="BC3192" s="8"/>
      <c r="BD3192" s="8"/>
      <c r="BE3192" s="8"/>
      <c r="BF3192" s="8"/>
      <c r="BG3192" s="8"/>
      <c r="BH3192" s="8"/>
      <c r="BI3192" s="8"/>
      <c r="BJ3192" s="8"/>
      <c r="BK3192" s="8"/>
      <c r="BL3192" s="8"/>
      <c r="BM3192" s="8"/>
      <c r="BN3192" s="8"/>
      <c r="BO3192" s="8"/>
      <c r="BP3192" s="8"/>
      <c r="BQ3192" s="8"/>
      <c r="BR3192" s="8"/>
      <c r="BS3192" s="8"/>
      <c r="BT3192" s="8"/>
      <c r="BU3192" s="8"/>
      <c r="BV3192" s="8"/>
      <c r="BW3192" s="8"/>
      <c r="BX3192" s="8"/>
      <c r="BY3192" s="8"/>
      <c r="BZ3192" s="8"/>
    </row>
    <row r="3193">
      <c r="A3193" s="9"/>
      <c r="B3193" s="8"/>
      <c r="C3193" s="8"/>
      <c r="D3193" s="8"/>
      <c r="E3193" s="8"/>
      <c r="F3193" s="8"/>
      <c r="G3193" s="8"/>
      <c r="H3193" s="11"/>
      <c r="I3193" s="8"/>
      <c r="J3193" s="8"/>
      <c r="K3193" s="8"/>
      <c r="L3193" s="8"/>
      <c r="M3193" s="11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</row>
    <row r="3194">
      <c r="A3194" s="9"/>
      <c r="B3194" s="8"/>
      <c r="C3194" s="8"/>
      <c r="D3194" s="8"/>
      <c r="E3194" s="8"/>
      <c r="F3194" s="8"/>
      <c r="G3194" s="8"/>
      <c r="H3194" s="11"/>
      <c r="I3194" s="8"/>
      <c r="J3194" s="8"/>
      <c r="K3194" s="8"/>
      <c r="L3194" s="8"/>
      <c r="M3194" s="11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  <c r="AZ3194" s="8"/>
      <c r="BA3194" s="8"/>
      <c r="BB3194" s="8"/>
      <c r="BC3194" s="8"/>
      <c r="BD3194" s="8"/>
      <c r="BE3194" s="8"/>
      <c r="BF3194" s="8"/>
      <c r="BG3194" s="8"/>
      <c r="BH3194" s="8"/>
      <c r="BI3194" s="8"/>
      <c r="BJ3194" s="8"/>
      <c r="BK3194" s="8"/>
      <c r="BL3194" s="8"/>
      <c r="BM3194" s="8"/>
      <c r="BN3194" s="8"/>
      <c r="BO3194" s="8"/>
      <c r="BP3194" s="8"/>
      <c r="BQ3194" s="8"/>
      <c r="BR3194" s="8"/>
      <c r="BS3194" s="8"/>
      <c r="BT3194" s="8"/>
      <c r="BU3194" s="8"/>
      <c r="BV3194" s="8"/>
      <c r="BW3194" s="8"/>
      <c r="BX3194" s="8"/>
      <c r="BY3194" s="8"/>
      <c r="BZ3194" s="8"/>
    </row>
    <row r="3195">
      <c r="A3195" s="9"/>
      <c r="B3195" s="8"/>
      <c r="C3195" s="8"/>
      <c r="D3195" s="8"/>
      <c r="E3195" s="8"/>
      <c r="F3195" s="8"/>
      <c r="G3195" s="8"/>
      <c r="H3195" s="11"/>
      <c r="I3195" s="8"/>
      <c r="J3195" s="8"/>
      <c r="K3195" s="8"/>
      <c r="L3195" s="8"/>
      <c r="M3195" s="11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  <c r="AY3195" s="8"/>
      <c r="AZ3195" s="8"/>
      <c r="BA3195" s="8"/>
      <c r="BB3195" s="8"/>
      <c r="BC3195" s="8"/>
      <c r="BD3195" s="8"/>
      <c r="BE3195" s="8"/>
      <c r="BF3195" s="8"/>
      <c r="BG3195" s="8"/>
      <c r="BH3195" s="8"/>
      <c r="BI3195" s="8"/>
      <c r="BJ3195" s="8"/>
      <c r="BK3195" s="8"/>
      <c r="BL3195" s="8"/>
      <c r="BM3195" s="8"/>
      <c r="BN3195" s="8"/>
      <c r="BO3195" s="8"/>
      <c r="BP3195" s="8"/>
      <c r="BQ3195" s="8"/>
      <c r="BR3195" s="8"/>
      <c r="BS3195" s="8"/>
      <c r="BT3195" s="8"/>
      <c r="BU3195" s="8"/>
      <c r="BV3195" s="8"/>
      <c r="BW3195" s="8"/>
      <c r="BX3195" s="8"/>
      <c r="BY3195" s="8"/>
      <c r="BZ3195" s="8"/>
    </row>
    <row r="3196">
      <c r="A3196" s="9"/>
      <c r="B3196" s="8"/>
      <c r="C3196" s="8"/>
      <c r="D3196" s="8"/>
      <c r="E3196" s="8"/>
      <c r="F3196" s="8"/>
      <c r="G3196" s="8"/>
      <c r="H3196" s="11"/>
      <c r="I3196" s="8"/>
      <c r="J3196" s="8"/>
      <c r="K3196" s="8"/>
      <c r="L3196" s="8"/>
      <c r="M3196" s="11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8"/>
      <c r="BA3196" s="8"/>
      <c r="BB3196" s="8"/>
      <c r="BC3196" s="8"/>
      <c r="BD3196" s="8"/>
      <c r="BE3196" s="8"/>
      <c r="BF3196" s="8"/>
      <c r="BG3196" s="8"/>
      <c r="BH3196" s="8"/>
      <c r="BI3196" s="8"/>
      <c r="BJ3196" s="8"/>
      <c r="BK3196" s="8"/>
      <c r="BL3196" s="8"/>
      <c r="BM3196" s="8"/>
      <c r="BN3196" s="8"/>
      <c r="BO3196" s="8"/>
      <c r="BP3196" s="8"/>
      <c r="BQ3196" s="8"/>
      <c r="BR3196" s="8"/>
      <c r="BS3196" s="8"/>
      <c r="BT3196" s="8"/>
      <c r="BU3196" s="8"/>
      <c r="BV3196" s="8"/>
      <c r="BW3196" s="8"/>
      <c r="BX3196" s="8"/>
      <c r="BY3196" s="8"/>
      <c r="BZ3196" s="8"/>
    </row>
    <row r="3197">
      <c r="A3197" s="9"/>
      <c r="B3197" s="8"/>
      <c r="C3197" s="8"/>
      <c r="D3197" s="8"/>
      <c r="E3197" s="8"/>
      <c r="F3197" s="8"/>
      <c r="G3197" s="8"/>
      <c r="H3197" s="11"/>
      <c r="I3197" s="8"/>
      <c r="J3197" s="8"/>
      <c r="K3197" s="8"/>
      <c r="L3197" s="8"/>
      <c r="M3197" s="11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  <c r="AY3197" s="8"/>
      <c r="AZ3197" s="8"/>
      <c r="BA3197" s="8"/>
      <c r="BB3197" s="8"/>
      <c r="BC3197" s="8"/>
      <c r="BD3197" s="8"/>
      <c r="BE3197" s="8"/>
      <c r="BF3197" s="8"/>
      <c r="BG3197" s="8"/>
      <c r="BH3197" s="8"/>
      <c r="BI3197" s="8"/>
      <c r="BJ3197" s="8"/>
      <c r="BK3197" s="8"/>
      <c r="BL3197" s="8"/>
      <c r="BM3197" s="8"/>
      <c r="BN3197" s="8"/>
      <c r="BO3197" s="8"/>
      <c r="BP3197" s="8"/>
      <c r="BQ3197" s="8"/>
      <c r="BR3197" s="8"/>
      <c r="BS3197" s="8"/>
      <c r="BT3197" s="8"/>
      <c r="BU3197" s="8"/>
      <c r="BV3197" s="8"/>
      <c r="BW3197" s="8"/>
      <c r="BX3197" s="8"/>
      <c r="BY3197" s="8"/>
      <c r="BZ3197" s="8"/>
    </row>
    <row r="3198">
      <c r="A3198" s="9"/>
      <c r="B3198" s="8"/>
      <c r="C3198" s="8"/>
      <c r="D3198" s="8"/>
      <c r="E3198" s="8"/>
      <c r="F3198" s="8"/>
      <c r="G3198" s="8"/>
      <c r="H3198" s="11"/>
      <c r="I3198" s="8"/>
      <c r="J3198" s="8"/>
      <c r="K3198" s="8"/>
      <c r="L3198" s="8"/>
      <c r="M3198" s="11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  <c r="AZ3198" s="8"/>
      <c r="BA3198" s="8"/>
      <c r="BB3198" s="8"/>
      <c r="BC3198" s="8"/>
      <c r="BD3198" s="8"/>
      <c r="BE3198" s="8"/>
      <c r="BF3198" s="8"/>
      <c r="BG3198" s="8"/>
      <c r="BH3198" s="8"/>
      <c r="BI3198" s="8"/>
      <c r="BJ3198" s="8"/>
      <c r="BK3198" s="8"/>
      <c r="BL3198" s="8"/>
      <c r="BM3198" s="8"/>
      <c r="BN3198" s="8"/>
      <c r="BO3198" s="8"/>
      <c r="BP3198" s="8"/>
      <c r="BQ3198" s="8"/>
      <c r="BR3198" s="8"/>
      <c r="BS3198" s="8"/>
      <c r="BT3198" s="8"/>
      <c r="BU3198" s="8"/>
      <c r="BV3198" s="8"/>
      <c r="BW3198" s="8"/>
      <c r="BX3198" s="8"/>
      <c r="BY3198" s="8"/>
      <c r="BZ3198" s="8"/>
    </row>
    <row r="3199">
      <c r="A3199" s="9"/>
      <c r="B3199" s="8"/>
      <c r="C3199" s="8"/>
      <c r="D3199" s="8"/>
      <c r="E3199" s="8"/>
      <c r="F3199" s="8"/>
      <c r="G3199" s="8"/>
      <c r="H3199" s="11"/>
      <c r="I3199" s="8"/>
      <c r="J3199" s="8"/>
      <c r="K3199" s="8"/>
      <c r="L3199" s="8"/>
      <c r="M3199" s="11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8"/>
      <c r="BA3199" s="8"/>
      <c r="BB3199" s="8"/>
      <c r="BC3199" s="8"/>
      <c r="BD3199" s="8"/>
      <c r="BE3199" s="8"/>
      <c r="BF3199" s="8"/>
      <c r="BG3199" s="8"/>
      <c r="BH3199" s="8"/>
      <c r="BI3199" s="8"/>
      <c r="BJ3199" s="8"/>
      <c r="BK3199" s="8"/>
      <c r="BL3199" s="8"/>
      <c r="BM3199" s="8"/>
      <c r="BN3199" s="8"/>
      <c r="BO3199" s="8"/>
      <c r="BP3199" s="8"/>
      <c r="BQ3199" s="8"/>
      <c r="BR3199" s="8"/>
      <c r="BS3199" s="8"/>
      <c r="BT3199" s="8"/>
      <c r="BU3199" s="8"/>
      <c r="BV3199" s="8"/>
      <c r="BW3199" s="8"/>
      <c r="BX3199" s="8"/>
      <c r="BY3199" s="8"/>
      <c r="BZ3199" s="8"/>
    </row>
    <row r="3200">
      <c r="A3200" s="9"/>
      <c r="B3200" s="8"/>
      <c r="C3200" s="8"/>
      <c r="D3200" s="8"/>
      <c r="E3200" s="8"/>
      <c r="F3200" s="8"/>
      <c r="G3200" s="8"/>
      <c r="H3200" s="11"/>
      <c r="I3200" s="8"/>
      <c r="J3200" s="8"/>
      <c r="K3200" s="8"/>
      <c r="L3200" s="8"/>
      <c r="M3200" s="11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</row>
    <row r="3201">
      <c r="A3201" s="9"/>
      <c r="B3201" s="8"/>
      <c r="C3201" s="8"/>
      <c r="D3201" s="8"/>
      <c r="E3201" s="8"/>
      <c r="F3201" s="8"/>
      <c r="G3201" s="8"/>
      <c r="H3201" s="11"/>
      <c r="I3201" s="8"/>
      <c r="J3201" s="8"/>
      <c r="K3201" s="8"/>
      <c r="L3201" s="8"/>
      <c r="M3201" s="11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</row>
    <row r="3202">
      <c r="A3202" s="9"/>
      <c r="B3202" s="8"/>
      <c r="C3202" s="8"/>
      <c r="D3202" s="8"/>
      <c r="E3202" s="8"/>
      <c r="F3202" s="8"/>
      <c r="G3202" s="8"/>
      <c r="H3202" s="11"/>
      <c r="I3202" s="8"/>
      <c r="J3202" s="8"/>
      <c r="K3202" s="8"/>
      <c r="L3202" s="8"/>
      <c r="M3202" s="11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  <c r="AZ3202" s="8"/>
      <c r="BA3202" s="8"/>
      <c r="BB3202" s="8"/>
      <c r="BC3202" s="8"/>
      <c r="BD3202" s="8"/>
      <c r="BE3202" s="8"/>
      <c r="BF3202" s="8"/>
      <c r="BG3202" s="8"/>
      <c r="BH3202" s="8"/>
      <c r="BI3202" s="8"/>
      <c r="BJ3202" s="8"/>
      <c r="BK3202" s="8"/>
      <c r="BL3202" s="8"/>
      <c r="BM3202" s="8"/>
      <c r="BN3202" s="8"/>
      <c r="BO3202" s="8"/>
      <c r="BP3202" s="8"/>
      <c r="BQ3202" s="8"/>
      <c r="BR3202" s="8"/>
      <c r="BS3202" s="8"/>
      <c r="BT3202" s="8"/>
      <c r="BU3202" s="8"/>
      <c r="BV3202" s="8"/>
      <c r="BW3202" s="8"/>
      <c r="BX3202" s="8"/>
      <c r="BY3202" s="8"/>
      <c r="BZ3202" s="8"/>
    </row>
    <row r="3203">
      <c r="A3203" s="9"/>
      <c r="B3203" s="8"/>
      <c r="C3203" s="8"/>
      <c r="D3203" s="8"/>
      <c r="E3203" s="8"/>
      <c r="F3203" s="8"/>
      <c r="G3203" s="8"/>
      <c r="H3203" s="11"/>
      <c r="I3203" s="8"/>
      <c r="J3203" s="8"/>
      <c r="K3203" s="8"/>
      <c r="L3203" s="8"/>
      <c r="M3203" s="11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/>
      <c r="BC3203" s="8"/>
      <c r="BD3203" s="8"/>
      <c r="BE3203" s="8"/>
      <c r="BF3203" s="8"/>
      <c r="BG3203" s="8"/>
      <c r="BH3203" s="8"/>
      <c r="BI3203" s="8"/>
      <c r="BJ3203" s="8"/>
      <c r="BK3203" s="8"/>
      <c r="BL3203" s="8"/>
      <c r="BM3203" s="8"/>
      <c r="BN3203" s="8"/>
      <c r="BO3203" s="8"/>
      <c r="BP3203" s="8"/>
      <c r="BQ3203" s="8"/>
      <c r="BR3203" s="8"/>
      <c r="BS3203" s="8"/>
      <c r="BT3203" s="8"/>
      <c r="BU3203" s="8"/>
      <c r="BV3203" s="8"/>
      <c r="BW3203" s="8"/>
      <c r="BX3203" s="8"/>
      <c r="BY3203" s="8"/>
      <c r="BZ3203" s="8"/>
    </row>
    <row r="3204">
      <c r="A3204" s="9"/>
      <c r="B3204" s="8"/>
      <c r="C3204" s="8"/>
      <c r="D3204" s="8"/>
      <c r="E3204" s="8"/>
      <c r="F3204" s="8"/>
      <c r="G3204" s="8"/>
      <c r="H3204" s="11"/>
      <c r="I3204" s="8"/>
      <c r="J3204" s="8"/>
      <c r="K3204" s="8"/>
      <c r="L3204" s="8"/>
      <c r="M3204" s="11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</row>
    <row r="3205">
      <c r="A3205" s="9"/>
      <c r="B3205" s="8"/>
      <c r="C3205" s="8"/>
      <c r="D3205" s="8"/>
      <c r="E3205" s="8"/>
      <c r="F3205" s="8"/>
      <c r="G3205" s="8"/>
      <c r="H3205" s="11"/>
      <c r="I3205" s="8"/>
      <c r="J3205" s="8"/>
      <c r="K3205" s="8"/>
      <c r="L3205" s="8"/>
      <c r="M3205" s="11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/>
      <c r="BC3205" s="8"/>
      <c r="BD3205" s="8"/>
      <c r="BE3205" s="8"/>
      <c r="BF3205" s="8"/>
      <c r="BG3205" s="8"/>
      <c r="BH3205" s="8"/>
      <c r="BI3205" s="8"/>
      <c r="BJ3205" s="8"/>
      <c r="BK3205" s="8"/>
      <c r="BL3205" s="8"/>
      <c r="BM3205" s="8"/>
      <c r="BN3205" s="8"/>
      <c r="BO3205" s="8"/>
      <c r="BP3205" s="8"/>
      <c r="BQ3205" s="8"/>
      <c r="BR3205" s="8"/>
      <c r="BS3205" s="8"/>
      <c r="BT3205" s="8"/>
      <c r="BU3205" s="8"/>
      <c r="BV3205" s="8"/>
      <c r="BW3205" s="8"/>
      <c r="BX3205" s="8"/>
      <c r="BY3205" s="8"/>
      <c r="BZ3205" s="8"/>
    </row>
    <row r="3206">
      <c r="A3206" s="9"/>
      <c r="B3206" s="8"/>
      <c r="C3206" s="8"/>
      <c r="D3206" s="8"/>
      <c r="E3206" s="8"/>
      <c r="F3206" s="8"/>
      <c r="G3206" s="8"/>
      <c r="H3206" s="11"/>
      <c r="I3206" s="8"/>
      <c r="J3206" s="8"/>
      <c r="K3206" s="8"/>
      <c r="L3206" s="8"/>
      <c r="M3206" s="11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  <c r="AZ3206" s="8"/>
      <c r="BA3206" s="8"/>
      <c r="BB3206" s="8"/>
      <c r="BC3206" s="8"/>
      <c r="BD3206" s="8"/>
      <c r="BE3206" s="8"/>
      <c r="BF3206" s="8"/>
      <c r="BG3206" s="8"/>
      <c r="BH3206" s="8"/>
      <c r="BI3206" s="8"/>
      <c r="BJ3206" s="8"/>
      <c r="BK3206" s="8"/>
      <c r="BL3206" s="8"/>
      <c r="BM3206" s="8"/>
      <c r="BN3206" s="8"/>
      <c r="BO3206" s="8"/>
      <c r="BP3206" s="8"/>
      <c r="BQ3206" s="8"/>
      <c r="BR3206" s="8"/>
      <c r="BS3206" s="8"/>
      <c r="BT3206" s="8"/>
      <c r="BU3206" s="8"/>
      <c r="BV3206" s="8"/>
      <c r="BW3206" s="8"/>
      <c r="BX3206" s="8"/>
      <c r="BY3206" s="8"/>
      <c r="BZ3206" s="8"/>
    </row>
    <row r="3207">
      <c r="A3207" s="9"/>
      <c r="B3207" s="8"/>
      <c r="C3207" s="8"/>
      <c r="D3207" s="8"/>
      <c r="E3207" s="8"/>
      <c r="F3207" s="8"/>
      <c r="G3207" s="8"/>
      <c r="H3207" s="11"/>
      <c r="I3207" s="8"/>
      <c r="J3207" s="8"/>
      <c r="K3207" s="8"/>
      <c r="L3207" s="8"/>
      <c r="M3207" s="11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/>
      <c r="BC3207" s="8"/>
      <c r="BD3207" s="8"/>
      <c r="BE3207" s="8"/>
      <c r="BF3207" s="8"/>
      <c r="BG3207" s="8"/>
      <c r="BH3207" s="8"/>
      <c r="BI3207" s="8"/>
      <c r="BJ3207" s="8"/>
      <c r="BK3207" s="8"/>
      <c r="BL3207" s="8"/>
      <c r="BM3207" s="8"/>
      <c r="BN3207" s="8"/>
      <c r="BO3207" s="8"/>
      <c r="BP3207" s="8"/>
      <c r="BQ3207" s="8"/>
      <c r="BR3207" s="8"/>
      <c r="BS3207" s="8"/>
      <c r="BT3207" s="8"/>
      <c r="BU3207" s="8"/>
      <c r="BV3207" s="8"/>
      <c r="BW3207" s="8"/>
      <c r="BX3207" s="8"/>
      <c r="BY3207" s="8"/>
      <c r="BZ3207" s="8"/>
    </row>
    <row r="3208">
      <c r="A3208" s="9"/>
      <c r="B3208" s="8"/>
      <c r="C3208" s="8"/>
      <c r="D3208" s="8"/>
      <c r="E3208" s="8"/>
      <c r="F3208" s="8"/>
      <c r="G3208" s="8"/>
      <c r="H3208" s="11"/>
      <c r="I3208" s="8"/>
      <c r="J3208" s="8"/>
      <c r="K3208" s="8"/>
      <c r="L3208" s="8"/>
      <c r="M3208" s="11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8"/>
      <c r="BA3208" s="8"/>
      <c r="BB3208" s="8"/>
      <c r="BC3208" s="8"/>
      <c r="BD3208" s="8"/>
      <c r="BE3208" s="8"/>
      <c r="BF3208" s="8"/>
      <c r="BG3208" s="8"/>
      <c r="BH3208" s="8"/>
      <c r="BI3208" s="8"/>
      <c r="BJ3208" s="8"/>
      <c r="BK3208" s="8"/>
      <c r="BL3208" s="8"/>
      <c r="BM3208" s="8"/>
      <c r="BN3208" s="8"/>
      <c r="BO3208" s="8"/>
      <c r="BP3208" s="8"/>
      <c r="BQ3208" s="8"/>
      <c r="BR3208" s="8"/>
      <c r="BS3208" s="8"/>
      <c r="BT3208" s="8"/>
      <c r="BU3208" s="8"/>
      <c r="BV3208" s="8"/>
      <c r="BW3208" s="8"/>
      <c r="BX3208" s="8"/>
      <c r="BY3208" s="8"/>
      <c r="BZ3208" s="8"/>
    </row>
    <row r="3209">
      <c r="A3209" s="9"/>
      <c r="B3209" s="8"/>
      <c r="C3209" s="8"/>
      <c r="D3209" s="8"/>
      <c r="E3209" s="8"/>
      <c r="F3209" s="8"/>
      <c r="G3209" s="8"/>
      <c r="H3209" s="11"/>
      <c r="I3209" s="8"/>
      <c r="J3209" s="8"/>
      <c r="K3209" s="8"/>
      <c r="L3209" s="8"/>
      <c r="M3209" s="11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/>
      <c r="BC3209" s="8"/>
      <c r="BD3209" s="8"/>
      <c r="BE3209" s="8"/>
      <c r="BF3209" s="8"/>
      <c r="BG3209" s="8"/>
      <c r="BH3209" s="8"/>
      <c r="BI3209" s="8"/>
      <c r="BJ3209" s="8"/>
      <c r="BK3209" s="8"/>
      <c r="BL3209" s="8"/>
      <c r="BM3209" s="8"/>
      <c r="BN3209" s="8"/>
      <c r="BO3209" s="8"/>
      <c r="BP3209" s="8"/>
      <c r="BQ3209" s="8"/>
      <c r="BR3209" s="8"/>
      <c r="BS3209" s="8"/>
      <c r="BT3209" s="8"/>
      <c r="BU3209" s="8"/>
      <c r="BV3209" s="8"/>
      <c r="BW3209" s="8"/>
      <c r="BX3209" s="8"/>
      <c r="BY3209" s="8"/>
      <c r="BZ3209" s="8"/>
    </row>
    <row r="3210">
      <c r="A3210" s="9"/>
      <c r="B3210" s="8"/>
      <c r="C3210" s="8"/>
      <c r="D3210" s="8"/>
      <c r="E3210" s="8"/>
      <c r="F3210" s="8"/>
      <c r="G3210" s="8"/>
      <c r="H3210" s="11"/>
      <c r="I3210" s="8"/>
      <c r="J3210" s="8"/>
      <c r="K3210" s="8"/>
      <c r="L3210" s="8"/>
      <c r="M3210" s="11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  <c r="AZ3210" s="8"/>
      <c r="BA3210" s="8"/>
      <c r="BB3210" s="8"/>
      <c r="BC3210" s="8"/>
      <c r="BD3210" s="8"/>
      <c r="BE3210" s="8"/>
      <c r="BF3210" s="8"/>
      <c r="BG3210" s="8"/>
      <c r="BH3210" s="8"/>
      <c r="BI3210" s="8"/>
      <c r="BJ3210" s="8"/>
      <c r="BK3210" s="8"/>
      <c r="BL3210" s="8"/>
      <c r="BM3210" s="8"/>
      <c r="BN3210" s="8"/>
      <c r="BO3210" s="8"/>
      <c r="BP3210" s="8"/>
      <c r="BQ3210" s="8"/>
      <c r="BR3210" s="8"/>
      <c r="BS3210" s="8"/>
      <c r="BT3210" s="8"/>
      <c r="BU3210" s="8"/>
      <c r="BV3210" s="8"/>
      <c r="BW3210" s="8"/>
      <c r="BX3210" s="8"/>
      <c r="BY3210" s="8"/>
      <c r="BZ3210" s="8"/>
    </row>
    <row r="3211">
      <c r="A3211" s="9"/>
      <c r="B3211" s="8"/>
      <c r="C3211" s="8"/>
      <c r="D3211" s="8"/>
      <c r="E3211" s="8"/>
      <c r="F3211" s="8"/>
      <c r="G3211" s="8"/>
      <c r="H3211" s="11"/>
      <c r="I3211" s="8"/>
      <c r="J3211" s="8"/>
      <c r="K3211" s="8"/>
      <c r="L3211" s="8"/>
      <c r="M3211" s="11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</row>
    <row r="3212">
      <c r="A3212" s="9"/>
      <c r="B3212" s="8"/>
      <c r="C3212" s="8"/>
      <c r="D3212" s="8"/>
      <c r="E3212" s="8"/>
      <c r="F3212" s="8"/>
      <c r="G3212" s="8"/>
      <c r="H3212" s="11"/>
      <c r="I3212" s="8"/>
      <c r="J3212" s="8"/>
      <c r="K3212" s="8"/>
      <c r="L3212" s="8"/>
      <c r="M3212" s="11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  <c r="AZ3212" s="8"/>
      <c r="BA3212" s="8"/>
      <c r="BB3212" s="8"/>
      <c r="BC3212" s="8"/>
      <c r="BD3212" s="8"/>
      <c r="BE3212" s="8"/>
      <c r="BF3212" s="8"/>
      <c r="BG3212" s="8"/>
      <c r="BH3212" s="8"/>
      <c r="BI3212" s="8"/>
      <c r="BJ3212" s="8"/>
      <c r="BK3212" s="8"/>
      <c r="BL3212" s="8"/>
      <c r="BM3212" s="8"/>
      <c r="BN3212" s="8"/>
      <c r="BO3212" s="8"/>
      <c r="BP3212" s="8"/>
      <c r="BQ3212" s="8"/>
      <c r="BR3212" s="8"/>
      <c r="BS3212" s="8"/>
      <c r="BT3212" s="8"/>
      <c r="BU3212" s="8"/>
      <c r="BV3212" s="8"/>
      <c r="BW3212" s="8"/>
      <c r="BX3212" s="8"/>
      <c r="BY3212" s="8"/>
      <c r="BZ3212" s="8"/>
    </row>
    <row r="3213">
      <c r="A3213" s="9"/>
      <c r="B3213" s="8"/>
      <c r="C3213" s="8"/>
      <c r="D3213" s="8"/>
      <c r="E3213" s="8"/>
      <c r="F3213" s="8"/>
      <c r="G3213" s="8"/>
      <c r="H3213" s="11"/>
      <c r="I3213" s="8"/>
      <c r="J3213" s="8"/>
      <c r="K3213" s="8"/>
      <c r="L3213" s="8"/>
      <c r="M3213" s="11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</row>
    <row r="3214">
      <c r="A3214" s="9"/>
      <c r="B3214" s="8"/>
      <c r="C3214" s="8"/>
      <c r="D3214" s="8"/>
      <c r="E3214" s="8"/>
      <c r="F3214" s="8"/>
      <c r="G3214" s="8"/>
      <c r="H3214" s="11"/>
      <c r="I3214" s="8"/>
      <c r="J3214" s="8"/>
      <c r="K3214" s="8"/>
      <c r="L3214" s="8"/>
      <c r="M3214" s="11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8"/>
      <c r="BA3214" s="8"/>
      <c r="BB3214" s="8"/>
      <c r="BC3214" s="8"/>
      <c r="BD3214" s="8"/>
      <c r="BE3214" s="8"/>
      <c r="BF3214" s="8"/>
      <c r="BG3214" s="8"/>
      <c r="BH3214" s="8"/>
      <c r="BI3214" s="8"/>
      <c r="BJ3214" s="8"/>
      <c r="BK3214" s="8"/>
      <c r="BL3214" s="8"/>
      <c r="BM3214" s="8"/>
      <c r="BN3214" s="8"/>
      <c r="BO3214" s="8"/>
      <c r="BP3214" s="8"/>
      <c r="BQ3214" s="8"/>
      <c r="BR3214" s="8"/>
      <c r="BS3214" s="8"/>
      <c r="BT3214" s="8"/>
      <c r="BU3214" s="8"/>
      <c r="BV3214" s="8"/>
      <c r="BW3214" s="8"/>
      <c r="BX3214" s="8"/>
      <c r="BY3214" s="8"/>
      <c r="BZ3214" s="8"/>
    </row>
    <row r="3215">
      <c r="A3215" s="9"/>
      <c r="B3215" s="8"/>
      <c r="C3215" s="8"/>
      <c r="D3215" s="8"/>
      <c r="E3215" s="8"/>
      <c r="F3215" s="8"/>
      <c r="G3215" s="8"/>
      <c r="H3215" s="11"/>
      <c r="I3215" s="8"/>
      <c r="J3215" s="8"/>
      <c r="K3215" s="8"/>
      <c r="L3215" s="8"/>
      <c r="M3215" s="11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  <c r="AY3215" s="8"/>
      <c r="AZ3215" s="8"/>
      <c r="BA3215" s="8"/>
      <c r="BB3215" s="8"/>
      <c r="BC3215" s="8"/>
      <c r="BD3215" s="8"/>
      <c r="BE3215" s="8"/>
      <c r="BF3215" s="8"/>
      <c r="BG3215" s="8"/>
      <c r="BH3215" s="8"/>
      <c r="BI3215" s="8"/>
      <c r="BJ3215" s="8"/>
      <c r="BK3215" s="8"/>
      <c r="BL3215" s="8"/>
      <c r="BM3215" s="8"/>
      <c r="BN3215" s="8"/>
      <c r="BO3215" s="8"/>
      <c r="BP3215" s="8"/>
      <c r="BQ3215" s="8"/>
      <c r="BR3215" s="8"/>
      <c r="BS3215" s="8"/>
      <c r="BT3215" s="8"/>
      <c r="BU3215" s="8"/>
      <c r="BV3215" s="8"/>
      <c r="BW3215" s="8"/>
      <c r="BX3215" s="8"/>
      <c r="BY3215" s="8"/>
      <c r="BZ3215" s="8"/>
    </row>
    <row r="3216">
      <c r="A3216" s="9"/>
      <c r="B3216" s="8"/>
      <c r="C3216" s="8"/>
      <c r="D3216" s="8"/>
      <c r="E3216" s="8"/>
      <c r="F3216" s="8"/>
      <c r="G3216" s="8"/>
      <c r="H3216" s="11"/>
      <c r="I3216" s="8"/>
      <c r="J3216" s="8"/>
      <c r="K3216" s="8"/>
      <c r="L3216" s="8"/>
      <c r="M3216" s="11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  <c r="AY3216" s="8"/>
      <c r="AZ3216" s="8"/>
      <c r="BA3216" s="8"/>
      <c r="BB3216" s="8"/>
      <c r="BC3216" s="8"/>
      <c r="BD3216" s="8"/>
      <c r="BE3216" s="8"/>
      <c r="BF3216" s="8"/>
      <c r="BG3216" s="8"/>
      <c r="BH3216" s="8"/>
      <c r="BI3216" s="8"/>
      <c r="BJ3216" s="8"/>
      <c r="BK3216" s="8"/>
      <c r="BL3216" s="8"/>
      <c r="BM3216" s="8"/>
      <c r="BN3216" s="8"/>
      <c r="BO3216" s="8"/>
      <c r="BP3216" s="8"/>
      <c r="BQ3216" s="8"/>
      <c r="BR3216" s="8"/>
      <c r="BS3216" s="8"/>
      <c r="BT3216" s="8"/>
      <c r="BU3216" s="8"/>
      <c r="BV3216" s="8"/>
      <c r="BW3216" s="8"/>
      <c r="BX3216" s="8"/>
      <c r="BY3216" s="8"/>
      <c r="BZ3216" s="8"/>
    </row>
    <row r="3217">
      <c r="A3217" s="9"/>
      <c r="B3217" s="8"/>
      <c r="C3217" s="8"/>
      <c r="D3217" s="8"/>
      <c r="E3217" s="8"/>
      <c r="F3217" s="8"/>
      <c r="G3217" s="8"/>
      <c r="H3217" s="11"/>
      <c r="I3217" s="8"/>
      <c r="J3217" s="8"/>
      <c r="K3217" s="8"/>
      <c r="L3217" s="8"/>
      <c r="M3217" s="11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8"/>
      <c r="BA3217" s="8"/>
      <c r="BB3217" s="8"/>
      <c r="BC3217" s="8"/>
      <c r="BD3217" s="8"/>
      <c r="BE3217" s="8"/>
      <c r="BF3217" s="8"/>
      <c r="BG3217" s="8"/>
      <c r="BH3217" s="8"/>
      <c r="BI3217" s="8"/>
      <c r="BJ3217" s="8"/>
      <c r="BK3217" s="8"/>
      <c r="BL3217" s="8"/>
      <c r="BM3217" s="8"/>
      <c r="BN3217" s="8"/>
      <c r="BO3217" s="8"/>
      <c r="BP3217" s="8"/>
      <c r="BQ3217" s="8"/>
      <c r="BR3217" s="8"/>
      <c r="BS3217" s="8"/>
      <c r="BT3217" s="8"/>
      <c r="BU3217" s="8"/>
      <c r="BV3217" s="8"/>
      <c r="BW3217" s="8"/>
      <c r="BX3217" s="8"/>
      <c r="BY3217" s="8"/>
      <c r="BZ3217" s="8"/>
    </row>
    <row r="3218">
      <c r="A3218" s="9"/>
      <c r="B3218" s="8"/>
      <c r="C3218" s="8"/>
      <c r="D3218" s="8"/>
      <c r="E3218" s="8"/>
      <c r="F3218" s="8"/>
      <c r="G3218" s="8"/>
      <c r="H3218" s="11"/>
      <c r="I3218" s="8"/>
      <c r="J3218" s="8"/>
      <c r="K3218" s="8"/>
      <c r="L3218" s="8"/>
      <c r="M3218" s="11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  <c r="AY3218" s="8"/>
      <c r="AZ3218" s="8"/>
      <c r="BA3218" s="8"/>
      <c r="BB3218" s="8"/>
      <c r="BC3218" s="8"/>
      <c r="BD3218" s="8"/>
      <c r="BE3218" s="8"/>
      <c r="BF3218" s="8"/>
      <c r="BG3218" s="8"/>
      <c r="BH3218" s="8"/>
      <c r="BI3218" s="8"/>
      <c r="BJ3218" s="8"/>
      <c r="BK3218" s="8"/>
      <c r="BL3218" s="8"/>
      <c r="BM3218" s="8"/>
      <c r="BN3218" s="8"/>
      <c r="BO3218" s="8"/>
      <c r="BP3218" s="8"/>
      <c r="BQ3218" s="8"/>
      <c r="BR3218" s="8"/>
      <c r="BS3218" s="8"/>
      <c r="BT3218" s="8"/>
      <c r="BU3218" s="8"/>
      <c r="BV3218" s="8"/>
      <c r="BW3218" s="8"/>
      <c r="BX3218" s="8"/>
      <c r="BY3218" s="8"/>
      <c r="BZ3218" s="8"/>
    </row>
    <row r="3219">
      <c r="A3219" s="9"/>
      <c r="B3219" s="8"/>
      <c r="C3219" s="8"/>
      <c r="D3219" s="8"/>
      <c r="E3219" s="8"/>
      <c r="F3219" s="8"/>
      <c r="G3219" s="8"/>
      <c r="H3219" s="11"/>
      <c r="I3219" s="8"/>
      <c r="J3219" s="8"/>
      <c r="K3219" s="8"/>
      <c r="L3219" s="8"/>
      <c r="M3219" s="11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8"/>
      <c r="AX3219" s="8"/>
      <c r="AY3219" s="8"/>
      <c r="AZ3219" s="8"/>
      <c r="BA3219" s="8"/>
      <c r="BB3219" s="8"/>
      <c r="BC3219" s="8"/>
      <c r="BD3219" s="8"/>
      <c r="BE3219" s="8"/>
      <c r="BF3219" s="8"/>
      <c r="BG3219" s="8"/>
      <c r="BH3219" s="8"/>
      <c r="BI3219" s="8"/>
      <c r="BJ3219" s="8"/>
      <c r="BK3219" s="8"/>
      <c r="BL3219" s="8"/>
      <c r="BM3219" s="8"/>
      <c r="BN3219" s="8"/>
      <c r="BO3219" s="8"/>
      <c r="BP3219" s="8"/>
      <c r="BQ3219" s="8"/>
      <c r="BR3219" s="8"/>
      <c r="BS3219" s="8"/>
      <c r="BT3219" s="8"/>
      <c r="BU3219" s="8"/>
      <c r="BV3219" s="8"/>
      <c r="BW3219" s="8"/>
      <c r="BX3219" s="8"/>
      <c r="BY3219" s="8"/>
      <c r="BZ3219" s="8"/>
    </row>
    <row r="3220">
      <c r="A3220" s="9"/>
      <c r="B3220" s="8"/>
      <c r="C3220" s="8"/>
      <c r="D3220" s="8"/>
      <c r="E3220" s="8"/>
      <c r="F3220" s="8"/>
      <c r="G3220" s="8"/>
      <c r="H3220" s="11"/>
      <c r="I3220" s="8"/>
      <c r="J3220" s="8"/>
      <c r="K3220" s="8"/>
      <c r="L3220" s="8"/>
      <c r="M3220" s="11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8"/>
      <c r="BA3220" s="8"/>
      <c r="BB3220" s="8"/>
      <c r="BC3220" s="8"/>
      <c r="BD3220" s="8"/>
      <c r="BE3220" s="8"/>
      <c r="BF3220" s="8"/>
      <c r="BG3220" s="8"/>
      <c r="BH3220" s="8"/>
      <c r="BI3220" s="8"/>
      <c r="BJ3220" s="8"/>
      <c r="BK3220" s="8"/>
      <c r="BL3220" s="8"/>
      <c r="BM3220" s="8"/>
      <c r="BN3220" s="8"/>
      <c r="BO3220" s="8"/>
      <c r="BP3220" s="8"/>
      <c r="BQ3220" s="8"/>
      <c r="BR3220" s="8"/>
      <c r="BS3220" s="8"/>
      <c r="BT3220" s="8"/>
      <c r="BU3220" s="8"/>
      <c r="BV3220" s="8"/>
      <c r="BW3220" s="8"/>
      <c r="BX3220" s="8"/>
      <c r="BY3220" s="8"/>
      <c r="BZ3220" s="8"/>
    </row>
    <row r="3221">
      <c r="A3221" s="9"/>
      <c r="B3221" s="8"/>
      <c r="C3221" s="8"/>
      <c r="D3221" s="8"/>
      <c r="E3221" s="8"/>
      <c r="F3221" s="8"/>
      <c r="G3221" s="8"/>
      <c r="H3221" s="11"/>
      <c r="I3221" s="8"/>
      <c r="J3221" s="8"/>
      <c r="K3221" s="8"/>
      <c r="L3221" s="8"/>
      <c r="M3221" s="11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8"/>
      <c r="AX3221" s="8"/>
      <c r="AY3221" s="8"/>
      <c r="AZ3221" s="8"/>
      <c r="BA3221" s="8"/>
      <c r="BB3221" s="8"/>
      <c r="BC3221" s="8"/>
      <c r="BD3221" s="8"/>
      <c r="BE3221" s="8"/>
      <c r="BF3221" s="8"/>
      <c r="BG3221" s="8"/>
      <c r="BH3221" s="8"/>
      <c r="BI3221" s="8"/>
      <c r="BJ3221" s="8"/>
      <c r="BK3221" s="8"/>
      <c r="BL3221" s="8"/>
      <c r="BM3221" s="8"/>
      <c r="BN3221" s="8"/>
      <c r="BO3221" s="8"/>
      <c r="BP3221" s="8"/>
      <c r="BQ3221" s="8"/>
      <c r="BR3221" s="8"/>
      <c r="BS3221" s="8"/>
      <c r="BT3221" s="8"/>
      <c r="BU3221" s="8"/>
      <c r="BV3221" s="8"/>
      <c r="BW3221" s="8"/>
      <c r="BX3221" s="8"/>
      <c r="BY3221" s="8"/>
      <c r="BZ3221" s="8"/>
    </row>
    <row r="3222">
      <c r="A3222" s="9"/>
      <c r="B3222" s="8"/>
      <c r="C3222" s="8"/>
      <c r="D3222" s="8"/>
      <c r="E3222" s="8"/>
      <c r="F3222" s="8"/>
      <c r="G3222" s="8"/>
      <c r="H3222" s="11"/>
      <c r="I3222" s="8"/>
      <c r="J3222" s="8"/>
      <c r="K3222" s="8"/>
      <c r="L3222" s="8"/>
      <c r="M3222" s="11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  <c r="AZ3222" s="8"/>
      <c r="BA3222" s="8"/>
      <c r="BB3222" s="8"/>
      <c r="BC3222" s="8"/>
      <c r="BD3222" s="8"/>
      <c r="BE3222" s="8"/>
      <c r="BF3222" s="8"/>
      <c r="BG3222" s="8"/>
      <c r="BH3222" s="8"/>
      <c r="BI3222" s="8"/>
      <c r="BJ3222" s="8"/>
      <c r="BK3222" s="8"/>
      <c r="BL3222" s="8"/>
      <c r="BM3222" s="8"/>
      <c r="BN3222" s="8"/>
      <c r="BO3222" s="8"/>
      <c r="BP3222" s="8"/>
      <c r="BQ3222" s="8"/>
      <c r="BR3222" s="8"/>
      <c r="BS3222" s="8"/>
      <c r="BT3222" s="8"/>
      <c r="BU3222" s="8"/>
      <c r="BV3222" s="8"/>
      <c r="BW3222" s="8"/>
      <c r="BX3222" s="8"/>
      <c r="BY3222" s="8"/>
      <c r="BZ3222" s="8"/>
    </row>
    <row r="3223">
      <c r="A3223" s="9"/>
      <c r="B3223" s="8"/>
      <c r="C3223" s="8"/>
      <c r="D3223" s="8"/>
      <c r="E3223" s="8"/>
      <c r="F3223" s="8"/>
      <c r="G3223" s="8"/>
      <c r="H3223" s="11"/>
      <c r="I3223" s="8"/>
      <c r="J3223" s="8"/>
      <c r="K3223" s="8"/>
      <c r="L3223" s="8"/>
      <c r="M3223" s="11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/>
      <c r="BC3223" s="8"/>
      <c r="BD3223" s="8"/>
      <c r="BE3223" s="8"/>
      <c r="BF3223" s="8"/>
      <c r="BG3223" s="8"/>
      <c r="BH3223" s="8"/>
      <c r="BI3223" s="8"/>
      <c r="BJ3223" s="8"/>
      <c r="BK3223" s="8"/>
      <c r="BL3223" s="8"/>
      <c r="BM3223" s="8"/>
      <c r="BN3223" s="8"/>
      <c r="BO3223" s="8"/>
      <c r="BP3223" s="8"/>
      <c r="BQ3223" s="8"/>
      <c r="BR3223" s="8"/>
      <c r="BS3223" s="8"/>
      <c r="BT3223" s="8"/>
      <c r="BU3223" s="8"/>
      <c r="BV3223" s="8"/>
      <c r="BW3223" s="8"/>
      <c r="BX3223" s="8"/>
      <c r="BY3223" s="8"/>
      <c r="BZ3223" s="8"/>
    </row>
    <row r="3224">
      <c r="A3224" s="9"/>
      <c r="B3224" s="8"/>
      <c r="C3224" s="8"/>
      <c r="D3224" s="8"/>
      <c r="E3224" s="8"/>
      <c r="F3224" s="8"/>
      <c r="G3224" s="8"/>
      <c r="H3224" s="11"/>
      <c r="I3224" s="8"/>
      <c r="J3224" s="8"/>
      <c r="K3224" s="8"/>
      <c r="L3224" s="8"/>
      <c r="M3224" s="11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  <c r="AZ3224" s="8"/>
      <c r="BA3224" s="8"/>
      <c r="BB3224" s="8"/>
      <c r="BC3224" s="8"/>
      <c r="BD3224" s="8"/>
      <c r="BE3224" s="8"/>
      <c r="BF3224" s="8"/>
      <c r="BG3224" s="8"/>
      <c r="BH3224" s="8"/>
      <c r="BI3224" s="8"/>
      <c r="BJ3224" s="8"/>
      <c r="BK3224" s="8"/>
      <c r="BL3224" s="8"/>
      <c r="BM3224" s="8"/>
      <c r="BN3224" s="8"/>
      <c r="BO3224" s="8"/>
      <c r="BP3224" s="8"/>
      <c r="BQ3224" s="8"/>
      <c r="BR3224" s="8"/>
      <c r="BS3224" s="8"/>
      <c r="BT3224" s="8"/>
      <c r="BU3224" s="8"/>
      <c r="BV3224" s="8"/>
      <c r="BW3224" s="8"/>
      <c r="BX3224" s="8"/>
      <c r="BY3224" s="8"/>
      <c r="BZ3224" s="8"/>
    </row>
    <row r="3225">
      <c r="A3225" s="9"/>
      <c r="B3225" s="8"/>
      <c r="C3225" s="8"/>
      <c r="D3225" s="8"/>
      <c r="E3225" s="8"/>
      <c r="F3225" s="8"/>
      <c r="G3225" s="8"/>
      <c r="H3225" s="11"/>
      <c r="I3225" s="8"/>
      <c r="J3225" s="8"/>
      <c r="K3225" s="8"/>
      <c r="L3225" s="8"/>
      <c r="M3225" s="11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  <c r="AY3225" s="8"/>
      <c r="AZ3225" s="8"/>
      <c r="BA3225" s="8"/>
      <c r="BB3225" s="8"/>
      <c r="BC3225" s="8"/>
      <c r="BD3225" s="8"/>
      <c r="BE3225" s="8"/>
      <c r="BF3225" s="8"/>
      <c r="BG3225" s="8"/>
      <c r="BH3225" s="8"/>
      <c r="BI3225" s="8"/>
      <c r="BJ3225" s="8"/>
      <c r="BK3225" s="8"/>
      <c r="BL3225" s="8"/>
      <c r="BM3225" s="8"/>
      <c r="BN3225" s="8"/>
      <c r="BO3225" s="8"/>
      <c r="BP3225" s="8"/>
      <c r="BQ3225" s="8"/>
      <c r="BR3225" s="8"/>
      <c r="BS3225" s="8"/>
      <c r="BT3225" s="8"/>
      <c r="BU3225" s="8"/>
      <c r="BV3225" s="8"/>
      <c r="BW3225" s="8"/>
      <c r="BX3225" s="8"/>
      <c r="BY3225" s="8"/>
      <c r="BZ3225" s="8"/>
    </row>
    <row r="3226">
      <c r="A3226" s="9"/>
      <c r="B3226" s="8"/>
      <c r="C3226" s="8"/>
      <c r="D3226" s="8"/>
      <c r="E3226" s="8"/>
      <c r="F3226" s="8"/>
      <c r="G3226" s="8"/>
      <c r="H3226" s="11"/>
      <c r="I3226" s="8"/>
      <c r="J3226" s="8"/>
      <c r="K3226" s="8"/>
      <c r="L3226" s="8"/>
      <c r="M3226" s="11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8"/>
      <c r="BA3226" s="8"/>
      <c r="BB3226" s="8"/>
      <c r="BC3226" s="8"/>
      <c r="BD3226" s="8"/>
      <c r="BE3226" s="8"/>
      <c r="BF3226" s="8"/>
      <c r="BG3226" s="8"/>
      <c r="BH3226" s="8"/>
      <c r="BI3226" s="8"/>
      <c r="BJ3226" s="8"/>
      <c r="BK3226" s="8"/>
      <c r="BL3226" s="8"/>
      <c r="BM3226" s="8"/>
      <c r="BN3226" s="8"/>
      <c r="BO3226" s="8"/>
      <c r="BP3226" s="8"/>
      <c r="BQ3226" s="8"/>
      <c r="BR3226" s="8"/>
      <c r="BS3226" s="8"/>
      <c r="BT3226" s="8"/>
      <c r="BU3226" s="8"/>
      <c r="BV3226" s="8"/>
      <c r="BW3226" s="8"/>
      <c r="BX3226" s="8"/>
      <c r="BY3226" s="8"/>
      <c r="BZ3226" s="8"/>
    </row>
    <row r="3227">
      <c r="A3227" s="9"/>
      <c r="B3227" s="8"/>
      <c r="C3227" s="8"/>
      <c r="D3227" s="8"/>
      <c r="E3227" s="8"/>
      <c r="F3227" s="8"/>
      <c r="G3227" s="8"/>
      <c r="H3227" s="11"/>
      <c r="I3227" s="8"/>
      <c r="J3227" s="8"/>
      <c r="K3227" s="8"/>
      <c r="L3227" s="8"/>
      <c r="M3227" s="11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  <c r="AY3227" s="8"/>
      <c r="AZ3227" s="8"/>
      <c r="BA3227" s="8"/>
      <c r="BB3227" s="8"/>
      <c r="BC3227" s="8"/>
      <c r="BD3227" s="8"/>
      <c r="BE3227" s="8"/>
      <c r="BF3227" s="8"/>
      <c r="BG3227" s="8"/>
      <c r="BH3227" s="8"/>
      <c r="BI3227" s="8"/>
      <c r="BJ3227" s="8"/>
      <c r="BK3227" s="8"/>
      <c r="BL3227" s="8"/>
      <c r="BM3227" s="8"/>
      <c r="BN3227" s="8"/>
      <c r="BO3227" s="8"/>
      <c r="BP3227" s="8"/>
      <c r="BQ3227" s="8"/>
      <c r="BR3227" s="8"/>
      <c r="BS3227" s="8"/>
      <c r="BT3227" s="8"/>
      <c r="BU3227" s="8"/>
      <c r="BV3227" s="8"/>
      <c r="BW3227" s="8"/>
      <c r="BX3227" s="8"/>
      <c r="BY3227" s="8"/>
      <c r="BZ3227" s="8"/>
    </row>
    <row r="3228">
      <c r="A3228" s="9"/>
      <c r="B3228" s="8"/>
      <c r="C3228" s="8"/>
      <c r="D3228" s="8"/>
      <c r="E3228" s="8"/>
      <c r="F3228" s="8"/>
      <c r="G3228" s="8"/>
      <c r="H3228" s="11"/>
      <c r="I3228" s="8"/>
      <c r="J3228" s="8"/>
      <c r="K3228" s="8"/>
      <c r="L3228" s="8"/>
      <c r="M3228" s="11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  <c r="AZ3228" s="8"/>
      <c r="BA3228" s="8"/>
      <c r="BB3228" s="8"/>
      <c r="BC3228" s="8"/>
      <c r="BD3228" s="8"/>
      <c r="BE3228" s="8"/>
      <c r="BF3228" s="8"/>
      <c r="BG3228" s="8"/>
      <c r="BH3228" s="8"/>
      <c r="BI3228" s="8"/>
      <c r="BJ3228" s="8"/>
      <c r="BK3228" s="8"/>
      <c r="BL3228" s="8"/>
      <c r="BM3228" s="8"/>
      <c r="BN3228" s="8"/>
      <c r="BO3228" s="8"/>
      <c r="BP3228" s="8"/>
      <c r="BQ3228" s="8"/>
      <c r="BR3228" s="8"/>
      <c r="BS3228" s="8"/>
      <c r="BT3228" s="8"/>
      <c r="BU3228" s="8"/>
      <c r="BV3228" s="8"/>
      <c r="BW3228" s="8"/>
      <c r="BX3228" s="8"/>
      <c r="BY3228" s="8"/>
      <c r="BZ3228" s="8"/>
    </row>
    <row r="3229">
      <c r="A3229" s="9"/>
      <c r="B3229" s="8"/>
      <c r="C3229" s="8"/>
      <c r="D3229" s="8"/>
      <c r="E3229" s="8"/>
      <c r="F3229" s="8"/>
      <c r="G3229" s="8"/>
      <c r="H3229" s="11"/>
      <c r="I3229" s="8"/>
      <c r="J3229" s="8"/>
      <c r="K3229" s="8"/>
      <c r="L3229" s="8"/>
      <c r="M3229" s="11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/>
      <c r="BC3229" s="8"/>
      <c r="BD3229" s="8"/>
      <c r="BE3229" s="8"/>
      <c r="BF3229" s="8"/>
      <c r="BG3229" s="8"/>
      <c r="BH3229" s="8"/>
      <c r="BI3229" s="8"/>
      <c r="BJ3229" s="8"/>
      <c r="BK3229" s="8"/>
      <c r="BL3229" s="8"/>
      <c r="BM3229" s="8"/>
      <c r="BN3229" s="8"/>
      <c r="BO3229" s="8"/>
      <c r="BP3229" s="8"/>
      <c r="BQ3229" s="8"/>
      <c r="BR3229" s="8"/>
      <c r="BS3229" s="8"/>
      <c r="BT3229" s="8"/>
      <c r="BU3229" s="8"/>
      <c r="BV3229" s="8"/>
      <c r="BW3229" s="8"/>
      <c r="BX3229" s="8"/>
      <c r="BY3229" s="8"/>
      <c r="BZ3229" s="8"/>
    </row>
    <row r="3230">
      <c r="A3230" s="9"/>
      <c r="B3230" s="8"/>
      <c r="C3230" s="8"/>
      <c r="D3230" s="8"/>
      <c r="E3230" s="8"/>
      <c r="F3230" s="8"/>
      <c r="G3230" s="8"/>
      <c r="H3230" s="11"/>
      <c r="I3230" s="8"/>
      <c r="J3230" s="8"/>
      <c r="K3230" s="8"/>
      <c r="L3230" s="8"/>
      <c r="M3230" s="11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  <c r="AZ3230" s="8"/>
      <c r="BA3230" s="8"/>
      <c r="BB3230" s="8"/>
      <c r="BC3230" s="8"/>
      <c r="BD3230" s="8"/>
      <c r="BE3230" s="8"/>
      <c r="BF3230" s="8"/>
      <c r="BG3230" s="8"/>
      <c r="BH3230" s="8"/>
      <c r="BI3230" s="8"/>
      <c r="BJ3230" s="8"/>
      <c r="BK3230" s="8"/>
      <c r="BL3230" s="8"/>
      <c r="BM3230" s="8"/>
      <c r="BN3230" s="8"/>
      <c r="BO3230" s="8"/>
      <c r="BP3230" s="8"/>
      <c r="BQ3230" s="8"/>
      <c r="BR3230" s="8"/>
      <c r="BS3230" s="8"/>
      <c r="BT3230" s="8"/>
      <c r="BU3230" s="8"/>
      <c r="BV3230" s="8"/>
      <c r="BW3230" s="8"/>
      <c r="BX3230" s="8"/>
      <c r="BY3230" s="8"/>
      <c r="BZ3230" s="8"/>
    </row>
    <row r="3231">
      <c r="A3231" s="9"/>
      <c r="B3231" s="8"/>
      <c r="C3231" s="8"/>
      <c r="D3231" s="8"/>
      <c r="E3231" s="8"/>
      <c r="F3231" s="8"/>
      <c r="G3231" s="8"/>
      <c r="H3231" s="11"/>
      <c r="I3231" s="8"/>
      <c r="J3231" s="8"/>
      <c r="K3231" s="8"/>
      <c r="L3231" s="8"/>
      <c r="M3231" s="11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  <c r="AY3231" s="8"/>
      <c r="AZ3231" s="8"/>
      <c r="BA3231" s="8"/>
      <c r="BB3231" s="8"/>
      <c r="BC3231" s="8"/>
      <c r="BD3231" s="8"/>
      <c r="BE3231" s="8"/>
      <c r="BF3231" s="8"/>
      <c r="BG3231" s="8"/>
      <c r="BH3231" s="8"/>
      <c r="BI3231" s="8"/>
      <c r="BJ3231" s="8"/>
      <c r="BK3231" s="8"/>
      <c r="BL3231" s="8"/>
      <c r="BM3231" s="8"/>
      <c r="BN3231" s="8"/>
      <c r="BO3231" s="8"/>
      <c r="BP3231" s="8"/>
      <c r="BQ3231" s="8"/>
      <c r="BR3231" s="8"/>
      <c r="BS3231" s="8"/>
      <c r="BT3231" s="8"/>
      <c r="BU3231" s="8"/>
      <c r="BV3231" s="8"/>
      <c r="BW3231" s="8"/>
      <c r="BX3231" s="8"/>
      <c r="BY3231" s="8"/>
      <c r="BZ3231" s="8"/>
    </row>
    <row r="3232">
      <c r="A3232" s="9"/>
      <c r="B3232" s="8"/>
      <c r="C3232" s="8"/>
      <c r="D3232" s="8"/>
      <c r="E3232" s="8"/>
      <c r="F3232" s="8"/>
      <c r="G3232" s="8"/>
      <c r="H3232" s="11"/>
      <c r="I3232" s="8"/>
      <c r="J3232" s="8"/>
      <c r="K3232" s="8"/>
      <c r="L3232" s="8"/>
      <c r="M3232" s="11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8"/>
      <c r="BA3232" s="8"/>
      <c r="BB3232" s="8"/>
      <c r="BC3232" s="8"/>
      <c r="BD3232" s="8"/>
      <c r="BE3232" s="8"/>
      <c r="BF3232" s="8"/>
      <c r="BG3232" s="8"/>
      <c r="BH3232" s="8"/>
      <c r="BI3232" s="8"/>
      <c r="BJ3232" s="8"/>
      <c r="BK3232" s="8"/>
      <c r="BL3232" s="8"/>
      <c r="BM3232" s="8"/>
      <c r="BN3232" s="8"/>
      <c r="BO3232" s="8"/>
      <c r="BP3232" s="8"/>
      <c r="BQ3232" s="8"/>
      <c r="BR3232" s="8"/>
      <c r="BS3232" s="8"/>
      <c r="BT3232" s="8"/>
      <c r="BU3232" s="8"/>
      <c r="BV3232" s="8"/>
      <c r="BW3232" s="8"/>
      <c r="BX3232" s="8"/>
      <c r="BY3232" s="8"/>
      <c r="BZ3232" s="8"/>
    </row>
    <row r="3233">
      <c r="A3233" s="9"/>
      <c r="B3233" s="8"/>
      <c r="C3233" s="8"/>
      <c r="D3233" s="8"/>
      <c r="E3233" s="8"/>
      <c r="F3233" s="8"/>
      <c r="G3233" s="8"/>
      <c r="H3233" s="11"/>
      <c r="I3233" s="8"/>
      <c r="J3233" s="8"/>
      <c r="K3233" s="8"/>
      <c r="L3233" s="8"/>
      <c r="M3233" s="11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  <c r="AY3233" s="8"/>
      <c r="AZ3233" s="8"/>
      <c r="BA3233" s="8"/>
      <c r="BB3233" s="8"/>
      <c r="BC3233" s="8"/>
      <c r="BD3233" s="8"/>
      <c r="BE3233" s="8"/>
      <c r="BF3233" s="8"/>
      <c r="BG3233" s="8"/>
      <c r="BH3233" s="8"/>
      <c r="BI3233" s="8"/>
      <c r="BJ3233" s="8"/>
      <c r="BK3233" s="8"/>
      <c r="BL3233" s="8"/>
      <c r="BM3233" s="8"/>
      <c r="BN3233" s="8"/>
      <c r="BO3233" s="8"/>
      <c r="BP3233" s="8"/>
      <c r="BQ3233" s="8"/>
      <c r="BR3233" s="8"/>
      <c r="BS3233" s="8"/>
      <c r="BT3233" s="8"/>
      <c r="BU3233" s="8"/>
      <c r="BV3233" s="8"/>
      <c r="BW3233" s="8"/>
      <c r="BX3233" s="8"/>
      <c r="BY3233" s="8"/>
      <c r="BZ3233" s="8"/>
    </row>
    <row r="3234">
      <c r="A3234" s="9"/>
      <c r="B3234" s="8"/>
      <c r="C3234" s="8"/>
      <c r="D3234" s="8"/>
      <c r="E3234" s="8"/>
      <c r="F3234" s="8"/>
      <c r="G3234" s="8"/>
      <c r="H3234" s="11"/>
      <c r="I3234" s="8"/>
      <c r="J3234" s="8"/>
      <c r="K3234" s="8"/>
      <c r="L3234" s="8"/>
      <c r="M3234" s="11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</row>
    <row r="3235">
      <c r="A3235" s="9"/>
      <c r="B3235" s="8"/>
      <c r="C3235" s="8"/>
      <c r="D3235" s="8"/>
      <c r="E3235" s="8"/>
      <c r="F3235" s="8"/>
      <c r="G3235" s="8"/>
      <c r="H3235" s="11"/>
      <c r="I3235" s="8"/>
      <c r="J3235" s="8"/>
      <c r="K3235" s="8"/>
      <c r="L3235" s="8"/>
      <c r="M3235" s="11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8"/>
      <c r="BA3235" s="8"/>
      <c r="BB3235" s="8"/>
      <c r="BC3235" s="8"/>
      <c r="BD3235" s="8"/>
      <c r="BE3235" s="8"/>
      <c r="BF3235" s="8"/>
      <c r="BG3235" s="8"/>
      <c r="BH3235" s="8"/>
      <c r="BI3235" s="8"/>
      <c r="BJ3235" s="8"/>
      <c r="BK3235" s="8"/>
      <c r="BL3235" s="8"/>
      <c r="BM3235" s="8"/>
      <c r="BN3235" s="8"/>
      <c r="BO3235" s="8"/>
      <c r="BP3235" s="8"/>
      <c r="BQ3235" s="8"/>
      <c r="BR3235" s="8"/>
      <c r="BS3235" s="8"/>
      <c r="BT3235" s="8"/>
      <c r="BU3235" s="8"/>
      <c r="BV3235" s="8"/>
      <c r="BW3235" s="8"/>
      <c r="BX3235" s="8"/>
      <c r="BY3235" s="8"/>
      <c r="BZ3235" s="8"/>
    </row>
    <row r="3236">
      <c r="A3236" s="9"/>
      <c r="B3236" s="8"/>
      <c r="C3236" s="8"/>
      <c r="D3236" s="8"/>
      <c r="E3236" s="8"/>
      <c r="F3236" s="8"/>
      <c r="G3236" s="8"/>
      <c r="H3236" s="11"/>
      <c r="I3236" s="8"/>
      <c r="J3236" s="8"/>
      <c r="K3236" s="8"/>
      <c r="L3236" s="8"/>
      <c r="M3236" s="11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  <c r="AZ3236" s="8"/>
      <c r="BA3236" s="8"/>
      <c r="BB3236" s="8"/>
      <c r="BC3236" s="8"/>
      <c r="BD3236" s="8"/>
      <c r="BE3236" s="8"/>
      <c r="BF3236" s="8"/>
      <c r="BG3236" s="8"/>
      <c r="BH3236" s="8"/>
      <c r="BI3236" s="8"/>
      <c r="BJ3236" s="8"/>
      <c r="BK3236" s="8"/>
      <c r="BL3236" s="8"/>
      <c r="BM3236" s="8"/>
      <c r="BN3236" s="8"/>
      <c r="BO3236" s="8"/>
      <c r="BP3236" s="8"/>
      <c r="BQ3236" s="8"/>
      <c r="BR3236" s="8"/>
      <c r="BS3236" s="8"/>
      <c r="BT3236" s="8"/>
      <c r="BU3236" s="8"/>
      <c r="BV3236" s="8"/>
      <c r="BW3236" s="8"/>
      <c r="BX3236" s="8"/>
      <c r="BY3236" s="8"/>
      <c r="BZ3236" s="8"/>
    </row>
    <row r="3237">
      <c r="A3237" s="9"/>
      <c r="B3237" s="8"/>
      <c r="C3237" s="8"/>
      <c r="D3237" s="8"/>
      <c r="E3237" s="8"/>
      <c r="F3237" s="8"/>
      <c r="G3237" s="8"/>
      <c r="H3237" s="11"/>
      <c r="I3237" s="8"/>
      <c r="J3237" s="8"/>
      <c r="K3237" s="8"/>
      <c r="L3237" s="8"/>
      <c r="M3237" s="11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  <c r="AY3237" s="8"/>
      <c r="AZ3237" s="8"/>
      <c r="BA3237" s="8"/>
      <c r="BB3237" s="8"/>
      <c r="BC3237" s="8"/>
      <c r="BD3237" s="8"/>
      <c r="BE3237" s="8"/>
      <c r="BF3237" s="8"/>
      <c r="BG3237" s="8"/>
      <c r="BH3237" s="8"/>
      <c r="BI3237" s="8"/>
      <c r="BJ3237" s="8"/>
      <c r="BK3237" s="8"/>
      <c r="BL3237" s="8"/>
      <c r="BM3237" s="8"/>
      <c r="BN3237" s="8"/>
      <c r="BO3237" s="8"/>
      <c r="BP3237" s="8"/>
      <c r="BQ3237" s="8"/>
      <c r="BR3237" s="8"/>
      <c r="BS3237" s="8"/>
      <c r="BT3237" s="8"/>
      <c r="BU3237" s="8"/>
      <c r="BV3237" s="8"/>
      <c r="BW3237" s="8"/>
      <c r="BX3237" s="8"/>
      <c r="BY3237" s="8"/>
      <c r="BZ3237" s="8"/>
    </row>
    <row r="3238">
      <c r="A3238" s="9"/>
      <c r="B3238" s="8"/>
      <c r="C3238" s="8"/>
      <c r="D3238" s="8"/>
      <c r="E3238" s="8"/>
      <c r="F3238" s="8"/>
      <c r="G3238" s="8"/>
      <c r="H3238" s="11"/>
      <c r="I3238" s="8"/>
      <c r="J3238" s="8"/>
      <c r="K3238" s="8"/>
      <c r="L3238" s="8"/>
      <c r="M3238" s="11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8"/>
      <c r="BA3238" s="8"/>
      <c r="BB3238" s="8"/>
      <c r="BC3238" s="8"/>
      <c r="BD3238" s="8"/>
      <c r="BE3238" s="8"/>
      <c r="BF3238" s="8"/>
      <c r="BG3238" s="8"/>
      <c r="BH3238" s="8"/>
      <c r="BI3238" s="8"/>
      <c r="BJ3238" s="8"/>
      <c r="BK3238" s="8"/>
      <c r="BL3238" s="8"/>
      <c r="BM3238" s="8"/>
      <c r="BN3238" s="8"/>
      <c r="BO3238" s="8"/>
      <c r="BP3238" s="8"/>
      <c r="BQ3238" s="8"/>
      <c r="BR3238" s="8"/>
      <c r="BS3238" s="8"/>
      <c r="BT3238" s="8"/>
      <c r="BU3238" s="8"/>
      <c r="BV3238" s="8"/>
      <c r="BW3238" s="8"/>
      <c r="BX3238" s="8"/>
      <c r="BY3238" s="8"/>
      <c r="BZ3238" s="8"/>
    </row>
    <row r="3239">
      <c r="A3239" s="9"/>
      <c r="B3239" s="8"/>
      <c r="C3239" s="8"/>
      <c r="D3239" s="8"/>
      <c r="E3239" s="8"/>
      <c r="F3239" s="8"/>
      <c r="G3239" s="8"/>
      <c r="H3239" s="11"/>
      <c r="I3239" s="8"/>
      <c r="J3239" s="8"/>
      <c r="K3239" s="8"/>
      <c r="L3239" s="8"/>
      <c r="M3239" s="11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  <c r="AY3239" s="8"/>
      <c r="AZ3239" s="8"/>
      <c r="BA3239" s="8"/>
      <c r="BB3239" s="8"/>
      <c r="BC3239" s="8"/>
      <c r="BD3239" s="8"/>
      <c r="BE3239" s="8"/>
      <c r="BF3239" s="8"/>
      <c r="BG3239" s="8"/>
      <c r="BH3239" s="8"/>
      <c r="BI3239" s="8"/>
      <c r="BJ3239" s="8"/>
      <c r="BK3239" s="8"/>
      <c r="BL3239" s="8"/>
      <c r="BM3239" s="8"/>
      <c r="BN3239" s="8"/>
      <c r="BO3239" s="8"/>
      <c r="BP3239" s="8"/>
      <c r="BQ3239" s="8"/>
      <c r="BR3239" s="8"/>
      <c r="BS3239" s="8"/>
      <c r="BT3239" s="8"/>
      <c r="BU3239" s="8"/>
      <c r="BV3239" s="8"/>
      <c r="BW3239" s="8"/>
      <c r="BX3239" s="8"/>
      <c r="BY3239" s="8"/>
      <c r="BZ3239" s="8"/>
    </row>
    <row r="3240">
      <c r="A3240" s="9"/>
      <c r="B3240" s="8"/>
      <c r="C3240" s="8"/>
      <c r="D3240" s="8"/>
      <c r="E3240" s="8"/>
      <c r="F3240" s="8"/>
      <c r="G3240" s="8"/>
      <c r="H3240" s="11"/>
      <c r="I3240" s="8"/>
      <c r="J3240" s="8"/>
      <c r="K3240" s="8"/>
      <c r="L3240" s="8"/>
      <c r="M3240" s="11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  <c r="AZ3240" s="8"/>
      <c r="BA3240" s="8"/>
      <c r="BB3240" s="8"/>
      <c r="BC3240" s="8"/>
      <c r="BD3240" s="8"/>
      <c r="BE3240" s="8"/>
      <c r="BF3240" s="8"/>
      <c r="BG3240" s="8"/>
      <c r="BH3240" s="8"/>
      <c r="BI3240" s="8"/>
      <c r="BJ3240" s="8"/>
      <c r="BK3240" s="8"/>
      <c r="BL3240" s="8"/>
      <c r="BM3240" s="8"/>
      <c r="BN3240" s="8"/>
      <c r="BO3240" s="8"/>
      <c r="BP3240" s="8"/>
      <c r="BQ3240" s="8"/>
      <c r="BR3240" s="8"/>
      <c r="BS3240" s="8"/>
      <c r="BT3240" s="8"/>
      <c r="BU3240" s="8"/>
      <c r="BV3240" s="8"/>
      <c r="BW3240" s="8"/>
      <c r="BX3240" s="8"/>
      <c r="BY3240" s="8"/>
      <c r="BZ3240" s="8"/>
    </row>
    <row r="3241">
      <c r="A3241" s="9"/>
      <c r="B3241" s="8"/>
      <c r="C3241" s="8"/>
      <c r="D3241" s="8"/>
      <c r="E3241" s="8"/>
      <c r="F3241" s="8"/>
      <c r="G3241" s="8"/>
      <c r="H3241" s="11"/>
      <c r="I3241" s="8"/>
      <c r="J3241" s="8"/>
      <c r="K3241" s="8"/>
      <c r="L3241" s="8"/>
      <c r="M3241" s="11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</row>
    <row r="3242">
      <c r="A3242" s="9"/>
      <c r="B3242" s="8"/>
      <c r="C3242" s="8"/>
      <c r="D3242" s="8"/>
      <c r="E3242" s="8"/>
      <c r="F3242" s="8"/>
      <c r="G3242" s="8"/>
      <c r="H3242" s="11"/>
      <c r="I3242" s="8"/>
      <c r="J3242" s="8"/>
      <c r="K3242" s="8"/>
      <c r="L3242" s="8"/>
      <c r="M3242" s="11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  <c r="AZ3242" s="8"/>
      <c r="BA3242" s="8"/>
      <c r="BB3242" s="8"/>
      <c r="BC3242" s="8"/>
      <c r="BD3242" s="8"/>
      <c r="BE3242" s="8"/>
      <c r="BF3242" s="8"/>
      <c r="BG3242" s="8"/>
      <c r="BH3242" s="8"/>
      <c r="BI3242" s="8"/>
      <c r="BJ3242" s="8"/>
      <c r="BK3242" s="8"/>
      <c r="BL3242" s="8"/>
      <c r="BM3242" s="8"/>
      <c r="BN3242" s="8"/>
      <c r="BO3242" s="8"/>
      <c r="BP3242" s="8"/>
      <c r="BQ3242" s="8"/>
      <c r="BR3242" s="8"/>
      <c r="BS3242" s="8"/>
      <c r="BT3242" s="8"/>
      <c r="BU3242" s="8"/>
      <c r="BV3242" s="8"/>
      <c r="BW3242" s="8"/>
      <c r="BX3242" s="8"/>
      <c r="BY3242" s="8"/>
      <c r="BZ3242" s="8"/>
    </row>
    <row r="3243">
      <c r="A3243" s="9"/>
      <c r="B3243" s="8"/>
      <c r="C3243" s="8"/>
      <c r="D3243" s="8"/>
      <c r="E3243" s="8"/>
      <c r="F3243" s="8"/>
      <c r="G3243" s="8"/>
      <c r="H3243" s="11"/>
      <c r="I3243" s="8"/>
      <c r="J3243" s="8"/>
      <c r="K3243" s="8"/>
      <c r="L3243" s="8"/>
      <c r="M3243" s="11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/>
      <c r="BC3243" s="8"/>
      <c r="BD3243" s="8"/>
      <c r="BE3243" s="8"/>
      <c r="BF3243" s="8"/>
      <c r="BG3243" s="8"/>
      <c r="BH3243" s="8"/>
      <c r="BI3243" s="8"/>
      <c r="BJ3243" s="8"/>
      <c r="BK3243" s="8"/>
      <c r="BL3243" s="8"/>
      <c r="BM3243" s="8"/>
      <c r="BN3243" s="8"/>
      <c r="BO3243" s="8"/>
      <c r="BP3243" s="8"/>
      <c r="BQ3243" s="8"/>
      <c r="BR3243" s="8"/>
      <c r="BS3243" s="8"/>
      <c r="BT3243" s="8"/>
      <c r="BU3243" s="8"/>
      <c r="BV3243" s="8"/>
      <c r="BW3243" s="8"/>
      <c r="BX3243" s="8"/>
      <c r="BY3243" s="8"/>
      <c r="BZ3243" s="8"/>
    </row>
    <row r="3244">
      <c r="A3244" s="9"/>
      <c r="B3244" s="8"/>
      <c r="C3244" s="8"/>
      <c r="D3244" s="8"/>
      <c r="E3244" s="8"/>
      <c r="F3244" s="8"/>
      <c r="G3244" s="8"/>
      <c r="H3244" s="11"/>
      <c r="I3244" s="8"/>
      <c r="J3244" s="8"/>
      <c r="K3244" s="8"/>
      <c r="L3244" s="8"/>
      <c r="M3244" s="11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8"/>
      <c r="BA3244" s="8"/>
      <c r="BB3244" s="8"/>
      <c r="BC3244" s="8"/>
      <c r="BD3244" s="8"/>
      <c r="BE3244" s="8"/>
      <c r="BF3244" s="8"/>
      <c r="BG3244" s="8"/>
      <c r="BH3244" s="8"/>
      <c r="BI3244" s="8"/>
      <c r="BJ3244" s="8"/>
      <c r="BK3244" s="8"/>
      <c r="BL3244" s="8"/>
      <c r="BM3244" s="8"/>
      <c r="BN3244" s="8"/>
      <c r="BO3244" s="8"/>
      <c r="BP3244" s="8"/>
      <c r="BQ3244" s="8"/>
      <c r="BR3244" s="8"/>
      <c r="BS3244" s="8"/>
      <c r="BT3244" s="8"/>
      <c r="BU3244" s="8"/>
      <c r="BV3244" s="8"/>
      <c r="BW3244" s="8"/>
      <c r="BX3244" s="8"/>
      <c r="BY3244" s="8"/>
      <c r="BZ3244" s="8"/>
    </row>
    <row r="3245">
      <c r="A3245" s="9"/>
      <c r="B3245" s="8"/>
      <c r="C3245" s="8"/>
      <c r="D3245" s="8"/>
      <c r="E3245" s="8"/>
      <c r="F3245" s="8"/>
      <c r="G3245" s="8"/>
      <c r="H3245" s="11"/>
      <c r="I3245" s="8"/>
      <c r="J3245" s="8"/>
      <c r="K3245" s="8"/>
      <c r="L3245" s="8"/>
      <c r="M3245" s="11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</row>
    <row r="3246">
      <c r="A3246" s="9"/>
      <c r="B3246" s="8"/>
      <c r="C3246" s="8"/>
      <c r="D3246" s="8"/>
      <c r="E3246" s="8"/>
      <c r="F3246" s="8"/>
      <c r="G3246" s="8"/>
      <c r="H3246" s="11"/>
      <c r="I3246" s="8"/>
      <c r="J3246" s="8"/>
      <c r="K3246" s="8"/>
      <c r="L3246" s="8"/>
      <c r="M3246" s="11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  <c r="AZ3246" s="8"/>
      <c r="BA3246" s="8"/>
      <c r="BB3246" s="8"/>
      <c r="BC3246" s="8"/>
      <c r="BD3246" s="8"/>
      <c r="BE3246" s="8"/>
      <c r="BF3246" s="8"/>
      <c r="BG3246" s="8"/>
      <c r="BH3246" s="8"/>
      <c r="BI3246" s="8"/>
      <c r="BJ3246" s="8"/>
      <c r="BK3246" s="8"/>
      <c r="BL3246" s="8"/>
      <c r="BM3246" s="8"/>
      <c r="BN3246" s="8"/>
      <c r="BO3246" s="8"/>
      <c r="BP3246" s="8"/>
      <c r="BQ3246" s="8"/>
      <c r="BR3246" s="8"/>
      <c r="BS3246" s="8"/>
      <c r="BT3246" s="8"/>
      <c r="BU3246" s="8"/>
      <c r="BV3246" s="8"/>
      <c r="BW3246" s="8"/>
      <c r="BX3246" s="8"/>
      <c r="BY3246" s="8"/>
      <c r="BZ3246" s="8"/>
    </row>
    <row r="3247">
      <c r="A3247" s="9"/>
      <c r="B3247" s="8"/>
      <c r="C3247" s="8"/>
      <c r="D3247" s="8"/>
      <c r="E3247" s="8"/>
      <c r="F3247" s="8"/>
      <c r="G3247" s="8"/>
      <c r="H3247" s="11"/>
      <c r="I3247" s="8"/>
      <c r="J3247" s="8"/>
      <c r="K3247" s="8"/>
      <c r="L3247" s="8"/>
      <c r="M3247" s="11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8"/>
      <c r="BA3247" s="8"/>
      <c r="BB3247" s="8"/>
      <c r="BC3247" s="8"/>
      <c r="BD3247" s="8"/>
      <c r="BE3247" s="8"/>
      <c r="BF3247" s="8"/>
      <c r="BG3247" s="8"/>
      <c r="BH3247" s="8"/>
      <c r="BI3247" s="8"/>
      <c r="BJ3247" s="8"/>
      <c r="BK3247" s="8"/>
      <c r="BL3247" s="8"/>
      <c r="BM3247" s="8"/>
      <c r="BN3247" s="8"/>
      <c r="BO3247" s="8"/>
      <c r="BP3247" s="8"/>
      <c r="BQ3247" s="8"/>
      <c r="BR3247" s="8"/>
      <c r="BS3247" s="8"/>
      <c r="BT3247" s="8"/>
      <c r="BU3247" s="8"/>
      <c r="BV3247" s="8"/>
      <c r="BW3247" s="8"/>
      <c r="BX3247" s="8"/>
      <c r="BY3247" s="8"/>
      <c r="BZ3247" s="8"/>
    </row>
    <row r="3248">
      <c r="A3248" s="9"/>
      <c r="B3248" s="8"/>
      <c r="C3248" s="8"/>
      <c r="D3248" s="8"/>
      <c r="E3248" s="8"/>
      <c r="F3248" s="8"/>
      <c r="G3248" s="8"/>
      <c r="H3248" s="11"/>
      <c r="I3248" s="8"/>
      <c r="J3248" s="8"/>
      <c r="K3248" s="8"/>
      <c r="L3248" s="8"/>
      <c r="M3248" s="11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  <c r="AZ3248" s="8"/>
      <c r="BA3248" s="8"/>
      <c r="BB3248" s="8"/>
      <c r="BC3248" s="8"/>
      <c r="BD3248" s="8"/>
      <c r="BE3248" s="8"/>
      <c r="BF3248" s="8"/>
      <c r="BG3248" s="8"/>
      <c r="BH3248" s="8"/>
      <c r="BI3248" s="8"/>
      <c r="BJ3248" s="8"/>
      <c r="BK3248" s="8"/>
      <c r="BL3248" s="8"/>
      <c r="BM3248" s="8"/>
      <c r="BN3248" s="8"/>
      <c r="BO3248" s="8"/>
      <c r="BP3248" s="8"/>
      <c r="BQ3248" s="8"/>
      <c r="BR3248" s="8"/>
      <c r="BS3248" s="8"/>
      <c r="BT3248" s="8"/>
      <c r="BU3248" s="8"/>
      <c r="BV3248" s="8"/>
      <c r="BW3248" s="8"/>
      <c r="BX3248" s="8"/>
      <c r="BY3248" s="8"/>
      <c r="BZ3248" s="8"/>
    </row>
    <row r="3249">
      <c r="A3249" s="9"/>
      <c r="B3249" s="8"/>
      <c r="C3249" s="8"/>
      <c r="D3249" s="8"/>
      <c r="E3249" s="8"/>
      <c r="F3249" s="8"/>
      <c r="G3249" s="8"/>
      <c r="H3249" s="11"/>
      <c r="I3249" s="8"/>
      <c r="J3249" s="8"/>
      <c r="K3249" s="8"/>
      <c r="L3249" s="8"/>
      <c r="M3249" s="11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  <c r="AY3249" s="8"/>
      <c r="AZ3249" s="8"/>
      <c r="BA3249" s="8"/>
      <c r="BB3249" s="8"/>
      <c r="BC3249" s="8"/>
      <c r="BD3249" s="8"/>
      <c r="BE3249" s="8"/>
      <c r="BF3249" s="8"/>
      <c r="BG3249" s="8"/>
      <c r="BH3249" s="8"/>
      <c r="BI3249" s="8"/>
      <c r="BJ3249" s="8"/>
      <c r="BK3249" s="8"/>
      <c r="BL3249" s="8"/>
      <c r="BM3249" s="8"/>
      <c r="BN3249" s="8"/>
      <c r="BO3249" s="8"/>
      <c r="BP3249" s="8"/>
      <c r="BQ3249" s="8"/>
      <c r="BR3249" s="8"/>
      <c r="BS3249" s="8"/>
      <c r="BT3249" s="8"/>
      <c r="BU3249" s="8"/>
      <c r="BV3249" s="8"/>
      <c r="BW3249" s="8"/>
      <c r="BX3249" s="8"/>
      <c r="BY3249" s="8"/>
      <c r="BZ3249" s="8"/>
    </row>
    <row r="3250">
      <c r="A3250" s="9"/>
      <c r="B3250" s="8"/>
      <c r="C3250" s="8"/>
      <c r="D3250" s="8"/>
      <c r="E3250" s="8"/>
      <c r="F3250" s="8"/>
      <c r="G3250" s="8"/>
      <c r="H3250" s="11"/>
      <c r="I3250" s="8"/>
      <c r="J3250" s="8"/>
      <c r="K3250" s="8"/>
      <c r="L3250" s="8"/>
      <c r="M3250" s="11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8"/>
      <c r="BA3250" s="8"/>
      <c r="BB3250" s="8"/>
      <c r="BC3250" s="8"/>
      <c r="BD3250" s="8"/>
      <c r="BE3250" s="8"/>
      <c r="BF3250" s="8"/>
      <c r="BG3250" s="8"/>
      <c r="BH3250" s="8"/>
      <c r="BI3250" s="8"/>
      <c r="BJ3250" s="8"/>
      <c r="BK3250" s="8"/>
      <c r="BL3250" s="8"/>
      <c r="BM3250" s="8"/>
      <c r="BN3250" s="8"/>
      <c r="BO3250" s="8"/>
      <c r="BP3250" s="8"/>
      <c r="BQ3250" s="8"/>
      <c r="BR3250" s="8"/>
      <c r="BS3250" s="8"/>
      <c r="BT3250" s="8"/>
      <c r="BU3250" s="8"/>
      <c r="BV3250" s="8"/>
      <c r="BW3250" s="8"/>
      <c r="BX3250" s="8"/>
      <c r="BY3250" s="8"/>
      <c r="BZ3250" s="8"/>
    </row>
    <row r="3251">
      <c r="A3251" s="9"/>
      <c r="B3251" s="8"/>
      <c r="C3251" s="8"/>
      <c r="D3251" s="8"/>
      <c r="E3251" s="8"/>
      <c r="F3251" s="8"/>
      <c r="G3251" s="8"/>
      <c r="H3251" s="11"/>
      <c r="I3251" s="8"/>
      <c r="J3251" s="8"/>
      <c r="K3251" s="8"/>
      <c r="L3251" s="8"/>
      <c r="M3251" s="11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8"/>
      <c r="BF3251" s="8"/>
      <c r="BG3251" s="8"/>
      <c r="BH3251" s="8"/>
      <c r="BI3251" s="8"/>
      <c r="BJ3251" s="8"/>
      <c r="BK3251" s="8"/>
      <c r="BL3251" s="8"/>
      <c r="BM3251" s="8"/>
      <c r="BN3251" s="8"/>
      <c r="BO3251" s="8"/>
      <c r="BP3251" s="8"/>
      <c r="BQ3251" s="8"/>
      <c r="BR3251" s="8"/>
      <c r="BS3251" s="8"/>
      <c r="BT3251" s="8"/>
      <c r="BU3251" s="8"/>
      <c r="BV3251" s="8"/>
      <c r="BW3251" s="8"/>
      <c r="BX3251" s="8"/>
      <c r="BY3251" s="8"/>
      <c r="BZ3251" s="8"/>
    </row>
    <row r="3252">
      <c r="A3252" s="9"/>
      <c r="B3252" s="8"/>
      <c r="C3252" s="8"/>
      <c r="D3252" s="8"/>
      <c r="E3252" s="8"/>
      <c r="F3252" s="8"/>
      <c r="G3252" s="8"/>
      <c r="H3252" s="11"/>
      <c r="I3252" s="8"/>
      <c r="J3252" s="8"/>
      <c r="K3252" s="8"/>
      <c r="L3252" s="8"/>
      <c r="M3252" s="11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</row>
    <row r="3253">
      <c r="A3253" s="9"/>
      <c r="B3253" s="8"/>
      <c r="C3253" s="8"/>
      <c r="D3253" s="8"/>
      <c r="E3253" s="8"/>
      <c r="F3253" s="8"/>
      <c r="G3253" s="8"/>
      <c r="H3253" s="11"/>
      <c r="I3253" s="8"/>
      <c r="J3253" s="8"/>
      <c r="K3253" s="8"/>
      <c r="L3253" s="8"/>
      <c r="M3253" s="11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8"/>
      <c r="BA3253" s="8"/>
      <c r="BB3253" s="8"/>
      <c r="BC3253" s="8"/>
      <c r="BD3253" s="8"/>
      <c r="BE3253" s="8"/>
      <c r="BF3253" s="8"/>
      <c r="BG3253" s="8"/>
      <c r="BH3253" s="8"/>
      <c r="BI3253" s="8"/>
      <c r="BJ3253" s="8"/>
      <c r="BK3253" s="8"/>
      <c r="BL3253" s="8"/>
      <c r="BM3253" s="8"/>
      <c r="BN3253" s="8"/>
      <c r="BO3253" s="8"/>
      <c r="BP3253" s="8"/>
      <c r="BQ3253" s="8"/>
      <c r="BR3253" s="8"/>
      <c r="BS3253" s="8"/>
      <c r="BT3253" s="8"/>
      <c r="BU3253" s="8"/>
      <c r="BV3253" s="8"/>
      <c r="BW3253" s="8"/>
      <c r="BX3253" s="8"/>
      <c r="BY3253" s="8"/>
      <c r="BZ3253" s="8"/>
    </row>
    <row r="3254">
      <c r="A3254" s="9"/>
      <c r="B3254" s="8"/>
      <c r="C3254" s="8"/>
      <c r="D3254" s="8"/>
      <c r="E3254" s="8"/>
      <c r="F3254" s="8"/>
      <c r="G3254" s="8"/>
      <c r="H3254" s="11"/>
      <c r="I3254" s="8"/>
      <c r="J3254" s="8"/>
      <c r="K3254" s="8"/>
      <c r="L3254" s="8"/>
      <c r="M3254" s="11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  <c r="AY3254" s="8"/>
      <c r="AZ3254" s="8"/>
      <c r="BA3254" s="8"/>
      <c r="BB3254" s="8"/>
      <c r="BC3254" s="8"/>
      <c r="BD3254" s="8"/>
      <c r="BE3254" s="8"/>
      <c r="BF3254" s="8"/>
      <c r="BG3254" s="8"/>
      <c r="BH3254" s="8"/>
      <c r="BI3254" s="8"/>
      <c r="BJ3254" s="8"/>
      <c r="BK3254" s="8"/>
      <c r="BL3254" s="8"/>
      <c r="BM3254" s="8"/>
      <c r="BN3254" s="8"/>
      <c r="BO3254" s="8"/>
      <c r="BP3254" s="8"/>
      <c r="BQ3254" s="8"/>
      <c r="BR3254" s="8"/>
      <c r="BS3254" s="8"/>
      <c r="BT3254" s="8"/>
      <c r="BU3254" s="8"/>
      <c r="BV3254" s="8"/>
      <c r="BW3254" s="8"/>
      <c r="BX3254" s="8"/>
      <c r="BY3254" s="8"/>
      <c r="BZ3254" s="8"/>
    </row>
    <row r="3255">
      <c r="A3255" s="9"/>
      <c r="B3255" s="8"/>
      <c r="C3255" s="8"/>
      <c r="D3255" s="8"/>
      <c r="E3255" s="8"/>
      <c r="F3255" s="8"/>
      <c r="G3255" s="8"/>
      <c r="H3255" s="11"/>
      <c r="I3255" s="8"/>
      <c r="J3255" s="8"/>
      <c r="K3255" s="8"/>
      <c r="L3255" s="8"/>
      <c r="M3255" s="11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  <c r="AY3255" s="8"/>
      <c r="AZ3255" s="8"/>
      <c r="BA3255" s="8"/>
      <c r="BB3255" s="8"/>
      <c r="BC3255" s="8"/>
      <c r="BD3255" s="8"/>
      <c r="BE3255" s="8"/>
      <c r="BF3255" s="8"/>
      <c r="BG3255" s="8"/>
      <c r="BH3255" s="8"/>
      <c r="BI3255" s="8"/>
      <c r="BJ3255" s="8"/>
      <c r="BK3255" s="8"/>
      <c r="BL3255" s="8"/>
      <c r="BM3255" s="8"/>
      <c r="BN3255" s="8"/>
      <c r="BO3255" s="8"/>
      <c r="BP3255" s="8"/>
      <c r="BQ3255" s="8"/>
      <c r="BR3255" s="8"/>
      <c r="BS3255" s="8"/>
      <c r="BT3255" s="8"/>
      <c r="BU3255" s="8"/>
      <c r="BV3255" s="8"/>
      <c r="BW3255" s="8"/>
      <c r="BX3255" s="8"/>
      <c r="BY3255" s="8"/>
      <c r="BZ3255" s="8"/>
    </row>
    <row r="3256">
      <c r="A3256" s="9"/>
      <c r="B3256" s="8"/>
      <c r="C3256" s="8"/>
      <c r="D3256" s="8"/>
      <c r="E3256" s="8"/>
      <c r="F3256" s="8"/>
      <c r="G3256" s="8"/>
      <c r="H3256" s="11"/>
      <c r="I3256" s="8"/>
      <c r="J3256" s="8"/>
      <c r="K3256" s="8"/>
      <c r="L3256" s="8"/>
      <c r="M3256" s="11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8"/>
      <c r="BA3256" s="8"/>
      <c r="BB3256" s="8"/>
      <c r="BC3256" s="8"/>
      <c r="BD3256" s="8"/>
      <c r="BE3256" s="8"/>
      <c r="BF3256" s="8"/>
      <c r="BG3256" s="8"/>
      <c r="BH3256" s="8"/>
      <c r="BI3256" s="8"/>
      <c r="BJ3256" s="8"/>
      <c r="BK3256" s="8"/>
      <c r="BL3256" s="8"/>
      <c r="BM3256" s="8"/>
      <c r="BN3256" s="8"/>
      <c r="BO3256" s="8"/>
      <c r="BP3256" s="8"/>
      <c r="BQ3256" s="8"/>
      <c r="BR3256" s="8"/>
      <c r="BS3256" s="8"/>
      <c r="BT3256" s="8"/>
      <c r="BU3256" s="8"/>
      <c r="BV3256" s="8"/>
      <c r="BW3256" s="8"/>
      <c r="BX3256" s="8"/>
      <c r="BY3256" s="8"/>
      <c r="BZ3256" s="8"/>
    </row>
    <row r="3257">
      <c r="A3257" s="9"/>
      <c r="B3257" s="8"/>
      <c r="C3257" s="8"/>
      <c r="D3257" s="8"/>
      <c r="E3257" s="8"/>
      <c r="F3257" s="8"/>
      <c r="G3257" s="8"/>
      <c r="H3257" s="11"/>
      <c r="I3257" s="8"/>
      <c r="J3257" s="8"/>
      <c r="K3257" s="8"/>
      <c r="L3257" s="8"/>
      <c r="M3257" s="11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8"/>
      <c r="BF3257" s="8"/>
      <c r="BG3257" s="8"/>
      <c r="BH3257" s="8"/>
      <c r="BI3257" s="8"/>
      <c r="BJ3257" s="8"/>
      <c r="BK3257" s="8"/>
      <c r="BL3257" s="8"/>
      <c r="BM3257" s="8"/>
      <c r="BN3257" s="8"/>
      <c r="BO3257" s="8"/>
      <c r="BP3257" s="8"/>
      <c r="BQ3257" s="8"/>
      <c r="BR3257" s="8"/>
      <c r="BS3257" s="8"/>
      <c r="BT3257" s="8"/>
      <c r="BU3257" s="8"/>
      <c r="BV3257" s="8"/>
      <c r="BW3257" s="8"/>
      <c r="BX3257" s="8"/>
      <c r="BY3257" s="8"/>
      <c r="BZ3257" s="8"/>
    </row>
    <row r="3258">
      <c r="A3258" s="9"/>
      <c r="B3258" s="8"/>
      <c r="C3258" s="8"/>
      <c r="D3258" s="8"/>
      <c r="E3258" s="8"/>
      <c r="F3258" s="8"/>
      <c r="G3258" s="8"/>
      <c r="H3258" s="11"/>
      <c r="I3258" s="8"/>
      <c r="J3258" s="8"/>
      <c r="K3258" s="8"/>
      <c r="L3258" s="8"/>
      <c r="M3258" s="11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  <c r="AZ3258" s="8"/>
      <c r="BA3258" s="8"/>
      <c r="BB3258" s="8"/>
      <c r="BC3258" s="8"/>
      <c r="BD3258" s="8"/>
      <c r="BE3258" s="8"/>
      <c r="BF3258" s="8"/>
      <c r="BG3258" s="8"/>
      <c r="BH3258" s="8"/>
      <c r="BI3258" s="8"/>
      <c r="BJ3258" s="8"/>
      <c r="BK3258" s="8"/>
      <c r="BL3258" s="8"/>
      <c r="BM3258" s="8"/>
      <c r="BN3258" s="8"/>
      <c r="BO3258" s="8"/>
      <c r="BP3258" s="8"/>
      <c r="BQ3258" s="8"/>
      <c r="BR3258" s="8"/>
      <c r="BS3258" s="8"/>
      <c r="BT3258" s="8"/>
      <c r="BU3258" s="8"/>
      <c r="BV3258" s="8"/>
      <c r="BW3258" s="8"/>
      <c r="BX3258" s="8"/>
      <c r="BY3258" s="8"/>
      <c r="BZ3258" s="8"/>
    </row>
    <row r="3259">
      <c r="A3259" s="9"/>
      <c r="B3259" s="8"/>
      <c r="C3259" s="8"/>
      <c r="D3259" s="8"/>
      <c r="E3259" s="8"/>
      <c r="F3259" s="8"/>
      <c r="G3259" s="8"/>
      <c r="H3259" s="11"/>
      <c r="I3259" s="8"/>
      <c r="J3259" s="8"/>
      <c r="K3259" s="8"/>
      <c r="L3259" s="8"/>
      <c r="M3259" s="11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  <c r="AZ3259" s="8"/>
      <c r="BA3259" s="8"/>
      <c r="BB3259" s="8"/>
      <c r="BC3259" s="8"/>
      <c r="BD3259" s="8"/>
      <c r="BE3259" s="8"/>
      <c r="BF3259" s="8"/>
      <c r="BG3259" s="8"/>
      <c r="BH3259" s="8"/>
      <c r="BI3259" s="8"/>
      <c r="BJ3259" s="8"/>
      <c r="BK3259" s="8"/>
      <c r="BL3259" s="8"/>
      <c r="BM3259" s="8"/>
      <c r="BN3259" s="8"/>
      <c r="BO3259" s="8"/>
      <c r="BP3259" s="8"/>
      <c r="BQ3259" s="8"/>
      <c r="BR3259" s="8"/>
      <c r="BS3259" s="8"/>
      <c r="BT3259" s="8"/>
      <c r="BU3259" s="8"/>
      <c r="BV3259" s="8"/>
      <c r="BW3259" s="8"/>
      <c r="BX3259" s="8"/>
      <c r="BY3259" s="8"/>
      <c r="BZ3259" s="8"/>
    </row>
    <row r="3260">
      <c r="A3260" s="9"/>
      <c r="B3260" s="8"/>
      <c r="C3260" s="8"/>
      <c r="D3260" s="8"/>
      <c r="E3260" s="8"/>
      <c r="F3260" s="8"/>
      <c r="G3260" s="8"/>
      <c r="H3260" s="11"/>
      <c r="I3260" s="8"/>
      <c r="J3260" s="8"/>
      <c r="K3260" s="8"/>
      <c r="L3260" s="8"/>
      <c r="M3260" s="11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  <c r="AZ3260" s="8"/>
      <c r="BA3260" s="8"/>
      <c r="BB3260" s="8"/>
      <c r="BC3260" s="8"/>
      <c r="BD3260" s="8"/>
      <c r="BE3260" s="8"/>
      <c r="BF3260" s="8"/>
      <c r="BG3260" s="8"/>
      <c r="BH3260" s="8"/>
      <c r="BI3260" s="8"/>
      <c r="BJ3260" s="8"/>
      <c r="BK3260" s="8"/>
      <c r="BL3260" s="8"/>
      <c r="BM3260" s="8"/>
      <c r="BN3260" s="8"/>
      <c r="BO3260" s="8"/>
      <c r="BP3260" s="8"/>
      <c r="BQ3260" s="8"/>
      <c r="BR3260" s="8"/>
      <c r="BS3260" s="8"/>
      <c r="BT3260" s="8"/>
      <c r="BU3260" s="8"/>
      <c r="BV3260" s="8"/>
      <c r="BW3260" s="8"/>
      <c r="BX3260" s="8"/>
      <c r="BY3260" s="8"/>
      <c r="BZ3260" s="8"/>
    </row>
    <row r="3261">
      <c r="A3261" s="9"/>
      <c r="B3261" s="8"/>
      <c r="C3261" s="8"/>
      <c r="D3261" s="8"/>
      <c r="E3261" s="8"/>
      <c r="F3261" s="8"/>
      <c r="G3261" s="8"/>
      <c r="H3261" s="11"/>
      <c r="I3261" s="8"/>
      <c r="J3261" s="8"/>
      <c r="K3261" s="8"/>
      <c r="L3261" s="8"/>
      <c r="M3261" s="11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/>
      <c r="BC3261" s="8"/>
      <c r="BD3261" s="8"/>
      <c r="BE3261" s="8"/>
      <c r="BF3261" s="8"/>
      <c r="BG3261" s="8"/>
      <c r="BH3261" s="8"/>
      <c r="BI3261" s="8"/>
      <c r="BJ3261" s="8"/>
      <c r="BK3261" s="8"/>
      <c r="BL3261" s="8"/>
      <c r="BM3261" s="8"/>
      <c r="BN3261" s="8"/>
      <c r="BO3261" s="8"/>
      <c r="BP3261" s="8"/>
      <c r="BQ3261" s="8"/>
      <c r="BR3261" s="8"/>
      <c r="BS3261" s="8"/>
      <c r="BT3261" s="8"/>
      <c r="BU3261" s="8"/>
      <c r="BV3261" s="8"/>
      <c r="BW3261" s="8"/>
      <c r="BX3261" s="8"/>
      <c r="BY3261" s="8"/>
      <c r="BZ3261" s="8"/>
    </row>
    <row r="3262">
      <c r="A3262" s="9"/>
      <c r="B3262" s="8"/>
      <c r="C3262" s="8"/>
      <c r="D3262" s="8"/>
      <c r="E3262" s="8"/>
      <c r="F3262" s="8"/>
      <c r="G3262" s="8"/>
      <c r="H3262" s="11"/>
      <c r="I3262" s="8"/>
      <c r="J3262" s="8"/>
      <c r="K3262" s="8"/>
      <c r="L3262" s="8"/>
      <c r="M3262" s="11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8"/>
      <c r="BA3262" s="8"/>
      <c r="BB3262" s="8"/>
      <c r="BC3262" s="8"/>
      <c r="BD3262" s="8"/>
      <c r="BE3262" s="8"/>
      <c r="BF3262" s="8"/>
      <c r="BG3262" s="8"/>
      <c r="BH3262" s="8"/>
      <c r="BI3262" s="8"/>
      <c r="BJ3262" s="8"/>
      <c r="BK3262" s="8"/>
      <c r="BL3262" s="8"/>
      <c r="BM3262" s="8"/>
      <c r="BN3262" s="8"/>
      <c r="BO3262" s="8"/>
      <c r="BP3262" s="8"/>
      <c r="BQ3262" s="8"/>
      <c r="BR3262" s="8"/>
      <c r="BS3262" s="8"/>
      <c r="BT3262" s="8"/>
      <c r="BU3262" s="8"/>
      <c r="BV3262" s="8"/>
      <c r="BW3262" s="8"/>
      <c r="BX3262" s="8"/>
      <c r="BY3262" s="8"/>
      <c r="BZ3262" s="8"/>
    </row>
    <row r="3263">
      <c r="A3263" s="9"/>
      <c r="B3263" s="8"/>
      <c r="C3263" s="8"/>
      <c r="D3263" s="8"/>
      <c r="E3263" s="8"/>
      <c r="F3263" s="8"/>
      <c r="G3263" s="8"/>
      <c r="H3263" s="11"/>
      <c r="I3263" s="8"/>
      <c r="J3263" s="8"/>
      <c r="K3263" s="8"/>
      <c r="L3263" s="8"/>
      <c r="M3263" s="11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  <c r="AY3263" s="8"/>
      <c r="AZ3263" s="8"/>
      <c r="BA3263" s="8"/>
      <c r="BB3263" s="8"/>
      <c r="BC3263" s="8"/>
      <c r="BD3263" s="8"/>
      <c r="BE3263" s="8"/>
      <c r="BF3263" s="8"/>
      <c r="BG3263" s="8"/>
      <c r="BH3263" s="8"/>
      <c r="BI3263" s="8"/>
      <c r="BJ3263" s="8"/>
      <c r="BK3263" s="8"/>
      <c r="BL3263" s="8"/>
      <c r="BM3263" s="8"/>
      <c r="BN3263" s="8"/>
      <c r="BO3263" s="8"/>
      <c r="BP3263" s="8"/>
      <c r="BQ3263" s="8"/>
      <c r="BR3263" s="8"/>
      <c r="BS3263" s="8"/>
      <c r="BT3263" s="8"/>
      <c r="BU3263" s="8"/>
      <c r="BV3263" s="8"/>
      <c r="BW3263" s="8"/>
      <c r="BX3263" s="8"/>
      <c r="BY3263" s="8"/>
      <c r="BZ3263" s="8"/>
    </row>
    <row r="3264">
      <c r="A3264" s="9"/>
      <c r="B3264" s="8"/>
      <c r="C3264" s="8"/>
      <c r="D3264" s="8"/>
      <c r="E3264" s="8"/>
      <c r="F3264" s="8"/>
      <c r="G3264" s="8"/>
      <c r="H3264" s="11"/>
      <c r="I3264" s="8"/>
      <c r="J3264" s="8"/>
      <c r="K3264" s="8"/>
      <c r="L3264" s="8"/>
      <c r="M3264" s="11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  <c r="AY3264" s="8"/>
      <c r="AZ3264" s="8"/>
      <c r="BA3264" s="8"/>
      <c r="BB3264" s="8"/>
      <c r="BC3264" s="8"/>
      <c r="BD3264" s="8"/>
      <c r="BE3264" s="8"/>
      <c r="BF3264" s="8"/>
      <c r="BG3264" s="8"/>
      <c r="BH3264" s="8"/>
      <c r="BI3264" s="8"/>
      <c r="BJ3264" s="8"/>
      <c r="BK3264" s="8"/>
      <c r="BL3264" s="8"/>
      <c r="BM3264" s="8"/>
      <c r="BN3264" s="8"/>
      <c r="BO3264" s="8"/>
      <c r="BP3264" s="8"/>
      <c r="BQ3264" s="8"/>
      <c r="BR3264" s="8"/>
      <c r="BS3264" s="8"/>
      <c r="BT3264" s="8"/>
      <c r="BU3264" s="8"/>
      <c r="BV3264" s="8"/>
      <c r="BW3264" s="8"/>
      <c r="BX3264" s="8"/>
      <c r="BY3264" s="8"/>
      <c r="BZ3264" s="8"/>
    </row>
    <row r="3265">
      <c r="A3265" s="9"/>
      <c r="B3265" s="8"/>
      <c r="C3265" s="8"/>
      <c r="D3265" s="8"/>
      <c r="E3265" s="8"/>
      <c r="F3265" s="8"/>
      <c r="G3265" s="8"/>
      <c r="H3265" s="11"/>
      <c r="I3265" s="8"/>
      <c r="J3265" s="8"/>
      <c r="K3265" s="8"/>
      <c r="L3265" s="8"/>
      <c r="M3265" s="11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</row>
    <row r="3266">
      <c r="A3266" s="9"/>
      <c r="B3266" s="8"/>
      <c r="C3266" s="8"/>
      <c r="D3266" s="8"/>
      <c r="E3266" s="8"/>
      <c r="F3266" s="8"/>
      <c r="G3266" s="8"/>
      <c r="H3266" s="11"/>
      <c r="I3266" s="8"/>
      <c r="J3266" s="8"/>
      <c r="K3266" s="8"/>
      <c r="L3266" s="8"/>
      <c r="M3266" s="11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  <c r="AZ3266" s="8"/>
      <c r="BA3266" s="8"/>
      <c r="BB3266" s="8"/>
      <c r="BC3266" s="8"/>
      <c r="BD3266" s="8"/>
      <c r="BE3266" s="8"/>
      <c r="BF3266" s="8"/>
      <c r="BG3266" s="8"/>
      <c r="BH3266" s="8"/>
      <c r="BI3266" s="8"/>
      <c r="BJ3266" s="8"/>
      <c r="BK3266" s="8"/>
      <c r="BL3266" s="8"/>
      <c r="BM3266" s="8"/>
      <c r="BN3266" s="8"/>
      <c r="BO3266" s="8"/>
      <c r="BP3266" s="8"/>
      <c r="BQ3266" s="8"/>
      <c r="BR3266" s="8"/>
      <c r="BS3266" s="8"/>
      <c r="BT3266" s="8"/>
      <c r="BU3266" s="8"/>
      <c r="BV3266" s="8"/>
      <c r="BW3266" s="8"/>
      <c r="BX3266" s="8"/>
      <c r="BY3266" s="8"/>
      <c r="BZ3266" s="8"/>
    </row>
    <row r="3267">
      <c r="A3267" s="9"/>
      <c r="B3267" s="8"/>
      <c r="C3267" s="8"/>
      <c r="D3267" s="8"/>
      <c r="E3267" s="8"/>
      <c r="F3267" s="8"/>
      <c r="G3267" s="8"/>
      <c r="H3267" s="11"/>
      <c r="I3267" s="8"/>
      <c r="J3267" s="8"/>
      <c r="K3267" s="8"/>
      <c r="L3267" s="8"/>
      <c r="M3267" s="11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  <c r="AY3267" s="8"/>
      <c r="AZ3267" s="8"/>
      <c r="BA3267" s="8"/>
      <c r="BB3267" s="8"/>
      <c r="BC3267" s="8"/>
      <c r="BD3267" s="8"/>
      <c r="BE3267" s="8"/>
      <c r="BF3267" s="8"/>
      <c r="BG3267" s="8"/>
      <c r="BH3267" s="8"/>
      <c r="BI3267" s="8"/>
      <c r="BJ3267" s="8"/>
      <c r="BK3267" s="8"/>
      <c r="BL3267" s="8"/>
      <c r="BM3267" s="8"/>
      <c r="BN3267" s="8"/>
      <c r="BO3267" s="8"/>
      <c r="BP3267" s="8"/>
      <c r="BQ3267" s="8"/>
      <c r="BR3267" s="8"/>
      <c r="BS3267" s="8"/>
      <c r="BT3267" s="8"/>
      <c r="BU3267" s="8"/>
      <c r="BV3267" s="8"/>
      <c r="BW3267" s="8"/>
      <c r="BX3267" s="8"/>
      <c r="BY3267" s="8"/>
      <c r="BZ3267" s="8"/>
    </row>
    <row r="3268">
      <c r="A3268" s="9"/>
      <c r="B3268" s="8"/>
      <c r="C3268" s="8"/>
      <c r="D3268" s="8"/>
      <c r="E3268" s="8"/>
      <c r="F3268" s="8"/>
      <c r="G3268" s="8"/>
      <c r="H3268" s="11"/>
      <c r="I3268" s="8"/>
      <c r="J3268" s="8"/>
      <c r="K3268" s="8"/>
      <c r="L3268" s="8"/>
      <c r="M3268" s="11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8"/>
      <c r="BA3268" s="8"/>
      <c r="BB3268" s="8"/>
      <c r="BC3268" s="8"/>
      <c r="BD3268" s="8"/>
      <c r="BE3268" s="8"/>
      <c r="BF3268" s="8"/>
      <c r="BG3268" s="8"/>
      <c r="BH3268" s="8"/>
      <c r="BI3268" s="8"/>
      <c r="BJ3268" s="8"/>
      <c r="BK3268" s="8"/>
      <c r="BL3268" s="8"/>
      <c r="BM3268" s="8"/>
      <c r="BN3268" s="8"/>
      <c r="BO3268" s="8"/>
      <c r="BP3268" s="8"/>
      <c r="BQ3268" s="8"/>
      <c r="BR3268" s="8"/>
      <c r="BS3268" s="8"/>
      <c r="BT3268" s="8"/>
      <c r="BU3268" s="8"/>
      <c r="BV3268" s="8"/>
      <c r="BW3268" s="8"/>
      <c r="BX3268" s="8"/>
      <c r="BY3268" s="8"/>
      <c r="BZ3268" s="8"/>
    </row>
    <row r="3269">
      <c r="A3269" s="9"/>
      <c r="B3269" s="8"/>
      <c r="C3269" s="8"/>
      <c r="D3269" s="8"/>
      <c r="E3269" s="8"/>
      <c r="F3269" s="8"/>
      <c r="G3269" s="8"/>
      <c r="H3269" s="11"/>
      <c r="I3269" s="8"/>
      <c r="J3269" s="8"/>
      <c r="K3269" s="8"/>
      <c r="L3269" s="8"/>
      <c r="M3269" s="11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/>
      <c r="BC3269" s="8"/>
      <c r="BD3269" s="8"/>
      <c r="BE3269" s="8"/>
      <c r="BF3269" s="8"/>
      <c r="BG3269" s="8"/>
      <c r="BH3269" s="8"/>
      <c r="BI3269" s="8"/>
      <c r="BJ3269" s="8"/>
      <c r="BK3269" s="8"/>
      <c r="BL3269" s="8"/>
      <c r="BM3269" s="8"/>
      <c r="BN3269" s="8"/>
      <c r="BO3269" s="8"/>
      <c r="BP3269" s="8"/>
      <c r="BQ3269" s="8"/>
      <c r="BR3269" s="8"/>
      <c r="BS3269" s="8"/>
      <c r="BT3269" s="8"/>
      <c r="BU3269" s="8"/>
      <c r="BV3269" s="8"/>
      <c r="BW3269" s="8"/>
      <c r="BX3269" s="8"/>
      <c r="BY3269" s="8"/>
      <c r="BZ3269" s="8"/>
    </row>
    <row r="3270">
      <c r="A3270" s="9"/>
      <c r="B3270" s="8"/>
      <c r="C3270" s="8"/>
      <c r="D3270" s="8"/>
      <c r="E3270" s="8"/>
      <c r="F3270" s="8"/>
      <c r="G3270" s="8"/>
      <c r="H3270" s="11"/>
      <c r="I3270" s="8"/>
      <c r="J3270" s="8"/>
      <c r="K3270" s="8"/>
      <c r="L3270" s="8"/>
      <c r="M3270" s="11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  <c r="AZ3270" s="8"/>
      <c r="BA3270" s="8"/>
      <c r="BB3270" s="8"/>
      <c r="BC3270" s="8"/>
      <c r="BD3270" s="8"/>
      <c r="BE3270" s="8"/>
      <c r="BF3270" s="8"/>
      <c r="BG3270" s="8"/>
      <c r="BH3270" s="8"/>
      <c r="BI3270" s="8"/>
      <c r="BJ3270" s="8"/>
      <c r="BK3270" s="8"/>
      <c r="BL3270" s="8"/>
      <c r="BM3270" s="8"/>
      <c r="BN3270" s="8"/>
      <c r="BO3270" s="8"/>
      <c r="BP3270" s="8"/>
      <c r="BQ3270" s="8"/>
      <c r="BR3270" s="8"/>
      <c r="BS3270" s="8"/>
      <c r="BT3270" s="8"/>
      <c r="BU3270" s="8"/>
      <c r="BV3270" s="8"/>
      <c r="BW3270" s="8"/>
      <c r="BX3270" s="8"/>
      <c r="BY3270" s="8"/>
      <c r="BZ3270" s="8"/>
    </row>
    <row r="3271">
      <c r="A3271" s="9"/>
      <c r="B3271" s="8"/>
      <c r="C3271" s="8"/>
      <c r="D3271" s="8"/>
      <c r="E3271" s="8"/>
      <c r="F3271" s="8"/>
      <c r="G3271" s="8"/>
      <c r="H3271" s="11"/>
      <c r="I3271" s="8"/>
      <c r="J3271" s="8"/>
      <c r="K3271" s="8"/>
      <c r="L3271" s="8"/>
      <c r="M3271" s="11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8"/>
      <c r="BA3271" s="8"/>
      <c r="BB3271" s="8"/>
      <c r="BC3271" s="8"/>
      <c r="BD3271" s="8"/>
      <c r="BE3271" s="8"/>
      <c r="BF3271" s="8"/>
      <c r="BG3271" s="8"/>
      <c r="BH3271" s="8"/>
      <c r="BI3271" s="8"/>
      <c r="BJ3271" s="8"/>
      <c r="BK3271" s="8"/>
      <c r="BL3271" s="8"/>
      <c r="BM3271" s="8"/>
      <c r="BN3271" s="8"/>
      <c r="BO3271" s="8"/>
      <c r="BP3271" s="8"/>
      <c r="BQ3271" s="8"/>
      <c r="BR3271" s="8"/>
      <c r="BS3271" s="8"/>
      <c r="BT3271" s="8"/>
      <c r="BU3271" s="8"/>
      <c r="BV3271" s="8"/>
      <c r="BW3271" s="8"/>
      <c r="BX3271" s="8"/>
      <c r="BY3271" s="8"/>
      <c r="BZ3271" s="8"/>
    </row>
    <row r="3272">
      <c r="A3272" s="9"/>
      <c r="B3272" s="8"/>
      <c r="C3272" s="8"/>
      <c r="D3272" s="8"/>
      <c r="E3272" s="8"/>
      <c r="F3272" s="8"/>
      <c r="G3272" s="8"/>
      <c r="H3272" s="11"/>
      <c r="I3272" s="8"/>
      <c r="J3272" s="8"/>
      <c r="K3272" s="8"/>
      <c r="L3272" s="8"/>
      <c r="M3272" s="11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  <c r="AZ3272" s="8"/>
      <c r="BA3272" s="8"/>
      <c r="BB3272" s="8"/>
      <c r="BC3272" s="8"/>
      <c r="BD3272" s="8"/>
      <c r="BE3272" s="8"/>
      <c r="BF3272" s="8"/>
      <c r="BG3272" s="8"/>
      <c r="BH3272" s="8"/>
      <c r="BI3272" s="8"/>
      <c r="BJ3272" s="8"/>
      <c r="BK3272" s="8"/>
      <c r="BL3272" s="8"/>
      <c r="BM3272" s="8"/>
      <c r="BN3272" s="8"/>
      <c r="BO3272" s="8"/>
      <c r="BP3272" s="8"/>
      <c r="BQ3272" s="8"/>
      <c r="BR3272" s="8"/>
      <c r="BS3272" s="8"/>
      <c r="BT3272" s="8"/>
      <c r="BU3272" s="8"/>
      <c r="BV3272" s="8"/>
      <c r="BW3272" s="8"/>
      <c r="BX3272" s="8"/>
      <c r="BY3272" s="8"/>
      <c r="BZ3272" s="8"/>
    </row>
    <row r="3273">
      <c r="A3273" s="9"/>
      <c r="B3273" s="8"/>
      <c r="C3273" s="8"/>
      <c r="D3273" s="8"/>
      <c r="E3273" s="8"/>
      <c r="F3273" s="8"/>
      <c r="G3273" s="8"/>
      <c r="H3273" s="11"/>
      <c r="I3273" s="8"/>
      <c r="J3273" s="8"/>
      <c r="K3273" s="8"/>
      <c r="L3273" s="8"/>
      <c r="M3273" s="11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8"/>
      <c r="AX3273" s="8"/>
      <c r="AY3273" s="8"/>
      <c r="AZ3273" s="8"/>
      <c r="BA3273" s="8"/>
      <c r="BB3273" s="8"/>
      <c r="BC3273" s="8"/>
      <c r="BD3273" s="8"/>
      <c r="BE3273" s="8"/>
      <c r="BF3273" s="8"/>
      <c r="BG3273" s="8"/>
      <c r="BH3273" s="8"/>
      <c r="BI3273" s="8"/>
      <c r="BJ3273" s="8"/>
      <c r="BK3273" s="8"/>
      <c r="BL3273" s="8"/>
      <c r="BM3273" s="8"/>
      <c r="BN3273" s="8"/>
      <c r="BO3273" s="8"/>
      <c r="BP3273" s="8"/>
      <c r="BQ3273" s="8"/>
      <c r="BR3273" s="8"/>
      <c r="BS3273" s="8"/>
      <c r="BT3273" s="8"/>
      <c r="BU3273" s="8"/>
      <c r="BV3273" s="8"/>
      <c r="BW3273" s="8"/>
      <c r="BX3273" s="8"/>
      <c r="BY3273" s="8"/>
      <c r="BZ3273" s="8"/>
    </row>
    <row r="3274">
      <c r="A3274" s="9"/>
      <c r="B3274" s="8"/>
      <c r="C3274" s="8"/>
      <c r="D3274" s="8"/>
      <c r="E3274" s="8"/>
      <c r="F3274" s="8"/>
      <c r="G3274" s="8"/>
      <c r="H3274" s="11"/>
      <c r="I3274" s="8"/>
      <c r="J3274" s="8"/>
      <c r="K3274" s="8"/>
      <c r="L3274" s="8"/>
      <c r="M3274" s="11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8"/>
      <c r="BA3274" s="8"/>
      <c r="BB3274" s="8"/>
      <c r="BC3274" s="8"/>
      <c r="BD3274" s="8"/>
      <c r="BE3274" s="8"/>
      <c r="BF3274" s="8"/>
      <c r="BG3274" s="8"/>
      <c r="BH3274" s="8"/>
      <c r="BI3274" s="8"/>
      <c r="BJ3274" s="8"/>
      <c r="BK3274" s="8"/>
      <c r="BL3274" s="8"/>
      <c r="BM3274" s="8"/>
      <c r="BN3274" s="8"/>
      <c r="BO3274" s="8"/>
      <c r="BP3274" s="8"/>
      <c r="BQ3274" s="8"/>
      <c r="BR3274" s="8"/>
      <c r="BS3274" s="8"/>
      <c r="BT3274" s="8"/>
      <c r="BU3274" s="8"/>
      <c r="BV3274" s="8"/>
      <c r="BW3274" s="8"/>
      <c r="BX3274" s="8"/>
      <c r="BY3274" s="8"/>
      <c r="BZ3274" s="8"/>
    </row>
    <row r="3275">
      <c r="A3275" s="9"/>
      <c r="B3275" s="8"/>
      <c r="C3275" s="8"/>
      <c r="D3275" s="8"/>
      <c r="E3275" s="8"/>
      <c r="F3275" s="8"/>
      <c r="G3275" s="8"/>
      <c r="H3275" s="11"/>
      <c r="I3275" s="8"/>
      <c r="J3275" s="8"/>
      <c r="K3275" s="8"/>
      <c r="L3275" s="8"/>
      <c r="M3275" s="11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  <c r="AY3275" s="8"/>
      <c r="AZ3275" s="8"/>
      <c r="BA3275" s="8"/>
      <c r="BB3275" s="8"/>
      <c r="BC3275" s="8"/>
      <c r="BD3275" s="8"/>
      <c r="BE3275" s="8"/>
      <c r="BF3275" s="8"/>
      <c r="BG3275" s="8"/>
      <c r="BH3275" s="8"/>
      <c r="BI3275" s="8"/>
      <c r="BJ3275" s="8"/>
      <c r="BK3275" s="8"/>
      <c r="BL3275" s="8"/>
      <c r="BM3275" s="8"/>
      <c r="BN3275" s="8"/>
      <c r="BO3275" s="8"/>
      <c r="BP3275" s="8"/>
      <c r="BQ3275" s="8"/>
      <c r="BR3275" s="8"/>
      <c r="BS3275" s="8"/>
      <c r="BT3275" s="8"/>
      <c r="BU3275" s="8"/>
      <c r="BV3275" s="8"/>
      <c r="BW3275" s="8"/>
      <c r="BX3275" s="8"/>
      <c r="BY3275" s="8"/>
      <c r="BZ3275" s="8"/>
    </row>
    <row r="3276">
      <c r="A3276" s="9"/>
      <c r="B3276" s="8"/>
      <c r="C3276" s="8"/>
      <c r="D3276" s="8"/>
      <c r="E3276" s="8"/>
      <c r="F3276" s="8"/>
      <c r="G3276" s="8"/>
      <c r="H3276" s="11"/>
      <c r="I3276" s="8"/>
      <c r="J3276" s="8"/>
      <c r="K3276" s="8"/>
      <c r="L3276" s="8"/>
      <c r="M3276" s="11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  <c r="AY3276" s="8"/>
      <c r="AZ3276" s="8"/>
      <c r="BA3276" s="8"/>
      <c r="BB3276" s="8"/>
      <c r="BC3276" s="8"/>
      <c r="BD3276" s="8"/>
      <c r="BE3276" s="8"/>
      <c r="BF3276" s="8"/>
      <c r="BG3276" s="8"/>
      <c r="BH3276" s="8"/>
      <c r="BI3276" s="8"/>
      <c r="BJ3276" s="8"/>
      <c r="BK3276" s="8"/>
      <c r="BL3276" s="8"/>
      <c r="BM3276" s="8"/>
      <c r="BN3276" s="8"/>
      <c r="BO3276" s="8"/>
      <c r="BP3276" s="8"/>
      <c r="BQ3276" s="8"/>
      <c r="BR3276" s="8"/>
      <c r="BS3276" s="8"/>
      <c r="BT3276" s="8"/>
      <c r="BU3276" s="8"/>
      <c r="BV3276" s="8"/>
      <c r="BW3276" s="8"/>
      <c r="BX3276" s="8"/>
      <c r="BY3276" s="8"/>
      <c r="BZ3276" s="8"/>
    </row>
    <row r="3277">
      <c r="A3277" s="9"/>
      <c r="B3277" s="8"/>
      <c r="C3277" s="8"/>
      <c r="D3277" s="8"/>
      <c r="E3277" s="8"/>
      <c r="F3277" s="8"/>
      <c r="G3277" s="8"/>
      <c r="H3277" s="11"/>
      <c r="I3277" s="8"/>
      <c r="J3277" s="8"/>
      <c r="K3277" s="8"/>
      <c r="L3277" s="8"/>
      <c r="M3277" s="11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  <c r="AZ3277" s="8"/>
      <c r="BA3277" s="8"/>
      <c r="BB3277" s="8"/>
      <c r="BC3277" s="8"/>
      <c r="BD3277" s="8"/>
      <c r="BE3277" s="8"/>
      <c r="BF3277" s="8"/>
      <c r="BG3277" s="8"/>
      <c r="BH3277" s="8"/>
      <c r="BI3277" s="8"/>
      <c r="BJ3277" s="8"/>
      <c r="BK3277" s="8"/>
      <c r="BL3277" s="8"/>
      <c r="BM3277" s="8"/>
      <c r="BN3277" s="8"/>
      <c r="BO3277" s="8"/>
      <c r="BP3277" s="8"/>
      <c r="BQ3277" s="8"/>
      <c r="BR3277" s="8"/>
      <c r="BS3277" s="8"/>
      <c r="BT3277" s="8"/>
      <c r="BU3277" s="8"/>
      <c r="BV3277" s="8"/>
      <c r="BW3277" s="8"/>
      <c r="BX3277" s="8"/>
      <c r="BY3277" s="8"/>
      <c r="BZ3277" s="8"/>
    </row>
    <row r="3278">
      <c r="A3278" s="9"/>
      <c r="B3278" s="8"/>
      <c r="C3278" s="8"/>
      <c r="D3278" s="8"/>
      <c r="E3278" s="8"/>
      <c r="F3278" s="8"/>
      <c r="G3278" s="8"/>
      <c r="H3278" s="11"/>
      <c r="I3278" s="8"/>
      <c r="J3278" s="8"/>
      <c r="K3278" s="8"/>
      <c r="L3278" s="8"/>
      <c r="M3278" s="11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</row>
    <row r="3279">
      <c r="A3279" s="9"/>
      <c r="B3279" s="8"/>
      <c r="C3279" s="8"/>
      <c r="D3279" s="8"/>
      <c r="E3279" s="8"/>
      <c r="F3279" s="8"/>
      <c r="G3279" s="8"/>
      <c r="H3279" s="11"/>
      <c r="I3279" s="8"/>
      <c r="J3279" s="8"/>
      <c r="K3279" s="8"/>
      <c r="L3279" s="8"/>
      <c r="M3279" s="11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  <c r="AY3279" s="8"/>
      <c r="AZ3279" s="8"/>
      <c r="BA3279" s="8"/>
      <c r="BB3279" s="8"/>
      <c r="BC3279" s="8"/>
      <c r="BD3279" s="8"/>
      <c r="BE3279" s="8"/>
      <c r="BF3279" s="8"/>
      <c r="BG3279" s="8"/>
      <c r="BH3279" s="8"/>
      <c r="BI3279" s="8"/>
      <c r="BJ3279" s="8"/>
      <c r="BK3279" s="8"/>
      <c r="BL3279" s="8"/>
      <c r="BM3279" s="8"/>
      <c r="BN3279" s="8"/>
      <c r="BO3279" s="8"/>
      <c r="BP3279" s="8"/>
      <c r="BQ3279" s="8"/>
      <c r="BR3279" s="8"/>
      <c r="BS3279" s="8"/>
      <c r="BT3279" s="8"/>
      <c r="BU3279" s="8"/>
      <c r="BV3279" s="8"/>
      <c r="BW3279" s="8"/>
      <c r="BX3279" s="8"/>
      <c r="BY3279" s="8"/>
      <c r="BZ3279" s="8"/>
    </row>
    <row r="3280">
      <c r="A3280" s="9"/>
      <c r="B3280" s="8"/>
      <c r="C3280" s="8"/>
      <c r="D3280" s="8"/>
      <c r="E3280" s="8"/>
      <c r="F3280" s="8"/>
      <c r="G3280" s="8"/>
      <c r="H3280" s="11"/>
      <c r="I3280" s="8"/>
      <c r="J3280" s="8"/>
      <c r="K3280" s="8"/>
      <c r="L3280" s="8"/>
      <c r="M3280" s="11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8"/>
      <c r="BA3280" s="8"/>
      <c r="BB3280" s="8"/>
      <c r="BC3280" s="8"/>
      <c r="BD3280" s="8"/>
      <c r="BE3280" s="8"/>
      <c r="BF3280" s="8"/>
      <c r="BG3280" s="8"/>
      <c r="BH3280" s="8"/>
      <c r="BI3280" s="8"/>
      <c r="BJ3280" s="8"/>
      <c r="BK3280" s="8"/>
      <c r="BL3280" s="8"/>
      <c r="BM3280" s="8"/>
      <c r="BN3280" s="8"/>
      <c r="BO3280" s="8"/>
      <c r="BP3280" s="8"/>
      <c r="BQ3280" s="8"/>
      <c r="BR3280" s="8"/>
      <c r="BS3280" s="8"/>
      <c r="BT3280" s="8"/>
      <c r="BU3280" s="8"/>
      <c r="BV3280" s="8"/>
      <c r="BW3280" s="8"/>
      <c r="BX3280" s="8"/>
      <c r="BY3280" s="8"/>
      <c r="BZ3280" s="8"/>
    </row>
    <row r="3281">
      <c r="A3281" s="9"/>
      <c r="B3281" s="8"/>
      <c r="C3281" s="8"/>
      <c r="D3281" s="8"/>
      <c r="E3281" s="8"/>
      <c r="F3281" s="8"/>
      <c r="G3281" s="8"/>
      <c r="H3281" s="11"/>
      <c r="I3281" s="8"/>
      <c r="J3281" s="8"/>
      <c r="K3281" s="8"/>
      <c r="L3281" s="8"/>
      <c r="M3281" s="11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/>
      <c r="BC3281" s="8"/>
      <c r="BD3281" s="8"/>
      <c r="BE3281" s="8"/>
      <c r="BF3281" s="8"/>
      <c r="BG3281" s="8"/>
      <c r="BH3281" s="8"/>
      <c r="BI3281" s="8"/>
      <c r="BJ3281" s="8"/>
      <c r="BK3281" s="8"/>
      <c r="BL3281" s="8"/>
      <c r="BM3281" s="8"/>
      <c r="BN3281" s="8"/>
      <c r="BO3281" s="8"/>
      <c r="BP3281" s="8"/>
      <c r="BQ3281" s="8"/>
      <c r="BR3281" s="8"/>
      <c r="BS3281" s="8"/>
      <c r="BT3281" s="8"/>
      <c r="BU3281" s="8"/>
      <c r="BV3281" s="8"/>
      <c r="BW3281" s="8"/>
      <c r="BX3281" s="8"/>
      <c r="BY3281" s="8"/>
      <c r="BZ3281" s="8"/>
    </row>
    <row r="3282">
      <c r="A3282" s="9"/>
      <c r="B3282" s="8"/>
      <c r="C3282" s="8"/>
      <c r="D3282" s="8"/>
      <c r="E3282" s="8"/>
      <c r="F3282" s="8"/>
      <c r="G3282" s="8"/>
      <c r="H3282" s="11"/>
      <c r="I3282" s="8"/>
      <c r="J3282" s="8"/>
      <c r="K3282" s="8"/>
      <c r="L3282" s="8"/>
      <c r="M3282" s="11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  <c r="AZ3282" s="8"/>
      <c r="BA3282" s="8"/>
      <c r="BB3282" s="8"/>
      <c r="BC3282" s="8"/>
      <c r="BD3282" s="8"/>
      <c r="BE3282" s="8"/>
      <c r="BF3282" s="8"/>
      <c r="BG3282" s="8"/>
      <c r="BH3282" s="8"/>
      <c r="BI3282" s="8"/>
      <c r="BJ3282" s="8"/>
      <c r="BK3282" s="8"/>
      <c r="BL3282" s="8"/>
      <c r="BM3282" s="8"/>
      <c r="BN3282" s="8"/>
      <c r="BO3282" s="8"/>
      <c r="BP3282" s="8"/>
      <c r="BQ3282" s="8"/>
      <c r="BR3282" s="8"/>
      <c r="BS3282" s="8"/>
      <c r="BT3282" s="8"/>
      <c r="BU3282" s="8"/>
      <c r="BV3282" s="8"/>
      <c r="BW3282" s="8"/>
      <c r="BX3282" s="8"/>
      <c r="BY3282" s="8"/>
      <c r="BZ3282" s="8"/>
    </row>
    <row r="3283">
      <c r="A3283" s="9"/>
      <c r="B3283" s="8"/>
      <c r="C3283" s="8"/>
      <c r="D3283" s="8"/>
      <c r="E3283" s="8"/>
      <c r="F3283" s="8"/>
      <c r="G3283" s="8"/>
      <c r="H3283" s="11"/>
      <c r="I3283" s="8"/>
      <c r="J3283" s="8"/>
      <c r="K3283" s="8"/>
      <c r="L3283" s="8"/>
      <c r="M3283" s="11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</row>
    <row r="3284">
      <c r="A3284" s="9"/>
      <c r="B3284" s="8"/>
      <c r="C3284" s="8"/>
      <c r="D3284" s="8"/>
      <c r="E3284" s="8"/>
      <c r="F3284" s="8"/>
      <c r="G3284" s="8"/>
      <c r="H3284" s="11"/>
      <c r="I3284" s="8"/>
      <c r="J3284" s="8"/>
      <c r="K3284" s="8"/>
      <c r="L3284" s="8"/>
      <c r="M3284" s="11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  <c r="AZ3284" s="8"/>
      <c r="BA3284" s="8"/>
      <c r="BB3284" s="8"/>
      <c r="BC3284" s="8"/>
      <c r="BD3284" s="8"/>
      <c r="BE3284" s="8"/>
      <c r="BF3284" s="8"/>
      <c r="BG3284" s="8"/>
      <c r="BH3284" s="8"/>
      <c r="BI3284" s="8"/>
      <c r="BJ3284" s="8"/>
      <c r="BK3284" s="8"/>
      <c r="BL3284" s="8"/>
      <c r="BM3284" s="8"/>
      <c r="BN3284" s="8"/>
      <c r="BO3284" s="8"/>
      <c r="BP3284" s="8"/>
      <c r="BQ3284" s="8"/>
      <c r="BR3284" s="8"/>
      <c r="BS3284" s="8"/>
      <c r="BT3284" s="8"/>
      <c r="BU3284" s="8"/>
      <c r="BV3284" s="8"/>
      <c r="BW3284" s="8"/>
      <c r="BX3284" s="8"/>
      <c r="BY3284" s="8"/>
      <c r="BZ3284" s="8"/>
    </row>
    <row r="3285">
      <c r="A3285" s="9"/>
      <c r="B3285" s="8"/>
      <c r="C3285" s="8"/>
      <c r="D3285" s="8"/>
      <c r="E3285" s="8"/>
      <c r="F3285" s="8"/>
      <c r="G3285" s="8"/>
      <c r="H3285" s="11"/>
      <c r="I3285" s="8"/>
      <c r="J3285" s="8"/>
      <c r="K3285" s="8"/>
      <c r="L3285" s="8"/>
      <c r="M3285" s="11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  <c r="AY3285" s="8"/>
      <c r="AZ3285" s="8"/>
      <c r="BA3285" s="8"/>
      <c r="BB3285" s="8"/>
      <c r="BC3285" s="8"/>
      <c r="BD3285" s="8"/>
      <c r="BE3285" s="8"/>
      <c r="BF3285" s="8"/>
      <c r="BG3285" s="8"/>
      <c r="BH3285" s="8"/>
      <c r="BI3285" s="8"/>
      <c r="BJ3285" s="8"/>
      <c r="BK3285" s="8"/>
      <c r="BL3285" s="8"/>
      <c r="BM3285" s="8"/>
      <c r="BN3285" s="8"/>
      <c r="BO3285" s="8"/>
      <c r="BP3285" s="8"/>
      <c r="BQ3285" s="8"/>
      <c r="BR3285" s="8"/>
      <c r="BS3285" s="8"/>
      <c r="BT3285" s="8"/>
      <c r="BU3285" s="8"/>
      <c r="BV3285" s="8"/>
      <c r="BW3285" s="8"/>
      <c r="BX3285" s="8"/>
      <c r="BY3285" s="8"/>
      <c r="BZ3285" s="8"/>
    </row>
    <row r="3286">
      <c r="A3286" s="9"/>
      <c r="B3286" s="8"/>
      <c r="C3286" s="8"/>
      <c r="D3286" s="8"/>
      <c r="E3286" s="8"/>
      <c r="F3286" s="8"/>
      <c r="G3286" s="8"/>
      <c r="H3286" s="11"/>
      <c r="I3286" s="8"/>
      <c r="J3286" s="8"/>
      <c r="K3286" s="8"/>
      <c r="L3286" s="8"/>
      <c r="M3286" s="11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8"/>
      <c r="BA3286" s="8"/>
      <c r="BB3286" s="8"/>
      <c r="BC3286" s="8"/>
      <c r="BD3286" s="8"/>
      <c r="BE3286" s="8"/>
      <c r="BF3286" s="8"/>
      <c r="BG3286" s="8"/>
      <c r="BH3286" s="8"/>
      <c r="BI3286" s="8"/>
      <c r="BJ3286" s="8"/>
      <c r="BK3286" s="8"/>
      <c r="BL3286" s="8"/>
      <c r="BM3286" s="8"/>
      <c r="BN3286" s="8"/>
      <c r="BO3286" s="8"/>
      <c r="BP3286" s="8"/>
      <c r="BQ3286" s="8"/>
      <c r="BR3286" s="8"/>
      <c r="BS3286" s="8"/>
      <c r="BT3286" s="8"/>
      <c r="BU3286" s="8"/>
      <c r="BV3286" s="8"/>
      <c r="BW3286" s="8"/>
      <c r="BX3286" s="8"/>
      <c r="BY3286" s="8"/>
      <c r="BZ3286" s="8"/>
    </row>
    <row r="3287">
      <c r="A3287" s="9"/>
      <c r="B3287" s="8"/>
      <c r="C3287" s="8"/>
      <c r="D3287" s="8"/>
      <c r="E3287" s="8"/>
      <c r="F3287" s="8"/>
      <c r="G3287" s="8"/>
      <c r="H3287" s="11"/>
      <c r="I3287" s="8"/>
      <c r="J3287" s="8"/>
      <c r="K3287" s="8"/>
      <c r="L3287" s="8"/>
      <c r="M3287" s="11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/>
      <c r="BC3287" s="8"/>
      <c r="BD3287" s="8"/>
      <c r="BE3287" s="8"/>
      <c r="BF3287" s="8"/>
      <c r="BG3287" s="8"/>
      <c r="BH3287" s="8"/>
      <c r="BI3287" s="8"/>
      <c r="BJ3287" s="8"/>
      <c r="BK3287" s="8"/>
      <c r="BL3287" s="8"/>
      <c r="BM3287" s="8"/>
      <c r="BN3287" s="8"/>
      <c r="BO3287" s="8"/>
      <c r="BP3287" s="8"/>
      <c r="BQ3287" s="8"/>
      <c r="BR3287" s="8"/>
      <c r="BS3287" s="8"/>
      <c r="BT3287" s="8"/>
      <c r="BU3287" s="8"/>
      <c r="BV3287" s="8"/>
      <c r="BW3287" s="8"/>
      <c r="BX3287" s="8"/>
      <c r="BY3287" s="8"/>
      <c r="BZ3287" s="8"/>
    </row>
    <row r="3288">
      <c r="A3288" s="9"/>
      <c r="B3288" s="8"/>
      <c r="C3288" s="8"/>
      <c r="D3288" s="8"/>
      <c r="E3288" s="8"/>
      <c r="F3288" s="8"/>
      <c r="G3288" s="8"/>
      <c r="H3288" s="11"/>
      <c r="I3288" s="8"/>
      <c r="J3288" s="8"/>
      <c r="K3288" s="8"/>
      <c r="L3288" s="8"/>
      <c r="M3288" s="11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/>
      <c r="BC3288" s="8"/>
      <c r="BD3288" s="8"/>
      <c r="BE3288" s="8"/>
      <c r="BF3288" s="8"/>
      <c r="BG3288" s="8"/>
      <c r="BH3288" s="8"/>
      <c r="BI3288" s="8"/>
      <c r="BJ3288" s="8"/>
      <c r="BK3288" s="8"/>
      <c r="BL3288" s="8"/>
      <c r="BM3288" s="8"/>
      <c r="BN3288" s="8"/>
      <c r="BO3288" s="8"/>
      <c r="BP3288" s="8"/>
      <c r="BQ3288" s="8"/>
      <c r="BR3288" s="8"/>
      <c r="BS3288" s="8"/>
      <c r="BT3288" s="8"/>
      <c r="BU3288" s="8"/>
      <c r="BV3288" s="8"/>
      <c r="BW3288" s="8"/>
      <c r="BX3288" s="8"/>
      <c r="BY3288" s="8"/>
      <c r="BZ3288" s="8"/>
    </row>
    <row r="3289">
      <c r="A3289" s="9"/>
      <c r="B3289" s="8"/>
      <c r="C3289" s="8"/>
      <c r="D3289" s="8"/>
      <c r="E3289" s="8"/>
      <c r="F3289" s="8"/>
      <c r="G3289" s="8"/>
      <c r="H3289" s="11"/>
      <c r="I3289" s="8"/>
      <c r="J3289" s="8"/>
      <c r="K3289" s="8"/>
      <c r="L3289" s="8"/>
      <c r="M3289" s="11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8"/>
      <c r="BA3289" s="8"/>
      <c r="BB3289" s="8"/>
      <c r="BC3289" s="8"/>
      <c r="BD3289" s="8"/>
      <c r="BE3289" s="8"/>
      <c r="BF3289" s="8"/>
      <c r="BG3289" s="8"/>
      <c r="BH3289" s="8"/>
      <c r="BI3289" s="8"/>
      <c r="BJ3289" s="8"/>
      <c r="BK3289" s="8"/>
      <c r="BL3289" s="8"/>
      <c r="BM3289" s="8"/>
      <c r="BN3289" s="8"/>
      <c r="BO3289" s="8"/>
      <c r="BP3289" s="8"/>
      <c r="BQ3289" s="8"/>
      <c r="BR3289" s="8"/>
      <c r="BS3289" s="8"/>
      <c r="BT3289" s="8"/>
      <c r="BU3289" s="8"/>
      <c r="BV3289" s="8"/>
      <c r="BW3289" s="8"/>
      <c r="BX3289" s="8"/>
      <c r="BY3289" s="8"/>
      <c r="BZ3289" s="8"/>
    </row>
    <row r="3290">
      <c r="A3290" s="9"/>
      <c r="B3290" s="8"/>
      <c r="C3290" s="8"/>
      <c r="D3290" s="8"/>
      <c r="E3290" s="8"/>
      <c r="F3290" s="8"/>
      <c r="G3290" s="8"/>
      <c r="H3290" s="11"/>
      <c r="I3290" s="8"/>
      <c r="J3290" s="8"/>
      <c r="K3290" s="8"/>
      <c r="L3290" s="8"/>
      <c r="M3290" s="11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</row>
    <row r="3291">
      <c r="A3291" s="9"/>
      <c r="B3291" s="8"/>
      <c r="C3291" s="8"/>
      <c r="D3291" s="8"/>
      <c r="E3291" s="8"/>
      <c r="F3291" s="8"/>
      <c r="G3291" s="8"/>
      <c r="H3291" s="11"/>
      <c r="I3291" s="8"/>
      <c r="J3291" s="8"/>
      <c r="K3291" s="8"/>
      <c r="L3291" s="8"/>
      <c r="M3291" s="11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  <c r="AY3291" s="8"/>
      <c r="AZ3291" s="8"/>
      <c r="BA3291" s="8"/>
      <c r="BB3291" s="8"/>
      <c r="BC3291" s="8"/>
      <c r="BD3291" s="8"/>
      <c r="BE3291" s="8"/>
      <c r="BF3291" s="8"/>
      <c r="BG3291" s="8"/>
      <c r="BH3291" s="8"/>
      <c r="BI3291" s="8"/>
      <c r="BJ3291" s="8"/>
      <c r="BK3291" s="8"/>
      <c r="BL3291" s="8"/>
      <c r="BM3291" s="8"/>
      <c r="BN3291" s="8"/>
      <c r="BO3291" s="8"/>
      <c r="BP3291" s="8"/>
      <c r="BQ3291" s="8"/>
      <c r="BR3291" s="8"/>
      <c r="BS3291" s="8"/>
      <c r="BT3291" s="8"/>
      <c r="BU3291" s="8"/>
      <c r="BV3291" s="8"/>
      <c r="BW3291" s="8"/>
      <c r="BX3291" s="8"/>
      <c r="BY3291" s="8"/>
      <c r="BZ3291" s="8"/>
    </row>
    <row r="3292">
      <c r="A3292" s="9"/>
      <c r="B3292" s="8"/>
      <c r="C3292" s="8"/>
      <c r="D3292" s="8"/>
      <c r="E3292" s="8"/>
      <c r="F3292" s="8"/>
      <c r="G3292" s="8"/>
      <c r="H3292" s="11"/>
      <c r="I3292" s="8"/>
      <c r="J3292" s="8"/>
      <c r="K3292" s="8"/>
      <c r="L3292" s="8"/>
      <c r="M3292" s="11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  <c r="AY3292" s="8"/>
      <c r="AZ3292" s="8"/>
      <c r="BA3292" s="8"/>
      <c r="BB3292" s="8"/>
      <c r="BC3292" s="8"/>
      <c r="BD3292" s="8"/>
      <c r="BE3292" s="8"/>
      <c r="BF3292" s="8"/>
      <c r="BG3292" s="8"/>
      <c r="BH3292" s="8"/>
      <c r="BI3292" s="8"/>
      <c r="BJ3292" s="8"/>
      <c r="BK3292" s="8"/>
      <c r="BL3292" s="8"/>
      <c r="BM3292" s="8"/>
      <c r="BN3292" s="8"/>
      <c r="BO3292" s="8"/>
      <c r="BP3292" s="8"/>
      <c r="BQ3292" s="8"/>
      <c r="BR3292" s="8"/>
      <c r="BS3292" s="8"/>
      <c r="BT3292" s="8"/>
      <c r="BU3292" s="8"/>
      <c r="BV3292" s="8"/>
      <c r="BW3292" s="8"/>
      <c r="BX3292" s="8"/>
      <c r="BY3292" s="8"/>
      <c r="BZ3292" s="8"/>
    </row>
    <row r="3293">
      <c r="A3293" s="9"/>
      <c r="B3293" s="8"/>
      <c r="C3293" s="8"/>
      <c r="D3293" s="8"/>
      <c r="E3293" s="8"/>
      <c r="F3293" s="8"/>
      <c r="G3293" s="8"/>
      <c r="H3293" s="11"/>
      <c r="I3293" s="8"/>
      <c r="J3293" s="8"/>
      <c r="K3293" s="8"/>
      <c r="L3293" s="8"/>
      <c r="M3293" s="11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</row>
    <row r="3294">
      <c r="A3294" s="9"/>
      <c r="B3294" s="8"/>
      <c r="C3294" s="8"/>
      <c r="D3294" s="8"/>
      <c r="E3294" s="8"/>
      <c r="F3294" s="8"/>
      <c r="G3294" s="8"/>
      <c r="H3294" s="11"/>
      <c r="I3294" s="8"/>
      <c r="J3294" s="8"/>
      <c r="K3294" s="8"/>
      <c r="L3294" s="8"/>
      <c r="M3294" s="11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  <c r="AY3294" s="8"/>
      <c r="AZ3294" s="8"/>
      <c r="BA3294" s="8"/>
      <c r="BB3294" s="8"/>
      <c r="BC3294" s="8"/>
      <c r="BD3294" s="8"/>
      <c r="BE3294" s="8"/>
      <c r="BF3294" s="8"/>
      <c r="BG3294" s="8"/>
      <c r="BH3294" s="8"/>
      <c r="BI3294" s="8"/>
      <c r="BJ3294" s="8"/>
      <c r="BK3294" s="8"/>
      <c r="BL3294" s="8"/>
      <c r="BM3294" s="8"/>
      <c r="BN3294" s="8"/>
      <c r="BO3294" s="8"/>
      <c r="BP3294" s="8"/>
      <c r="BQ3294" s="8"/>
      <c r="BR3294" s="8"/>
      <c r="BS3294" s="8"/>
      <c r="BT3294" s="8"/>
      <c r="BU3294" s="8"/>
      <c r="BV3294" s="8"/>
      <c r="BW3294" s="8"/>
      <c r="BX3294" s="8"/>
      <c r="BY3294" s="8"/>
      <c r="BZ3294" s="8"/>
    </row>
    <row r="3295">
      <c r="A3295" s="9"/>
      <c r="B3295" s="8"/>
      <c r="C3295" s="8"/>
      <c r="D3295" s="8"/>
      <c r="E3295" s="8"/>
      <c r="F3295" s="8"/>
      <c r="G3295" s="8"/>
      <c r="H3295" s="11"/>
      <c r="I3295" s="8"/>
      <c r="J3295" s="8"/>
      <c r="K3295" s="8"/>
      <c r="L3295" s="8"/>
      <c r="M3295" s="11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8"/>
      <c r="BA3295" s="8"/>
      <c r="BB3295" s="8"/>
      <c r="BC3295" s="8"/>
      <c r="BD3295" s="8"/>
      <c r="BE3295" s="8"/>
      <c r="BF3295" s="8"/>
      <c r="BG3295" s="8"/>
      <c r="BH3295" s="8"/>
      <c r="BI3295" s="8"/>
      <c r="BJ3295" s="8"/>
      <c r="BK3295" s="8"/>
      <c r="BL3295" s="8"/>
      <c r="BM3295" s="8"/>
      <c r="BN3295" s="8"/>
      <c r="BO3295" s="8"/>
      <c r="BP3295" s="8"/>
      <c r="BQ3295" s="8"/>
      <c r="BR3295" s="8"/>
      <c r="BS3295" s="8"/>
      <c r="BT3295" s="8"/>
      <c r="BU3295" s="8"/>
      <c r="BV3295" s="8"/>
      <c r="BW3295" s="8"/>
      <c r="BX3295" s="8"/>
      <c r="BY3295" s="8"/>
      <c r="BZ3295" s="8"/>
    </row>
    <row r="3296">
      <c r="A3296" s="9"/>
      <c r="B3296" s="8"/>
      <c r="C3296" s="8"/>
      <c r="D3296" s="8"/>
      <c r="E3296" s="8"/>
      <c r="F3296" s="8"/>
      <c r="G3296" s="8"/>
      <c r="H3296" s="11"/>
      <c r="I3296" s="8"/>
      <c r="J3296" s="8"/>
      <c r="K3296" s="8"/>
      <c r="L3296" s="8"/>
      <c r="M3296" s="11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  <c r="AY3296" s="8"/>
      <c r="AZ3296" s="8"/>
      <c r="BA3296" s="8"/>
      <c r="BB3296" s="8"/>
      <c r="BC3296" s="8"/>
      <c r="BD3296" s="8"/>
      <c r="BE3296" s="8"/>
      <c r="BF3296" s="8"/>
      <c r="BG3296" s="8"/>
      <c r="BH3296" s="8"/>
      <c r="BI3296" s="8"/>
      <c r="BJ3296" s="8"/>
      <c r="BK3296" s="8"/>
      <c r="BL3296" s="8"/>
      <c r="BM3296" s="8"/>
      <c r="BN3296" s="8"/>
      <c r="BO3296" s="8"/>
      <c r="BP3296" s="8"/>
      <c r="BQ3296" s="8"/>
      <c r="BR3296" s="8"/>
      <c r="BS3296" s="8"/>
      <c r="BT3296" s="8"/>
      <c r="BU3296" s="8"/>
      <c r="BV3296" s="8"/>
      <c r="BW3296" s="8"/>
      <c r="BX3296" s="8"/>
      <c r="BY3296" s="8"/>
      <c r="BZ3296" s="8"/>
    </row>
    <row r="3297">
      <c r="A3297" s="9"/>
      <c r="B3297" s="8"/>
      <c r="C3297" s="8"/>
      <c r="D3297" s="8"/>
      <c r="E3297" s="8"/>
      <c r="F3297" s="8"/>
      <c r="G3297" s="8"/>
      <c r="H3297" s="11"/>
      <c r="I3297" s="8"/>
      <c r="J3297" s="8"/>
      <c r="K3297" s="8"/>
      <c r="L3297" s="8"/>
      <c r="M3297" s="11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  <c r="AY3297" s="8"/>
      <c r="AZ3297" s="8"/>
      <c r="BA3297" s="8"/>
      <c r="BB3297" s="8"/>
      <c r="BC3297" s="8"/>
      <c r="BD3297" s="8"/>
      <c r="BE3297" s="8"/>
      <c r="BF3297" s="8"/>
      <c r="BG3297" s="8"/>
      <c r="BH3297" s="8"/>
      <c r="BI3297" s="8"/>
      <c r="BJ3297" s="8"/>
      <c r="BK3297" s="8"/>
      <c r="BL3297" s="8"/>
      <c r="BM3297" s="8"/>
      <c r="BN3297" s="8"/>
      <c r="BO3297" s="8"/>
      <c r="BP3297" s="8"/>
      <c r="BQ3297" s="8"/>
      <c r="BR3297" s="8"/>
      <c r="BS3297" s="8"/>
      <c r="BT3297" s="8"/>
      <c r="BU3297" s="8"/>
      <c r="BV3297" s="8"/>
      <c r="BW3297" s="8"/>
      <c r="BX3297" s="8"/>
      <c r="BY3297" s="8"/>
      <c r="BZ3297" s="8"/>
    </row>
    <row r="3298">
      <c r="A3298" s="9"/>
      <c r="B3298" s="8"/>
      <c r="C3298" s="8"/>
      <c r="D3298" s="8"/>
      <c r="E3298" s="8"/>
      <c r="F3298" s="8"/>
      <c r="G3298" s="8"/>
      <c r="H3298" s="11"/>
      <c r="I3298" s="8"/>
      <c r="J3298" s="8"/>
      <c r="K3298" s="8"/>
      <c r="L3298" s="8"/>
      <c r="M3298" s="11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8"/>
      <c r="BA3298" s="8"/>
      <c r="BB3298" s="8"/>
      <c r="BC3298" s="8"/>
      <c r="BD3298" s="8"/>
      <c r="BE3298" s="8"/>
      <c r="BF3298" s="8"/>
      <c r="BG3298" s="8"/>
      <c r="BH3298" s="8"/>
      <c r="BI3298" s="8"/>
      <c r="BJ3298" s="8"/>
      <c r="BK3298" s="8"/>
      <c r="BL3298" s="8"/>
      <c r="BM3298" s="8"/>
      <c r="BN3298" s="8"/>
      <c r="BO3298" s="8"/>
      <c r="BP3298" s="8"/>
      <c r="BQ3298" s="8"/>
      <c r="BR3298" s="8"/>
      <c r="BS3298" s="8"/>
      <c r="BT3298" s="8"/>
      <c r="BU3298" s="8"/>
      <c r="BV3298" s="8"/>
      <c r="BW3298" s="8"/>
      <c r="BX3298" s="8"/>
      <c r="BY3298" s="8"/>
      <c r="BZ3298" s="8"/>
    </row>
    <row r="3299">
      <c r="A3299" s="9"/>
      <c r="B3299" s="8"/>
      <c r="C3299" s="8"/>
      <c r="D3299" s="8"/>
      <c r="E3299" s="8"/>
      <c r="F3299" s="8"/>
      <c r="G3299" s="8"/>
      <c r="H3299" s="11"/>
      <c r="I3299" s="8"/>
      <c r="J3299" s="8"/>
      <c r="K3299" s="8"/>
      <c r="L3299" s="8"/>
      <c r="M3299" s="11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  <c r="AY3299" s="8"/>
      <c r="AZ3299" s="8"/>
      <c r="BA3299" s="8"/>
      <c r="BB3299" s="8"/>
      <c r="BC3299" s="8"/>
      <c r="BD3299" s="8"/>
      <c r="BE3299" s="8"/>
      <c r="BF3299" s="8"/>
      <c r="BG3299" s="8"/>
      <c r="BH3299" s="8"/>
      <c r="BI3299" s="8"/>
      <c r="BJ3299" s="8"/>
      <c r="BK3299" s="8"/>
      <c r="BL3299" s="8"/>
      <c r="BM3299" s="8"/>
      <c r="BN3299" s="8"/>
      <c r="BO3299" s="8"/>
      <c r="BP3299" s="8"/>
      <c r="BQ3299" s="8"/>
      <c r="BR3299" s="8"/>
      <c r="BS3299" s="8"/>
      <c r="BT3299" s="8"/>
      <c r="BU3299" s="8"/>
      <c r="BV3299" s="8"/>
      <c r="BW3299" s="8"/>
      <c r="BX3299" s="8"/>
      <c r="BY3299" s="8"/>
      <c r="BZ3299" s="8"/>
    </row>
    <row r="3300">
      <c r="A3300" s="9"/>
      <c r="B3300" s="8"/>
      <c r="C3300" s="8"/>
      <c r="D3300" s="8"/>
      <c r="E3300" s="8"/>
      <c r="F3300" s="8"/>
      <c r="G3300" s="8"/>
      <c r="H3300" s="11"/>
      <c r="I3300" s="8"/>
      <c r="J3300" s="8"/>
      <c r="K3300" s="8"/>
      <c r="L3300" s="8"/>
      <c r="M3300" s="11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</row>
    <row r="3301">
      <c r="A3301" s="9"/>
      <c r="B3301" s="8"/>
      <c r="C3301" s="8"/>
      <c r="D3301" s="8"/>
      <c r="E3301" s="8"/>
      <c r="F3301" s="8"/>
      <c r="G3301" s="8"/>
      <c r="H3301" s="11"/>
      <c r="I3301" s="8"/>
      <c r="J3301" s="8"/>
      <c r="K3301" s="8"/>
      <c r="L3301" s="8"/>
      <c r="M3301" s="11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  <c r="AY3301" s="8"/>
      <c r="AZ3301" s="8"/>
      <c r="BA3301" s="8"/>
      <c r="BB3301" s="8"/>
      <c r="BC3301" s="8"/>
      <c r="BD3301" s="8"/>
      <c r="BE3301" s="8"/>
      <c r="BF3301" s="8"/>
      <c r="BG3301" s="8"/>
      <c r="BH3301" s="8"/>
      <c r="BI3301" s="8"/>
      <c r="BJ3301" s="8"/>
      <c r="BK3301" s="8"/>
      <c r="BL3301" s="8"/>
      <c r="BM3301" s="8"/>
      <c r="BN3301" s="8"/>
      <c r="BO3301" s="8"/>
      <c r="BP3301" s="8"/>
      <c r="BQ3301" s="8"/>
      <c r="BR3301" s="8"/>
      <c r="BS3301" s="8"/>
      <c r="BT3301" s="8"/>
      <c r="BU3301" s="8"/>
      <c r="BV3301" s="8"/>
      <c r="BW3301" s="8"/>
      <c r="BX3301" s="8"/>
      <c r="BY3301" s="8"/>
      <c r="BZ3301" s="8"/>
    </row>
    <row r="3302">
      <c r="A3302" s="9"/>
      <c r="B3302" s="8"/>
      <c r="C3302" s="8"/>
      <c r="D3302" s="8"/>
      <c r="E3302" s="8"/>
      <c r="F3302" s="8"/>
      <c r="G3302" s="8"/>
      <c r="H3302" s="11"/>
      <c r="I3302" s="8"/>
      <c r="J3302" s="8"/>
      <c r="K3302" s="8"/>
      <c r="L3302" s="8"/>
      <c r="M3302" s="11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  <c r="AY3302" s="8"/>
      <c r="AZ3302" s="8"/>
      <c r="BA3302" s="8"/>
      <c r="BB3302" s="8"/>
      <c r="BC3302" s="8"/>
      <c r="BD3302" s="8"/>
      <c r="BE3302" s="8"/>
      <c r="BF3302" s="8"/>
      <c r="BG3302" s="8"/>
      <c r="BH3302" s="8"/>
      <c r="BI3302" s="8"/>
      <c r="BJ3302" s="8"/>
      <c r="BK3302" s="8"/>
      <c r="BL3302" s="8"/>
      <c r="BM3302" s="8"/>
      <c r="BN3302" s="8"/>
      <c r="BO3302" s="8"/>
      <c r="BP3302" s="8"/>
      <c r="BQ3302" s="8"/>
      <c r="BR3302" s="8"/>
      <c r="BS3302" s="8"/>
      <c r="BT3302" s="8"/>
      <c r="BU3302" s="8"/>
      <c r="BV3302" s="8"/>
      <c r="BW3302" s="8"/>
      <c r="BX3302" s="8"/>
      <c r="BY3302" s="8"/>
      <c r="BZ3302" s="8"/>
    </row>
    <row r="3303">
      <c r="A3303" s="9"/>
      <c r="B3303" s="8"/>
      <c r="C3303" s="8"/>
      <c r="D3303" s="8"/>
      <c r="E3303" s="8"/>
      <c r="F3303" s="8"/>
      <c r="G3303" s="8"/>
      <c r="H3303" s="11"/>
      <c r="I3303" s="8"/>
      <c r="J3303" s="8"/>
      <c r="K3303" s="8"/>
      <c r="L3303" s="8"/>
      <c r="M3303" s="11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</row>
  </sheetData>
  <dataValidations>
    <dataValidation type="list" allowBlank="1" showErrorMessage="1" sqref="D855:D931">
      <formula1>"Increff,Delhivery,Kredx,Oren,CleverTap,Epiplex,Pazo,Xflow,Clevertap,Awign,Zigtal,Dice,CogniSaaS,iNCREFF"</formula1>
    </dataValidation>
    <dataValidation type="list" allowBlank="1" showErrorMessage="1" sqref="E855:E931">
      <formula1>"SEA,India,META"</formula1>
    </dataValidation>
    <dataValidation type="list" allowBlank="1" showErrorMessage="1" sqref="F855:F931">
      <formula1>"Inbound,Inbound (Saloni),Special project,Saloni,Hritika ,Ayushi,Shivani,Nandini"</formula1>
    </dataValidation>
  </dataValidations>
  <hyperlinks>
    <hyperlink r:id="rId1" ref="J33"/>
    <hyperlink r:id="rId2" ref="J43"/>
    <hyperlink r:id="rId3" ref="J121"/>
    <hyperlink r:id="rId4" ref="L121"/>
    <hyperlink r:id="rId5" ref="J126"/>
    <hyperlink r:id="rId6" ref="M126"/>
    <hyperlink r:id="rId7" ref="J135"/>
    <hyperlink r:id="rId8" ref="M137"/>
    <hyperlink r:id="rId9" location="/accounts/641be6a6a3798900a3a52c68" ref="I145"/>
    <hyperlink r:id="rId10" ref="L155"/>
    <hyperlink r:id="rId11" ref="L156"/>
    <hyperlink r:id="rId12" ref="I161"/>
    <hyperlink r:id="rId13" ref="L206"/>
    <hyperlink r:id="rId14" ref="L212"/>
    <hyperlink r:id="rId15" ref="L220"/>
    <hyperlink r:id="rId16" ref="L222"/>
    <hyperlink r:id="rId17" ref="L235"/>
    <hyperlink r:id="rId18" ref="L259"/>
    <hyperlink r:id="rId19" ref="L269"/>
    <hyperlink r:id="rId20" ref="L271"/>
    <hyperlink r:id="rId21" ref="L275"/>
    <hyperlink r:id="rId22" ref="L296"/>
    <hyperlink r:id="rId23" ref="L303"/>
    <hyperlink r:id="rId24" ref="L313"/>
    <hyperlink r:id="rId25" ref="L390"/>
    <hyperlink r:id="rId26" ref="L416"/>
    <hyperlink r:id="rId27" ref="L433"/>
    <hyperlink r:id="rId28" ref="I479"/>
    <hyperlink r:id="rId29" ref="L497"/>
    <hyperlink r:id="rId30" ref="L508"/>
    <hyperlink r:id="rId31" ref="L514"/>
    <hyperlink r:id="rId32" ref="L518"/>
    <hyperlink r:id="rId33" ref="L519"/>
    <hyperlink r:id="rId34" ref="L527"/>
    <hyperlink r:id="rId35" ref="L534"/>
    <hyperlink r:id="rId36" ref="L543"/>
    <hyperlink r:id="rId37" ref="L554"/>
    <hyperlink r:id="rId38" ref="L562"/>
    <hyperlink r:id="rId39" ref="L563"/>
    <hyperlink r:id="rId40" ref="L594"/>
    <hyperlink r:id="rId41" ref="L630"/>
    <hyperlink r:id="rId42" ref="L790"/>
    <hyperlink r:id="rId43" ref="I811"/>
    <hyperlink r:id="rId44" ref="M811"/>
    <hyperlink r:id="rId45" ref="L843"/>
    <hyperlink r:id="rId46" ref="L867"/>
    <hyperlink r:id="rId47" ref="L882"/>
    <hyperlink r:id="rId48" ref="L884"/>
    <hyperlink r:id="rId49" ref="I885"/>
    <hyperlink r:id="rId50" ref="L887"/>
    <hyperlink r:id="rId51" ref="L889"/>
    <hyperlink r:id="rId52" ref="L900"/>
    <hyperlink r:id="rId53" ref="L902"/>
    <hyperlink r:id="rId54" ref="L907"/>
    <hyperlink r:id="rId55" ref="L912"/>
    <hyperlink r:id="rId56" ref="L921"/>
    <hyperlink r:id="rId57" ref="L1017"/>
    <hyperlink r:id="rId58" ref="L1019"/>
    <hyperlink r:id="rId59" ref="L1025"/>
    <hyperlink r:id="rId60" ref="L1026"/>
    <hyperlink r:id="rId61" ref="L1027"/>
    <hyperlink r:id="rId62" ref="L1031"/>
    <hyperlink r:id="rId63" ref="L1032"/>
    <hyperlink r:id="rId64" ref="L1035"/>
    <hyperlink r:id="rId65" ref="L1038"/>
    <hyperlink r:id="rId66" ref="L1042"/>
    <hyperlink r:id="rId67" ref="L1048"/>
    <hyperlink r:id="rId68" ref="L1052"/>
    <hyperlink r:id="rId69" ref="L1053"/>
    <hyperlink r:id="rId70" ref="L1054"/>
    <hyperlink r:id="rId71" ref="L1056"/>
    <hyperlink r:id="rId72" ref="L1062"/>
    <hyperlink r:id="rId73" ref="M1068"/>
    <hyperlink r:id="rId74" ref="M1072"/>
    <hyperlink r:id="rId75" ref="L1080"/>
    <hyperlink r:id="rId76" ref="N1086"/>
    <hyperlink r:id="rId77" ref="O1086"/>
    <hyperlink r:id="rId78" ref="N1088"/>
    <hyperlink r:id="rId79" ref="L1094"/>
    <hyperlink r:id="rId80" ref="N1095"/>
    <hyperlink r:id="rId81" ref="O1095"/>
    <hyperlink r:id="rId82" ref="N1096"/>
    <hyperlink r:id="rId83" ref="O1096"/>
    <hyperlink r:id="rId84" ref="N1097"/>
    <hyperlink r:id="rId85" ref="O1097"/>
    <hyperlink r:id="rId86" ref="N1098"/>
    <hyperlink r:id="rId87" ref="O1098"/>
    <hyperlink r:id="rId88" ref="L1100"/>
    <hyperlink r:id="rId89" ref="L1102"/>
    <hyperlink r:id="rId90" ref="N1109"/>
    <hyperlink r:id="rId91" ref="O1109"/>
    <hyperlink r:id="rId92" ref="N1111"/>
    <hyperlink r:id="rId93" ref="O1111"/>
    <hyperlink r:id="rId94" ref="N1120"/>
    <hyperlink r:id="rId95" ref="L1121"/>
    <hyperlink r:id="rId96" ref="N1141"/>
    <hyperlink r:id="rId97" ref="O1141"/>
    <hyperlink r:id="rId98" ref="N1142"/>
    <hyperlink r:id="rId99" ref="O1142"/>
    <hyperlink r:id="rId100" ref="L1143"/>
    <hyperlink r:id="rId101" ref="L1151"/>
    <hyperlink r:id="rId102" ref="L1152"/>
    <hyperlink r:id="rId103" ref="I1167"/>
    <hyperlink r:id="rId104" ref="L1216"/>
    <hyperlink r:id="rId105" ref="L1218"/>
    <hyperlink r:id="rId106" ref="L1234"/>
    <hyperlink r:id="rId107" ref="L1262"/>
    <hyperlink r:id="rId108" ref="J1267"/>
    <hyperlink r:id="rId109" ref="L1272"/>
    <hyperlink r:id="rId110" ref="L1281"/>
    <hyperlink r:id="rId111" ref="J1283"/>
    <hyperlink r:id="rId112" ref="L1298"/>
    <hyperlink r:id="rId113" ref="L1301"/>
    <hyperlink r:id="rId114" ref="L1302"/>
    <hyperlink r:id="rId115" ref="L1306"/>
    <hyperlink r:id="rId116" ref="L1308"/>
    <hyperlink r:id="rId117" ref="L1317"/>
    <hyperlink r:id="rId118" ref="L1323"/>
    <hyperlink r:id="rId119" ref="L1327"/>
    <hyperlink r:id="rId120" ref="L1328"/>
    <hyperlink r:id="rId121" ref="L1331"/>
    <hyperlink r:id="rId122" ref="L1336"/>
    <hyperlink r:id="rId123" ref="L1343"/>
    <hyperlink r:id="rId124" ref="L1345"/>
    <hyperlink r:id="rId125" ref="L1349"/>
    <hyperlink r:id="rId126" ref="L1350"/>
    <hyperlink r:id="rId127" ref="L1354"/>
    <hyperlink r:id="rId128" ref="L1356"/>
    <hyperlink r:id="rId129" ref="L1357"/>
    <hyperlink r:id="rId130" ref="L1361"/>
    <hyperlink r:id="rId131" ref="L1363"/>
    <hyperlink r:id="rId132" ref="L1367"/>
    <hyperlink r:id="rId133" ref="M1367"/>
    <hyperlink r:id="rId134" ref="L1371"/>
    <hyperlink r:id="rId135" ref="L1373"/>
    <hyperlink r:id="rId136" ref="L1383"/>
    <hyperlink r:id="rId137" ref="L1406"/>
    <hyperlink r:id="rId138" ref="L1413"/>
    <hyperlink r:id="rId139" ref="L1416"/>
    <hyperlink r:id="rId140" ref="L1418"/>
    <hyperlink r:id="rId141" ref="L1419"/>
    <hyperlink r:id="rId142" ref="L1420"/>
    <hyperlink r:id="rId143" ref="L1424"/>
    <hyperlink r:id="rId144" ref="L1426"/>
    <hyperlink r:id="rId145" ref="L1429"/>
    <hyperlink r:id="rId146" ref="L1430"/>
    <hyperlink r:id="rId147" ref="L1431"/>
    <hyperlink r:id="rId148" ref="L1436"/>
    <hyperlink r:id="rId149" ref="L1454"/>
    <hyperlink r:id="rId150" ref="L1455"/>
    <hyperlink r:id="rId151" ref="L1461"/>
    <hyperlink r:id="rId152" ref="L1464"/>
    <hyperlink r:id="rId153" ref="L1478"/>
    <hyperlink r:id="rId154" ref="L1488"/>
    <hyperlink r:id="rId155" ref="L1491"/>
    <hyperlink r:id="rId156" ref="L1496"/>
    <hyperlink r:id="rId157" ref="M1521"/>
    <hyperlink r:id="rId158" ref="M1528"/>
    <hyperlink r:id="rId159" ref="M1530"/>
    <hyperlink r:id="rId160" ref="L1564"/>
    <hyperlink r:id="rId161" ref="L1569"/>
    <hyperlink r:id="rId162" ref="L1582"/>
    <hyperlink r:id="rId163" ref="M1593"/>
    <hyperlink r:id="rId164" ref="L1595"/>
    <hyperlink r:id="rId165" ref="L1623"/>
    <hyperlink r:id="rId166" ref="L1646"/>
    <hyperlink r:id="rId167" ref="L1896"/>
    <hyperlink r:id="rId168" ref="L1974"/>
    <hyperlink r:id="rId169" ref="L1976"/>
    <hyperlink r:id="rId170" ref="L2112"/>
    <hyperlink r:id="rId171" ref="L2182"/>
  </hyperlinks>
  <drawing r:id="rId172"/>
</worksheet>
</file>