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oiDuocHocCT\excel_db_hdh\"/>
    </mc:Choice>
  </mc:AlternateContent>
  <xr:revisionPtr revIDLastSave="0" documentId="13_ncr:1_{87F5EF47-2737-41A8-A764-FB2186264678}" xr6:coauthVersionLast="47" xr6:coauthVersionMax="47" xr10:uidLastSave="{00000000-0000-0000-0000-000000000000}"/>
  <bookViews>
    <workbookView xWindow="-108" yWindow="-108" windowWidth="23256" windowHeight="12576" xr2:uid="{28D8FDB9-ABD6-4384-A7DB-909F2FFE67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</calcChain>
</file>

<file path=xl/sharedStrings.xml><?xml version="1.0" encoding="utf-8"?>
<sst xmlns="http://schemas.openxmlformats.org/spreadsheetml/2006/main" count="322" uniqueCount="251">
  <si>
    <t>Tên học viên</t>
  </si>
  <si>
    <t>Nguyễn Duy An</t>
  </si>
  <si>
    <t>Nguyễn Thúy An</t>
  </si>
  <si>
    <t>Lê Thị Hoàng Ân</t>
  </si>
  <si>
    <t>Khuất Thị Vân Anh</t>
  </si>
  <si>
    <t>Hình Tuyết Anh</t>
  </si>
  <si>
    <t>Lê Thị Huyền Anh</t>
  </si>
  <si>
    <t>Nguyễn Thị Loan Anh</t>
  </si>
  <si>
    <t>Lưu Nguyễn Phương Anh</t>
  </si>
  <si>
    <t>Nguyễn Thị Thu Ba</t>
  </si>
  <si>
    <t>Lê Đức Bình</t>
  </si>
  <si>
    <t>Phan Thị Bình</t>
  </si>
  <si>
    <t>Lâm Thị Bé Chi</t>
  </si>
  <si>
    <t>Phạm Đình Chương</t>
  </si>
  <si>
    <t>Võ Hùng Cường</t>
  </si>
  <si>
    <t>Trần Thị Thanh Đào</t>
  </si>
  <si>
    <t>Trịnh Quốc Đạt</t>
  </si>
  <si>
    <t>Đoàn Thanh Đạt</t>
  </si>
  <si>
    <t>Lê Minh Đạt</t>
  </si>
  <si>
    <t>Huỳnh Tấn Đạt</t>
  </si>
  <si>
    <t>Nguyễn Minh Điền</t>
  </si>
  <si>
    <t>Huỳnh Ngọc Diệu</t>
  </si>
  <si>
    <t>Trần Thị Diệu</t>
  </si>
  <si>
    <t>Trần Phong Dũ</t>
  </si>
  <si>
    <t>Lưu Thị Ngọc Dung</t>
  </si>
  <si>
    <t>Trương Phi Dũng</t>
  </si>
  <si>
    <t>Đặng Thế Duy</t>
  </si>
  <si>
    <t>Mai Trần Duy</t>
  </si>
  <si>
    <t>Nguyễn Thành Duy</t>
  </si>
  <si>
    <t>Nguyễn Thị Mỹ Duyên</t>
  </si>
  <si>
    <t>Trương Thúy Kiều Em</t>
  </si>
  <si>
    <t>Trần Trúc Giang</t>
  </si>
  <si>
    <t>Nguyễn Hoàng Giao</t>
  </si>
  <si>
    <t>Đặng Thúy Hà</t>
  </si>
  <si>
    <t>Lê Thị Bé Hai</t>
  </si>
  <si>
    <t>Đỗ Thị Kim Hai</t>
  </si>
  <si>
    <t>Dương Thị Hải</t>
  </si>
  <si>
    <t>Ngô Hoàng Hận</t>
  </si>
  <si>
    <t>Nguyễn Thị Thuý Hằng</t>
  </si>
  <si>
    <t>Nguyễn Thị Hồng Hạnh</t>
  </si>
  <si>
    <t>Mai Thị Mỹ Hạnh</t>
  </si>
  <si>
    <t>Trần Thị Hạnh</t>
  </si>
  <si>
    <t>Võ Thị Thu Hiền</t>
  </si>
  <si>
    <t>Cao Hiếu Hiệp</t>
  </si>
  <si>
    <t>Phan Văn Hiếu</t>
  </si>
  <si>
    <t>Ngô Kim Hồng</t>
  </si>
  <si>
    <t>Nguyễn Thị Bích Hợp</t>
  </si>
  <si>
    <t>Hà Phước Hưng</t>
  </si>
  <si>
    <t>Trần Thị Cẩm Hường</t>
  </si>
  <si>
    <t>Trần Quốc Huy</t>
  </si>
  <si>
    <t>Huỳnh Thị Mỹ Huyền</t>
  </si>
  <si>
    <t>Trần Đỗ Ngọc Huyền</t>
  </si>
  <si>
    <t>Đào Như Huỳnh</t>
  </si>
  <si>
    <t>Thị Mùi Kía</t>
  </si>
  <si>
    <t>Hà Thị Kiều</t>
  </si>
  <si>
    <t>Đặng Phúc Nguyên Kim</t>
  </si>
  <si>
    <t>Nguyễn Thị Là</t>
  </si>
  <si>
    <t>Lê Thị Xuân Lan</t>
  </si>
  <si>
    <t>Huỳnh Thị Mỹ Liên</t>
  </si>
  <si>
    <t>Nguyễn Thị Thuỳ Linh</t>
  </si>
  <si>
    <t>Nguyễn Phương Linh</t>
  </si>
  <si>
    <t>Trương Thị Cẩm Loan</t>
  </si>
  <si>
    <t>Lâm Thu Loán</t>
  </si>
  <si>
    <t>Trần Bửu Lộc</t>
  </si>
  <si>
    <t>Trần Ngọc Lợi</t>
  </si>
  <si>
    <t>Trần Văn Lực</t>
  </si>
  <si>
    <t>Trần Thị Kim Luyến</t>
  </si>
  <si>
    <t>Trương Thị Trúc Ly</t>
  </si>
  <si>
    <t>Lê Hoàng Trúc Ly</t>
  </si>
  <si>
    <t>Lý Thị Hồng Mai</t>
  </si>
  <si>
    <t>Lê Hoàng Minh</t>
  </si>
  <si>
    <t>Phan Thị Ái My</t>
  </si>
  <si>
    <t>Nguyễn Hồng Mỹ</t>
  </si>
  <si>
    <t>Trần Thanh Nam</t>
  </si>
  <si>
    <t>Bùi Thị Thanh Ngân</t>
  </si>
  <si>
    <t>Nguyễn Hoàng Ngân</t>
  </si>
  <si>
    <t>Nguyễn Thị Diễm Ngân</t>
  </si>
  <si>
    <t>Nguyễn Thị Bé Ngoan</t>
  </si>
  <si>
    <t>Nguyễn Thị Mỹ Ngọc</t>
  </si>
  <si>
    <t>Trì Kim Ngọc</t>
  </si>
  <si>
    <t>Huỳnh Ngọc</t>
  </si>
  <si>
    <t>Nguyễn Thị Thanh Nguyên</t>
  </si>
  <si>
    <t>Lưu Kiến Nguyên</t>
  </si>
  <si>
    <t>Nguyễn Thảo Nguyên</t>
  </si>
  <si>
    <t>Phan Thị Nguyên</t>
  </si>
  <si>
    <t>Châu Kim Nhân</t>
  </si>
  <si>
    <t>Cao Trần Nhân</t>
  </si>
  <si>
    <t>Trương Thị Huỳnh Nhi</t>
  </si>
  <si>
    <t>Lâm Kim Nhị</t>
  </si>
  <si>
    <t>Nguyễn Đoàn Yến Như</t>
  </si>
  <si>
    <t>Ngô Thị Ngọc Nhung</t>
  </si>
  <si>
    <t>Nguyễn Thành Phát</t>
  </si>
  <si>
    <t>Lê Hoàng Phi</t>
  </si>
  <si>
    <t>Nguyễn Quốc Phong</t>
  </si>
  <si>
    <t>Nguyễn Thanh Phong</t>
  </si>
  <si>
    <t>Đỗ Lê Trọng Phúc</t>
  </si>
  <si>
    <t>Lâm Trương Lan Phương</t>
  </si>
  <si>
    <t>Trần Nhã Uyên Phương</t>
  </si>
  <si>
    <t>Bùi Vủ Lam Phương</t>
  </si>
  <si>
    <t>Lê Thị Trúc Phượng</t>
  </si>
  <si>
    <t>Nguyễn Kim Phượng</t>
  </si>
  <si>
    <t>Trần Thị Phượng</t>
  </si>
  <si>
    <t>Phạm Minh Quí</t>
  </si>
  <si>
    <t>Nguyễn Ngọc Quyên</t>
  </si>
  <si>
    <t>Phạm Như Quỳnh</t>
  </si>
  <si>
    <t>Nguyễn Thái Sơn</t>
  </si>
  <si>
    <t>Nguyễn Văn Tám</t>
  </si>
  <si>
    <t>Nguyễn Thị Thanh Tâm</t>
  </si>
  <si>
    <t>Mai Văn Tân</t>
  </si>
  <si>
    <t>Trần Thị Mộng Thắm</t>
  </si>
  <si>
    <t>Nguyễn Văn Thắng</t>
  </si>
  <si>
    <t>Đỗ Thanh Quốc Thanh</t>
  </si>
  <si>
    <t>Nguyễn Hoàng Duy Thanh</t>
  </si>
  <si>
    <t>Thái Từ Băng Thanh</t>
  </si>
  <si>
    <t>Đoàn Đỗ Trung Thành</t>
  </si>
  <si>
    <t>Phan Thanh Thảo</t>
  </si>
  <si>
    <t>Nguyễn Thị Hồng Thắm</t>
  </si>
  <si>
    <t>Nguyễn Phước Thịnh</t>
  </si>
  <si>
    <t>Thái Trần Xuân Thịnh</t>
  </si>
  <si>
    <t>Nguyễn Văn Thịnh</t>
  </si>
  <si>
    <t>Mã Thị Ngọc Thu</t>
  </si>
  <si>
    <t>Nguyễn Minh Thư</t>
  </si>
  <si>
    <t>Bùi Anh Thư</t>
  </si>
  <si>
    <t>Huỳnh Thị Anh Thư</t>
  </si>
  <si>
    <t>Nguyễn Thị Thu Thuý</t>
  </si>
  <si>
    <t>Ngô Thị Xuân Thuý</t>
  </si>
  <si>
    <t>Võ Thị Kim Thuỳ</t>
  </si>
  <si>
    <t>Tô Thị Diễm Thúy</t>
  </si>
  <si>
    <t>Lê Thị Thùy Thúy</t>
  </si>
  <si>
    <t>Nguyễn Thị Thu Thủy</t>
  </si>
  <si>
    <t>Trần Thanh Phượng Thuyên</t>
  </si>
  <si>
    <t>Nguyễn Mỹ Tiên</t>
  </si>
  <si>
    <t>Trần Hoàng Tiến</t>
  </si>
  <si>
    <t>Đào Văn Tính</t>
  </si>
  <si>
    <t>Nguyễn Chí Toàn</t>
  </si>
  <si>
    <t>Nguyễn Bích Trăm</t>
  </si>
  <si>
    <t>Nguyễn Bích Trâm</t>
  </si>
  <si>
    <t>Nguyễn Ngọc Thủy Trân</t>
  </si>
  <si>
    <t>Nguyễn Thị Kim Trân</t>
  </si>
  <si>
    <t>Võ Thị Đài Trang</t>
  </si>
  <si>
    <t>Tô Mỹ Trang</t>
  </si>
  <si>
    <t>Lý Tú Trinh</t>
  </si>
  <si>
    <t>Bùi Thị Tú Trinh</t>
  </si>
  <si>
    <t>Nguyễn Thị Tú Trinh</t>
  </si>
  <si>
    <t>Phan Thị Ngọc Trinh</t>
  </si>
  <si>
    <t>Đặng Thị Thụy Trinh</t>
  </si>
  <si>
    <t>Nguyễn Thị Thanh Trúc</t>
  </si>
  <si>
    <t>Cao Huỳnh Trung</t>
  </si>
  <si>
    <t>Đỗ Khắc Trung</t>
  </si>
  <si>
    <t>Đoàn Xuân Trường</t>
  </si>
  <si>
    <t>Nguyễn Văn Tứ</t>
  </si>
  <si>
    <t>Trần Cẩm Tự</t>
  </si>
  <si>
    <t>Bùi Thị Cẩm Tươi</t>
  </si>
  <si>
    <t>Ngô Thị Mộng Tuyền</t>
  </si>
  <si>
    <t>Lê Thị Lâm Tuyền</t>
  </si>
  <si>
    <t>Lê Thị Tú Uyên</t>
  </si>
  <si>
    <t>Lý Hồng Vân</t>
  </si>
  <si>
    <t>Chim Thị Tường Vi</t>
  </si>
  <si>
    <t>Huỳnh Thế Vinh</t>
  </si>
  <si>
    <t>Nguyễn Cảnh Vương</t>
  </si>
  <si>
    <t>Danh Quý</t>
  </si>
  <si>
    <t>Tên file ảnh</t>
  </si>
  <si>
    <t>2021-08-13</t>
  </si>
  <si>
    <t>2021-04-02</t>
  </si>
  <si>
    <t>2023-01-15</t>
  </si>
  <si>
    <t>2021-05-10</t>
  </si>
  <si>
    <t>2021-06-29</t>
  </si>
  <si>
    <t>2021-08-10</t>
  </si>
  <si>
    <t>2021-08-20</t>
  </si>
  <si>
    <t>2021-04-15</t>
  </si>
  <si>
    <t>2023-04-20</t>
  </si>
  <si>
    <t>2018-07-02</t>
  </si>
  <si>
    <t>2021-09-06</t>
  </si>
  <si>
    <t>2021-04-03</t>
  </si>
  <si>
    <t>2019-01-24</t>
  </si>
  <si>
    <t>2021-08-11</t>
  </si>
  <si>
    <t>2021-11-22</t>
  </si>
  <si>
    <t>2023-03-01</t>
  </si>
  <si>
    <t>2021-06-28</t>
  </si>
  <si>
    <t>2021-05-02</t>
  </si>
  <si>
    <t>2022-01-09</t>
  </si>
  <si>
    <t>2023-01-27</t>
  </si>
  <si>
    <t>2021-08-09</t>
  </si>
  <si>
    <t>2021-09-22</t>
  </si>
  <si>
    <t>2021-12-25</t>
  </si>
  <si>
    <t>2021-06-27</t>
  </si>
  <si>
    <t>2021-09-01</t>
  </si>
  <si>
    <t>2022-08-17</t>
  </si>
  <si>
    <t>2022-01-18</t>
  </si>
  <si>
    <t>2022-02-13</t>
  </si>
  <si>
    <t>2022-12-29</t>
  </si>
  <si>
    <t>2022-02-24</t>
  </si>
  <si>
    <t>2021-08-14</t>
  </si>
  <si>
    <t>2022-02-07</t>
  </si>
  <si>
    <t>2023-05-20</t>
  </si>
  <si>
    <t>2021-07-02</t>
  </si>
  <si>
    <t>2021-12-18</t>
  </si>
  <si>
    <t>2022-11-24</t>
  </si>
  <si>
    <t>2021-09-28</t>
  </si>
  <si>
    <t>2023-02-04</t>
  </si>
  <si>
    <t>2022-12-21</t>
  </si>
  <si>
    <t>2022-10-19</t>
  </si>
  <si>
    <t>2022-11-10</t>
  </si>
  <si>
    <t>2015-08-31</t>
  </si>
  <si>
    <t>2022-11-01</t>
  </si>
  <si>
    <t>2022-05-18</t>
  </si>
  <si>
    <t>2023-03-22</t>
  </si>
  <si>
    <t>2022-11-22</t>
  </si>
  <si>
    <t>2021-08-12</t>
  </si>
  <si>
    <t>2022-07-23</t>
  </si>
  <si>
    <t>2021-09-21</t>
  </si>
  <si>
    <t>2021-11-18</t>
  </si>
  <si>
    <t>2023-06-23</t>
  </si>
  <si>
    <t>2021-12-31</t>
  </si>
  <si>
    <t>2022-12-06</t>
  </si>
  <si>
    <t>2021-08-18</t>
  </si>
  <si>
    <t>2015-08-11</t>
  </si>
  <si>
    <t>2022-02-12</t>
  </si>
  <si>
    <t>2022-07-18</t>
  </si>
  <si>
    <t>2022-08-02</t>
  </si>
  <si>
    <t>2021-08-16</t>
  </si>
  <si>
    <t>2021-04-25</t>
  </si>
  <si>
    <t>2022-11-23</t>
  </si>
  <si>
    <t>2022-04-01</t>
  </si>
  <si>
    <t>2021-02-22</t>
  </si>
  <si>
    <t>2022-08-27</t>
  </si>
  <si>
    <t>2022-11-05</t>
  </si>
  <si>
    <t>2022-08-23</t>
  </si>
  <si>
    <t>2021-07-09</t>
  </si>
  <si>
    <t>2015-01-29</t>
  </si>
  <si>
    <t>2021-08-29</t>
  </si>
  <si>
    <t>2020-06-11</t>
  </si>
  <si>
    <t>2022-11-17</t>
  </si>
  <si>
    <t>2021-04-24</t>
  </si>
  <si>
    <t>2022-08-21</t>
  </si>
  <si>
    <t>2021-11-15</t>
  </si>
  <si>
    <t>2021-12-22</t>
  </si>
  <si>
    <t>2017-09-26</t>
  </si>
  <si>
    <t>2022-12-08</t>
  </si>
  <si>
    <t>2022-03-23</t>
  </si>
  <si>
    <t>2021-05-07</t>
  </si>
  <si>
    <t>2020-07-15</t>
  </si>
  <si>
    <t>2022-06-17</t>
  </si>
  <si>
    <t>2022-07-11</t>
  </si>
  <si>
    <t>2022-11-21</t>
  </si>
  <si>
    <t>2022-09-04</t>
  </si>
  <si>
    <t>2021-04-08</t>
  </si>
  <si>
    <t>2021-04-12</t>
  </si>
  <si>
    <t>2022-10-13</t>
  </si>
  <si>
    <t>2022-08-26</t>
  </si>
  <si>
    <t>2022-02-05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</si>
</sst>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6B26B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rgb="FF92D050"/>
        <bgColor rgb="FFE06666"/>
      </patternFill>
    </fill>
    <fill>
      <patternFill patternType="solid">
        <fgColor theme="0"/>
        <bgColor rgb="FFDCE6F1"/>
      </patternFill>
    </fill>
    <fill>
      <patternFill patternType="solid">
        <fgColor rgb="FF92D050"/>
        <bgColor rgb="FF93C47D"/>
      </patternFill>
    </fill>
    <fill>
      <patternFill patternType="solid">
        <fgColor rgb="FF92D050"/>
        <bgColor rgb="FFFCE5CD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3" fillId="10" borderId="0" xfId="0" applyFont="1" applyFill="1"/>
    <xf numFmtId="0" fontId="2" fillId="11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2" fillId="14" borderId="0" xfId="0" applyFont="1" applyFill="1" applyAlignment="1">
      <alignment horizontal="left"/>
    </xf>
    <xf numFmtId="0" fontId="3" fillId="5" borderId="0" xfId="0" applyFont="1" applyFill="1"/>
    <xf numFmtId="0" fontId="2" fillId="10" borderId="0" xfId="0" applyFont="1" applyFill="1" applyAlignment="1">
      <alignment horizontal="left"/>
    </xf>
    <xf numFmtId="0" fontId="2" fillId="9" borderId="0" xfId="0" applyFont="1" applyFill="1"/>
    <xf numFmtId="0" fontId="4" fillId="15" borderId="0" xfId="0" applyFont="1" applyFill="1"/>
    <xf numFmtId="0" fontId="0" fillId="9" borderId="0" xfId="0" quotePrefix="1" applyFill="1"/>
    <xf numFmtId="0" fontId="0" fillId="9" borderId="0" xfId="0" applyFill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E524-95BC-4B1A-A19A-DF509E450867}">
  <dimension ref="A1:D161"/>
  <sheetViews>
    <sheetView tabSelected="1" topLeftCell="A81" workbookViewId="0">
      <selection activeCell="A91" sqref="A91"/>
    </sheetView>
  </sheetViews>
  <sheetFormatPr defaultRowHeight="18" x14ac:dyDescent="0.35"/>
  <cols>
    <col min="1" max="1" width="12.77734375" style="19" customWidth="1"/>
    <col min="2" max="2" width="37.109375" style="16" customWidth="1"/>
    <col min="3" max="3" width="10.33203125" bestFit="1" customWidth="1"/>
    <col min="4" max="4" width="70.33203125" bestFit="1" customWidth="1"/>
  </cols>
  <sheetData>
    <row r="1" spans="1:4" ht="15.6" x14ac:dyDescent="0.3">
      <c r="A1" s="17" t="s">
        <v>161</v>
      </c>
      <c r="B1" s="1" t="s">
        <v>0</v>
      </c>
    </row>
    <row r="2" spans="1:4" x14ac:dyDescent="0.35">
      <c r="A2" s="18">
        <v>90820230001</v>
      </c>
      <c r="B2" s="2" t="s">
        <v>1</v>
      </c>
      <c r="C2" t="s">
        <v>162</v>
      </c>
      <c r="D2" t="str">
        <f>CONCATENATE("UPDATE hocvien set ngaycapCCCD='",C2,"' where id_hocvien = '",A2,"';")</f>
        <v>UPDATE hocvien set ngaycapCCCD='2021-08-13' where id_hocvien = '90820230001';</v>
      </c>
    </row>
    <row r="3" spans="1:4" x14ac:dyDescent="0.35">
      <c r="A3" s="19">
        <v>90820230002</v>
      </c>
      <c r="B3" s="3" t="s">
        <v>2</v>
      </c>
      <c r="C3" t="s">
        <v>163</v>
      </c>
      <c r="D3" t="str">
        <f t="shared" ref="D3:D66" si="0">CONCATENATE("UPDATE hocvien set ngaycapCCCD='",C3,"' where id_hocvien = '",A3,"';")</f>
        <v>UPDATE hocvien set ngaycapCCCD='2021-04-02' where id_hocvien = '90820230002';</v>
      </c>
    </row>
    <row r="4" spans="1:4" x14ac:dyDescent="0.35">
      <c r="A4" s="18">
        <v>90820230003</v>
      </c>
      <c r="B4" s="4" t="s">
        <v>3</v>
      </c>
      <c r="C4" t="s">
        <v>164</v>
      </c>
      <c r="D4" t="str">
        <f t="shared" si="0"/>
        <v>UPDATE hocvien set ngaycapCCCD='2023-01-15' where id_hocvien = '90820230003';</v>
      </c>
    </row>
    <row r="5" spans="1:4" x14ac:dyDescent="0.35">
      <c r="A5" s="19">
        <v>90820230004</v>
      </c>
      <c r="B5" s="5" t="s">
        <v>4</v>
      </c>
      <c r="C5" t="s">
        <v>162</v>
      </c>
      <c r="D5" t="str">
        <f t="shared" si="0"/>
        <v>UPDATE hocvien set ngaycapCCCD='2021-08-13' where id_hocvien = '90820230004';</v>
      </c>
    </row>
    <row r="6" spans="1:4" x14ac:dyDescent="0.35">
      <c r="A6" s="18">
        <v>90820230005</v>
      </c>
      <c r="B6" s="3" t="s">
        <v>5</v>
      </c>
      <c r="C6" t="s">
        <v>165</v>
      </c>
      <c r="D6" t="str">
        <f t="shared" si="0"/>
        <v>UPDATE hocvien set ngaycapCCCD='2021-05-10' where id_hocvien = '90820230005';</v>
      </c>
    </row>
    <row r="7" spans="1:4" x14ac:dyDescent="0.35">
      <c r="A7" s="19">
        <v>90820230006</v>
      </c>
      <c r="B7" s="3" t="s">
        <v>6</v>
      </c>
      <c r="C7" t="s">
        <v>166</v>
      </c>
      <c r="D7" t="str">
        <f t="shared" si="0"/>
        <v>UPDATE hocvien set ngaycapCCCD='2021-06-29' where id_hocvien = '90820230006';</v>
      </c>
    </row>
    <row r="8" spans="1:4" x14ac:dyDescent="0.35">
      <c r="A8" s="18">
        <v>90820230007</v>
      </c>
      <c r="B8" s="4" t="s">
        <v>7</v>
      </c>
      <c r="C8" t="s">
        <v>167</v>
      </c>
      <c r="D8" t="str">
        <f t="shared" si="0"/>
        <v>UPDATE hocvien set ngaycapCCCD='2021-08-10' where id_hocvien = '90820230007';</v>
      </c>
    </row>
    <row r="9" spans="1:4" x14ac:dyDescent="0.35">
      <c r="A9" s="19">
        <v>90820230008</v>
      </c>
      <c r="B9" s="4" t="s">
        <v>8</v>
      </c>
      <c r="C9" t="s">
        <v>168</v>
      </c>
      <c r="D9" t="str">
        <f t="shared" si="0"/>
        <v>UPDATE hocvien set ngaycapCCCD='2021-08-20' where id_hocvien = '90820230008';</v>
      </c>
    </row>
    <row r="10" spans="1:4" x14ac:dyDescent="0.35">
      <c r="A10" s="18">
        <v>90820230009</v>
      </c>
      <c r="B10" s="3" t="s">
        <v>9</v>
      </c>
      <c r="C10" t="s">
        <v>169</v>
      </c>
      <c r="D10" t="str">
        <f t="shared" si="0"/>
        <v>UPDATE hocvien set ngaycapCCCD='2021-04-15' where id_hocvien = '90820230009';</v>
      </c>
    </row>
    <row r="11" spans="1:4" x14ac:dyDescent="0.35">
      <c r="A11" s="19">
        <v>90820230010</v>
      </c>
      <c r="B11" s="5" t="s">
        <v>10</v>
      </c>
      <c r="C11" t="s">
        <v>170</v>
      </c>
      <c r="D11" t="str">
        <f t="shared" si="0"/>
        <v>UPDATE hocvien set ngaycapCCCD='2023-04-20' where id_hocvien = '90820230010';</v>
      </c>
    </row>
    <row r="12" spans="1:4" x14ac:dyDescent="0.35">
      <c r="A12" s="18">
        <v>90820230011</v>
      </c>
      <c r="B12" s="6" t="s">
        <v>11</v>
      </c>
      <c r="C12" t="s">
        <v>171</v>
      </c>
      <c r="D12" t="str">
        <f t="shared" si="0"/>
        <v>UPDATE hocvien set ngaycapCCCD='2018-07-02' where id_hocvien = '90820230011';</v>
      </c>
    </row>
    <row r="13" spans="1:4" x14ac:dyDescent="0.35">
      <c r="A13" s="19">
        <v>90820230012</v>
      </c>
      <c r="B13" s="2" t="s">
        <v>12</v>
      </c>
      <c r="C13" t="s">
        <v>172</v>
      </c>
      <c r="D13" t="str">
        <f t="shared" si="0"/>
        <v>UPDATE hocvien set ngaycapCCCD='2021-09-06' where id_hocvien = '90820230012';</v>
      </c>
    </row>
    <row r="14" spans="1:4" x14ac:dyDescent="0.35">
      <c r="A14" s="18">
        <v>90820230013</v>
      </c>
      <c r="B14" s="4" t="s">
        <v>13</v>
      </c>
      <c r="C14" t="s">
        <v>173</v>
      </c>
      <c r="D14" t="str">
        <f t="shared" si="0"/>
        <v>UPDATE hocvien set ngaycapCCCD='2021-04-03' where id_hocvien = '90820230013';</v>
      </c>
    </row>
    <row r="15" spans="1:4" x14ac:dyDescent="0.35">
      <c r="A15" s="19">
        <v>90820230014</v>
      </c>
      <c r="B15" s="3" t="s">
        <v>14</v>
      </c>
      <c r="C15" t="s">
        <v>174</v>
      </c>
      <c r="D15" t="str">
        <f t="shared" si="0"/>
        <v>UPDATE hocvien set ngaycapCCCD='2019-01-24' where id_hocvien = '90820230014';</v>
      </c>
    </row>
    <row r="16" spans="1:4" x14ac:dyDescent="0.35">
      <c r="A16" s="18">
        <v>90820230015</v>
      </c>
      <c r="B16" s="4" t="s">
        <v>15</v>
      </c>
      <c r="C16" t="s">
        <v>175</v>
      </c>
      <c r="D16" t="str">
        <f t="shared" si="0"/>
        <v>UPDATE hocvien set ngaycapCCCD='2021-08-11' where id_hocvien = '90820230015';</v>
      </c>
    </row>
    <row r="17" spans="1:4" x14ac:dyDescent="0.35">
      <c r="A17" s="19">
        <v>90820230016</v>
      </c>
      <c r="B17" s="5" t="s">
        <v>16</v>
      </c>
      <c r="C17" t="s">
        <v>167</v>
      </c>
      <c r="D17" t="str">
        <f t="shared" si="0"/>
        <v>UPDATE hocvien set ngaycapCCCD='2021-08-10' where id_hocvien = '90820230016';</v>
      </c>
    </row>
    <row r="18" spans="1:4" x14ac:dyDescent="0.35">
      <c r="A18" s="18">
        <v>90820230017</v>
      </c>
      <c r="B18" s="7" t="s">
        <v>17</v>
      </c>
      <c r="C18" t="s">
        <v>176</v>
      </c>
      <c r="D18" t="str">
        <f t="shared" si="0"/>
        <v>UPDATE hocvien set ngaycapCCCD='2021-11-22' where id_hocvien = '90820230017';</v>
      </c>
    </row>
    <row r="19" spans="1:4" x14ac:dyDescent="0.35">
      <c r="A19" s="19">
        <v>90820230018</v>
      </c>
      <c r="B19" s="2" t="s">
        <v>18</v>
      </c>
      <c r="C19" t="s">
        <v>177</v>
      </c>
      <c r="D19" t="str">
        <f t="shared" si="0"/>
        <v>UPDATE hocvien set ngaycapCCCD='2023-03-01' where id_hocvien = '90820230018';</v>
      </c>
    </row>
    <row r="20" spans="1:4" x14ac:dyDescent="0.35">
      <c r="A20" s="18">
        <v>90820230019</v>
      </c>
      <c r="B20" s="8" t="s">
        <v>19</v>
      </c>
      <c r="C20" t="s">
        <v>178</v>
      </c>
      <c r="D20" t="str">
        <f t="shared" si="0"/>
        <v>UPDATE hocvien set ngaycapCCCD='2021-06-28' where id_hocvien = '90820230019';</v>
      </c>
    </row>
    <row r="21" spans="1:4" x14ac:dyDescent="0.35">
      <c r="A21" s="19">
        <v>90820230020</v>
      </c>
      <c r="B21" s="3" t="s">
        <v>20</v>
      </c>
      <c r="C21" t="s">
        <v>179</v>
      </c>
      <c r="D21" t="str">
        <f t="shared" si="0"/>
        <v>UPDATE hocvien set ngaycapCCCD='2021-05-02' where id_hocvien = '90820230020';</v>
      </c>
    </row>
    <row r="22" spans="1:4" x14ac:dyDescent="0.35">
      <c r="A22" s="18">
        <v>90820230021</v>
      </c>
      <c r="B22" s="5" t="s">
        <v>21</v>
      </c>
      <c r="C22" t="s">
        <v>163</v>
      </c>
      <c r="D22" t="str">
        <f t="shared" si="0"/>
        <v>UPDATE hocvien set ngaycapCCCD='2021-04-02' where id_hocvien = '90820230021';</v>
      </c>
    </row>
    <row r="23" spans="1:4" x14ac:dyDescent="0.35">
      <c r="A23" s="19">
        <v>90820230022</v>
      </c>
      <c r="B23" s="2" t="s">
        <v>22</v>
      </c>
      <c r="C23" t="s">
        <v>180</v>
      </c>
      <c r="D23" t="str">
        <f t="shared" si="0"/>
        <v>UPDATE hocvien set ngaycapCCCD='2022-01-09' where id_hocvien = '90820230022';</v>
      </c>
    </row>
    <row r="24" spans="1:4" x14ac:dyDescent="0.35">
      <c r="A24" s="18">
        <v>90820230023</v>
      </c>
      <c r="B24" s="2" t="s">
        <v>23</v>
      </c>
      <c r="C24" t="s">
        <v>181</v>
      </c>
      <c r="D24" t="str">
        <f t="shared" si="0"/>
        <v>UPDATE hocvien set ngaycapCCCD='2023-01-27' where id_hocvien = '90820230023';</v>
      </c>
    </row>
    <row r="25" spans="1:4" x14ac:dyDescent="0.35">
      <c r="A25" s="19">
        <v>90820230024</v>
      </c>
      <c r="B25" s="2" t="s">
        <v>24</v>
      </c>
      <c r="C25" t="s">
        <v>182</v>
      </c>
      <c r="D25" t="str">
        <f t="shared" si="0"/>
        <v>UPDATE hocvien set ngaycapCCCD='2021-08-09' where id_hocvien = '90820230024';</v>
      </c>
    </row>
    <row r="26" spans="1:4" x14ac:dyDescent="0.35">
      <c r="A26" s="18">
        <v>90820230025</v>
      </c>
      <c r="B26" s="3" t="s">
        <v>25</v>
      </c>
      <c r="C26" t="s">
        <v>183</v>
      </c>
      <c r="D26" t="str">
        <f t="shared" si="0"/>
        <v>UPDATE hocvien set ngaycapCCCD='2021-09-22' where id_hocvien = '90820230025';</v>
      </c>
    </row>
    <row r="27" spans="1:4" x14ac:dyDescent="0.35">
      <c r="A27" s="19">
        <v>90820230026</v>
      </c>
      <c r="B27" s="2" t="s">
        <v>26</v>
      </c>
      <c r="C27" t="s">
        <v>184</v>
      </c>
      <c r="D27" t="str">
        <f t="shared" si="0"/>
        <v>UPDATE hocvien set ngaycapCCCD='2021-12-25' where id_hocvien = '90820230026';</v>
      </c>
    </row>
    <row r="28" spans="1:4" x14ac:dyDescent="0.35">
      <c r="A28" s="18">
        <v>90820230027</v>
      </c>
      <c r="B28" s="4" t="s">
        <v>27</v>
      </c>
      <c r="C28" t="s">
        <v>175</v>
      </c>
      <c r="D28" t="str">
        <f t="shared" si="0"/>
        <v>UPDATE hocvien set ngaycapCCCD='2021-08-11' where id_hocvien = '90820230027';</v>
      </c>
    </row>
    <row r="29" spans="1:4" x14ac:dyDescent="0.35">
      <c r="A29" s="19">
        <v>90820230028</v>
      </c>
      <c r="B29" s="4" t="s">
        <v>28</v>
      </c>
      <c r="C29" t="s">
        <v>162</v>
      </c>
      <c r="D29" t="str">
        <f t="shared" si="0"/>
        <v>UPDATE hocvien set ngaycapCCCD='2021-08-13' where id_hocvien = '90820230028';</v>
      </c>
    </row>
    <row r="30" spans="1:4" x14ac:dyDescent="0.35">
      <c r="A30" s="18">
        <v>90820230029</v>
      </c>
      <c r="B30" s="2" t="s">
        <v>29</v>
      </c>
      <c r="C30" t="s">
        <v>185</v>
      </c>
      <c r="D30" t="str">
        <f t="shared" si="0"/>
        <v>UPDATE hocvien set ngaycapCCCD='2021-06-27' where id_hocvien = '90820230029';</v>
      </c>
    </row>
    <row r="31" spans="1:4" x14ac:dyDescent="0.35">
      <c r="A31" s="19">
        <v>90820230030</v>
      </c>
      <c r="B31" s="7" t="s">
        <v>30</v>
      </c>
      <c r="C31" t="s">
        <v>186</v>
      </c>
      <c r="D31" t="str">
        <f t="shared" si="0"/>
        <v>UPDATE hocvien set ngaycapCCCD='2021-09-01' where id_hocvien = '90820230030';</v>
      </c>
    </row>
    <row r="32" spans="1:4" x14ac:dyDescent="0.35">
      <c r="A32" s="18">
        <v>90820230031</v>
      </c>
      <c r="B32" s="3" t="s">
        <v>31</v>
      </c>
      <c r="C32" t="s">
        <v>187</v>
      </c>
      <c r="D32" t="str">
        <f t="shared" si="0"/>
        <v>UPDATE hocvien set ngaycapCCCD='2022-08-17' where id_hocvien = '90820230031';</v>
      </c>
    </row>
    <row r="33" spans="1:4" x14ac:dyDescent="0.35">
      <c r="A33" s="19">
        <v>90820230032</v>
      </c>
      <c r="B33" s="5" t="s">
        <v>32</v>
      </c>
      <c r="C33" t="s">
        <v>188</v>
      </c>
      <c r="D33" t="str">
        <f t="shared" si="0"/>
        <v>UPDATE hocvien set ngaycapCCCD='2022-01-18' where id_hocvien = '90820230032';</v>
      </c>
    </row>
    <row r="34" spans="1:4" x14ac:dyDescent="0.35">
      <c r="A34" s="18">
        <v>90820230033</v>
      </c>
      <c r="B34" s="4" t="s">
        <v>33</v>
      </c>
      <c r="C34" t="s">
        <v>176</v>
      </c>
      <c r="D34" t="str">
        <f t="shared" si="0"/>
        <v>UPDATE hocvien set ngaycapCCCD='2021-11-22' where id_hocvien = '90820230033';</v>
      </c>
    </row>
    <row r="35" spans="1:4" x14ac:dyDescent="0.35">
      <c r="A35" s="19">
        <v>90820230034</v>
      </c>
      <c r="B35" s="5" t="s">
        <v>34</v>
      </c>
      <c r="C35" t="s">
        <v>189</v>
      </c>
      <c r="D35" t="str">
        <f t="shared" si="0"/>
        <v>UPDATE hocvien set ngaycapCCCD='2022-02-13' where id_hocvien = '90820230034';</v>
      </c>
    </row>
    <row r="36" spans="1:4" x14ac:dyDescent="0.35">
      <c r="A36" s="18">
        <v>90820230035</v>
      </c>
      <c r="B36" s="4" t="s">
        <v>35</v>
      </c>
      <c r="C36" t="s">
        <v>190</v>
      </c>
      <c r="D36" t="str">
        <f t="shared" si="0"/>
        <v>UPDATE hocvien set ngaycapCCCD='2022-12-29' where id_hocvien = '90820230035';</v>
      </c>
    </row>
    <row r="37" spans="1:4" x14ac:dyDescent="0.35">
      <c r="A37" s="19">
        <v>90820230036</v>
      </c>
      <c r="B37" s="2" t="s">
        <v>36</v>
      </c>
      <c r="C37" t="s">
        <v>191</v>
      </c>
      <c r="D37" t="str">
        <f t="shared" si="0"/>
        <v>UPDATE hocvien set ngaycapCCCD='2022-02-24' where id_hocvien = '90820230036';</v>
      </c>
    </row>
    <row r="38" spans="1:4" x14ac:dyDescent="0.35">
      <c r="A38" s="18">
        <v>90820230037</v>
      </c>
      <c r="B38" s="6" t="s">
        <v>37</v>
      </c>
      <c r="C38" t="s">
        <v>176</v>
      </c>
      <c r="D38" t="str">
        <f t="shared" si="0"/>
        <v>UPDATE hocvien set ngaycapCCCD='2021-11-22' where id_hocvien = '90820230037';</v>
      </c>
    </row>
    <row r="39" spans="1:4" x14ac:dyDescent="0.35">
      <c r="A39" s="19">
        <v>90820230038</v>
      </c>
      <c r="B39" s="5" t="s">
        <v>38</v>
      </c>
      <c r="C39" t="s">
        <v>165</v>
      </c>
      <c r="D39" t="str">
        <f t="shared" si="0"/>
        <v>UPDATE hocvien set ngaycapCCCD='2021-05-10' where id_hocvien = '90820230038';</v>
      </c>
    </row>
    <row r="40" spans="1:4" x14ac:dyDescent="0.35">
      <c r="A40" s="18">
        <v>90820230039</v>
      </c>
      <c r="B40" s="5" t="s">
        <v>39</v>
      </c>
      <c r="C40" t="s">
        <v>192</v>
      </c>
      <c r="D40" t="str">
        <f t="shared" si="0"/>
        <v>UPDATE hocvien set ngaycapCCCD='2021-08-14' where id_hocvien = '90820230039';</v>
      </c>
    </row>
    <row r="41" spans="1:4" x14ac:dyDescent="0.35">
      <c r="A41" s="19">
        <v>90820230040</v>
      </c>
      <c r="B41" s="5" t="s">
        <v>40</v>
      </c>
      <c r="C41" t="s">
        <v>163</v>
      </c>
      <c r="D41" t="str">
        <f t="shared" si="0"/>
        <v>UPDATE hocvien set ngaycapCCCD='2021-04-02' where id_hocvien = '90820230040';</v>
      </c>
    </row>
    <row r="42" spans="1:4" x14ac:dyDescent="0.35">
      <c r="A42" s="18">
        <v>90820230041</v>
      </c>
      <c r="B42" s="2" t="s">
        <v>41</v>
      </c>
      <c r="C42" t="s">
        <v>192</v>
      </c>
      <c r="D42" t="str">
        <f t="shared" si="0"/>
        <v>UPDATE hocvien set ngaycapCCCD='2021-08-14' where id_hocvien = '90820230041';</v>
      </c>
    </row>
    <row r="43" spans="1:4" x14ac:dyDescent="0.35">
      <c r="A43" s="19">
        <v>90820230042</v>
      </c>
      <c r="B43" s="9" t="s">
        <v>42</v>
      </c>
      <c r="C43" t="s">
        <v>193</v>
      </c>
      <c r="D43" t="str">
        <f t="shared" si="0"/>
        <v>UPDATE hocvien set ngaycapCCCD='2022-02-07' where id_hocvien = '90820230042';</v>
      </c>
    </row>
    <row r="44" spans="1:4" x14ac:dyDescent="0.35">
      <c r="A44" s="18">
        <v>90820230043</v>
      </c>
      <c r="B44" s="4" t="s">
        <v>43</v>
      </c>
      <c r="C44" t="s">
        <v>167</v>
      </c>
      <c r="D44" t="str">
        <f t="shared" si="0"/>
        <v>UPDATE hocvien set ngaycapCCCD='2021-08-10' where id_hocvien = '90820230043';</v>
      </c>
    </row>
    <row r="45" spans="1:4" x14ac:dyDescent="0.35">
      <c r="A45" s="19">
        <v>90820230044</v>
      </c>
      <c r="B45" s="4" t="s">
        <v>44</v>
      </c>
      <c r="C45" t="s">
        <v>194</v>
      </c>
      <c r="D45" t="str">
        <f t="shared" si="0"/>
        <v>UPDATE hocvien set ngaycapCCCD='2023-05-20' where id_hocvien = '90820230044';</v>
      </c>
    </row>
    <row r="46" spans="1:4" x14ac:dyDescent="0.35">
      <c r="A46" s="18">
        <v>90820230045</v>
      </c>
      <c r="B46" s="4" t="s">
        <v>45</v>
      </c>
      <c r="C46" t="s">
        <v>176</v>
      </c>
      <c r="D46" t="str">
        <f t="shared" si="0"/>
        <v>UPDATE hocvien set ngaycapCCCD='2021-11-22' where id_hocvien = '90820230045';</v>
      </c>
    </row>
    <row r="47" spans="1:4" x14ac:dyDescent="0.35">
      <c r="A47" s="19">
        <v>90820230046</v>
      </c>
      <c r="B47" s="3" t="s">
        <v>46</v>
      </c>
      <c r="C47" t="s">
        <v>195</v>
      </c>
      <c r="D47" t="str">
        <f t="shared" si="0"/>
        <v>UPDATE hocvien set ngaycapCCCD='2021-07-02' where id_hocvien = '90820230046';</v>
      </c>
    </row>
    <row r="48" spans="1:4" x14ac:dyDescent="0.35">
      <c r="A48" s="18">
        <v>90820230047</v>
      </c>
      <c r="B48" s="7" t="s">
        <v>47</v>
      </c>
      <c r="C48" t="s">
        <v>169</v>
      </c>
      <c r="D48" t="str">
        <f t="shared" si="0"/>
        <v>UPDATE hocvien set ngaycapCCCD='2021-04-15' where id_hocvien = '90820230047';</v>
      </c>
    </row>
    <row r="49" spans="1:4" x14ac:dyDescent="0.35">
      <c r="A49" s="19">
        <v>90820230048</v>
      </c>
      <c r="B49" s="8" t="s">
        <v>48</v>
      </c>
      <c r="C49" t="s">
        <v>186</v>
      </c>
      <c r="D49" t="str">
        <f t="shared" si="0"/>
        <v>UPDATE hocvien set ngaycapCCCD='2021-09-01' where id_hocvien = '90820230048';</v>
      </c>
    </row>
    <row r="50" spans="1:4" x14ac:dyDescent="0.35">
      <c r="A50" s="18">
        <v>90820230049</v>
      </c>
      <c r="B50" s="2" t="s">
        <v>49</v>
      </c>
      <c r="C50" t="s">
        <v>169</v>
      </c>
      <c r="D50" t="str">
        <f t="shared" si="0"/>
        <v>UPDATE hocvien set ngaycapCCCD='2021-04-15' where id_hocvien = '90820230049';</v>
      </c>
    </row>
    <row r="51" spans="1:4" x14ac:dyDescent="0.35">
      <c r="A51" s="19">
        <v>90820230050</v>
      </c>
      <c r="B51" s="3" t="s">
        <v>50</v>
      </c>
      <c r="C51" t="s">
        <v>196</v>
      </c>
      <c r="D51" t="str">
        <f t="shared" si="0"/>
        <v>UPDATE hocvien set ngaycapCCCD='2021-12-18' where id_hocvien = '90820230050';</v>
      </c>
    </row>
    <row r="52" spans="1:4" x14ac:dyDescent="0.35">
      <c r="A52" s="18">
        <v>90820230051</v>
      </c>
      <c r="B52" s="3" t="s">
        <v>51</v>
      </c>
      <c r="C52" t="s">
        <v>197</v>
      </c>
      <c r="D52" t="str">
        <f t="shared" si="0"/>
        <v>UPDATE hocvien set ngaycapCCCD='2022-11-24' where id_hocvien = '90820230051';</v>
      </c>
    </row>
    <row r="53" spans="1:4" x14ac:dyDescent="0.35">
      <c r="A53" s="19">
        <v>90820230052</v>
      </c>
      <c r="B53" s="2" t="s">
        <v>52</v>
      </c>
      <c r="C53" t="s">
        <v>198</v>
      </c>
      <c r="D53" t="str">
        <f t="shared" si="0"/>
        <v>UPDATE hocvien set ngaycapCCCD='2021-09-28' where id_hocvien = '90820230052';</v>
      </c>
    </row>
    <row r="54" spans="1:4" x14ac:dyDescent="0.35">
      <c r="A54" s="18">
        <v>90820230053</v>
      </c>
      <c r="B54" s="3" t="s">
        <v>53</v>
      </c>
      <c r="C54" t="s">
        <v>199</v>
      </c>
      <c r="D54" t="str">
        <f t="shared" si="0"/>
        <v>UPDATE hocvien set ngaycapCCCD='2023-02-04' where id_hocvien = '90820230053';</v>
      </c>
    </row>
    <row r="55" spans="1:4" x14ac:dyDescent="0.35">
      <c r="A55" s="19">
        <v>90820230054</v>
      </c>
      <c r="B55" s="5" t="s">
        <v>54</v>
      </c>
      <c r="C55" t="s">
        <v>200</v>
      </c>
      <c r="D55" t="str">
        <f t="shared" si="0"/>
        <v>UPDATE hocvien set ngaycapCCCD='2022-12-21' where id_hocvien = '90820230054';</v>
      </c>
    </row>
    <row r="56" spans="1:4" x14ac:dyDescent="0.35">
      <c r="A56" s="18">
        <v>90820230055</v>
      </c>
      <c r="B56" s="5" t="s">
        <v>55</v>
      </c>
      <c r="C56" t="s">
        <v>201</v>
      </c>
      <c r="D56" t="str">
        <f t="shared" si="0"/>
        <v>UPDATE hocvien set ngaycapCCCD='2022-10-19' where id_hocvien = '90820230055';</v>
      </c>
    </row>
    <row r="57" spans="1:4" x14ac:dyDescent="0.35">
      <c r="A57" s="19">
        <v>90820230056</v>
      </c>
      <c r="B57" s="2" t="s">
        <v>56</v>
      </c>
      <c r="C57" t="s">
        <v>202</v>
      </c>
      <c r="D57" t="str">
        <f t="shared" si="0"/>
        <v>UPDATE hocvien set ngaycapCCCD='2022-11-10' where id_hocvien = '90820230056';</v>
      </c>
    </row>
    <row r="58" spans="1:4" x14ac:dyDescent="0.35">
      <c r="A58" s="18">
        <v>90820230057</v>
      </c>
      <c r="B58" s="3" t="s">
        <v>57</v>
      </c>
      <c r="C58" t="s">
        <v>203</v>
      </c>
      <c r="D58" t="str">
        <f t="shared" si="0"/>
        <v>UPDATE hocvien set ngaycapCCCD='2015-08-31' where id_hocvien = '90820230057';</v>
      </c>
    </row>
    <row r="59" spans="1:4" x14ac:dyDescent="0.35">
      <c r="A59" s="19">
        <v>90820230058</v>
      </c>
      <c r="B59" s="4" t="s">
        <v>58</v>
      </c>
      <c r="C59" t="s">
        <v>204</v>
      </c>
      <c r="D59" t="str">
        <f t="shared" si="0"/>
        <v>UPDATE hocvien set ngaycapCCCD='2022-11-01' where id_hocvien = '90820230058';</v>
      </c>
    </row>
    <row r="60" spans="1:4" x14ac:dyDescent="0.35">
      <c r="A60" s="18">
        <v>90820230059</v>
      </c>
      <c r="B60" s="5" t="s">
        <v>59</v>
      </c>
      <c r="C60" t="s">
        <v>205</v>
      </c>
      <c r="D60" t="str">
        <f t="shared" si="0"/>
        <v>UPDATE hocvien set ngaycapCCCD='2022-05-18' where id_hocvien = '90820230059';</v>
      </c>
    </row>
    <row r="61" spans="1:4" x14ac:dyDescent="0.35">
      <c r="A61" s="19">
        <v>90820230060</v>
      </c>
      <c r="B61" s="3" t="s">
        <v>60</v>
      </c>
      <c r="C61" t="s">
        <v>204</v>
      </c>
      <c r="D61" t="str">
        <f t="shared" si="0"/>
        <v>UPDATE hocvien set ngaycapCCCD='2022-11-01' where id_hocvien = '90820230060';</v>
      </c>
    </row>
    <row r="62" spans="1:4" x14ac:dyDescent="0.35">
      <c r="A62" s="18">
        <v>90820230061</v>
      </c>
      <c r="B62" s="4" t="s">
        <v>61</v>
      </c>
      <c r="C62" t="s">
        <v>195</v>
      </c>
      <c r="D62" t="str">
        <f t="shared" si="0"/>
        <v>UPDATE hocvien set ngaycapCCCD='2021-07-02' where id_hocvien = '90820230061';</v>
      </c>
    </row>
    <row r="63" spans="1:4" x14ac:dyDescent="0.35">
      <c r="A63" s="19">
        <v>90820230062</v>
      </c>
      <c r="B63" s="10" t="s">
        <v>62</v>
      </c>
      <c r="C63" t="s">
        <v>206</v>
      </c>
      <c r="D63" t="str">
        <f t="shared" si="0"/>
        <v>UPDATE hocvien set ngaycapCCCD='2023-03-22' where id_hocvien = '90820230062';</v>
      </c>
    </row>
    <row r="64" spans="1:4" x14ac:dyDescent="0.35">
      <c r="A64" s="18">
        <v>90820230063</v>
      </c>
      <c r="B64" s="4" t="s">
        <v>63</v>
      </c>
      <c r="C64" t="s">
        <v>207</v>
      </c>
      <c r="D64" t="str">
        <f t="shared" si="0"/>
        <v>UPDATE hocvien set ngaycapCCCD='2022-11-22' where id_hocvien = '90820230063';</v>
      </c>
    </row>
    <row r="65" spans="1:4" x14ac:dyDescent="0.35">
      <c r="A65" s="19">
        <v>90820230064</v>
      </c>
      <c r="B65" s="2" t="s">
        <v>64</v>
      </c>
      <c r="C65" t="s">
        <v>208</v>
      </c>
      <c r="D65" t="str">
        <f t="shared" si="0"/>
        <v>UPDATE hocvien set ngaycapCCCD='2021-08-12' where id_hocvien = '90820230064';</v>
      </c>
    </row>
    <row r="66" spans="1:4" x14ac:dyDescent="0.35">
      <c r="A66" s="18">
        <v>90820230065</v>
      </c>
      <c r="B66" s="3" t="s">
        <v>65</v>
      </c>
      <c r="C66" t="s">
        <v>209</v>
      </c>
      <c r="D66" t="str">
        <f t="shared" si="0"/>
        <v>UPDATE hocvien set ngaycapCCCD='2022-07-23' where id_hocvien = '90820230065';</v>
      </c>
    </row>
    <row r="67" spans="1:4" x14ac:dyDescent="0.35">
      <c r="A67" s="19">
        <v>90820230066</v>
      </c>
      <c r="B67" s="7" t="s">
        <v>66</v>
      </c>
      <c r="C67" t="s">
        <v>210</v>
      </c>
      <c r="D67" t="str">
        <f t="shared" ref="D67:D130" si="1">CONCATENATE("UPDATE hocvien set ngaycapCCCD='",C67,"' where id_hocvien = '",A67,"';")</f>
        <v>UPDATE hocvien set ngaycapCCCD='2021-09-21' where id_hocvien = '90820230066';</v>
      </c>
    </row>
    <row r="68" spans="1:4" x14ac:dyDescent="0.35">
      <c r="A68" s="18">
        <v>90820230067</v>
      </c>
      <c r="B68" s="5" t="s">
        <v>67</v>
      </c>
      <c r="C68" t="s">
        <v>169</v>
      </c>
      <c r="D68" t="str">
        <f t="shared" si="1"/>
        <v>UPDATE hocvien set ngaycapCCCD='2021-04-15' where id_hocvien = '90820230067';</v>
      </c>
    </row>
    <row r="69" spans="1:4" x14ac:dyDescent="0.35">
      <c r="A69" s="19">
        <v>90820230068</v>
      </c>
      <c r="B69" s="5" t="s">
        <v>68</v>
      </c>
      <c r="C69" t="s">
        <v>211</v>
      </c>
      <c r="D69" t="str">
        <f t="shared" si="1"/>
        <v>UPDATE hocvien set ngaycapCCCD='2021-11-18' where id_hocvien = '90820230068';</v>
      </c>
    </row>
    <row r="70" spans="1:4" x14ac:dyDescent="0.35">
      <c r="A70" s="18">
        <v>90820230069</v>
      </c>
      <c r="B70" s="5" t="s">
        <v>69</v>
      </c>
      <c r="C70" t="s">
        <v>212</v>
      </c>
      <c r="D70" t="str">
        <f t="shared" si="1"/>
        <v>UPDATE hocvien set ngaycapCCCD='2023-06-23' where id_hocvien = '90820230069';</v>
      </c>
    </row>
    <row r="71" spans="1:4" x14ac:dyDescent="0.35">
      <c r="A71" s="19">
        <v>90820230070</v>
      </c>
      <c r="B71" s="5" t="s">
        <v>70</v>
      </c>
      <c r="C71" t="s">
        <v>187</v>
      </c>
      <c r="D71" t="str">
        <f t="shared" si="1"/>
        <v>UPDATE hocvien set ngaycapCCCD='2022-08-17' where id_hocvien = '90820230070';</v>
      </c>
    </row>
    <row r="72" spans="1:4" x14ac:dyDescent="0.35">
      <c r="A72" s="18">
        <v>90820230071</v>
      </c>
      <c r="B72" s="11" t="s">
        <v>71</v>
      </c>
      <c r="C72" t="s">
        <v>206</v>
      </c>
      <c r="D72" t="str">
        <f t="shared" si="1"/>
        <v>UPDATE hocvien set ngaycapCCCD='2023-03-22' where id_hocvien = '90820230071';</v>
      </c>
    </row>
    <row r="73" spans="1:4" x14ac:dyDescent="0.35">
      <c r="A73" s="19">
        <v>90820230072</v>
      </c>
      <c r="B73" s="4" t="s">
        <v>72</v>
      </c>
      <c r="C73" t="s">
        <v>213</v>
      </c>
      <c r="D73" t="str">
        <f t="shared" si="1"/>
        <v>UPDATE hocvien set ngaycapCCCD='2021-12-31' where id_hocvien = '90820230072';</v>
      </c>
    </row>
    <row r="74" spans="1:4" x14ac:dyDescent="0.35">
      <c r="A74" s="18">
        <v>90820230073</v>
      </c>
      <c r="B74" s="3" t="s">
        <v>73</v>
      </c>
      <c r="C74" t="s">
        <v>182</v>
      </c>
      <c r="D74" t="str">
        <f t="shared" si="1"/>
        <v>UPDATE hocvien set ngaycapCCCD='2021-08-09' where id_hocvien = '90820230073';</v>
      </c>
    </row>
    <row r="75" spans="1:4" x14ac:dyDescent="0.35">
      <c r="A75" s="19">
        <v>90820230074</v>
      </c>
      <c r="B75" s="5" t="s">
        <v>74</v>
      </c>
      <c r="C75" t="s">
        <v>214</v>
      </c>
      <c r="D75" t="str">
        <f t="shared" si="1"/>
        <v>UPDATE hocvien set ngaycapCCCD='2022-12-06' where id_hocvien = '90820230074';</v>
      </c>
    </row>
    <row r="76" spans="1:4" x14ac:dyDescent="0.35">
      <c r="A76" s="18">
        <v>90820230075</v>
      </c>
      <c r="B76" s="3" t="s">
        <v>75</v>
      </c>
      <c r="C76" t="s">
        <v>162</v>
      </c>
      <c r="D76" t="str">
        <f t="shared" si="1"/>
        <v>UPDATE hocvien set ngaycapCCCD='2021-08-13' where id_hocvien = '90820230075';</v>
      </c>
    </row>
    <row r="77" spans="1:4" x14ac:dyDescent="0.35">
      <c r="A77" s="19">
        <v>90820230076</v>
      </c>
      <c r="B77" s="3" t="s">
        <v>76</v>
      </c>
      <c r="C77" t="s">
        <v>215</v>
      </c>
      <c r="D77" t="str">
        <f t="shared" si="1"/>
        <v>UPDATE hocvien set ngaycapCCCD='2021-08-18' where id_hocvien = '90820230076';</v>
      </c>
    </row>
    <row r="78" spans="1:4" x14ac:dyDescent="0.35">
      <c r="A78" s="18">
        <v>90820230077</v>
      </c>
      <c r="B78" s="3" t="s">
        <v>77</v>
      </c>
      <c r="C78" t="s">
        <v>216</v>
      </c>
      <c r="D78" t="str">
        <f t="shared" si="1"/>
        <v>UPDATE hocvien set ngaycapCCCD='2015-08-11' where id_hocvien = '90820230077';</v>
      </c>
    </row>
    <row r="79" spans="1:4" x14ac:dyDescent="0.35">
      <c r="A79" s="19">
        <v>90820230078</v>
      </c>
      <c r="B79" s="2" t="s">
        <v>78</v>
      </c>
      <c r="C79" t="s">
        <v>192</v>
      </c>
      <c r="D79" t="str">
        <f t="shared" si="1"/>
        <v>UPDATE hocvien set ngaycapCCCD='2021-08-14' where id_hocvien = '90820230078';</v>
      </c>
    </row>
    <row r="80" spans="1:4" x14ac:dyDescent="0.35">
      <c r="A80" s="18">
        <v>90820230079</v>
      </c>
      <c r="B80" s="2" t="s">
        <v>79</v>
      </c>
      <c r="C80" t="s">
        <v>208</v>
      </c>
      <c r="D80" t="str">
        <f t="shared" si="1"/>
        <v>UPDATE hocvien set ngaycapCCCD='2021-08-12' where id_hocvien = '90820230079';</v>
      </c>
    </row>
    <row r="81" spans="1:4" x14ac:dyDescent="0.35">
      <c r="A81" s="19">
        <v>90820230080</v>
      </c>
      <c r="B81" s="4" t="s">
        <v>80</v>
      </c>
      <c r="C81" t="s">
        <v>195</v>
      </c>
      <c r="D81" t="str">
        <f t="shared" si="1"/>
        <v>UPDATE hocvien set ngaycapCCCD='2021-07-02' where id_hocvien = '90820230080';</v>
      </c>
    </row>
    <row r="82" spans="1:4" x14ac:dyDescent="0.35">
      <c r="A82" s="18">
        <v>90820230081</v>
      </c>
      <c r="B82" s="5" t="s">
        <v>81</v>
      </c>
      <c r="C82" t="s">
        <v>217</v>
      </c>
      <c r="D82" t="str">
        <f t="shared" si="1"/>
        <v>UPDATE hocvien set ngaycapCCCD='2022-02-12' where id_hocvien = '90820230081';</v>
      </c>
    </row>
    <row r="83" spans="1:4" x14ac:dyDescent="0.35">
      <c r="A83" s="19">
        <v>90820230082</v>
      </c>
      <c r="B83" s="2" t="s">
        <v>82</v>
      </c>
      <c r="C83" t="s">
        <v>165</v>
      </c>
      <c r="D83" t="str">
        <f t="shared" si="1"/>
        <v>UPDATE hocvien set ngaycapCCCD='2021-05-10' where id_hocvien = '90820230082';</v>
      </c>
    </row>
    <row r="84" spans="1:4" x14ac:dyDescent="0.35">
      <c r="A84" s="18">
        <v>90820230083</v>
      </c>
      <c r="B84" s="2" t="s">
        <v>83</v>
      </c>
      <c r="C84" t="s">
        <v>218</v>
      </c>
      <c r="D84" t="str">
        <f t="shared" si="1"/>
        <v>UPDATE hocvien set ngaycapCCCD='2022-07-18' where id_hocvien = '90820230083';</v>
      </c>
    </row>
    <row r="85" spans="1:4" x14ac:dyDescent="0.35">
      <c r="A85" s="19">
        <v>90820230084</v>
      </c>
      <c r="B85" s="3" t="s">
        <v>84</v>
      </c>
      <c r="C85" t="s">
        <v>176</v>
      </c>
      <c r="D85" t="str">
        <f t="shared" si="1"/>
        <v>UPDATE hocvien set ngaycapCCCD='2021-11-22' where id_hocvien = '90820230084';</v>
      </c>
    </row>
    <row r="86" spans="1:4" x14ac:dyDescent="0.35">
      <c r="A86" s="18">
        <v>90820230085</v>
      </c>
      <c r="B86" s="5" t="s">
        <v>85</v>
      </c>
      <c r="C86" t="s">
        <v>219</v>
      </c>
      <c r="D86" t="str">
        <f t="shared" si="1"/>
        <v>UPDATE hocvien set ngaycapCCCD='2022-08-02' where id_hocvien = '90820230085';</v>
      </c>
    </row>
    <row r="87" spans="1:4" x14ac:dyDescent="0.35">
      <c r="A87" s="19">
        <v>90820230086</v>
      </c>
      <c r="B87" s="5" t="s">
        <v>86</v>
      </c>
      <c r="C87" t="s">
        <v>182</v>
      </c>
      <c r="D87" t="str">
        <f t="shared" si="1"/>
        <v>UPDATE hocvien set ngaycapCCCD='2021-08-09' where id_hocvien = '90820230086';</v>
      </c>
    </row>
    <row r="88" spans="1:4" x14ac:dyDescent="0.35">
      <c r="A88" s="18">
        <v>90820230087</v>
      </c>
      <c r="B88" s="5" t="s">
        <v>87</v>
      </c>
      <c r="C88" t="s">
        <v>163</v>
      </c>
      <c r="D88" t="str">
        <f t="shared" si="1"/>
        <v>UPDATE hocvien set ngaycapCCCD='2021-04-02' where id_hocvien = '90820230087';</v>
      </c>
    </row>
    <row r="89" spans="1:4" x14ac:dyDescent="0.35">
      <c r="A89" s="19">
        <v>90820230088</v>
      </c>
      <c r="B89" s="3" t="s">
        <v>88</v>
      </c>
      <c r="C89" t="s">
        <v>220</v>
      </c>
      <c r="D89" t="str">
        <f t="shared" si="1"/>
        <v>UPDATE hocvien set ngaycapCCCD='2021-08-16' where id_hocvien = '90820230088';</v>
      </c>
    </row>
    <row r="90" spans="1:4" x14ac:dyDescent="0.35">
      <c r="A90" s="18">
        <v>90820230089</v>
      </c>
      <c r="B90" s="3" t="s">
        <v>89</v>
      </c>
      <c r="C90" t="s">
        <v>198</v>
      </c>
      <c r="D90" t="str">
        <f t="shared" si="1"/>
        <v>UPDATE hocvien set ngaycapCCCD='2021-09-28' where id_hocvien = '90820230089';</v>
      </c>
    </row>
    <row r="91" spans="1:4" x14ac:dyDescent="0.35">
      <c r="A91" s="19">
        <v>90820230090</v>
      </c>
      <c r="B91" s="3" t="s">
        <v>90</v>
      </c>
      <c r="C91" t="s">
        <v>169</v>
      </c>
      <c r="D91" t="str">
        <f t="shared" si="1"/>
        <v>UPDATE hocvien set ngaycapCCCD='2021-04-15' where id_hocvien = '90820230090';</v>
      </c>
    </row>
    <row r="92" spans="1:4" x14ac:dyDescent="0.35">
      <c r="A92" s="18">
        <v>90820230091</v>
      </c>
      <c r="B92" s="5" t="s">
        <v>91</v>
      </c>
      <c r="C92" t="s">
        <v>176</v>
      </c>
      <c r="D92" t="str">
        <f t="shared" si="1"/>
        <v>UPDATE hocvien set ngaycapCCCD='2021-11-22' where id_hocvien = '90820230091';</v>
      </c>
    </row>
    <row r="93" spans="1:4" x14ac:dyDescent="0.35">
      <c r="A93" s="19">
        <v>90820230092</v>
      </c>
      <c r="B93" s="11" t="s">
        <v>92</v>
      </c>
      <c r="C93" t="s">
        <v>221</v>
      </c>
      <c r="D93" t="str">
        <f t="shared" si="1"/>
        <v>UPDATE hocvien set ngaycapCCCD='2021-04-25' where id_hocvien = '90820230092';</v>
      </c>
    </row>
    <row r="94" spans="1:4" x14ac:dyDescent="0.35">
      <c r="A94" s="18">
        <v>90820230093</v>
      </c>
      <c r="B94" s="5" t="s">
        <v>93</v>
      </c>
      <c r="C94" t="s">
        <v>222</v>
      </c>
      <c r="D94" t="str">
        <f t="shared" si="1"/>
        <v>UPDATE hocvien set ngaycapCCCD='2022-11-23' where id_hocvien = '90820230093';</v>
      </c>
    </row>
    <row r="95" spans="1:4" x14ac:dyDescent="0.35">
      <c r="A95" s="19">
        <v>90820230094</v>
      </c>
      <c r="B95" s="7" t="s">
        <v>94</v>
      </c>
      <c r="C95" t="s">
        <v>223</v>
      </c>
      <c r="D95" t="str">
        <f t="shared" si="1"/>
        <v>UPDATE hocvien set ngaycapCCCD='2022-04-01' where id_hocvien = '90820230094';</v>
      </c>
    </row>
    <row r="96" spans="1:4" x14ac:dyDescent="0.35">
      <c r="A96" s="18">
        <v>90820230095</v>
      </c>
      <c r="B96" s="4" t="s">
        <v>95</v>
      </c>
      <c r="C96" t="s">
        <v>162</v>
      </c>
      <c r="D96" t="str">
        <f t="shared" si="1"/>
        <v>UPDATE hocvien set ngaycapCCCD='2021-08-13' where id_hocvien = '90820230095';</v>
      </c>
    </row>
    <row r="97" spans="1:4" x14ac:dyDescent="0.35">
      <c r="A97" s="19">
        <v>90820230096</v>
      </c>
      <c r="B97" s="2" t="s">
        <v>96</v>
      </c>
      <c r="C97" t="s">
        <v>224</v>
      </c>
      <c r="D97" t="str">
        <f t="shared" si="1"/>
        <v>UPDATE hocvien set ngaycapCCCD='2021-02-22' where id_hocvien = '90820230096';</v>
      </c>
    </row>
    <row r="98" spans="1:4" x14ac:dyDescent="0.35">
      <c r="A98" s="18">
        <v>90820230097</v>
      </c>
      <c r="B98" s="3" t="s">
        <v>97</v>
      </c>
      <c r="C98" t="s">
        <v>176</v>
      </c>
      <c r="D98" t="str">
        <f t="shared" si="1"/>
        <v>UPDATE hocvien set ngaycapCCCD='2021-11-22' where id_hocvien = '90820230097';</v>
      </c>
    </row>
    <row r="99" spans="1:4" x14ac:dyDescent="0.35">
      <c r="A99" s="19">
        <v>90820230098</v>
      </c>
      <c r="B99" s="12" t="s">
        <v>98</v>
      </c>
      <c r="C99" t="s">
        <v>225</v>
      </c>
      <c r="D99" t="str">
        <f t="shared" si="1"/>
        <v>UPDATE hocvien set ngaycapCCCD='2022-08-27' where id_hocvien = '90820230098';</v>
      </c>
    </row>
    <row r="100" spans="1:4" x14ac:dyDescent="0.35">
      <c r="A100" s="18">
        <v>90820230099</v>
      </c>
      <c r="B100" s="2" t="s">
        <v>99</v>
      </c>
      <c r="C100" t="s">
        <v>221</v>
      </c>
      <c r="D100" t="str">
        <f t="shared" si="1"/>
        <v>UPDATE hocvien set ngaycapCCCD='2021-04-25' where id_hocvien = '90820230099';</v>
      </c>
    </row>
    <row r="101" spans="1:4" x14ac:dyDescent="0.35">
      <c r="A101" s="19">
        <v>90820230100</v>
      </c>
      <c r="B101" s="8" t="s">
        <v>100</v>
      </c>
      <c r="C101" t="s">
        <v>226</v>
      </c>
      <c r="D101" t="str">
        <f t="shared" si="1"/>
        <v>UPDATE hocvien set ngaycapCCCD='2022-11-05' where id_hocvien = '90820230100';</v>
      </c>
    </row>
    <row r="102" spans="1:4" x14ac:dyDescent="0.35">
      <c r="A102" s="18">
        <v>90820230101</v>
      </c>
      <c r="B102" s="4" t="s">
        <v>101</v>
      </c>
      <c r="C102" t="s">
        <v>192</v>
      </c>
      <c r="D102" t="str">
        <f t="shared" si="1"/>
        <v>UPDATE hocvien set ngaycapCCCD='2021-08-14' where id_hocvien = '90820230101';</v>
      </c>
    </row>
    <row r="103" spans="1:4" x14ac:dyDescent="0.35">
      <c r="A103" s="19">
        <v>90820230102</v>
      </c>
      <c r="B103" s="7" t="s">
        <v>102</v>
      </c>
      <c r="C103" t="s">
        <v>227</v>
      </c>
      <c r="D103" t="str">
        <f t="shared" si="1"/>
        <v>UPDATE hocvien set ngaycapCCCD='2022-08-23' where id_hocvien = '90820230102';</v>
      </c>
    </row>
    <row r="104" spans="1:4" x14ac:dyDescent="0.35">
      <c r="A104" s="18">
        <v>90820230103</v>
      </c>
      <c r="B104" s="2" t="s">
        <v>103</v>
      </c>
      <c r="C104" t="s">
        <v>228</v>
      </c>
      <c r="D104" t="str">
        <f t="shared" si="1"/>
        <v>UPDATE hocvien set ngaycapCCCD='2021-07-09' where id_hocvien = '90820230103';</v>
      </c>
    </row>
    <row r="105" spans="1:4" x14ac:dyDescent="0.35">
      <c r="A105" s="19">
        <v>90820230104</v>
      </c>
      <c r="B105" s="5" t="s">
        <v>104</v>
      </c>
      <c r="C105" t="s">
        <v>163</v>
      </c>
      <c r="D105" t="str">
        <f t="shared" si="1"/>
        <v>UPDATE hocvien set ngaycapCCCD='2021-04-02' where id_hocvien = '90820230104';</v>
      </c>
    </row>
    <row r="106" spans="1:4" x14ac:dyDescent="0.35">
      <c r="A106" s="18">
        <v>90820230105</v>
      </c>
      <c r="B106" s="3" t="s">
        <v>105</v>
      </c>
      <c r="C106" t="s">
        <v>229</v>
      </c>
      <c r="D106" t="str">
        <f t="shared" si="1"/>
        <v>UPDATE hocvien set ngaycapCCCD='2015-01-29' where id_hocvien = '90820230105';</v>
      </c>
    </row>
    <row r="107" spans="1:4" x14ac:dyDescent="0.35">
      <c r="A107" s="19">
        <v>90820230106</v>
      </c>
      <c r="B107" s="3" t="s">
        <v>106</v>
      </c>
      <c r="C107" t="s">
        <v>230</v>
      </c>
      <c r="D107" t="str">
        <f t="shared" si="1"/>
        <v>UPDATE hocvien set ngaycapCCCD='2021-08-29' where id_hocvien = '90820230106';</v>
      </c>
    </row>
    <row r="108" spans="1:4" x14ac:dyDescent="0.35">
      <c r="A108" s="18">
        <v>90820230107</v>
      </c>
      <c r="B108" s="2" t="s">
        <v>107</v>
      </c>
      <c r="C108" t="s">
        <v>231</v>
      </c>
      <c r="D108" t="str">
        <f t="shared" si="1"/>
        <v>UPDATE hocvien set ngaycapCCCD='2020-06-11' where id_hocvien = '90820230107';</v>
      </c>
    </row>
    <row r="109" spans="1:4" x14ac:dyDescent="0.35">
      <c r="A109" s="19">
        <v>90820230108</v>
      </c>
      <c r="B109" s="2" t="s">
        <v>108</v>
      </c>
      <c r="C109" t="s">
        <v>232</v>
      </c>
      <c r="D109" t="str">
        <f t="shared" si="1"/>
        <v>UPDATE hocvien set ngaycapCCCD='2022-11-17' where id_hocvien = '90820230108';</v>
      </c>
    </row>
    <row r="110" spans="1:4" x14ac:dyDescent="0.35">
      <c r="A110" s="18">
        <v>90820230109</v>
      </c>
      <c r="B110" s="7" t="s">
        <v>109</v>
      </c>
      <c r="C110" t="s">
        <v>233</v>
      </c>
      <c r="D110" t="str">
        <f t="shared" si="1"/>
        <v>UPDATE hocvien set ngaycapCCCD='2021-04-24' where id_hocvien = '90820230109';</v>
      </c>
    </row>
    <row r="111" spans="1:4" x14ac:dyDescent="0.35">
      <c r="A111" s="19">
        <v>90820230110</v>
      </c>
      <c r="B111" s="7" t="s">
        <v>110</v>
      </c>
      <c r="C111" t="s">
        <v>222</v>
      </c>
      <c r="D111" t="str">
        <f t="shared" si="1"/>
        <v>UPDATE hocvien set ngaycapCCCD='2022-11-23' where id_hocvien = '90820230110';</v>
      </c>
    </row>
    <row r="112" spans="1:4" x14ac:dyDescent="0.35">
      <c r="A112" s="18">
        <v>90820230111</v>
      </c>
      <c r="B112" s="2" t="s">
        <v>111</v>
      </c>
      <c r="C112" t="s">
        <v>234</v>
      </c>
      <c r="D112" t="str">
        <f t="shared" si="1"/>
        <v>UPDATE hocvien set ngaycapCCCD='2022-08-21' where id_hocvien = '90820230111';</v>
      </c>
    </row>
    <row r="113" spans="1:4" x14ac:dyDescent="0.35">
      <c r="A113" s="19">
        <v>90820230112</v>
      </c>
      <c r="B113" s="11" t="s">
        <v>112</v>
      </c>
      <c r="C113" t="s">
        <v>182</v>
      </c>
      <c r="D113" t="str">
        <f t="shared" si="1"/>
        <v>UPDATE hocvien set ngaycapCCCD='2021-08-09' where id_hocvien = '90820230112';</v>
      </c>
    </row>
    <row r="114" spans="1:4" x14ac:dyDescent="0.35">
      <c r="A114" s="18">
        <v>90820230113</v>
      </c>
      <c r="B114" s="4" t="s">
        <v>113</v>
      </c>
      <c r="C114" t="s">
        <v>176</v>
      </c>
      <c r="D114" t="str">
        <f t="shared" si="1"/>
        <v>UPDATE hocvien set ngaycapCCCD='2021-11-22' where id_hocvien = '90820230113';</v>
      </c>
    </row>
    <row r="115" spans="1:4" x14ac:dyDescent="0.35">
      <c r="A115" s="19">
        <v>90820230114</v>
      </c>
      <c r="B115" s="3" t="s">
        <v>114</v>
      </c>
      <c r="C115" t="s">
        <v>172</v>
      </c>
      <c r="D115" t="str">
        <f t="shared" si="1"/>
        <v>UPDATE hocvien set ngaycapCCCD='2021-09-06' where id_hocvien = '90820230114';</v>
      </c>
    </row>
    <row r="116" spans="1:4" x14ac:dyDescent="0.35">
      <c r="A116" s="18">
        <v>90820230115</v>
      </c>
      <c r="B116" s="2" t="s">
        <v>115</v>
      </c>
      <c r="C116" t="s">
        <v>235</v>
      </c>
      <c r="D116" t="str">
        <f t="shared" si="1"/>
        <v>UPDATE hocvien set ngaycapCCCD='2021-11-15' where id_hocvien = '90820230115';</v>
      </c>
    </row>
    <row r="117" spans="1:4" x14ac:dyDescent="0.35">
      <c r="A117" s="19">
        <v>90820230116</v>
      </c>
      <c r="B117" s="11" t="s">
        <v>116</v>
      </c>
      <c r="C117" t="s">
        <v>218</v>
      </c>
      <c r="D117" t="str">
        <f t="shared" si="1"/>
        <v>UPDATE hocvien set ngaycapCCCD='2022-07-18' where id_hocvien = '90820230116';</v>
      </c>
    </row>
    <row r="118" spans="1:4" x14ac:dyDescent="0.35">
      <c r="A118" s="18">
        <v>90820230117</v>
      </c>
      <c r="B118" s="2" t="s">
        <v>117</v>
      </c>
      <c r="C118" t="s">
        <v>186</v>
      </c>
      <c r="D118" t="str">
        <f t="shared" si="1"/>
        <v>UPDATE hocvien set ngaycapCCCD='2021-09-01' where id_hocvien = '90820230117';</v>
      </c>
    </row>
    <row r="119" spans="1:4" x14ac:dyDescent="0.35">
      <c r="A119" s="19">
        <v>90820230118</v>
      </c>
      <c r="B119" s="3" t="s">
        <v>118</v>
      </c>
      <c r="C119" t="s">
        <v>176</v>
      </c>
      <c r="D119" t="str">
        <f t="shared" si="1"/>
        <v>UPDATE hocvien set ngaycapCCCD='2021-11-22' where id_hocvien = '90820230118';</v>
      </c>
    </row>
    <row r="120" spans="1:4" x14ac:dyDescent="0.35">
      <c r="A120" s="18">
        <v>90820230119</v>
      </c>
      <c r="B120" s="8" t="s">
        <v>119</v>
      </c>
      <c r="C120" t="s">
        <v>192</v>
      </c>
      <c r="D120" t="str">
        <f t="shared" si="1"/>
        <v>UPDATE hocvien set ngaycapCCCD='2021-08-14' where id_hocvien = '90820230119';</v>
      </c>
    </row>
    <row r="121" spans="1:4" x14ac:dyDescent="0.35">
      <c r="A121" s="19">
        <v>90820230120</v>
      </c>
      <c r="B121" s="4" t="s">
        <v>120</v>
      </c>
      <c r="C121" t="s">
        <v>176</v>
      </c>
      <c r="D121" t="str">
        <f t="shared" si="1"/>
        <v>UPDATE hocvien set ngaycapCCCD='2021-11-22' where id_hocvien = '90820230120';</v>
      </c>
    </row>
    <row r="122" spans="1:4" x14ac:dyDescent="0.35">
      <c r="A122" s="18">
        <v>90820230121</v>
      </c>
      <c r="B122" s="5" t="s">
        <v>121</v>
      </c>
      <c r="C122" t="s">
        <v>210</v>
      </c>
      <c r="D122" t="str">
        <f t="shared" si="1"/>
        <v>UPDATE hocvien set ngaycapCCCD='2021-09-21' where id_hocvien = '90820230121';</v>
      </c>
    </row>
    <row r="123" spans="1:4" x14ac:dyDescent="0.35">
      <c r="A123" s="19">
        <v>90820230122</v>
      </c>
      <c r="B123" s="5" t="s">
        <v>122</v>
      </c>
      <c r="C123" t="s">
        <v>192</v>
      </c>
      <c r="D123" t="str">
        <f t="shared" si="1"/>
        <v>UPDATE hocvien set ngaycapCCCD='2021-08-14' where id_hocvien = '90820230122';</v>
      </c>
    </row>
    <row r="124" spans="1:4" x14ac:dyDescent="0.35">
      <c r="A124" s="18">
        <v>90820230123</v>
      </c>
      <c r="B124" s="2" t="s">
        <v>123</v>
      </c>
      <c r="C124" t="s">
        <v>236</v>
      </c>
      <c r="D124" t="str">
        <f t="shared" si="1"/>
        <v>UPDATE hocvien set ngaycapCCCD='2021-12-22' where id_hocvien = '90820230123';</v>
      </c>
    </row>
    <row r="125" spans="1:4" x14ac:dyDescent="0.35">
      <c r="A125" s="19">
        <v>90820230124</v>
      </c>
      <c r="B125" s="7" t="s">
        <v>124</v>
      </c>
      <c r="C125" t="s">
        <v>237</v>
      </c>
      <c r="D125" t="str">
        <f t="shared" si="1"/>
        <v>UPDATE hocvien set ngaycapCCCD='2017-09-26' where id_hocvien = '90820230124';</v>
      </c>
    </row>
    <row r="126" spans="1:4" x14ac:dyDescent="0.35">
      <c r="A126" s="18">
        <v>90820230125</v>
      </c>
      <c r="B126" s="3" t="s">
        <v>125</v>
      </c>
      <c r="C126" t="s">
        <v>238</v>
      </c>
      <c r="D126" t="str">
        <f t="shared" si="1"/>
        <v>UPDATE hocvien set ngaycapCCCD='2022-12-08' where id_hocvien = '90820230125';</v>
      </c>
    </row>
    <row r="127" spans="1:4" x14ac:dyDescent="0.35">
      <c r="A127" s="19">
        <v>90820230126</v>
      </c>
      <c r="B127" s="11" t="s">
        <v>126</v>
      </c>
      <c r="C127" t="s">
        <v>219</v>
      </c>
      <c r="D127" t="str">
        <f t="shared" si="1"/>
        <v>UPDATE hocvien set ngaycapCCCD='2022-08-02' where id_hocvien = '90820230126';</v>
      </c>
    </row>
    <row r="128" spans="1:4" x14ac:dyDescent="0.35">
      <c r="A128" s="18">
        <v>90820230127</v>
      </c>
      <c r="B128" s="2" t="s">
        <v>127</v>
      </c>
      <c r="C128" t="s">
        <v>239</v>
      </c>
      <c r="D128" t="str">
        <f t="shared" si="1"/>
        <v>UPDATE hocvien set ngaycapCCCD='2022-03-23' where id_hocvien = '90820230127';</v>
      </c>
    </row>
    <row r="129" spans="1:4" x14ac:dyDescent="0.35">
      <c r="A129" s="19">
        <v>90820230128</v>
      </c>
      <c r="B129" s="3" t="s">
        <v>128</v>
      </c>
      <c r="C129" t="s">
        <v>240</v>
      </c>
      <c r="D129" t="str">
        <f t="shared" si="1"/>
        <v>UPDATE hocvien set ngaycapCCCD='2021-05-07' where id_hocvien = '90820230128';</v>
      </c>
    </row>
    <row r="130" spans="1:4" x14ac:dyDescent="0.35">
      <c r="A130" s="18">
        <v>90820230129</v>
      </c>
      <c r="B130" s="3" t="s">
        <v>129</v>
      </c>
      <c r="C130" t="s">
        <v>163</v>
      </c>
      <c r="D130" t="str">
        <f t="shared" si="1"/>
        <v>UPDATE hocvien set ngaycapCCCD='2021-04-02' where id_hocvien = '90820230129';</v>
      </c>
    </row>
    <row r="131" spans="1:4" x14ac:dyDescent="0.35">
      <c r="A131" s="19">
        <v>90820230130</v>
      </c>
      <c r="B131" s="5" t="s">
        <v>130</v>
      </c>
      <c r="C131" t="s">
        <v>169</v>
      </c>
      <c r="D131" t="str">
        <f t="shared" ref="D131:D161" si="2">CONCATENATE("UPDATE hocvien set ngaycapCCCD='",C131,"' where id_hocvien = '",A131,"';")</f>
        <v>UPDATE hocvien set ngaycapCCCD='2021-04-15' where id_hocvien = '90820230130';</v>
      </c>
    </row>
    <row r="132" spans="1:4" x14ac:dyDescent="0.35">
      <c r="A132" s="18">
        <v>90820230131</v>
      </c>
      <c r="B132" s="4" t="s">
        <v>131</v>
      </c>
      <c r="C132" t="s">
        <v>198</v>
      </c>
      <c r="D132" t="str">
        <f t="shared" si="2"/>
        <v>UPDATE hocvien set ngaycapCCCD='2021-09-28' where id_hocvien = '90820230131';</v>
      </c>
    </row>
    <row r="133" spans="1:4" x14ac:dyDescent="0.35">
      <c r="A133" s="19">
        <v>90820230132</v>
      </c>
      <c r="B133" s="3" t="s">
        <v>132</v>
      </c>
      <c r="C133" t="s">
        <v>241</v>
      </c>
      <c r="D133" t="str">
        <f t="shared" si="2"/>
        <v>UPDATE hocvien set ngaycapCCCD='2020-07-15' where id_hocvien = '90820230132';</v>
      </c>
    </row>
    <row r="134" spans="1:4" x14ac:dyDescent="0.35">
      <c r="A134" s="18">
        <v>90820230133</v>
      </c>
      <c r="B134" s="4" t="s">
        <v>133</v>
      </c>
      <c r="C134" t="s">
        <v>176</v>
      </c>
      <c r="D134" t="str">
        <f t="shared" si="2"/>
        <v>UPDATE hocvien set ngaycapCCCD='2021-11-22' where id_hocvien = '90820230133';</v>
      </c>
    </row>
    <row r="135" spans="1:4" x14ac:dyDescent="0.35">
      <c r="A135" s="19">
        <v>90820230134</v>
      </c>
      <c r="B135" s="4" t="s">
        <v>134</v>
      </c>
      <c r="C135" t="s">
        <v>242</v>
      </c>
      <c r="D135" t="str">
        <f t="shared" si="2"/>
        <v>UPDATE hocvien set ngaycapCCCD='2022-06-17' where id_hocvien = '90820230134';</v>
      </c>
    </row>
    <row r="136" spans="1:4" x14ac:dyDescent="0.35">
      <c r="A136" s="18">
        <v>90820230135</v>
      </c>
      <c r="B136" s="13" t="s">
        <v>135</v>
      </c>
      <c r="C136" t="s">
        <v>208</v>
      </c>
      <c r="D136" t="str">
        <f t="shared" si="2"/>
        <v>UPDATE hocvien set ngaycapCCCD='2021-08-12' where id_hocvien = '90820230135';</v>
      </c>
    </row>
    <row r="137" spans="1:4" x14ac:dyDescent="0.35">
      <c r="A137" s="19">
        <v>90820230136</v>
      </c>
      <c r="B137" s="2" t="s">
        <v>136</v>
      </c>
      <c r="C137" t="s">
        <v>243</v>
      </c>
      <c r="D137" t="str">
        <f t="shared" si="2"/>
        <v>UPDATE hocvien set ngaycapCCCD='2022-07-11' where id_hocvien = '90820230136';</v>
      </c>
    </row>
    <row r="138" spans="1:4" x14ac:dyDescent="0.35">
      <c r="A138" s="18">
        <v>90820230137</v>
      </c>
      <c r="B138" s="2" t="s">
        <v>137</v>
      </c>
      <c r="C138" t="s">
        <v>162</v>
      </c>
      <c r="D138" t="str">
        <f t="shared" si="2"/>
        <v>UPDATE hocvien set ngaycapCCCD='2021-08-13' where id_hocvien = '90820230137';</v>
      </c>
    </row>
    <row r="139" spans="1:4" x14ac:dyDescent="0.35">
      <c r="A139" s="19">
        <v>90820230138</v>
      </c>
      <c r="B139" s="3" t="s">
        <v>138</v>
      </c>
      <c r="C139" t="s">
        <v>244</v>
      </c>
      <c r="D139" t="str">
        <f t="shared" si="2"/>
        <v>UPDATE hocvien set ngaycapCCCD='2022-11-21' where id_hocvien = '90820230138';</v>
      </c>
    </row>
    <row r="140" spans="1:4" x14ac:dyDescent="0.35">
      <c r="A140" s="18">
        <v>90820230139</v>
      </c>
      <c r="B140" s="5" t="s">
        <v>139</v>
      </c>
      <c r="C140" t="s">
        <v>165</v>
      </c>
      <c r="D140" t="str">
        <f t="shared" si="2"/>
        <v>UPDATE hocvien set ngaycapCCCD='2021-05-10' where id_hocvien = '90820230139';</v>
      </c>
    </row>
    <row r="141" spans="1:4" x14ac:dyDescent="0.35">
      <c r="A141" s="19">
        <v>90820230140</v>
      </c>
      <c r="B141" s="14" t="s">
        <v>140</v>
      </c>
      <c r="C141" t="s">
        <v>176</v>
      </c>
      <c r="D141" t="str">
        <f t="shared" si="2"/>
        <v>UPDATE hocvien set ngaycapCCCD='2021-11-22' where id_hocvien = '90820230140';</v>
      </c>
    </row>
    <row r="142" spans="1:4" x14ac:dyDescent="0.35">
      <c r="A142" s="18">
        <v>90820230141</v>
      </c>
      <c r="B142" s="5" t="s">
        <v>141</v>
      </c>
      <c r="C142" t="s">
        <v>245</v>
      </c>
      <c r="D142" t="str">
        <f t="shared" si="2"/>
        <v>UPDATE hocvien set ngaycapCCCD='2022-09-04' where id_hocvien = '90820230141';</v>
      </c>
    </row>
    <row r="143" spans="1:4" x14ac:dyDescent="0.35">
      <c r="A143" s="19">
        <v>90820230142</v>
      </c>
      <c r="B143" s="2" t="s">
        <v>142</v>
      </c>
      <c r="C143" t="s">
        <v>162</v>
      </c>
      <c r="D143" t="str">
        <f t="shared" si="2"/>
        <v>UPDATE hocvien set ngaycapCCCD='2021-08-13' where id_hocvien = '90820230142';</v>
      </c>
    </row>
    <row r="144" spans="1:4" x14ac:dyDescent="0.35">
      <c r="A144" s="18">
        <v>90820230143</v>
      </c>
      <c r="B144" s="2" t="s">
        <v>143</v>
      </c>
      <c r="C144" t="s">
        <v>163</v>
      </c>
      <c r="D144" t="str">
        <f t="shared" si="2"/>
        <v>UPDATE hocvien set ngaycapCCCD='2021-04-02' where id_hocvien = '90820230143';</v>
      </c>
    </row>
    <row r="145" spans="1:4" x14ac:dyDescent="0.35">
      <c r="A145" s="19">
        <v>90820230144</v>
      </c>
      <c r="B145" s="2" t="s">
        <v>144</v>
      </c>
      <c r="C145" t="s">
        <v>162</v>
      </c>
      <c r="D145" t="str">
        <f t="shared" si="2"/>
        <v>UPDATE hocvien set ngaycapCCCD='2021-08-13' where id_hocvien = '90820230144';</v>
      </c>
    </row>
    <row r="146" spans="1:4" x14ac:dyDescent="0.35">
      <c r="A146" s="18">
        <v>90820230145</v>
      </c>
      <c r="B146" s="3" t="s">
        <v>145</v>
      </c>
      <c r="C146" t="s">
        <v>165</v>
      </c>
      <c r="D146" t="str">
        <f t="shared" si="2"/>
        <v>UPDATE hocvien set ngaycapCCCD='2021-05-10' where id_hocvien = '90820230145';</v>
      </c>
    </row>
    <row r="147" spans="1:4" x14ac:dyDescent="0.35">
      <c r="A147" s="19">
        <v>90820230146</v>
      </c>
      <c r="B147" s="2" t="s">
        <v>146</v>
      </c>
      <c r="C147" t="s">
        <v>176</v>
      </c>
      <c r="D147" t="str">
        <f t="shared" si="2"/>
        <v>UPDATE hocvien set ngaycapCCCD='2021-11-22' where id_hocvien = '90820230146';</v>
      </c>
    </row>
    <row r="148" spans="1:4" x14ac:dyDescent="0.35">
      <c r="A148" s="18">
        <v>90820230147</v>
      </c>
      <c r="B148" s="4" t="s">
        <v>147</v>
      </c>
      <c r="C148" t="s">
        <v>192</v>
      </c>
      <c r="D148" t="str">
        <f t="shared" si="2"/>
        <v>UPDATE hocvien set ngaycapCCCD='2021-08-14' where id_hocvien = '90820230147';</v>
      </c>
    </row>
    <row r="149" spans="1:4" x14ac:dyDescent="0.35">
      <c r="A149" s="19">
        <v>90820230148</v>
      </c>
      <c r="B149" s="4" t="s">
        <v>148</v>
      </c>
      <c r="C149" t="s">
        <v>165</v>
      </c>
      <c r="D149" t="str">
        <f t="shared" si="2"/>
        <v>UPDATE hocvien set ngaycapCCCD='2021-05-10' where id_hocvien = '90820230148';</v>
      </c>
    </row>
    <row r="150" spans="1:4" x14ac:dyDescent="0.35">
      <c r="A150" s="18">
        <v>90820230149</v>
      </c>
      <c r="B150" s="4" t="s">
        <v>149</v>
      </c>
      <c r="C150" t="s">
        <v>192</v>
      </c>
      <c r="D150" t="str">
        <f t="shared" si="2"/>
        <v>UPDATE hocvien set ngaycapCCCD='2021-08-14' where id_hocvien = '90820230149';</v>
      </c>
    </row>
    <row r="151" spans="1:4" x14ac:dyDescent="0.35">
      <c r="A151" s="19">
        <v>90820230150</v>
      </c>
      <c r="B151" s="2" t="s">
        <v>150</v>
      </c>
      <c r="C151" t="s">
        <v>165</v>
      </c>
      <c r="D151" t="str">
        <f t="shared" si="2"/>
        <v>UPDATE hocvien set ngaycapCCCD='2021-05-10' where id_hocvien = '90820230150';</v>
      </c>
    </row>
    <row r="152" spans="1:4" x14ac:dyDescent="0.35">
      <c r="A152" s="18">
        <v>90820230151</v>
      </c>
      <c r="B152" s="3" t="s">
        <v>151</v>
      </c>
      <c r="C152" t="s">
        <v>162</v>
      </c>
      <c r="D152" t="str">
        <f t="shared" si="2"/>
        <v>UPDATE hocvien set ngaycapCCCD='2021-08-13' where id_hocvien = '90820230151';</v>
      </c>
    </row>
    <row r="153" spans="1:4" x14ac:dyDescent="0.35">
      <c r="A153" s="19">
        <v>90820230152</v>
      </c>
      <c r="B153" s="5" t="s">
        <v>152</v>
      </c>
      <c r="C153" t="s">
        <v>210</v>
      </c>
      <c r="D153" t="str">
        <f t="shared" si="2"/>
        <v>UPDATE hocvien set ngaycapCCCD='2021-09-21' where id_hocvien = '90820230152';</v>
      </c>
    </row>
    <row r="154" spans="1:4" x14ac:dyDescent="0.35">
      <c r="A154" s="18">
        <v>90820230153</v>
      </c>
      <c r="B154" s="2" t="s">
        <v>153</v>
      </c>
      <c r="C154" t="s">
        <v>246</v>
      </c>
      <c r="D154" t="str">
        <f t="shared" si="2"/>
        <v>UPDATE hocvien set ngaycapCCCD='2021-04-08' where id_hocvien = '90820230153';</v>
      </c>
    </row>
    <row r="155" spans="1:4" x14ac:dyDescent="0.35">
      <c r="A155" s="19">
        <v>90820230154</v>
      </c>
      <c r="B155" s="15" t="s">
        <v>154</v>
      </c>
      <c r="C155" t="s">
        <v>169</v>
      </c>
      <c r="D155" t="str">
        <f t="shared" si="2"/>
        <v>UPDATE hocvien set ngaycapCCCD='2021-04-15' where id_hocvien = '90820230154';</v>
      </c>
    </row>
    <row r="156" spans="1:4" x14ac:dyDescent="0.35">
      <c r="A156" s="18">
        <v>90820230155</v>
      </c>
      <c r="B156" s="4" t="s">
        <v>155</v>
      </c>
      <c r="C156" t="s">
        <v>247</v>
      </c>
      <c r="D156" t="str">
        <f t="shared" si="2"/>
        <v>UPDATE hocvien set ngaycapCCCD='2021-04-12' where id_hocvien = '90820230155';</v>
      </c>
    </row>
    <row r="157" spans="1:4" x14ac:dyDescent="0.35">
      <c r="A157" s="19">
        <v>90820230156</v>
      </c>
      <c r="B157" s="2" t="s">
        <v>156</v>
      </c>
      <c r="C157" t="s">
        <v>248</v>
      </c>
      <c r="D157" t="str">
        <f t="shared" si="2"/>
        <v>UPDATE hocvien set ngaycapCCCD='2022-10-13' where id_hocvien = '90820230156';</v>
      </c>
    </row>
    <row r="158" spans="1:4" x14ac:dyDescent="0.35">
      <c r="A158" s="18">
        <v>90820230157</v>
      </c>
      <c r="B158" s="4" t="s">
        <v>157</v>
      </c>
      <c r="C158" t="s">
        <v>249</v>
      </c>
      <c r="D158" t="str">
        <f t="shared" si="2"/>
        <v>UPDATE hocvien set ngaycapCCCD='2022-08-26' where id_hocvien = '90820230157';</v>
      </c>
    </row>
    <row r="159" spans="1:4" x14ac:dyDescent="0.35">
      <c r="A159" s="19">
        <v>90820230158</v>
      </c>
      <c r="B159" s="3" t="s">
        <v>158</v>
      </c>
      <c r="C159" t="s">
        <v>176</v>
      </c>
      <c r="D159" t="str">
        <f t="shared" si="2"/>
        <v>UPDATE hocvien set ngaycapCCCD='2021-11-22' where id_hocvien = '90820230158';</v>
      </c>
    </row>
    <row r="160" spans="1:4" x14ac:dyDescent="0.35">
      <c r="A160" s="18">
        <v>90820230159</v>
      </c>
      <c r="B160" s="2" t="s">
        <v>159</v>
      </c>
      <c r="C160" t="s">
        <v>182</v>
      </c>
      <c r="D160" t="str">
        <f t="shared" si="2"/>
        <v>UPDATE hocvien set ngaycapCCCD='2021-08-09' where id_hocvien = '90820230159';</v>
      </c>
    </row>
    <row r="161" spans="1:4" x14ac:dyDescent="0.35">
      <c r="A161" s="19">
        <v>90820230160</v>
      </c>
      <c r="B161" s="2" t="s">
        <v>160</v>
      </c>
      <c r="C161" t="s">
        <v>250</v>
      </c>
      <c r="D161" t="str">
        <f t="shared" si="2"/>
        <v>UPDATE hocvien set ngaycapCCCD='2022-02-05' where id_hocvien = '90820230160';</v>
      </c>
    </row>
  </sheetData>
  <conditionalFormatting sqref="B1:B655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Quach</dc:creator>
  <cp:lastModifiedBy>An Quach</cp:lastModifiedBy>
  <dcterms:created xsi:type="dcterms:W3CDTF">2023-09-08T03:55:00Z</dcterms:created>
  <dcterms:modified xsi:type="dcterms:W3CDTF">2023-09-12T01:59:55Z</dcterms:modified>
</cp:coreProperties>
</file>