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3.9.6" sheetId="1" r:id="rId1"/>
    <sheet name="2023.9.24" sheetId="2" r:id="rId2"/>
    <sheet name="2023.10.14" sheetId="3" r:id="rId3"/>
    <sheet name="2023.10.25" sheetId="4" r:id="rId4"/>
    <sheet name="2023.11.5" sheetId="5" r:id="rId5"/>
    <sheet name="2023.11.11" sheetId="6" r:id="rId6"/>
    <sheet name="2023.11.21" sheetId="7" r:id="rId7"/>
  </sheets>
  <definedNames>
    <definedName name="_xlnm._FilterDatabase" localSheetId="0" hidden="1">'2023.9.6'!A1:U638</definedName>
    <definedName name="_xlnm._FilterDatabase" localSheetId="1" hidden="1">'2023.9.24'!A1:U638</definedName>
    <definedName name="_xlnm._FilterDatabase" localSheetId="2" hidden="1">'2023.10.14'!A1:U638</definedName>
    <definedName name="_xlnm._FilterDatabase" localSheetId="3" hidden="1">'2023.10.25'!A1:U638</definedName>
    <definedName name="_xlnm._FilterDatabase" localSheetId="4" hidden="1">'2023.11.5'!A1:U638</definedName>
    <definedName name="_xlnm._FilterDatabase" localSheetId="5" hidden="1">'2023.11.11'!A1:U638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38"/>
  <sheetViews>
    <sheetView workbookViewId="0" rightToLeft="0"/>
  </sheetViews>
  <sheetData>
    <row r="1">
      <c r="A1" t="str">
        <v>id</v>
      </c>
      <c r="B1" t="str">
        <v>sellers</v>
      </c>
      <c r="C1" t="str">
        <v>buildingName</v>
      </c>
      <c r="D1" t="str">
        <v>buildingbranch</v>
      </c>
      <c r="E1" t="str">
        <v>floor</v>
      </c>
      <c r="F1" t="str">
        <v>housenb</v>
      </c>
      <c r="G1" t="str">
        <v>useage</v>
      </c>
      <c r="H1" t="str">
        <v>ysinsidearea</v>
      </c>
      <c r="I1" t="str">
        <v>ysexpandarea</v>
      </c>
      <c r="J1" t="str">
        <v>ysbuildingarea</v>
      </c>
      <c r="K1" t="str">
        <v>jginsidearea</v>
      </c>
      <c r="L1" t="str">
        <v>jgexpandarea</v>
      </c>
      <c r="M1" t="str">
        <v>jgbuildingarea</v>
      </c>
      <c r="N1" t="str">
        <v>askpriceeachB</v>
      </c>
      <c r="O1" t="str">
        <v>askpricetotalB</v>
      </c>
      <c r="P1" t="str">
        <v>color</v>
      </c>
      <c r="Q1" t="str">
        <v>lastStatusName</v>
      </c>
      <c r="R1" t="str">
        <v>strcontractid</v>
      </c>
      <c r="S1" t="str">
        <v>useRate</v>
      </c>
      <c r="T1" t="str">
        <v>totalPrice</v>
      </c>
      <c r="U1" t="str">
        <v>discountedPrice</v>
      </c>
    </row>
    <row r="2">
      <c r="A2">
        <v>1979309</v>
      </c>
      <c r="C2" t="str">
        <v>4栋</v>
      </c>
      <c r="E2" t="str">
        <v>44</v>
      </c>
      <c r="F2" t="str">
        <v>4402</v>
      </c>
      <c r="G2" t="str">
        <v>住宅</v>
      </c>
      <c r="H2">
        <v>88.46</v>
      </c>
      <c r="I2">
        <v>29.16</v>
      </c>
      <c r="J2">
        <v>117</v>
      </c>
      <c r="N2">
        <v>74435.94</v>
      </c>
      <c r="O2">
        <v>8755155</v>
      </c>
      <c r="P2" t="str">
        <v>#84ce77</v>
      </c>
      <c r="Q2" t="str">
        <v>期房待售</v>
      </c>
      <c r="S2" t="str">
        <v>75.2083%</v>
      </c>
      <c r="T2">
        <v>875.51552628</v>
      </c>
      <c r="U2">
        <v>753.030904153428</v>
      </c>
    </row>
    <row r="3">
      <c r="A3">
        <v>1979147</v>
      </c>
      <c r="C3" t="str">
        <v>1栋</v>
      </c>
      <c r="E3" t="str">
        <v>47</v>
      </c>
      <c r="F3" t="str">
        <v>4703</v>
      </c>
      <c r="G3" t="str">
        <v>住宅</v>
      </c>
      <c r="H3">
        <v>82.87</v>
      </c>
      <c r="I3">
        <v>27.35</v>
      </c>
      <c r="J3">
        <v>110</v>
      </c>
      <c r="P3" t="str">
        <v>#488fea</v>
      </c>
      <c r="Q3" t="str">
        <v>已备案</v>
      </c>
      <c r="R3" t="str">
        <v>深(龙华)网预买字(2023)7号</v>
      </c>
      <c r="S3" t="str">
        <v>75.1860%</v>
      </c>
      <c r="T3">
        <v>0</v>
      </c>
      <c r="U3">
        <v>0</v>
      </c>
    </row>
    <row r="4">
      <c r="A4">
        <v>1979304</v>
      </c>
      <c r="C4" t="str">
        <v>4栋</v>
      </c>
      <c r="E4" t="str">
        <v>43</v>
      </c>
      <c r="F4" t="str">
        <v>4302</v>
      </c>
      <c r="G4" t="str">
        <v>住宅</v>
      </c>
      <c r="H4">
        <v>88.46</v>
      </c>
      <c r="I4">
        <v>29.16</v>
      </c>
      <c r="J4">
        <v>117</v>
      </c>
      <c r="N4">
        <v>74435.94</v>
      </c>
      <c r="O4">
        <v>8755155</v>
      </c>
      <c r="P4" t="str">
        <v>#84ce77</v>
      </c>
      <c r="Q4" t="str">
        <v>期房待售</v>
      </c>
      <c r="S4" t="str">
        <v>75.2083%</v>
      </c>
      <c r="T4">
        <v>875.51552628</v>
      </c>
      <c r="U4">
        <v>753.030904153428</v>
      </c>
    </row>
    <row r="5">
      <c r="A5">
        <v>1979144</v>
      </c>
      <c r="C5" t="str">
        <v>1栋</v>
      </c>
      <c r="E5" t="str">
        <v>42</v>
      </c>
      <c r="F5" t="str">
        <v>4203</v>
      </c>
      <c r="G5" t="str">
        <v>住宅</v>
      </c>
      <c r="H5">
        <v>82.87</v>
      </c>
      <c r="I5">
        <v>27.35</v>
      </c>
      <c r="J5">
        <v>110</v>
      </c>
      <c r="P5" t="str">
        <v>#488fea</v>
      </c>
      <c r="Q5" t="str">
        <v>已备案</v>
      </c>
      <c r="R5" t="str">
        <v>深(龙华)网预买字(2022)12911号</v>
      </c>
      <c r="S5" t="str">
        <v>75.1860%</v>
      </c>
      <c r="T5">
        <v>0</v>
      </c>
      <c r="U5">
        <v>0</v>
      </c>
    </row>
    <row r="6">
      <c r="A6">
        <v>1979145</v>
      </c>
      <c r="C6" t="str">
        <v>1栋</v>
      </c>
      <c r="E6" t="str">
        <v>42</v>
      </c>
      <c r="F6" t="str">
        <v>4205</v>
      </c>
      <c r="G6" t="str">
        <v>住宅</v>
      </c>
      <c r="H6">
        <v>82.32</v>
      </c>
      <c r="I6">
        <v>27.17</v>
      </c>
      <c r="J6">
        <v>108</v>
      </c>
      <c r="P6" t="str">
        <v>#488fea</v>
      </c>
      <c r="Q6" t="str">
        <v>已备案</v>
      </c>
      <c r="R6" t="str">
        <v>深(龙华)网预买字(2023)2615号</v>
      </c>
      <c r="S6" t="str">
        <v>75.1849%</v>
      </c>
      <c r="T6">
        <v>0</v>
      </c>
      <c r="U6">
        <v>0</v>
      </c>
    </row>
    <row r="7">
      <c r="A7">
        <v>1979346</v>
      </c>
      <c r="C7" t="str">
        <v>3栋</v>
      </c>
      <c r="E7" t="str">
        <v>6</v>
      </c>
      <c r="F7" t="str">
        <v>602</v>
      </c>
      <c r="G7" t="str">
        <v>住宅</v>
      </c>
      <c r="H7">
        <v>88.46</v>
      </c>
      <c r="I7">
        <v>28.46</v>
      </c>
      <c r="J7">
        <v>117</v>
      </c>
      <c r="N7">
        <v>75302</v>
      </c>
      <c r="O7">
        <v>8804309</v>
      </c>
      <c r="P7" t="str">
        <v>#84ce77</v>
      </c>
      <c r="Q7" t="str">
        <v>期房待售</v>
      </c>
      <c r="S7" t="str">
        <v>75.6586%</v>
      </c>
      <c r="T7">
        <v>880.430984</v>
      </c>
      <c r="U7">
        <v>757.2586893384</v>
      </c>
    </row>
    <row r="8">
      <c r="A8">
        <v>1979142</v>
      </c>
      <c r="C8" t="str">
        <v>1栋</v>
      </c>
      <c r="E8" t="str">
        <v>41</v>
      </c>
      <c r="F8" t="str">
        <v>4105</v>
      </c>
      <c r="G8" t="str">
        <v>住宅</v>
      </c>
      <c r="H8">
        <v>82.32</v>
      </c>
      <c r="I8">
        <v>27.17</v>
      </c>
      <c r="J8">
        <v>108</v>
      </c>
      <c r="P8" t="str">
        <v>#488fea</v>
      </c>
      <c r="Q8" t="str">
        <v>已备案</v>
      </c>
      <c r="R8" t="str">
        <v>深(龙华)网预买字(2022)11325号</v>
      </c>
      <c r="S8" t="str">
        <v>75.1849%</v>
      </c>
      <c r="T8">
        <v>0</v>
      </c>
      <c r="U8">
        <v>0</v>
      </c>
    </row>
    <row r="9">
      <c r="A9">
        <v>1979414</v>
      </c>
      <c r="C9" t="str">
        <v>3栋</v>
      </c>
      <c r="E9" t="str">
        <v>20</v>
      </c>
      <c r="F9" t="str">
        <v>2002</v>
      </c>
      <c r="G9" t="str">
        <v>住宅</v>
      </c>
      <c r="H9">
        <v>88.46</v>
      </c>
      <c r="I9">
        <v>28.46</v>
      </c>
      <c r="J9">
        <v>117</v>
      </c>
      <c r="N9">
        <v>77675.69</v>
      </c>
      <c r="O9">
        <v>9081841</v>
      </c>
      <c r="P9" t="str">
        <v>#84ce77</v>
      </c>
      <c r="Q9" t="str">
        <v>期房待售</v>
      </c>
      <c r="S9" t="str">
        <v>75.6586%</v>
      </c>
      <c r="T9">
        <v>908.18416748</v>
      </c>
      <c r="U9">
        <v>781.129202449548</v>
      </c>
    </row>
    <row r="10">
      <c r="A10">
        <v>1979141</v>
      </c>
      <c r="C10" t="str">
        <v>1栋</v>
      </c>
      <c r="E10" t="str">
        <v>40</v>
      </c>
      <c r="F10" t="str">
        <v>4003</v>
      </c>
      <c r="G10" t="str">
        <v>住宅</v>
      </c>
      <c r="H10">
        <v>82.87</v>
      </c>
      <c r="I10">
        <v>27.35</v>
      </c>
      <c r="J10">
        <v>110</v>
      </c>
      <c r="P10" t="str">
        <v>#488fea</v>
      </c>
      <c r="Q10" t="str">
        <v>已备案</v>
      </c>
      <c r="R10" t="str">
        <v>深(龙华)网预买字(2022)9742号</v>
      </c>
      <c r="S10" t="str">
        <v>75.1860%</v>
      </c>
      <c r="T10">
        <v>0</v>
      </c>
      <c r="U10">
        <v>0</v>
      </c>
    </row>
    <row r="11">
      <c r="A11">
        <v>1979579</v>
      </c>
      <c r="C11" t="str">
        <v>2栋</v>
      </c>
      <c r="E11" t="str">
        <v>8</v>
      </c>
      <c r="F11" t="str">
        <v>802</v>
      </c>
      <c r="G11" t="str">
        <v>住宅</v>
      </c>
      <c r="H11">
        <v>88.46</v>
      </c>
      <c r="I11">
        <v>28.47</v>
      </c>
      <c r="J11">
        <v>117</v>
      </c>
      <c r="N11">
        <v>77870.85</v>
      </c>
      <c r="O11">
        <v>9105438</v>
      </c>
      <c r="P11" t="str">
        <v>#84ce77</v>
      </c>
      <c r="Q11" t="str">
        <v>期房待售</v>
      </c>
      <c r="S11" t="str">
        <v>75.6521%</v>
      </c>
      <c r="T11">
        <v>910.54384905</v>
      </c>
      <c r="U11">
        <v>783.158764567905</v>
      </c>
    </row>
    <row r="12">
      <c r="A12">
        <v>1979139</v>
      </c>
      <c r="C12" t="str">
        <v>1栋</v>
      </c>
      <c r="E12" t="str">
        <v>39</v>
      </c>
      <c r="F12" t="str">
        <v>3903</v>
      </c>
      <c r="G12" t="str">
        <v>住宅</v>
      </c>
      <c r="H12">
        <v>82.87</v>
      </c>
      <c r="I12">
        <v>27.35</v>
      </c>
      <c r="J12">
        <v>110</v>
      </c>
      <c r="P12" t="str">
        <v>#488fea</v>
      </c>
      <c r="Q12" t="str">
        <v>已备案</v>
      </c>
      <c r="R12" t="str">
        <v>深(龙华)网预买字(2022)10602号</v>
      </c>
      <c r="S12" t="str">
        <v>75.1860%</v>
      </c>
      <c r="T12">
        <v>0</v>
      </c>
      <c r="U12">
        <v>0</v>
      </c>
    </row>
    <row r="13">
      <c r="A13">
        <v>1979138</v>
      </c>
      <c r="C13" t="str">
        <v>1栋</v>
      </c>
      <c r="E13" t="str">
        <v>39</v>
      </c>
      <c r="F13" t="str">
        <v>3905</v>
      </c>
      <c r="G13" t="str">
        <v>住宅</v>
      </c>
      <c r="H13">
        <v>82.32</v>
      </c>
      <c r="I13">
        <v>27.17</v>
      </c>
      <c r="J13">
        <v>108</v>
      </c>
      <c r="P13" t="str">
        <v>#488fea</v>
      </c>
      <c r="Q13" t="str">
        <v>已备案</v>
      </c>
      <c r="R13" t="str">
        <v>深(龙华)网预买字(2022)25937号</v>
      </c>
      <c r="S13" t="str">
        <v>75.1849%</v>
      </c>
      <c r="T13">
        <v>0</v>
      </c>
      <c r="U13">
        <v>0</v>
      </c>
    </row>
    <row r="14">
      <c r="A14">
        <v>1979585</v>
      </c>
      <c r="C14" t="str">
        <v>2栋</v>
      </c>
      <c r="E14" t="str">
        <v>9</v>
      </c>
      <c r="F14" t="str">
        <v>902</v>
      </c>
      <c r="G14" t="str">
        <v>住宅</v>
      </c>
      <c r="H14">
        <v>88.46</v>
      </c>
      <c r="I14">
        <v>28.47</v>
      </c>
      <c r="J14">
        <v>117</v>
      </c>
      <c r="N14">
        <v>78070.85</v>
      </c>
      <c r="O14">
        <v>9128824</v>
      </c>
      <c r="P14" t="str">
        <v>#84ce77</v>
      </c>
      <c r="Q14" t="str">
        <v>期房待售</v>
      </c>
      <c r="S14" t="str">
        <v>75.6521%</v>
      </c>
      <c r="T14">
        <v>912.88244905</v>
      </c>
      <c r="U14">
        <v>785.170194427905</v>
      </c>
    </row>
    <row r="15">
      <c r="A15">
        <v>1979590</v>
      </c>
      <c r="C15" t="str">
        <v>2栋</v>
      </c>
      <c r="E15" t="str">
        <v>10</v>
      </c>
      <c r="F15" t="str">
        <v>1002</v>
      </c>
      <c r="G15" t="str">
        <v>住宅</v>
      </c>
      <c r="H15">
        <v>88.46</v>
      </c>
      <c r="I15">
        <v>28.47</v>
      </c>
      <c r="J15">
        <v>117</v>
      </c>
      <c r="N15">
        <v>78270.85</v>
      </c>
      <c r="O15">
        <v>9152210</v>
      </c>
      <c r="P15" t="str">
        <v>#84ce77</v>
      </c>
      <c r="Q15" t="str">
        <v>期房待售</v>
      </c>
      <c r="S15" t="str">
        <v>75.6521%</v>
      </c>
      <c r="T15">
        <v>915.22104905</v>
      </c>
      <c r="U15">
        <v>787.181624287905</v>
      </c>
    </row>
    <row r="16">
      <c r="A16">
        <v>1979133</v>
      </c>
      <c r="C16" t="str">
        <v>1栋</v>
      </c>
      <c r="E16" t="str">
        <v>37</v>
      </c>
      <c r="F16" t="str">
        <v>3703</v>
      </c>
      <c r="G16" t="str">
        <v>住宅</v>
      </c>
      <c r="H16">
        <v>82.87</v>
      </c>
      <c r="I16">
        <v>27.35</v>
      </c>
      <c r="J16">
        <v>110</v>
      </c>
      <c r="P16" t="str">
        <v>#488fea</v>
      </c>
      <c r="Q16" t="str">
        <v>已备案</v>
      </c>
      <c r="R16" t="str">
        <v>深(龙华)网预买字(2022)29779号</v>
      </c>
      <c r="S16" t="str">
        <v>75.1860%</v>
      </c>
      <c r="T16">
        <v>0</v>
      </c>
      <c r="U16">
        <v>0</v>
      </c>
    </row>
    <row r="17">
      <c r="A17">
        <v>1979135</v>
      </c>
      <c r="C17" t="str">
        <v>1栋</v>
      </c>
      <c r="E17" t="str">
        <v>37</v>
      </c>
      <c r="F17" t="str">
        <v>3705</v>
      </c>
      <c r="G17" t="str">
        <v>住宅</v>
      </c>
      <c r="H17">
        <v>82.32</v>
      </c>
      <c r="I17">
        <v>27.17</v>
      </c>
      <c r="J17">
        <v>108</v>
      </c>
      <c r="P17" t="str">
        <v>#488fea</v>
      </c>
      <c r="Q17" t="str">
        <v>已备案</v>
      </c>
      <c r="R17" t="str">
        <v>深(龙华)网预买字(2022)16524号</v>
      </c>
      <c r="S17" t="str">
        <v>75.1849%</v>
      </c>
      <c r="T17">
        <v>0</v>
      </c>
      <c r="U17">
        <v>0</v>
      </c>
    </row>
    <row r="18">
      <c r="A18">
        <v>1979132</v>
      </c>
      <c r="C18" t="str">
        <v>1栋</v>
      </c>
      <c r="E18" t="str">
        <v>36</v>
      </c>
      <c r="F18" t="str">
        <v>3603</v>
      </c>
      <c r="G18" t="str">
        <v>住宅</v>
      </c>
      <c r="H18">
        <v>82.87</v>
      </c>
      <c r="I18">
        <v>27.35</v>
      </c>
      <c r="J18">
        <v>110</v>
      </c>
      <c r="P18" t="str">
        <v>#488fea</v>
      </c>
      <c r="Q18" t="str">
        <v>已备案</v>
      </c>
      <c r="R18" t="str">
        <v>深(龙华)网预买字(2022)32951号</v>
      </c>
      <c r="S18" t="str">
        <v>75.1860%</v>
      </c>
      <c r="T18">
        <v>0</v>
      </c>
      <c r="U18">
        <v>0</v>
      </c>
    </row>
    <row r="19">
      <c r="A19">
        <v>1979131</v>
      </c>
      <c r="C19" t="str">
        <v>1栋</v>
      </c>
      <c r="E19" t="str">
        <v>35</v>
      </c>
      <c r="F19" t="str">
        <v>3505</v>
      </c>
      <c r="G19" t="str">
        <v>住宅</v>
      </c>
      <c r="H19">
        <v>82.32</v>
      </c>
      <c r="I19">
        <v>27.17</v>
      </c>
      <c r="J19">
        <v>108</v>
      </c>
      <c r="P19" t="str">
        <v>#488fea</v>
      </c>
      <c r="Q19" t="str">
        <v>已备案</v>
      </c>
      <c r="R19" t="str">
        <v>深(龙华)网预买字(2022)31369号</v>
      </c>
      <c r="S19" t="str">
        <v>75.1849%</v>
      </c>
      <c r="T19">
        <v>0</v>
      </c>
      <c r="U19">
        <v>0</v>
      </c>
    </row>
    <row r="20">
      <c r="A20">
        <v>1979549</v>
      </c>
      <c r="C20" t="str">
        <v>2栋</v>
      </c>
      <c r="E20" t="str">
        <v>2</v>
      </c>
      <c r="F20" t="str">
        <v>201</v>
      </c>
      <c r="G20" t="str">
        <v>住宅</v>
      </c>
      <c r="H20">
        <v>94.45</v>
      </c>
      <c r="I20">
        <v>30.4</v>
      </c>
      <c r="J20">
        <v>125</v>
      </c>
      <c r="N20">
        <v>71213</v>
      </c>
      <c r="O20">
        <v>8890943</v>
      </c>
      <c r="P20" t="str">
        <v>#84ce77</v>
      </c>
      <c r="Q20" t="str">
        <v>期房待售</v>
      </c>
      <c r="S20" t="str">
        <v>75.6508%</v>
      </c>
      <c r="T20">
        <v>889.094305</v>
      </c>
      <c r="U20">
        <v>764.7100117305</v>
      </c>
    </row>
    <row r="21">
      <c r="A21">
        <v>1979459</v>
      </c>
      <c r="C21" t="str">
        <v>3栋</v>
      </c>
      <c r="E21" t="str">
        <v>29</v>
      </c>
      <c r="F21" t="str">
        <v>2902</v>
      </c>
      <c r="G21" t="str">
        <v>住宅</v>
      </c>
      <c r="H21">
        <v>88.46</v>
      </c>
      <c r="I21">
        <v>28.46</v>
      </c>
      <c r="J21">
        <v>117</v>
      </c>
      <c r="N21">
        <v>78575.69</v>
      </c>
      <c r="O21">
        <v>9187069</v>
      </c>
      <c r="P21" t="str">
        <v>#84ce77</v>
      </c>
      <c r="Q21" t="str">
        <v>期房待售</v>
      </c>
      <c r="S21" t="str">
        <v>75.6586%</v>
      </c>
      <c r="T21">
        <v>918.70696748</v>
      </c>
      <c r="U21">
        <v>790.179862729548</v>
      </c>
    </row>
    <row r="22">
      <c r="A22">
        <v>1979128</v>
      </c>
      <c r="C22" t="str">
        <v>1栋</v>
      </c>
      <c r="E22" t="str">
        <v>34</v>
      </c>
      <c r="F22" t="str">
        <v>3403</v>
      </c>
      <c r="G22" t="str">
        <v>住宅</v>
      </c>
      <c r="H22">
        <v>82.87</v>
      </c>
      <c r="I22">
        <v>27.35</v>
      </c>
      <c r="J22">
        <v>110</v>
      </c>
      <c r="P22" t="str">
        <v>#488fea</v>
      </c>
      <c r="Q22" t="str">
        <v>已备案</v>
      </c>
      <c r="R22" t="str">
        <v>深(龙华)网预买字(2022)18662号</v>
      </c>
      <c r="S22" t="str">
        <v>75.1860%</v>
      </c>
      <c r="T22">
        <v>0</v>
      </c>
      <c r="U22">
        <v>0</v>
      </c>
    </row>
    <row r="23">
      <c r="A23">
        <v>1979130</v>
      </c>
      <c r="C23" t="str">
        <v>1栋</v>
      </c>
      <c r="E23" t="str">
        <v>34</v>
      </c>
      <c r="F23" t="str">
        <v>3405</v>
      </c>
      <c r="G23" t="str">
        <v>住宅</v>
      </c>
      <c r="H23">
        <v>82.32</v>
      </c>
      <c r="I23">
        <v>27.17</v>
      </c>
      <c r="J23">
        <v>108</v>
      </c>
      <c r="P23" t="str">
        <v>#488fea</v>
      </c>
      <c r="Q23" t="str">
        <v>已备案</v>
      </c>
      <c r="R23" t="str">
        <v>深(龙华)网预买字(2022)33109号</v>
      </c>
      <c r="S23" t="str">
        <v>75.1849%</v>
      </c>
      <c r="T23">
        <v>0</v>
      </c>
      <c r="U23">
        <v>0</v>
      </c>
    </row>
    <row r="24">
      <c r="A24">
        <v>1979599</v>
      </c>
      <c r="C24" t="str">
        <v>2栋</v>
      </c>
      <c r="E24" t="str">
        <v>12</v>
      </c>
      <c r="F24" t="str">
        <v>1202</v>
      </c>
      <c r="G24" t="str">
        <v>住宅</v>
      </c>
      <c r="H24">
        <v>88.46</v>
      </c>
      <c r="I24">
        <v>28.47</v>
      </c>
      <c r="J24">
        <v>117</v>
      </c>
      <c r="N24">
        <v>78670.85</v>
      </c>
      <c r="O24">
        <v>9198982</v>
      </c>
      <c r="P24" t="str">
        <v>#84ce77</v>
      </c>
      <c r="Q24" t="str">
        <v>期房待售</v>
      </c>
      <c r="S24" t="str">
        <v>75.6521%</v>
      </c>
      <c r="T24">
        <v>919.89824905</v>
      </c>
      <c r="U24">
        <v>791.204484007905</v>
      </c>
    </row>
    <row r="25">
      <c r="A25">
        <v>1979126</v>
      </c>
      <c r="C25" t="str">
        <v>1栋</v>
      </c>
      <c r="E25" t="str">
        <v>33</v>
      </c>
      <c r="F25" t="str">
        <v>3303</v>
      </c>
      <c r="G25" t="str">
        <v>住宅</v>
      </c>
      <c r="H25">
        <v>82.87</v>
      </c>
      <c r="I25">
        <v>27.35</v>
      </c>
      <c r="J25">
        <v>110</v>
      </c>
      <c r="P25" t="str">
        <v>#488fea</v>
      </c>
      <c r="Q25" t="str">
        <v>已备案</v>
      </c>
      <c r="R25" t="str">
        <v>深(龙华)网预买字(2022)11064号</v>
      </c>
      <c r="S25" t="str">
        <v>75.1860%</v>
      </c>
      <c r="T25">
        <v>0</v>
      </c>
      <c r="U25">
        <v>0</v>
      </c>
    </row>
    <row r="26">
      <c r="A26">
        <v>1979124</v>
      </c>
      <c r="C26" t="str">
        <v>1栋</v>
      </c>
      <c r="E26" t="str">
        <v>33</v>
      </c>
      <c r="F26" t="str">
        <v>3305</v>
      </c>
      <c r="G26" t="str">
        <v>住宅</v>
      </c>
      <c r="H26">
        <v>82.32</v>
      </c>
      <c r="I26">
        <v>27.17</v>
      </c>
      <c r="J26">
        <v>108</v>
      </c>
      <c r="P26" t="str">
        <v>#488fea</v>
      </c>
      <c r="Q26" t="str">
        <v>已备案</v>
      </c>
      <c r="R26" t="str">
        <v>深(龙华)网预买字(2022)11884号</v>
      </c>
      <c r="S26" t="str">
        <v>75.1849%</v>
      </c>
      <c r="T26">
        <v>0</v>
      </c>
      <c r="U26">
        <v>0</v>
      </c>
    </row>
    <row r="27">
      <c r="A27">
        <v>1979608</v>
      </c>
      <c r="C27" t="str">
        <v>2栋</v>
      </c>
      <c r="E27" t="str">
        <v>14</v>
      </c>
      <c r="F27" t="str">
        <v>1402</v>
      </c>
      <c r="G27" t="str">
        <v>住宅</v>
      </c>
      <c r="H27">
        <v>88.46</v>
      </c>
      <c r="I27">
        <v>28.47</v>
      </c>
      <c r="J27">
        <v>117</v>
      </c>
      <c r="N27">
        <v>78870.85</v>
      </c>
      <c r="O27">
        <v>9222368</v>
      </c>
      <c r="P27" t="str">
        <v>#84ce77</v>
      </c>
      <c r="Q27" t="str">
        <v>期房待售</v>
      </c>
      <c r="S27" t="str">
        <v>75.6521%</v>
      </c>
      <c r="T27">
        <v>922.23684905</v>
      </c>
      <c r="U27">
        <v>793.215913867905</v>
      </c>
    </row>
    <row r="28">
      <c r="A28">
        <v>1979123</v>
      </c>
      <c r="C28" t="str">
        <v>1栋</v>
      </c>
      <c r="E28" t="str">
        <v>30</v>
      </c>
      <c r="F28" t="str">
        <v>3003</v>
      </c>
      <c r="G28" t="str">
        <v>住宅</v>
      </c>
      <c r="H28">
        <v>82.87</v>
      </c>
      <c r="I28">
        <v>27.35</v>
      </c>
      <c r="J28">
        <v>110</v>
      </c>
      <c r="P28" t="str">
        <v>#488fea</v>
      </c>
      <c r="Q28" t="str">
        <v>已备案</v>
      </c>
      <c r="R28" t="str">
        <v>深(龙华)网预买字(2022)8182号</v>
      </c>
      <c r="S28" t="str">
        <v>75.1860%</v>
      </c>
      <c r="T28">
        <v>0</v>
      </c>
      <c r="U28">
        <v>0</v>
      </c>
    </row>
    <row r="29">
      <c r="A29">
        <v>1979545</v>
      </c>
      <c r="C29" t="str">
        <v>3栋</v>
      </c>
      <c r="E29" t="str">
        <v>47</v>
      </c>
      <c r="F29" t="str">
        <v>4702</v>
      </c>
      <c r="G29" t="str">
        <v>住宅</v>
      </c>
      <c r="H29">
        <v>88.46</v>
      </c>
      <c r="I29">
        <v>28.46</v>
      </c>
      <c r="J29">
        <v>117</v>
      </c>
      <c r="N29">
        <v>78925.69</v>
      </c>
      <c r="O29">
        <v>9227991</v>
      </c>
      <c r="P29" t="str">
        <v>#84ce77</v>
      </c>
      <c r="Q29" t="str">
        <v>期房待售</v>
      </c>
      <c r="S29" t="str">
        <v>75.6586%</v>
      </c>
      <c r="T29">
        <v>922.79916748</v>
      </c>
      <c r="U29">
        <v>793.699563949548</v>
      </c>
    </row>
    <row r="30">
      <c r="A30">
        <v>1979121</v>
      </c>
      <c r="C30" t="str">
        <v>1栋</v>
      </c>
      <c r="E30" t="str">
        <v>29</v>
      </c>
      <c r="F30" t="str">
        <v>2903</v>
      </c>
      <c r="G30" t="str">
        <v>住宅</v>
      </c>
      <c r="H30">
        <v>82.87</v>
      </c>
      <c r="I30">
        <v>27.35</v>
      </c>
      <c r="J30">
        <v>110</v>
      </c>
      <c r="P30" t="str">
        <v>#488fea</v>
      </c>
      <c r="Q30" t="str">
        <v>已备案</v>
      </c>
      <c r="R30" t="str">
        <v>深(龙华)网预买字(2022)18308号</v>
      </c>
      <c r="S30" t="str">
        <v>75.1860%</v>
      </c>
      <c r="T30">
        <v>0</v>
      </c>
      <c r="U30">
        <v>0</v>
      </c>
    </row>
    <row r="31">
      <c r="A31">
        <v>1979119</v>
      </c>
      <c r="C31" t="str">
        <v>1栋</v>
      </c>
      <c r="E31" t="str">
        <v>27</v>
      </c>
      <c r="F31" t="str">
        <v>2702</v>
      </c>
      <c r="G31" t="str">
        <v>住宅</v>
      </c>
      <c r="H31">
        <v>88.46</v>
      </c>
      <c r="I31">
        <v>29.2</v>
      </c>
      <c r="J31">
        <v>117</v>
      </c>
      <c r="P31" t="str">
        <v>#488fea</v>
      </c>
      <c r="Q31" t="str">
        <v>已备案</v>
      </c>
      <c r="R31" t="str">
        <v>深(龙华)网预买字(2023)2197号</v>
      </c>
      <c r="S31" t="str">
        <v>75.1827%</v>
      </c>
      <c r="T31">
        <v>0</v>
      </c>
      <c r="U31">
        <v>0</v>
      </c>
    </row>
    <row r="32">
      <c r="A32">
        <v>1979118</v>
      </c>
      <c r="C32" t="str">
        <v>1栋</v>
      </c>
      <c r="E32" t="str">
        <v>27</v>
      </c>
      <c r="F32" t="str">
        <v>2703</v>
      </c>
      <c r="G32" t="str">
        <v>住宅</v>
      </c>
      <c r="H32">
        <v>82.87</v>
      </c>
      <c r="I32">
        <v>27.35</v>
      </c>
      <c r="J32">
        <v>110</v>
      </c>
      <c r="P32" t="str">
        <v>#488fea</v>
      </c>
      <c r="Q32" t="str">
        <v>已备案</v>
      </c>
      <c r="R32" t="str">
        <v>深(龙华)网预买字(2022)34033号</v>
      </c>
      <c r="S32" t="str">
        <v>75.1860%</v>
      </c>
      <c r="T32">
        <v>0</v>
      </c>
      <c r="U32">
        <v>0</v>
      </c>
    </row>
    <row r="33">
      <c r="A33">
        <v>1979117</v>
      </c>
      <c r="C33" t="str">
        <v>1栋</v>
      </c>
      <c r="E33" t="str">
        <v>26</v>
      </c>
      <c r="F33" t="str">
        <v>2603</v>
      </c>
      <c r="G33" t="str">
        <v>住宅</v>
      </c>
      <c r="H33">
        <v>82.87</v>
      </c>
      <c r="I33">
        <v>27.35</v>
      </c>
      <c r="J33">
        <v>110</v>
      </c>
      <c r="P33" t="str">
        <v>#488fea</v>
      </c>
      <c r="Q33" t="str">
        <v>已备案</v>
      </c>
      <c r="R33" t="str">
        <v>深(龙华)网预买字(2022)18602号</v>
      </c>
      <c r="S33" t="str">
        <v>75.1860%</v>
      </c>
      <c r="T33">
        <v>0</v>
      </c>
      <c r="U33">
        <v>0</v>
      </c>
    </row>
    <row r="34">
      <c r="A34">
        <v>1979116</v>
      </c>
      <c r="C34" t="str">
        <v>1栋</v>
      </c>
      <c r="E34" t="str">
        <v>25</v>
      </c>
      <c r="F34" t="str">
        <v>2503</v>
      </c>
      <c r="G34" t="str">
        <v>住宅</v>
      </c>
      <c r="H34">
        <v>82.87</v>
      </c>
      <c r="I34">
        <v>27.35</v>
      </c>
      <c r="J34">
        <v>110</v>
      </c>
      <c r="P34" t="str">
        <v>#488fea</v>
      </c>
      <c r="Q34" t="str">
        <v>已备案</v>
      </c>
      <c r="R34" t="str">
        <v>深(龙华)网预买字(2022)16709号</v>
      </c>
      <c r="S34" t="str">
        <v>75.1860%</v>
      </c>
      <c r="T34">
        <v>0</v>
      </c>
      <c r="U34">
        <v>0</v>
      </c>
    </row>
    <row r="35">
      <c r="A35">
        <v>1979480</v>
      </c>
      <c r="C35" t="str">
        <v>3栋</v>
      </c>
      <c r="E35" t="str">
        <v>34</v>
      </c>
      <c r="F35" t="str">
        <v>3402</v>
      </c>
      <c r="G35" t="str">
        <v>住宅</v>
      </c>
      <c r="H35">
        <v>88.46</v>
      </c>
      <c r="I35">
        <v>28.46</v>
      </c>
      <c r="J35">
        <v>117</v>
      </c>
      <c r="N35">
        <v>78975.69</v>
      </c>
      <c r="O35">
        <v>9233837</v>
      </c>
      <c r="P35" t="str">
        <v>#84ce77</v>
      </c>
      <c r="Q35" t="str">
        <v>期房待售</v>
      </c>
      <c r="S35" t="str">
        <v>75.6586%</v>
      </c>
      <c r="T35">
        <v>923.38376748</v>
      </c>
      <c r="U35">
        <v>794.202378409548</v>
      </c>
    </row>
    <row r="36">
      <c r="A36">
        <v>1979114</v>
      </c>
      <c r="C36" t="str">
        <v>1栋</v>
      </c>
      <c r="E36" t="str">
        <v>21</v>
      </c>
      <c r="F36" t="str">
        <v>2103</v>
      </c>
      <c r="G36" t="str">
        <v>住宅</v>
      </c>
      <c r="H36">
        <v>82.87</v>
      </c>
      <c r="I36">
        <v>27.35</v>
      </c>
      <c r="J36">
        <v>110</v>
      </c>
      <c r="P36" t="str">
        <v>#488fea</v>
      </c>
      <c r="Q36" t="str">
        <v>已备案</v>
      </c>
      <c r="R36" t="str">
        <v>深(龙华)网预买字(2022)9282号</v>
      </c>
      <c r="S36" t="str">
        <v>75.1860%</v>
      </c>
      <c r="T36">
        <v>0</v>
      </c>
      <c r="U36">
        <v>0</v>
      </c>
    </row>
    <row r="37">
      <c r="A37">
        <v>1979554</v>
      </c>
      <c r="C37" t="str">
        <v>2栋</v>
      </c>
      <c r="E37" t="str">
        <v>3</v>
      </c>
      <c r="F37" t="str">
        <v>301</v>
      </c>
      <c r="G37" t="str">
        <v>住宅</v>
      </c>
      <c r="H37">
        <v>94.45</v>
      </c>
      <c r="I37">
        <v>30.4</v>
      </c>
      <c r="J37">
        <v>125</v>
      </c>
      <c r="N37">
        <v>72213</v>
      </c>
      <c r="O37">
        <v>9015793</v>
      </c>
      <c r="P37" t="str">
        <v>#84ce77</v>
      </c>
      <c r="Q37" t="str">
        <v>期房待售</v>
      </c>
      <c r="S37" t="str">
        <v>75.6508%</v>
      </c>
      <c r="T37">
        <v>901.579305</v>
      </c>
      <c r="U37">
        <v>775.4483602305</v>
      </c>
    </row>
    <row r="38">
      <c r="A38">
        <v>1979500</v>
      </c>
      <c r="C38" t="str">
        <v>3栋</v>
      </c>
      <c r="E38" t="str">
        <v>38</v>
      </c>
      <c r="F38" t="str">
        <v>3802</v>
      </c>
      <c r="G38" t="str">
        <v>住宅</v>
      </c>
      <c r="H38">
        <v>88.46</v>
      </c>
      <c r="I38">
        <v>28.46</v>
      </c>
      <c r="J38">
        <v>117</v>
      </c>
      <c r="N38">
        <v>79475.69</v>
      </c>
      <c r="O38">
        <v>9292297</v>
      </c>
      <c r="P38" t="str">
        <v>#84ce77</v>
      </c>
      <c r="Q38" t="str">
        <v>期房待售</v>
      </c>
      <c r="S38" t="str">
        <v>75.6586%</v>
      </c>
      <c r="T38">
        <v>929.22976748</v>
      </c>
      <c r="U38">
        <v>799.230523009548</v>
      </c>
    </row>
    <row r="39">
      <c r="A39">
        <v>1979559</v>
      </c>
      <c r="C39" t="str">
        <v>2栋</v>
      </c>
      <c r="E39" t="str">
        <v>4</v>
      </c>
      <c r="F39" t="str">
        <v>401</v>
      </c>
      <c r="G39" t="str">
        <v>住宅</v>
      </c>
      <c r="H39">
        <v>94.45</v>
      </c>
      <c r="I39">
        <v>30.4</v>
      </c>
      <c r="J39">
        <v>125</v>
      </c>
      <c r="N39">
        <v>73213</v>
      </c>
      <c r="O39">
        <v>9140643</v>
      </c>
      <c r="P39" t="str">
        <v>#84ce77</v>
      </c>
      <c r="Q39" t="str">
        <v>期房待售</v>
      </c>
      <c r="S39" t="str">
        <v>75.6508%</v>
      </c>
      <c r="T39">
        <v>914.064305</v>
      </c>
      <c r="U39">
        <v>786.1867087305</v>
      </c>
    </row>
    <row r="40">
      <c r="A40">
        <v>1979615</v>
      </c>
      <c r="C40" t="str">
        <v>2栋</v>
      </c>
      <c r="E40" t="str">
        <v>16</v>
      </c>
      <c r="F40" t="str">
        <v>1602</v>
      </c>
      <c r="G40" t="str">
        <v>住宅</v>
      </c>
      <c r="H40">
        <v>88.46</v>
      </c>
      <c r="I40">
        <v>28.47</v>
      </c>
      <c r="J40">
        <v>117</v>
      </c>
      <c r="N40">
        <v>79524.79</v>
      </c>
      <c r="O40">
        <v>9298833</v>
      </c>
      <c r="P40" t="str">
        <v>#84ce77</v>
      </c>
      <c r="Q40" t="str">
        <v>期房待售</v>
      </c>
      <c r="S40" t="str">
        <v>75.6521%</v>
      </c>
      <c r="T40">
        <v>929.88336947</v>
      </c>
      <c r="U40">
        <v>799.792686081147</v>
      </c>
    </row>
    <row r="41">
      <c r="A41">
        <v>1979764</v>
      </c>
      <c r="C41" t="str">
        <v>2栋</v>
      </c>
      <c r="E41" t="str">
        <v>47</v>
      </c>
      <c r="F41" t="str">
        <v>4703</v>
      </c>
      <c r="G41" t="str">
        <v>住宅</v>
      </c>
      <c r="H41">
        <v>82.87</v>
      </c>
      <c r="I41">
        <v>26.66</v>
      </c>
      <c r="J41">
        <v>110</v>
      </c>
      <c r="N41">
        <v>75141.9</v>
      </c>
      <c r="O41">
        <v>8230292</v>
      </c>
      <c r="P41" t="str">
        <v>#84ce77</v>
      </c>
      <c r="Q41" t="str">
        <v>期房待售</v>
      </c>
      <c r="S41" t="str">
        <v>75.6596%</v>
      </c>
      <c r="T41">
        <v>823.0292307</v>
      </c>
      <c r="U41">
        <v>707.88744132507</v>
      </c>
    </row>
    <row r="42">
      <c r="A42">
        <v>1979324</v>
      </c>
      <c r="C42" t="str">
        <v>4栋</v>
      </c>
      <c r="E42" t="str">
        <v>47</v>
      </c>
      <c r="F42" t="str">
        <v>4704</v>
      </c>
      <c r="G42" t="str">
        <v>住宅</v>
      </c>
      <c r="H42">
        <v>82.32</v>
      </c>
      <c r="I42">
        <v>27.13</v>
      </c>
      <c r="J42">
        <v>108</v>
      </c>
      <c r="N42">
        <v>68996.9</v>
      </c>
      <c r="O42">
        <v>7551710</v>
      </c>
      <c r="P42" t="str">
        <v>#84ce77</v>
      </c>
      <c r="Q42" t="str">
        <v>期房待售</v>
      </c>
      <c r="S42" t="str">
        <v>75.2124%</v>
      </c>
      <c r="T42">
        <v>755.1710705</v>
      </c>
      <c r="U42">
        <v>649.52263773705</v>
      </c>
    </row>
    <row r="43">
      <c r="A43">
        <v>1979522</v>
      </c>
      <c r="C43" t="str">
        <v>3栋</v>
      </c>
      <c r="E43" t="str">
        <v>43</v>
      </c>
      <c r="F43" t="str">
        <v>4305</v>
      </c>
      <c r="G43" t="str">
        <v>住宅</v>
      </c>
      <c r="H43">
        <v>82.32</v>
      </c>
      <c r="I43">
        <v>26.48</v>
      </c>
      <c r="J43">
        <v>108</v>
      </c>
      <c r="N43">
        <v>73287</v>
      </c>
      <c r="O43">
        <v>7973625</v>
      </c>
      <c r="P43" t="str">
        <v>#84ce77</v>
      </c>
      <c r="Q43" t="str">
        <v>期房待售</v>
      </c>
      <c r="S43" t="str">
        <v>75.6618%</v>
      </c>
      <c r="T43">
        <v>797.36256</v>
      </c>
      <c r="U43">
        <v>685.811537856</v>
      </c>
    </row>
    <row r="44">
      <c r="A44">
        <v>1979563</v>
      </c>
      <c r="C44" t="str">
        <v>2栋</v>
      </c>
      <c r="E44" t="str">
        <v>5</v>
      </c>
      <c r="F44" t="str">
        <v>501</v>
      </c>
      <c r="G44" t="str">
        <v>住宅</v>
      </c>
      <c r="H44">
        <v>94.45</v>
      </c>
      <c r="I44">
        <v>30.4</v>
      </c>
      <c r="J44">
        <v>125</v>
      </c>
      <c r="N44">
        <v>74213</v>
      </c>
      <c r="O44">
        <v>9265493</v>
      </c>
      <c r="P44" t="str">
        <v>#84ce77</v>
      </c>
      <c r="Q44" t="str">
        <v>期房待售</v>
      </c>
      <c r="S44" t="str">
        <v>75.6508%</v>
      </c>
      <c r="T44">
        <v>926.549305</v>
      </c>
      <c r="U44">
        <v>796.9250572305</v>
      </c>
    </row>
    <row r="45">
      <c r="A45">
        <v>1979502</v>
      </c>
      <c r="C45" t="str">
        <v>3栋</v>
      </c>
      <c r="E45" t="str">
        <v>39</v>
      </c>
      <c r="F45" t="str">
        <v>3902</v>
      </c>
      <c r="G45" t="str">
        <v>住宅</v>
      </c>
      <c r="H45">
        <v>88.46</v>
      </c>
      <c r="I45">
        <v>28.46</v>
      </c>
      <c r="J45">
        <v>117</v>
      </c>
      <c r="N45">
        <v>79575.69</v>
      </c>
      <c r="O45">
        <v>9303989</v>
      </c>
      <c r="P45" t="str">
        <v>#84ce77</v>
      </c>
      <c r="Q45" t="str">
        <v>期房待售</v>
      </c>
      <c r="S45" t="str">
        <v>75.6586%</v>
      </c>
      <c r="T45">
        <v>930.39896748</v>
      </c>
      <c r="U45">
        <v>800.236151929548</v>
      </c>
    </row>
    <row r="46">
      <c r="A46">
        <v>1979758</v>
      </c>
      <c r="C46" t="str">
        <v>2栋</v>
      </c>
      <c r="E46" t="str">
        <v>46</v>
      </c>
      <c r="F46" t="str">
        <v>4603</v>
      </c>
      <c r="G46" t="str">
        <v>住宅</v>
      </c>
      <c r="H46">
        <v>82.87</v>
      </c>
      <c r="I46">
        <v>26.66</v>
      </c>
      <c r="J46">
        <v>110</v>
      </c>
      <c r="P46" t="str">
        <v>#488fea</v>
      </c>
      <c r="Q46" t="str">
        <v>已备案</v>
      </c>
      <c r="R46" t="str">
        <v>深(龙华)网预买字(2023)1436号</v>
      </c>
      <c r="S46" t="str">
        <v>75.6596%</v>
      </c>
      <c r="T46">
        <v>0</v>
      </c>
      <c r="U46">
        <v>0</v>
      </c>
    </row>
    <row r="47">
      <c r="A47">
        <v>1979756</v>
      </c>
      <c r="C47" t="str">
        <v>2栋</v>
      </c>
      <c r="E47" t="str">
        <v>46</v>
      </c>
      <c r="F47" t="str">
        <v>4604</v>
      </c>
      <c r="G47" t="str">
        <v>住宅</v>
      </c>
      <c r="H47">
        <v>82.32</v>
      </c>
      <c r="I47">
        <v>26.48</v>
      </c>
      <c r="J47">
        <v>108</v>
      </c>
      <c r="P47" t="str">
        <v>#488fea</v>
      </c>
      <c r="Q47" t="str">
        <v>已备案</v>
      </c>
      <c r="R47" t="str">
        <v>深(龙华)网预买字(2023)3143号</v>
      </c>
      <c r="S47" t="str">
        <v>75.6618%</v>
      </c>
      <c r="T47">
        <v>0</v>
      </c>
      <c r="U47">
        <v>0</v>
      </c>
    </row>
    <row r="48">
      <c r="A48">
        <v>1979760</v>
      </c>
      <c r="C48" t="str">
        <v>2栋</v>
      </c>
      <c r="E48" t="str">
        <v>46</v>
      </c>
      <c r="F48" t="str">
        <v>4605</v>
      </c>
      <c r="G48" t="str">
        <v>住宅</v>
      </c>
      <c r="H48">
        <v>82.32</v>
      </c>
      <c r="I48">
        <v>26.48</v>
      </c>
      <c r="J48">
        <v>108</v>
      </c>
      <c r="P48" t="str">
        <v>#488fea</v>
      </c>
      <c r="Q48" t="str">
        <v>已备案</v>
      </c>
      <c r="R48" t="str">
        <v>深(龙华)网预买字(2023)6321号</v>
      </c>
      <c r="S48" t="str">
        <v>75.6618%</v>
      </c>
      <c r="T48">
        <v>0</v>
      </c>
      <c r="U48">
        <v>0</v>
      </c>
    </row>
    <row r="49">
      <c r="A49">
        <v>1979753</v>
      </c>
      <c r="C49" t="str">
        <v>2栋</v>
      </c>
      <c r="E49" t="str">
        <v>45</v>
      </c>
      <c r="F49" t="str">
        <v>4501</v>
      </c>
      <c r="G49" t="str">
        <v>住宅</v>
      </c>
      <c r="H49">
        <v>94.51</v>
      </c>
      <c r="I49">
        <v>30.41</v>
      </c>
      <c r="J49">
        <v>125</v>
      </c>
      <c r="P49" t="str">
        <v>#488fea</v>
      </c>
      <c r="Q49" t="str">
        <v>已备案</v>
      </c>
      <c r="R49" t="str">
        <v>深(龙华)网预买字(2022)13523号</v>
      </c>
      <c r="S49" t="str">
        <v>75.6564%</v>
      </c>
      <c r="T49">
        <v>0</v>
      </c>
      <c r="U49">
        <v>0</v>
      </c>
    </row>
    <row r="50">
      <c r="A50">
        <v>1979506</v>
      </c>
      <c r="C50" t="str">
        <v>3栋</v>
      </c>
      <c r="E50" t="str">
        <v>40</v>
      </c>
      <c r="F50" t="str">
        <v>4002</v>
      </c>
      <c r="G50" t="str">
        <v>住宅</v>
      </c>
      <c r="H50">
        <v>88.46</v>
      </c>
      <c r="I50">
        <v>28.46</v>
      </c>
      <c r="J50">
        <v>117</v>
      </c>
      <c r="N50">
        <v>79625.69</v>
      </c>
      <c r="O50">
        <v>9309835</v>
      </c>
      <c r="P50" t="str">
        <v>#84ce77</v>
      </c>
      <c r="Q50" t="str">
        <v>期房待售</v>
      </c>
      <c r="S50" t="str">
        <v>75.6586%</v>
      </c>
      <c r="T50">
        <v>930.98356748</v>
      </c>
      <c r="U50">
        <v>800.738966389548</v>
      </c>
    </row>
    <row r="51">
      <c r="A51">
        <v>1979752</v>
      </c>
      <c r="C51" t="str">
        <v>2栋</v>
      </c>
      <c r="E51" t="str">
        <v>45</v>
      </c>
      <c r="F51" t="str">
        <v>4503</v>
      </c>
      <c r="G51" t="str">
        <v>住宅</v>
      </c>
      <c r="H51">
        <v>82.87</v>
      </c>
      <c r="I51">
        <v>26.66</v>
      </c>
      <c r="J51">
        <v>110</v>
      </c>
      <c r="P51" t="str">
        <v>#488fea</v>
      </c>
      <c r="Q51" t="str">
        <v>已备案</v>
      </c>
      <c r="R51" t="str">
        <v>深(龙华)网预买字(2023)5121号</v>
      </c>
      <c r="S51" t="str">
        <v>75.6596%</v>
      </c>
      <c r="T51">
        <v>0</v>
      </c>
      <c r="U51">
        <v>0</v>
      </c>
    </row>
    <row r="52">
      <c r="A52">
        <v>1979519</v>
      </c>
      <c r="C52" t="str">
        <v>3栋</v>
      </c>
      <c r="E52" t="str">
        <v>42</v>
      </c>
      <c r="F52" t="str">
        <v>4204</v>
      </c>
      <c r="G52" t="str">
        <v>住宅</v>
      </c>
      <c r="H52">
        <v>82.32</v>
      </c>
      <c r="I52">
        <v>26.48</v>
      </c>
      <c r="J52">
        <v>108</v>
      </c>
      <c r="N52">
        <v>73557</v>
      </c>
      <c r="O52">
        <v>8003001</v>
      </c>
      <c r="P52" t="str">
        <v>#84ce77</v>
      </c>
      <c r="Q52" t="str">
        <v>期房待售</v>
      </c>
      <c r="S52" t="str">
        <v>75.6618%</v>
      </c>
      <c r="T52">
        <v>800.30016</v>
      </c>
      <c r="U52">
        <v>688.338167616</v>
      </c>
    </row>
    <row r="53">
      <c r="A53">
        <v>1979755</v>
      </c>
      <c r="C53" t="str">
        <v>2栋</v>
      </c>
      <c r="E53" t="str">
        <v>45</v>
      </c>
      <c r="F53" t="str">
        <v>4505</v>
      </c>
      <c r="G53" t="str">
        <v>住宅</v>
      </c>
      <c r="H53">
        <v>82.32</v>
      </c>
      <c r="I53">
        <v>26.48</v>
      </c>
      <c r="J53">
        <v>108</v>
      </c>
      <c r="P53" t="str">
        <v>#488fea</v>
      </c>
      <c r="Q53" t="str">
        <v>已签认购书</v>
      </c>
      <c r="S53" t="str">
        <v>75.6618%</v>
      </c>
      <c r="T53">
        <v>0</v>
      </c>
      <c r="U53">
        <v>0</v>
      </c>
    </row>
    <row r="54">
      <c r="A54">
        <v>1979570</v>
      </c>
      <c r="C54" t="str">
        <v>2栋</v>
      </c>
      <c r="E54" t="str">
        <v>6</v>
      </c>
      <c r="F54" t="str">
        <v>601</v>
      </c>
      <c r="G54" t="str">
        <v>住宅</v>
      </c>
      <c r="H54">
        <v>94.45</v>
      </c>
      <c r="I54">
        <v>30.4</v>
      </c>
      <c r="J54">
        <v>125</v>
      </c>
      <c r="N54">
        <v>75213</v>
      </c>
      <c r="O54">
        <v>9390343</v>
      </c>
      <c r="P54" t="str">
        <v>#84ce77</v>
      </c>
      <c r="Q54" t="str">
        <v>期房待售</v>
      </c>
      <c r="S54" t="str">
        <v>75.6508%</v>
      </c>
      <c r="T54">
        <v>939.034305</v>
      </c>
      <c r="U54">
        <v>807.6634057305</v>
      </c>
    </row>
    <row r="55">
      <c r="A55">
        <v>1979623</v>
      </c>
      <c r="C55" t="str">
        <v>2栋</v>
      </c>
      <c r="E55" t="str">
        <v>18</v>
      </c>
      <c r="F55" t="str">
        <v>1802</v>
      </c>
      <c r="G55" t="str">
        <v>住宅</v>
      </c>
      <c r="H55">
        <v>88.46</v>
      </c>
      <c r="I55">
        <v>28.47</v>
      </c>
      <c r="J55">
        <v>117</v>
      </c>
      <c r="N55">
        <v>79624.79</v>
      </c>
      <c r="O55">
        <v>9310526</v>
      </c>
      <c r="P55" t="str">
        <v>#84ce77</v>
      </c>
      <c r="Q55" t="str">
        <v>期房待售</v>
      </c>
      <c r="S55" t="str">
        <v>75.6521%</v>
      </c>
      <c r="T55">
        <v>931.05266947</v>
      </c>
      <c r="U55">
        <v>800.798401011147</v>
      </c>
    </row>
    <row r="56">
      <c r="A56">
        <v>1979748</v>
      </c>
      <c r="C56" t="str">
        <v>2栋</v>
      </c>
      <c r="E56" t="str">
        <v>44</v>
      </c>
      <c r="F56" t="str">
        <v>4403</v>
      </c>
      <c r="G56" t="str">
        <v>住宅</v>
      </c>
      <c r="H56">
        <v>82.87</v>
      </c>
      <c r="I56">
        <v>26.66</v>
      </c>
      <c r="J56">
        <v>110</v>
      </c>
      <c r="P56" t="str">
        <v>#488fea</v>
      </c>
      <c r="Q56" t="str">
        <v>已备案</v>
      </c>
      <c r="R56" t="str">
        <v>深(龙华)网预买字(2023)5108号</v>
      </c>
      <c r="S56" t="str">
        <v>75.6596%</v>
      </c>
      <c r="T56">
        <v>0</v>
      </c>
      <c r="U56">
        <v>0</v>
      </c>
    </row>
    <row r="57">
      <c r="A57">
        <v>1979762</v>
      </c>
      <c r="C57" t="str">
        <v>2栋</v>
      </c>
      <c r="E57" t="str">
        <v>47</v>
      </c>
      <c r="F57" t="str">
        <v>4705</v>
      </c>
      <c r="G57" t="str">
        <v>住宅</v>
      </c>
      <c r="H57">
        <v>82.32</v>
      </c>
      <c r="I57">
        <v>26.48</v>
      </c>
      <c r="J57">
        <v>108</v>
      </c>
      <c r="N57">
        <v>74886.56</v>
      </c>
      <c r="O57">
        <v>8147657</v>
      </c>
      <c r="P57" t="str">
        <v>#84ce77</v>
      </c>
      <c r="Q57" t="str">
        <v>期房待售</v>
      </c>
      <c r="S57" t="str">
        <v>75.6618%</v>
      </c>
      <c r="T57">
        <v>814.7657728</v>
      </c>
      <c r="U57">
        <v>700.78004118528</v>
      </c>
    </row>
    <row r="58">
      <c r="A58">
        <v>1979765</v>
      </c>
      <c r="C58" t="str">
        <v>2栋</v>
      </c>
      <c r="E58" t="str">
        <v>47</v>
      </c>
      <c r="F58" t="str">
        <v>4704</v>
      </c>
      <c r="G58" t="str">
        <v>住宅</v>
      </c>
      <c r="H58">
        <v>82.32</v>
      </c>
      <c r="I58">
        <v>26.48</v>
      </c>
      <c r="J58">
        <v>108</v>
      </c>
      <c r="N58">
        <v>75186.56</v>
      </c>
      <c r="O58">
        <v>8180297</v>
      </c>
      <c r="P58" t="str">
        <v>#84ce77</v>
      </c>
      <c r="Q58" t="str">
        <v>期房待售</v>
      </c>
      <c r="S58" t="str">
        <v>75.6618%</v>
      </c>
      <c r="T58">
        <v>818.0297728</v>
      </c>
      <c r="U58">
        <v>703.58740758528</v>
      </c>
    </row>
    <row r="59">
      <c r="A59">
        <v>1979575</v>
      </c>
      <c r="C59" t="str">
        <v>2栋</v>
      </c>
      <c r="E59" t="str">
        <v>7</v>
      </c>
      <c r="F59" t="str">
        <v>701</v>
      </c>
      <c r="G59" t="str">
        <v>住宅</v>
      </c>
      <c r="H59">
        <v>94.45</v>
      </c>
      <c r="I59">
        <v>30.4</v>
      </c>
      <c r="J59">
        <v>125</v>
      </c>
      <c r="N59">
        <v>75413</v>
      </c>
      <c r="O59">
        <v>9415313</v>
      </c>
      <c r="P59" t="str">
        <v>#84ce77</v>
      </c>
      <c r="Q59" t="str">
        <v>期房待售</v>
      </c>
      <c r="S59" t="str">
        <v>75.6508%</v>
      </c>
      <c r="T59">
        <v>941.531305</v>
      </c>
      <c r="U59">
        <v>809.8110754305</v>
      </c>
    </row>
    <row r="60">
      <c r="A60">
        <v>1979616</v>
      </c>
      <c r="C60" t="str">
        <v>2栋</v>
      </c>
      <c r="E60" t="str">
        <v>17</v>
      </c>
      <c r="F60" t="str">
        <v>1702</v>
      </c>
      <c r="G60" t="str">
        <v>住宅</v>
      </c>
      <c r="H60">
        <v>88.46</v>
      </c>
      <c r="I60">
        <v>28.47</v>
      </c>
      <c r="J60">
        <v>117</v>
      </c>
      <c r="N60">
        <v>79624.79</v>
      </c>
      <c r="O60">
        <v>9310526</v>
      </c>
      <c r="P60" t="str">
        <v>#84ce77</v>
      </c>
      <c r="Q60" t="str">
        <v>期房待售</v>
      </c>
      <c r="S60" t="str">
        <v>75.6521%</v>
      </c>
      <c r="T60">
        <v>931.05266947</v>
      </c>
      <c r="U60">
        <v>800.798401011147</v>
      </c>
    </row>
    <row r="61">
      <c r="A61">
        <v>1979745</v>
      </c>
      <c r="C61" t="str">
        <v>2栋</v>
      </c>
      <c r="E61" t="str">
        <v>43</v>
      </c>
      <c r="F61" t="str">
        <v>4303</v>
      </c>
      <c r="G61" t="str">
        <v>住宅</v>
      </c>
      <c r="H61">
        <v>82.87</v>
      </c>
      <c r="I61">
        <v>26.66</v>
      </c>
      <c r="J61">
        <v>110</v>
      </c>
      <c r="P61" t="str">
        <v>#488fea</v>
      </c>
      <c r="Q61" t="str">
        <v>已备案</v>
      </c>
      <c r="R61" t="str">
        <v>深(龙华)网预买字(2023)796号</v>
      </c>
      <c r="S61" t="str">
        <v>75.6596%</v>
      </c>
      <c r="T61">
        <v>0</v>
      </c>
      <c r="U61">
        <v>0</v>
      </c>
    </row>
    <row r="62">
      <c r="A62">
        <v>1979690</v>
      </c>
      <c r="C62" t="str">
        <v>2栋</v>
      </c>
      <c r="E62" t="str">
        <v>32</v>
      </c>
      <c r="F62" t="str">
        <v>3205</v>
      </c>
      <c r="G62" t="str">
        <v>住宅</v>
      </c>
      <c r="H62">
        <v>82.32</v>
      </c>
      <c r="I62">
        <v>26.48</v>
      </c>
      <c r="J62">
        <v>108</v>
      </c>
      <c r="N62">
        <v>75306.56</v>
      </c>
      <c r="O62">
        <v>8193353</v>
      </c>
      <c r="P62" t="str">
        <v>#84ce77</v>
      </c>
      <c r="Q62" t="str">
        <v>期房待售</v>
      </c>
      <c r="S62" t="str">
        <v>75.6618%</v>
      </c>
      <c r="T62">
        <v>819.3353728</v>
      </c>
      <c r="U62">
        <v>704.71035414528</v>
      </c>
    </row>
    <row r="63">
      <c r="A63">
        <v>1979715</v>
      </c>
      <c r="C63" t="str">
        <v>2栋</v>
      </c>
      <c r="E63" t="str">
        <v>37</v>
      </c>
      <c r="F63" t="str">
        <v>3705</v>
      </c>
      <c r="G63" t="str">
        <v>住宅</v>
      </c>
      <c r="H63">
        <v>82.32</v>
      </c>
      <c r="I63">
        <v>26.48</v>
      </c>
      <c r="J63">
        <v>108</v>
      </c>
      <c r="N63">
        <v>75556.56</v>
      </c>
      <c r="O63">
        <v>8220553</v>
      </c>
      <c r="P63" t="str">
        <v>#84ce77</v>
      </c>
      <c r="Q63" t="str">
        <v>期房待售</v>
      </c>
      <c r="S63" t="str">
        <v>75.6618%</v>
      </c>
      <c r="T63">
        <v>822.0553728</v>
      </c>
      <c r="U63">
        <v>707.04982614528</v>
      </c>
    </row>
    <row r="64">
      <c r="A64">
        <v>1979580</v>
      </c>
      <c r="C64" t="str">
        <v>2栋</v>
      </c>
      <c r="E64" t="str">
        <v>8</v>
      </c>
      <c r="F64" t="str">
        <v>801</v>
      </c>
      <c r="G64" t="str">
        <v>住宅</v>
      </c>
      <c r="H64">
        <v>94.45</v>
      </c>
      <c r="I64">
        <v>30.4</v>
      </c>
      <c r="J64">
        <v>125</v>
      </c>
      <c r="N64">
        <v>77014.68</v>
      </c>
      <c r="O64">
        <v>9615282</v>
      </c>
      <c r="P64" t="str">
        <v>#84ce77</v>
      </c>
      <c r="Q64" t="str">
        <v>期房待售</v>
      </c>
      <c r="S64" t="str">
        <v>75.6508%</v>
      </c>
      <c r="T64">
        <v>961.5282798</v>
      </c>
      <c r="U64">
        <v>827.01047345598</v>
      </c>
    </row>
    <row r="65">
      <c r="A65">
        <v>1979513</v>
      </c>
      <c r="C65" t="str">
        <v>3栋</v>
      </c>
      <c r="E65" t="str">
        <v>41</v>
      </c>
      <c r="F65" t="str">
        <v>4102</v>
      </c>
      <c r="G65" t="str">
        <v>住宅</v>
      </c>
      <c r="H65">
        <v>88.46</v>
      </c>
      <c r="I65">
        <v>28.46</v>
      </c>
      <c r="J65">
        <v>117</v>
      </c>
      <c r="N65">
        <v>79675.69</v>
      </c>
      <c r="O65">
        <v>9315681</v>
      </c>
      <c r="P65" t="str">
        <v>#84ce77</v>
      </c>
      <c r="Q65" t="str">
        <v>期房待售</v>
      </c>
      <c r="S65" t="str">
        <v>75.6586%</v>
      </c>
      <c r="T65">
        <v>931.56816748</v>
      </c>
      <c r="U65">
        <v>801.241780849548</v>
      </c>
    </row>
    <row r="66">
      <c r="A66">
        <v>1979736</v>
      </c>
      <c r="C66" t="str">
        <v>2栋</v>
      </c>
      <c r="E66" t="str">
        <v>42</v>
      </c>
      <c r="F66" t="str">
        <v>4203</v>
      </c>
      <c r="G66" t="str">
        <v>住宅</v>
      </c>
      <c r="H66">
        <v>82.87</v>
      </c>
      <c r="I66">
        <v>26.66</v>
      </c>
      <c r="J66">
        <v>110</v>
      </c>
      <c r="P66" t="str">
        <v>#488fea</v>
      </c>
      <c r="Q66" t="str">
        <v>已备案</v>
      </c>
      <c r="R66" t="str">
        <v>深(龙华)网预买字(2023)3973号</v>
      </c>
      <c r="S66" t="str">
        <v>75.6596%</v>
      </c>
      <c r="T66">
        <v>0</v>
      </c>
      <c r="U66">
        <v>0</v>
      </c>
    </row>
    <row r="67">
      <c r="A67">
        <v>1979740</v>
      </c>
      <c r="C67" t="str">
        <v>2栋</v>
      </c>
      <c r="E67" t="str">
        <v>42</v>
      </c>
      <c r="F67" t="str">
        <v>4204</v>
      </c>
      <c r="G67" t="str">
        <v>住宅</v>
      </c>
      <c r="H67">
        <v>82.32</v>
      </c>
      <c r="I67">
        <v>26.48</v>
      </c>
      <c r="J67">
        <v>108</v>
      </c>
      <c r="P67" t="str">
        <v>#488fea</v>
      </c>
      <c r="Q67" t="str">
        <v>已备案</v>
      </c>
      <c r="R67" t="str">
        <v>深(龙华)网预买字(2023)2125号</v>
      </c>
      <c r="S67" t="str">
        <v>75.6618%</v>
      </c>
      <c r="T67">
        <v>0</v>
      </c>
      <c r="U67">
        <v>0</v>
      </c>
    </row>
    <row r="68">
      <c r="A68">
        <v>1979737</v>
      </c>
      <c r="C68" t="str">
        <v>2栋</v>
      </c>
      <c r="E68" t="str">
        <v>42</v>
      </c>
      <c r="F68" t="str">
        <v>4205</v>
      </c>
      <c r="G68" t="str">
        <v>住宅</v>
      </c>
      <c r="H68">
        <v>82.32</v>
      </c>
      <c r="I68">
        <v>26.48</v>
      </c>
      <c r="J68">
        <v>108</v>
      </c>
      <c r="P68" t="str">
        <v>#488fea</v>
      </c>
      <c r="Q68" t="str">
        <v>已备案</v>
      </c>
      <c r="R68" t="str">
        <v>深(龙华)网预买字(2023)6095号</v>
      </c>
      <c r="S68" t="str">
        <v>75.6618%</v>
      </c>
      <c r="T68">
        <v>0</v>
      </c>
      <c r="U68">
        <v>0</v>
      </c>
    </row>
    <row r="69">
      <c r="A69">
        <v>1979112</v>
      </c>
      <c r="C69" t="str">
        <v>1栋</v>
      </c>
      <c r="E69" t="str">
        <v>19</v>
      </c>
      <c r="F69" t="str">
        <v>1901</v>
      </c>
      <c r="G69" t="str">
        <v>住宅</v>
      </c>
      <c r="H69">
        <v>94.45</v>
      </c>
      <c r="I69">
        <v>31.18</v>
      </c>
      <c r="J69">
        <v>125</v>
      </c>
      <c r="N69">
        <v>76766.37</v>
      </c>
      <c r="O69">
        <v>9644159</v>
      </c>
      <c r="P69" t="str">
        <v>#84ce77</v>
      </c>
      <c r="Q69" t="str">
        <v>期房待售</v>
      </c>
      <c r="S69" t="str">
        <v>75.1811%</v>
      </c>
      <c r="T69">
        <v>964.41590631</v>
      </c>
      <c r="U69">
        <v>829.494121017231</v>
      </c>
    </row>
    <row r="70">
      <c r="A70">
        <v>1979518</v>
      </c>
      <c r="C70" t="str">
        <v>3栋</v>
      </c>
      <c r="E70" t="str">
        <v>42</v>
      </c>
      <c r="F70" t="str">
        <v>4202</v>
      </c>
      <c r="G70" t="str">
        <v>住宅</v>
      </c>
      <c r="H70">
        <v>88.46</v>
      </c>
      <c r="I70">
        <v>28.46</v>
      </c>
      <c r="J70">
        <v>117</v>
      </c>
      <c r="N70">
        <v>79725.69</v>
      </c>
      <c r="O70">
        <v>9321527</v>
      </c>
      <c r="P70" t="str">
        <v>#84ce77</v>
      </c>
      <c r="Q70" t="str">
        <v>期房待售</v>
      </c>
      <c r="S70" t="str">
        <v>75.6586%</v>
      </c>
      <c r="T70">
        <v>932.15276748</v>
      </c>
      <c r="U70">
        <v>801.744595309548</v>
      </c>
    </row>
    <row r="71">
      <c r="A71">
        <v>1979732</v>
      </c>
      <c r="C71" t="str">
        <v>2栋</v>
      </c>
      <c r="E71" t="str">
        <v>41</v>
      </c>
      <c r="F71" t="str">
        <v>4103</v>
      </c>
      <c r="G71" t="str">
        <v>住宅</v>
      </c>
      <c r="H71">
        <v>82.87</v>
      </c>
      <c r="I71">
        <v>26.66</v>
      </c>
      <c r="J71">
        <v>110</v>
      </c>
      <c r="P71" t="str">
        <v>#488fea</v>
      </c>
      <c r="Q71" t="str">
        <v>已备案</v>
      </c>
      <c r="R71" t="str">
        <v>深(龙华)网预买字(2023)5118号</v>
      </c>
      <c r="S71" t="str">
        <v>75.6596%</v>
      </c>
      <c r="T71">
        <v>0</v>
      </c>
      <c r="U71">
        <v>0</v>
      </c>
    </row>
    <row r="72">
      <c r="A72">
        <v>1979733</v>
      </c>
      <c r="C72" t="str">
        <v>2栋</v>
      </c>
      <c r="E72" t="str">
        <v>41</v>
      </c>
      <c r="F72" t="str">
        <v>4104</v>
      </c>
      <c r="G72" t="str">
        <v>住宅</v>
      </c>
      <c r="H72">
        <v>82.32</v>
      </c>
      <c r="I72">
        <v>26.48</v>
      </c>
      <c r="J72">
        <v>108</v>
      </c>
      <c r="P72" t="str">
        <v>#488fea</v>
      </c>
      <c r="Q72" t="str">
        <v>已备案</v>
      </c>
      <c r="R72" t="str">
        <v>深(龙华)网预买字(2023)4170号</v>
      </c>
      <c r="S72" t="str">
        <v>75.6618%</v>
      </c>
      <c r="T72">
        <v>0</v>
      </c>
      <c r="U72">
        <v>0</v>
      </c>
    </row>
    <row r="73">
      <c r="A73">
        <v>1979725</v>
      </c>
      <c r="C73" t="str">
        <v>2栋</v>
      </c>
      <c r="E73" t="str">
        <v>39</v>
      </c>
      <c r="F73" t="str">
        <v>3905</v>
      </c>
      <c r="G73" t="str">
        <v>住宅</v>
      </c>
      <c r="H73">
        <v>82.32</v>
      </c>
      <c r="I73">
        <v>26.48</v>
      </c>
      <c r="J73">
        <v>108</v>
      </c>
      <c r="N73">
        <v>75656.56</v>
      </c>
      <c r="O73">
        <v>8231433</v>
      </c>
      <c r="P73" t="str">
        <v>#84ce77</v>
      </c>
      <c r="Q73" t="str">
        <v>期房待售</v>
      </c>
      <c r="S73" t="str">
        <v>75.6618%</v>
      </c>
      <c r="T73">
        <v>823.1433728</v>
      </c>
      <c r="U73">
        <v>707.98561494528</v>
      </c>
    </row>
    <row r="74">
      <c r="A74">
        <v>1979589</v>
      </c>
      <c r="C74" t="str">
        <v>2栋</v>
      </c>
      <c r="E74" t="str">
        <v>10</v>
      </c>
      <c r="F74" t="str">
        <v>1001</v>
      </c>
      <c r="G74" t="str">
        <v>住宅</v>
      </c>
      <c r="H74">
        <v>94.45</v>
      </c>
      <c r="I74">
        <v>30.4</v>
      </c>
      <c r="J74">
        <v>125</v>
      </c>
      <c r="N74">
        <v>77414.68</v>
      </c>
      <c r="O74">
        <v>9665222</v>
      </c>
      <c r="P74" t="str">
        <v>#84ce77</v>
      </c>
      <c r="Q74" t="str">
        <v>期房待售</v>
      </c>
      <c r="S74" t="str">
        <v>75.6508%</v>
      </c>
      <c r="T74">
        <v>966.5222798</v>
      </c>
      <c r="U74">
        <v>831.30581285598</v>
      </c>
    </row>
    <row r="75">
      <c r="A75">
        <v>1979528</v>
      </c>
      <c r="C75" t="str">
        <v>3栋</v>
      </c>
      <c r="E75" t="str">
        <v>44</v>
      </c>
      <c r="F75" t="str">
        <v>4402</v>
      </c>
      <c r="G75" t="str">
        <v>住宅</v>
      </c>
      <c r="H75">
        <v>88.46</v>
      </c>
      <c r="I75">
        <v>28.46</v>
      </c>
      <c r="J75">
        <v>117</v>
      </c>
      <c r="N75">
        <v>79775.69</v>
      </c>
      <c r="O75">
        <v>9327373</v>
      </c>
      <c r="P75" t="str">
        <v>#84ce77</v>
      </c>
      <c r="Q75" t="str">
        <v>期房待售</v>
      </c>
      <c r="S75" t="str">
        <v>75.6586%</v>
      </c>
      <c r="T75">
        <v>932.73736748</v>
      </c>
      <c r="U75">
        <v>802.247409769548</v>
      </c>
    </row>
    <row r="76">
      <c r="A76">
        <v>1979727</v>
      </c>
      <c r="C76" t="str">
        <v>2栋</v>
      </c>
      <c r="E76" t="str">
        <v>40</v>
      </c>
      <c r="F76" t="str">
        <v>4003</v>
      </c>
      <c r="G76" t="str">
        <v>住宅</v>
      </c>
      <c r="H76">
        <v>82.87</v>
      </c>
      <c r="I76">
        <v>26.66</v>
      </c>
      <c r="J76">
        <v>110</v>
      </c>
      <c r="P76" t="str">
        <v>#488fea</v>
      </c>
      <c r="Q76" t="str">
        <v>已备案</v>
      </c>
      <c r="R76" t="str">
        <v>深(龙华)网预买字(2023)2051号</v>
      </c>
      <c r="S76" t="str">
        <v>75.6596%</v>
      </c>
      <c r="T76">
        <v>0</v>
      </c>
      <c r="U76">
        <v>0</v>
      </c>
    </row>
    <row r="77">
      <c r="A77">
        <v>1979726</v>
      </c>
      <c r="C77" t="str">
        <v>2栋</v>
      </c>
      <c r="E77" t="str">
        <v>40</v>
      </c>
      <c r="F77" t="str">
        <v>4004</v>
      </c>
      <c r="G77" t="str">
        <v>住宅</v>
      </c>
      <c r="H77">
        <v>82.32</v>
      </c>
      <c r="I77">
        <v>26.48</v>
      </c>
      <c r="J77">
        <v>108</v>
      </c>
      <c r="P77" t="str">
        <v>#488fea</v>
      </c>
      <c r="Q77" t="str">
        <v>已备案</v>
      </c>
      <c r="R77" t="str">
        <v>深(龙华)网预买字(2023)6179号</v>
      </c>
      <c r="S77" t="str">
        <v>75.6618%</v>
      </c>
      <c r="T77">
        <v>0</v>
      </c>
      <c r="U77">
        <v>0</v>
      </c>
    </row>
    <row r="78">
      <c r="A78">
        <v>1979730</v>
      </c>
      <c r="C78" t="str">
        <v>2栋</v>
      </c>
      <c r="E78" t="str">
        <v>40</v>
      </c>
      <c r="F78" t="str">
        <v>4005</v>
      </c>
      <c r="G78" t="str">
        <v>住宅</v>
      </c>
      <c r="H78">
        <v>82.32</v>
      </c>
      <c r="I78">
        <v>26.48</v>
      </c>
      <c r="J78">
        <v>108</v>
      </c>
      <c r="N78">
        <v>75706.56</v>
      </c>
      <c r="O78">
        <v>8236873</v>
      </c>
      <c r="P78" t="str">
        <v>#84ce77</v>
      </c>
      <c r="Q78" t="str">
        <v>期房待售</v>
      </c>
      <c r="S78" t="str">
        <v>75.6618%</v>
      </c>
      <c r="T78">
        <v>823.6873728</v>
      </c>
      <c r="U78">
        <v>708.45350934528</v>
      </c>
    </row>
    <row r="79">
      <c r="A79">
        <v>1979592</v>
      </c>
      <c r="C79" t="str">
        <v>2栋</v>
      </c>
      <c r="E79" t="str">
        <v>11</v>
      </c>
      <c r="F79" t="str">
        <v>1101</v>
      </c>
      <c r="G79" t="str">
        <v>住宅</v>
      </c>
      <c r="H79">
        <v>94.45</v>
      </c>
      <c r="I79">
        <v>30.4</v>
      </c>
      <c r="J79">
        <v>125</v>
      </c>
      <c r="N79">
        <v>77614.68</v>
      </c>
      <c r="O79">
        <v>9690192</v>
      </c>
      <c r="P79" t="str">
        <v>#84ce77</v>
      </c>
      <c r="Q79" t="str">
        <v>期房待售</v>
      </c>
      <c r="S79" t="str">
        <v>75.6508%</v>
      </c>
      <c r="T79">
        <v>969.0192798</v>
      </c>
      <c r="U79">
        <v>833.45348255598</v>
      </c>
    </row>
    <row r="80">
      <c r="A80">
        <v>1979525</v>
      </c>
      <c r="C80" t="str">
        <v>3栋</v>
      </c>
      <c r="E80" t="str">
        <v>43</v>
      </c>
      <c r="F80" t="str">
        <v>4302</v>
      </c>
      <c r="G80" t="str">
        <v>住宅</v>
      </c>
      <c r="H80">
        <v>88.46</v>
      </c>
      <c r="I80">
        <v>28.46</v>
      </c>
      <c r="J80">
        <v>117</v>
      </c>
      <c r="N80">
        <v>79775.69</v>
      </c>
      <c r="O80">
        <v>9327373</v>
      </c>
      <c r="P80" t="str">
        <v>#84ce77</v>
      </c>
      <c r="Q80" t="str">
        <v>期房待售</v>
      </c>
      <c r="S80" t="str">
        <v>75.6586%</v>
      </c>
      <c r="T80">
        <v>932.73736748</v>
      </c>
      <c r="U80">
        <v>802.247409769548</v>
      </c>
    </row>
    <row r="81">
      <c r="A81">
        <v>1979722</v>
      </c>
      <c r="C81" t="str">
        <v>2栋</v>
      </c>
      <c r="E81" t="str">
        <v>39</v>
      </c>
      <c r="F81" t="str">
        <v>3903</v>
      </c>
      <c r="G81" t="str">
        <v>住宅</v>
      </c>
      <c r="H81">
        <v>82.87</v>
      </c>
      <c r="I81">
        <v>26.66</v>
      </c>
      <c r="J81">
        <v>110</v>
      </c>
      <c r="P81" t="str">
        <v>#488fea</v>
      </c>
      <c r="Q81" t="str">
        <v>已备案</v>
      </c>
      <c r="R81" t="str">
        <v>深(龙华)网预买字(2023)5103号</v>
      </c>
      <c r="S81" t="str">
        <v>75.6596%</v>
      </c>
      <c r="T81">
        <v>0</v>
      </c>
      <c r="U81">
        <v>0</v>
      </c>
    </row>
    <row r="82">
      <c r="A82">
        <v>1979721</v>
      </c>
      <c r="C82" t="str">
        <v>2栋</v>
      </c>
      <c r="E82" t="str">
        <v>39</v>
      </c>
      <c r="F82" t="str">
        <v>3904</v>
      </c>
      <c r="G82" t="str">
        <v>住宅</v>
      </c>
      <c r="H82">
        <v>82.32</v>
      </c>
      <c r="I82">
        <v>26.48</v>
      </c>
      <c r="J82">
        <v>108</v>
      </c>
      <c r="P82" t="str">
        <v>#488fea</v>
      </c>
      <c r="Q82" t="str">
        <v>已备案</v>
      </c>
      <c r="R82" t="str">
        <v>深(龙华)网预买字(2022)1065号</v>
      </c>
      <c r="S82" t="str">
        <v>75.6618%</v>
      </c>
      <c r="T82">
        <v>0</v>
      </c>
      <c r="U82">
        <v>0</v>
      </c>
    </row>
    <row r="83">
      <c r="A83">
        <v>1979735</v>
      </c>
      <c r="C83" t="str">
        <v>2栋</v>
      </c>
      <c r="E83" t="str">
        <v>41</v>
      </c>
      <c r="F83" t="str">
        <v>4105</v>
      </c>
      <c r="G83" t="str">
        <v>住宅</v>
      </c>
      <c r="H83">
        <v>82.32</v>
      </c>
      <c r="I83">
        <v>26.48</v>
      </c>
      <c r="J83">
        <v>108</v>
      </c>
      <c r="N83">
        <v>75736.56</v>
      </c>
      <c r="O83">
        <v>8240137</v>
      </c>
      <c r="P83" t="str">
        <v>#84ce77</v>
      </c>
      <c r="Q83" t="str">
        <v>期房待售</v>
      </c>
      <c r="S83" t="str">
        <v>75.6618%</v>
      </c>
      <c r="T83">
        <v>824.0137728</v>
      </c>
      <c r="U83">
        <v>708.73424598528</v>
      </c>
    </row>
    <row r="84">
      <c r="A84">
        <v>1979600</v>
      </c>
      <c r="C84" t="str">
        <v>2栋</v>
      </c>
      <c r="E84" t="str">
        <v>12</v>
      </c>
      <c r="F84" t="str">
        <v>1201</v>
      </c>
      <c r="G84" t="str">
        <v>住宅</v>
      </c>
      <c r="H84">
        <v>94.45</v>
      </c>
      <c r="I84">
        <v>30.4</v>
      </c>
      <c r="J84">
        <v>125</v>
      </c>
      <c r="N84">
        <v>77814.68</v>
      </c>
      <c r="O84">
        <v>9715162</v>
      </c>
      <c r="P84" t="str">
        <v>#84ce77</v>
      </c>
      <c r="Q84" t="str">
        <v>期房待售</v>
      </c>
      <c r="S84" t="str">
        <v>75.6508%</v>
      </c>
      <c r="T84">
        <v>971.5162798</v>
      </c>
      <c r="U84">
        <v>835.60115225598</v>
      </c>
    </row>
    <row r="85">
      <c r="A85">
        <v>1979626</v>
      </c>
      <c r="C85" t="str">
        <v>2栋</v>
      </c>
      <c r="E85" t="str">
        <v>19</v>
      </c>
      <c r="F85" t="str">
        <v>1902</v>
      </c>
      <c r="G85" t="str">
        <v>住宅</v>
      </c>
      <c r="H85">
        <v>88.46</v>
      </c>
      <c r="I85">
        <v>28.47</v>
      </c>
      <c r="J85">
        <v>117</v>
      </c>
      <c r="N85">
        <v>79824.79</v>
      </c>
      <c r="O85">
        <v>9333912</v>
      </c>
      <c r="P85" t="str">
        <v>#84ce77</v>
      </c>
      <c r="Q85" t="str">
        <v>期房待售</v>
      </c>
      <c r="S85" t="str">
        <v>75.6521%</v>
      </c>
      <c r="T85">
        <v>933.39126947</v>
      </c>
      <c r="U85">
        <v>802.809830871147</v>
      </c>
    </row>
    <row r="86">
      <c r="A86">
        <v>1979717</v>
      </c>
      <c r="C86" t="str">
        <v>2栋</v>
      </c>
      <c r="E86" t="str">
        <v>38</v>
      </c>
      <c r="F86" t="str">
        <v>3803</v>
      </c>
      <c r="G86" t="str">
        <v>住宅</v>
      </c>
      <c r="H86">
        <v>82.87</v>
      </c>
      <c r="I86">
        <v>26.66</v>
      </c>
      <c r="J86">
        <v>110</v>
      </c>
      <c r="P86" t="str">
        <v>#488fea</v>
      </c>
      <c r="Q86" t="str">
        <v>已备案</v>
      </c>
      <c r="R86" t="str">
        <v>深(龙华)网预买字(2023)1357号</v>
      </c>
      <c r="S86" t="str">
        <v>75.6596%</v>
      </c>
      <c r="T86">
        <v>0</v>
      </c>
      <c r="U86">
        <v>0</v>
      </c>
    </row>
    <row r="87">
      <c r="A87">
        <v>1979720</v>
      </c>
      <c r="C87" t="str">
        <v>2栋</v>
      </c>
      <c r="E87" t="str">
        <v>38</v>
      </c>
      <c r="F87" t="str">
        <v>3804</v>
      </c>
      <c r="G87" t="str">
        <v>住宅</v>
      </c>
      <c r="H87">
        <v>82.32</v>
      </c>
      <c r="I87">
        <v>26.48</v>
      </c>
      <c r="J87">
        <v>108</v>
      </c>
      <c r="P87" t="str">
        <v>#488fea</v>
      </c>
      <c r="Q87" t="str">
        <v>已备案</v>
      </c>
      <c r="R87" t="str">
        <v>深(龙华)网预买字(2022)5324号</v>
      </c>
      <c r="S87" t="str">
        <v>75.6618%</v>
      </c>
      <c r="T87">
        <v>0</v>
      </c>
      <c r="U87">
        <v>0</v>
      </c>
    </row>
    <row r="88">
      <c r="A88">
        <v>1979718</v>
      </c>
      <c r="C88" t="str">
        <v>2栋</v>
      </c>
      <c r="E88" t="str">
        <v>38</v>
      </c>
      <c r="F88" t="str">
        <v>3805</v>
      </c>
      <c r="G88" t="str">
        <v>住宅</v>
      </c>
      <c r="H88">
        <v>82.32</v>
      </c>
      <c r="I88">
        <v>26.48</v>
      </c>
      <c r="J88">
        <v>108</v>
      </c>
      <c r="P88" t="str">
        <v>#488fea</v>
      </c>
      <c r="Q88" t="str">
        <v>已备案</v>
      </c>
      <c r="R88" t="str">
        <v>深(龙华)网预买字(2023)905号</v>
      </c>
      <c r="S88" t="str">
        <v>75.6618%</v>
      </c>
      <c r="T88">
        <v>0</v>
      </c>
      <c r="U88">
        <v>0</v>
      </c>
    </row>
    <row r="89">
      <c r="A89">
        <v>1979714</v>
      </c>
      <c r="C89" t="str">
        <v>2栋</v>
      </c>
      <c r="E89" t="str">
        <v>37</v>
      </c>
      <c r="F89" t="str">
        <v>3701</v>
      </c>
      <c r="G89" t="str">
        <v>住宅</v>
      </c>
      <c r="H89">
        <v>94.51</v>
      </c>
      <c r="I89">
        <v>30.41</v>
      </c>
      <c r="J89">
        <v>125</v>
      </c>
      <c r="P89" t="str">
        <v>#488fea</v>
      </c>
      <c r="Q89" t="str">
        <v>已签认购书</v>
      </c>
      <c r="S89" t="str">
        <v>75.6564%</v>
      </c>
      <c r="T89">
        <v>0</v>
      </c>
      <c r="U89">
        <v>0</v>
      </c>
    </row>
    <row r="90">
      <c r="A90">
        <v>1979532</v>
      </c>
      <c r="C90" t="str">
        <v>3栋</v>
      </c>
      <c r="E90" t="str">
        <v>45</v>
      </c>
      <c r="F90" t="str">
        <v>4502</v>
      </c>
      <c r="G90" t="str">
        <v>住宅</v>
      </c>
      <c r="H90">
        <v>88.46</v>
      </c>
      <c r="I90">
        <v>28.46</v>
      </c>
      <c r="J90">
        <v>117</v>
      </c>
      <c r="N90">
        <v>79875.69</v>
      </c>
      <c r="O90">
        <v>9339065</v>
      </c>
      <c r="P90" t="str">
        <v>#84ce77</v>
      </c>
      <c r="Q90" t="str">
        <v>期房待售</v>
      </c>
      <c r="S90" t="str">
        <v>75.6586%</v>
      </c>
      <c r="T90">
        <v>933.90656748</v>
      </c>
      <c r="U90">
        <v>803.253038689548</v>
      </c>
    </row>
    <row r="91">
      <c r="A91">
        <v>1979713</v>
      </c>
      <c r="C91" t="str">
        <v>2栋</v>
      </c>
      <c r="E91" t="str">
        <v>37</v>
      </c>
      <c r="F91" t="str">
        <v>3703</v>
      </c>
      <c r="G91" t="str">
        <v>住宅</v>
      </c>
      <c r="H91">
        <v>82.87</v>
      </c>
      <c r="I91">
        <v>26.66</v>
      </c>
      <c r="J91">
        <v>110</v>
      </c>
      <c r="P91" t="str">
        <v>#488fea</v>
      </c>
      <c r="Q91" t="str">
        <v>已备案</v>
      </c>
      <c r="R91" t="str">
        <v>深(龙华)网预买字(2023)1363号</v>
      </c>
      <c r="S91" t="str">
        <v>75.6596%</v>
      </c>
      <c r="T91">
        <v>0</v>
      </c>
      <c r="U91">
        <v>0</v>
      </c>
    </row>
    <row r="92">
      <c r="A92">
        <v>1979711</v>
      </c>
      <c r="C92" t="str">
        <v>2栋</v>
      </c>
      <c r="E92" t="str">
        <v>37</v>
      </c>
      <c r="F92" t="str">
        <v>3704</v>
      </c>
      <c r="G92" t="str">
        <v>住宅</v>
      </c>
      <c r="H92">
        <v>82.32</v>
      </c>
      <c r="I92">
        <v>26.48</v>
      </c>
      <c r="J92">
        <v>108</v>
      </c>
      <c r="P92" t="str">
        <v>#488fea</v>
      </c>
      <c r="Q92" t="str">
        <v>已备案</v>
      </c>
      <c r="R92" t="str">
        <v>深(龙华)网预买字(2023)5842号</v>
      </c>
      <c r="S92" t="str">
        <v>75.6618%</v>
      </c>
      <c r="T92">
        <v>0</v>
      </c>
      <c r="U92">
        <v>0</v>
      </c>
    </row>
    <row r="93">
      <c r="A93">
        <v>1979747</v>
      </c>
      <c r="C93" t="str">
        <v>2栋</v>
      </c>
      <c r="E93" t="str">
        <v>44</v>
      </c>
      <c r="F93" t="str">
        <v>4405</v>
      </c>
      <c r="G93" t="str">
        <v>住宅</v>
      </c>
      <c r="H93">
        <v>82.32</v>
      </c>
      <c r="I93">
        <v>26.48</v>
      </c>
      <c r="J93">
        <v>108</v>
      </c>
      <c r="N93">
        <v>75796.56</v>
      </c>
      <c r="O93">
        <v>8246665</v>
      </c>
      <c r="P93" t="str">
        <v>#84ce77</v>
      </c>
      <c r="Q93" t="str">
        <v>期房待售</v>
      </c>
      <c r="S93" t="str">
        <v>75.6618%</v>
      </c>
      <c r="T93">
        <v>824.6665728</v>
      </c>
      <c r="U93">
        <v>709.29571926528</v>
      </c>
    </row>
    <row r="94">
      <c r="A94">
        <v>1979710</v>
      </c>
      <c r="C94" t="str">
        <v>2栋</v>
      </c>
      <c r="E94" t="str">
        <v>36</v>
      </c>
      <c r="F94" t="str">
        <v>3601</v>
      </c>
      <c r="G94" t="str">
        <v>住宅</v>
      </c>
      <c r="H94">
        <v>94.51</v>
      </c>
      <c r="I94">
        <v>30.41</v>
      </c>
      <c r="J94">
        <v>125</v>
      </c>
      <c r="P94" t="str">
        <v>#488fea</v>
      </c>
      <c r="Q94" t="str">
        <v>已备案</v>
      </c>
      <c r="R94" t="str">
        <v>深(龙华)网预买字(2022)28742号</v>
      </c>
      <c r="S94" t="str">
        <v>75.6564%</v>
      </c>
      <c r="T94">
        <v>0</v>
      </c>
      <c r="U94">
        <v>0</v>
      </c>
    </row>
    <row r="95">
      <c r="A95">
        <v>1979538</v>
      </c>
      <c r="C95" t="str">
        <v>3栋</v>
      </c>
      <c r="E95" t="str">
        <v>46</v>
      </c>
      <c r="F95" t="str">
        <v>4602</v>
      </c>
      <c r="G95" t="str">
        <v>住宅</v>
      </c>
      <c r="H95">
        <v>88.46</v>
      </c>
      <c r="I95">
        <v>28.46</v>
      </c>
      <c r="J95">
        <v>117</v>
      </c>
      <c r="N95">
        <v>79925.69</v>
      </c>
      <c r="O95">
        <v>9344911</v>
      </c>
      <c r="P95" t="str">
        <v>#84ce77</v>
      </c>
      <c r="Q95" t="str">
        <v>期房待售</v>
      </c>
      <c r="S95" t="str">
        <v>75.6586%</v>
      </c>
      <c r="T95">
        <v>934.49116748</v>
      </c>
      <c r="U95">
        <v>803.755853149548</v>
      </c>
    </row>
    <row r="96">
      <c r="A96">
        <v>1979709</v>
      </c>
      <c r="C96" t="str">
        <v>2栋</v>
      </c>
      <c r="E96" t="str">
        <v>36</v>
      </c>
      <c r="F96" t="str">
        <v>3603</v>
      </c>
      <c r="G96" t="str">
        <v>住宅</v>
      </c>
      <c r="H96">
        <v>82.87</v>
      </c>
      <c r="I96">
        <v>26.66</v>
      </c>
      <c r="J96">
        <v>110</v>
      </c>
      <c r="P96" t="str">
        <v>#488fea</v>
      </c>
      <c r="Q96" t="str">
        <v>已备案</v>
      </c>
      <c r="R96" t="str">
        <v>深(龙华)网预买字(2022)30839号</v>
      </c>
      <c r="S96" t="str">
        <v>75.6596%</v>
      </c>
      <c r="T96">
        <v>0</v>
      </c>
      <c r="U96">
        <v>0</v>
      </c>
    </row>
    <row r="97">
      <c r="A97">
        <v>1979708</v>
      </c>
      <c r="C97" t="str">
        <v>2栋</v>
      </c>
      <c r="E97" t="str">
        <v>36</v>
      </c>
      <c r="F97" t="str">
        <v>3604</v>
      </c>
      <c r="G97" t="str">
        <v>住宅</v>
      </c>
      <c r="H97">
        <v>82.32</v>
      </c>
      <c r="I97">
        <v>26.48</v>
      </c>
      <c r="J97">
        <v>108</v>
      </c>
      <c r="P97" t="str">
        <v>#488fea</v>
      </c>
      <c r="Q97" t="str">
        <v>已备案</v>
      </c>
      <c r="R97" t="str">
        <v>深(龙华)网预买字(2023)1608号</v>
      </c>
      <c r="S97" t="str">
        <v>75.6618%</v>
      </c>
      <c r="T97">
        <v>0</v>
      </c>
      <c r="U97">
        <v>0</v>
      </c>
    </row>
    <row r="98">
      <c r="A98">
        <v>1979706</v>
      </c>
      <c r="C98" t="str">
        <v>2栋</v>
      </c>
      <c r="E98" t="str">
        <v>36</v>
      </c>
      <c r="F98" t="str">
        <v>3605</v>
      </c>
      <c r="G98" t="str">
        <v>住宅</v>
      </c>
      <c r="H98">
        <v>82.32</v>
      </c>
      <c r="I98">
        <v>26.48</v>
      </c>
      <c r="J98">
        <v>108</v>
      </c>
      <c r="P98" t="str">
        <v>#488fea</v>
      </c>
      <c r="Q98" t="str">
        <v>已备案</v>
      </c>
      <c r="R98" t="str">
        <v>深(龙华)网预买字(2023)1427号</v>
      </c>
      <c r="S98" t="str">
        <v>75.6618%</v>
      </c>
      <c r="T98">
        <v>0</v>
      </c>
      <c r="U98">
        <v>0</v>
      </c>
    </row>
    <row r="99">
      <c r="A99">
        <v>1979604</v>
      </c>
      <c r="C99" t="str">
        <v>2栋</v>
      </c>
      <c r="E99" t="str">
        <v>13</v>
      </c>
      <c r="F99" t="str">
        <v>1301</v>
      </c>
      <c r="G99" t="str">
        <v>住宅</v>
      </c>
      <c r="H99">
        <v>94.45</v>
      </c>
      <c r="I99">
        <v>30.4</v>
      </c>
      <c r="J99">
        <v>125</v>
      </c>
      <c r="N99">
        <v>78014.68</v>
      </c>
      <c r="O99">
        <v>9740132</v>
      </c>
      <c r="P99" t="str">
        <v>#84ce77</v>
      </c>
      <c r="Q99" t="str">
        <v>期房待售</v>
      </c>
      <c r="S99" t="str">
        <v>75.6508%</v>
      </c>
      <c r="T99">
        <v>974.0132798</v>
      </c>
      <c r="U99">
        <v>837.74882195598</v>
      </c>
    </row>
    <row r="100">
      <c r="A100">
        <v>1979632</v>
      </c>
      <c r="C100" t="str">
        <v>2栋</v>
      </c>
      <c r="E100" t="str">
        <v>20</v>
      </c>
      <c r="F100" t="str">
        <v>2002</v>
      </c>
      <c r="G100" t="str">
        <v>住宅</v>
      </c>
      <c r="H100">
        <v>88.46</v>
      </c>
      <c r="I100">
        <v>28.47</v>
      </c>
      <c r="J100">
        <v>117</v>
      </c>
      <c r="N100">
        <v>79924.79</v>
      </c>
      <c r="O100">
        <v>9345605</v>
      </c>
      <c r="P100" t="str">
        <v>#84ce77</v>
      </c>
      <c r="Q100" t="str">
        <v>期房待售</v>
      </c>
      <c r="S100" t="str">
        <v>75.6521%</v>
      </c>
      <c r="T100">
        <v>934.56056947</v>
      </c>
      <c r="U100">
        <v>803.815545801147</v>
      </c>
    </row>
    <row r="101">
      <c r="A101">
        <v>1979705</v>
      </c>
      <c r="C101" t="str">
        <v>2栋</v>
      </c>
      <c r="E101" t="str">
        <v>35</v>
      </c>
      <c r="F101" t="str">
        <v>3503</v>
      </c>
      <c r="G101" t="str">
        <v>住宅</v>
      </c>
      <c r="H101">
        <v>82.87</v>
      </c>
      <c r="I101">
        <v>26.66</v>
      </c>
      <c r="J101">
        <v>110</v>
      </c>
      <c r="P101" t="str">
        <v>#488fea</v>
      </c>
      <c r="Q101" t="str">
        <v>已备案</v>
      </c>
      <c r="R101" t="str">
        <v>深(龙华)网预买字(2022)32650号</v>
      </c>
      <c r="S101" t="str">
        <v>75.6596%</v>
      </c>
      <c r="T101">
        <v>0</v>
      </c>
      <c r="U101">
        <v>0</v>
      </c>
    </row>
    <row r="102">
      <c r="A102">
        <v>1979704</v>
      </c>
      <c r="C102" t="str">
        <v>2栋</v>
      </c>
      <c r="E102" t="str">
        <v>35</v>
      </c>
      <c r="F102" t="str">
        <v>3504</v>
      </c>
      <c r="G102" t="str">
        <v>住宅</v>
      </c>
      <c r="H102">
        <v>82.32</v>
      </c>
      <c r="I102">
        <v>26.48</v>
      </c>
      <c r="J102">
        <v>108</v>
      </c>
      <c r="P102" t="str">
        <v>#488fea</v>
      </c>
      <c r="Q102" t="str">
        <v>已备案</v>
      </c>
      <c r="R102" t="str">
        <v>深(龙华)网预买字(2023)4416号</v>
      </c>
      <c r="S102" t="str">
        <v>75.6618%</v>
      </c>
      <c r="T102">
        <v>0</v>
      </c>
      <c r="U102">
        <v>0</v>
      </c>
    </row>
    <row r="103">
      <c r="A103">
        <v>1979702</v>
      </c>
      <c r="C103" t="str">
        <v>2栋</v>
      </c>
      <c r="E103" t="str">
        <v>35</v>
      </c>
      <c r="F103" t="str">
        <v>3505</v>
      </c>
      <c r="G103" t="str">
        <v>住宅</v>
      </c>
      <c r="H103">
        <v>82.32</v>
      </c>
      <c r="I103">
        <v>26.48</v>
      </c>
      <c r="J103">
        <v>108</v>
      </c>
      <c r="P103" t="str">
        <v>#488fea</v>
      </c>
      <c r="Q103" t="str">
        <v>已备案</v>
      </c>
      <c r="R103" t="str">
        <v>深(龙华)网预买字(2023)1595号</v>
      </c>
      <c r="S103" t="str">
        <v>75.6618%</v>
      </c>
      <c r="T103">
        <v>0</v>
      </c>
      <c r="U103">
        <v>0</v>
      </c>
    </row>
    <row r="104">
      <c r="A104">
        <v>1979345</v>
      </c>
      <c r="C104" t="str">
        <v>3栋</v>
      </c>
      <c r="E104" t="str">
        <v>5</v>
      </c>
      <c r="F104" t="str">
        <v>501</v>
      </c>
      <c r="G104" t="str">
        <v>住宅</v>
      </c>
      <c r="H104">
        <v>94.45</v>
      </c>
      <c r="I104">
        <v>30.39</v>
      </c>
      <c r="J104">
        <v>125</v>
      </c>
      <c r="N104">
        <v>78209.03</v>
      </c>
      <c r="O104">
        <v>9763615</v>
      </c>
      <c r="P104" t="str">
        <v>#84ce77</v>
      </c>
      <c r="Q104" t="str">
        <v>期房待售</v>
      </c>
      <c r="S104" t="str">
        <v>75.6568%</v>
      </c>
      <c r="T104">
        <v>976.36153052</v>
      </c>
      <c r="U104">
        <v>839.768552400252</v>
      </c>
    </row>
    <row r="105">
      <c r="A105">
        <v>1979637</v>
      </c>
      <c r="C105" t="str">
        <v>2栋</v>
      </c>
      <c r="E105" t="str">
        <v>21</v>
      </c>
      <c r="F105" t="str">
        <v>2102</v>
      </c>
      <c r="G105" t="str">
        <v>住宅</v>
      </c>
      <c r="H105">
        <v>88.46</v>
      </c>
      <c r="I105">
        <v>28.47</v>
      </c>
      <c r="J105">
        <v>117</v>
      </c>
      <c r="N105">
        <v>80024.79</v>
      </c>
      <c r="O105">
        <v>9357298</v>
      </c>
      <c r="P105" t="str">
        <v>#84ce77</v>
      </c>
      <c r="Q105" t="str">
        <v>期房待售</v>
      </c>
      <c r="S105" t="str">
        <v>75.6521%</v>
      </c>
      <c r="T105">
        <v>935.72986947</v>
      </c>
      <c r="U105">
        <v>804.821260731147</v>
      </c>
    </row>
    <row r="106">
      <c r="A106">
        <v>1979698</v>
      </c>
      <c r="C106" t="str">
        <v>2栋</v>
      </c>
      <c r="E106" t="str">
        <v>34</v>
      </c>
      <c r="F106" t="str">
        <v>3403</v>
      </c>
      <c r="G106" t="str">
        <v>住宅</v>
      </c>
      <c r="H106">
        <v>82.87</v>
      </c>
      <c r="I106">
        <v>26.66</v>
      </c>
      <c r="J106">
        <v>110</v>
      </c>
      <c r="P106" t="str">
        <v>#488fea</v>
      </c>
      <c r="Q106" t="str">
        <v>已备案</v>
      </c>
      <c r="R106" t="str">
        <v>深(龙华)网预买字(2022)10123号</v>
      </c>
      <c r="S106" t="str">
        <v>75.6596%</v>
      </c>
      <c r="T106">
        <v>0</v>
      </c>
      <c r="U106">
        <v>0</v>
      </c>
    </row>
    <row r="107">
      <c r="A107">
        <v>1979700</v>
      </c>
      <c r="C107" t="str">
        <v>2栋</v>
      </c>
      <c r="E107" t="str">
        <v>34</v>
      </c>
      <c r="F107" t="str">
        <v>3404</v>
      </c>
      <c r="G107" t="str">
        <v>住宅</v>
      </c>
      <c r="H107">
        <v>82.32</v>
      </c>
      <c r="I107">
        <v>26.48</v>
      </c>
      <c r="J107">
        <v>108</v>
      </c>
      <c r="P107" t="str">
        <v>#488fea</v>
      </c>
      <c r="Q107" t="str">
        <v>已备案</v>
      </c>
      <c r="R107" t="str">
        <v>深(龙华)网预买字(2022)7650号</v>
      </c>
      <c r="S107" t="str">
        <v>75.6618%</v>
      </c>
      <c r="T107">
        <v>0</v>
      </c>
      <c r="U107">
        <v>0</v>
      </c>
    </row>
    <row r="108">
      <c r="A108">
        <v>1979696</v>
      </c>
      <c r="C108" t="str">
        <v>2栋</v>
      </c>
      <c r="E108" t="str">
        <v>34</v>
      </c>
      <c r="F108" t="str">
        <v>3405</v>
      </c>
      <c r="G108" t="str">
        <v>住宅</v>
      </c>
      <c r="H108">
        <v>82.32</v>
      </c>
      <c r="I108">
        <v>26.48</v>
      </c>
      <c r="J108">
        <v>108</v>
      </c>
      <c r="P108" t="str">
        <v>#488fea</v>
      </c>
      <c r="Q108" t="str">
        <v>已备案</v>
      </c>
      <c r="R108" t="str">
        <v>深(龙华)网预买字(2023)482号</v>
      </c>
      <c r="S108" t="str">
        <v>75.6618%</v>
      </c>
      <c r="T108">
        <v>0</v>
      </c>
      <c r="U108">
        <v>0</v>
      </c>
    </row>
    <row r="109">
      <c r="A109">
        <v>1979691</v>
      </c>
      <c r="C109" t="str">
        <v>2栋</v>
      </c>
      <c r="E109" t="str">
        <v>33</v>
      </c>
      <c r="F109" t="str">
        <v>3301</v>
      </c>
      <c r="G109" t="str">
        <v>住宅</v>
      </c>
      <c r="H109">
        <v>94.51</v>
      </c>
      <c r="I109">
        <v>30.41</v>
      </c>
      <c r="J109">
        <v>125</v>
      </c>
      <c r="P109" t="str">
        <v>#488fea</v>
      </c>
      <c r="Q109" t="str">
        <v>已备案</v>
      </c>
      <c r="R109" t="str">
        <v>深(龙华)网预买字(2022)28624号</v>
      </c>
      <c r="S109" t="str">
        <v>75.6564%</v>
      </c>
      <c r="T109">
        <v>0</v>
      </c>
      <c r="U109">
        <v>0</v>
      </c>
    </row>
    <row r="110">
      <c r="A110">
        <v>1979645</v>
      </c>
      <c r="C110" t="str">
        <v>2栋</v>
      </c>
      <c r="E110" t="str">
        <v>22</v>
      </c>
      <c r="F110" t="str">
        <v>2202</v>
      </c>
      <c r="G110" t="str">
        <v>住宅</v>
      </c>
      <c r="H110">
        <v>88.46</v>
      </c>
      <c r="I110">
        <v>28.47</v>
      </c>
      <c r="J110">
        <v>117</v>
      </c>
      <c r="N110">
        <v>80124.79</v>
      </c>
      <c r="O110">
        <v>9368991</v>
      </c>
      <c r="P110" t="str">
        <v>#84ce77</v>
      </c>
      <c r="Q110" t="str">
        <v>期房待售</v>
      </c>
      <c r="S110" t="str">
        <v>75.6521%</v>
      </c>
      <c r="T110">
        <v>936.89916947</v>
      </c>
      <c r="U110">
        <v>805.826975661147</v>
      </c>
    </row>
    <row r="111">
      <c r="A111">
        <v>1979695</v>
      </c>
      <c r="C111" t="str">
        <v>2栋</v>
      </c>
      <c r="E111" t="str">
        <v>33</v>
      </c>
      <c r="F111" t="str">
        <v>3303</v>
      </c>
      <c r="G111" t="str">
        <v>住宅</v>
      </c>
      <c r="H111">
        <v>82.87</v>
      </c>
      <c r="I111">
        <v>26.66</v>
      </c>
      <c r="J111">
        <v>110</v>
      </c>
      <c r="P111" t="str">
        <v>#488fea</v>
      </c>
      <c r="Q111" t="str">
        <v>已备案</v>
      </c>
      <c r="R111" t="str">
        <v>深(龙华)网预买字(2023)1451号</v>
      </c>
      <c r="S111" t="str">
        <v>75.6596%</v>
      </c>
      <c r="T111">
        <v>0</v>
      </c>
      <c r="U111">
        <v>0</v>
      </c>
    </row>
    <row r="112">
      <c r="A112">
        <v>1979692</v>
      </c>
      <c r="C112" t="str">
        <v>2栋</v>
      </c>
      <c r="E112" t="str">
        <v>33</v>
      </c>
      <c r="F112" t="str">
        <v>3304</v>
      </c>
      <c r="G112" t="str">
        <v>住宅</v>
      </c>
      <c r="H112">
        <v>82.32</v>
      </c>
      <c r="I112">
        <v>26.48</v>
      </c>
      <c r="J112">
        <v>108</v>
      </c>
      <c r="P112" t="str">
        <v>#488fea</v>
      </c>
      <c r="Q112" t="str">
        <v>已备案</v>
      </c>
      <c r="R112" t="str">
        <v>深(龙华)网预买字(2022)25593号</v>
      </c>
      <c r="S112" t="str">
        <v>75.6618%</v>
      </c>
      <c r="T112">
        <v>0</v>
      </c>
      <c r="U112">
        <v>0</v>
      </c>
    </row>
    <row r="113">
      <c r="A113">
        <v>1979694</v>
      </c>
      <c r="C113" t="str">
        <v>2栋</v>
      </c>
      <c r="E113" t="str">
        <v>33</v>
      </c>
      <c r="F113" t="str">
        <v>3305</v>
      </c>
      <c r="G113" t="str">
        <v>住宅</v>
      </c>
      <c r="H113">
        <v>82.32</v>
      </c>
      <c r="I113">
        <v>26.48</v>
      </c>
      <c r="J113">
        <v>108</v>
      </c>
      <c r="P113" t="str">
        <v>#488fea</v>
      </c>
      <c r="Q113" t="str">
        <v>已备案</v>
      </c>
      <c r="R113" t="str">
        <v>深(龙华)网预买字(2022)22182号</v>
      </c>
      <c r="S113" t="str">
        <v>75.6618%</v>
      </c>
      <c r="T113">
        <v>0</v>
      </c>
      <c r="U113">
        <v>0</v>
      </c>
    </row>
    <row r="114">
      <c r="A114">
        <v>1979686</v>
      </c>
      <c r="C114" t="str">
        <v>2栋</v>
      </c>
      <c r="E114" t="str">
        <v>32</v>
      </c>
      <c r="F114" t="str">
        <v>3201</v>
      </c>
      <c r="G114" t="str">
        <v>住宅</v>
      </c>
      <c r="H114">
        <v>94.51</v>
      </c>
      <c r="I114">
        <v>30.41</v>
      </c>
      <c r="J114">
        <v>125</v>
      </c>
      <c r="P114" t="str">
        <v>#488fea</v>
      </c>
      <c r="Q114" t="str">
        <v>已签认购书</v>
      </c>
      <c r="S114" t="str">
        <v>75.6564%</v>
      </c>
      <c r="T114">
        <v>0</v>
      </c>
      <c r="U114">
        <v>0</v>
      </c>
    </row>
    <row r="115">
      <c r="A115">
        <v>1979652</v>
      </c>
      <c r="C115" t="str">
        <v>2栋</v>
      </c>
      <c r="E115" t="str">
        <v>24</v>
      </c>
      <c r="F115" t="str">
        <v>2402</v>
      </c>
      <c r="G115" t="str">
        <v>住宅</v>
      </c>
      <c r="H115">
        <v>88.46</v>
      </c>
      <c r="I115">
        <v>28.47</v>
      </c>
      <c r="J115">
        <v>117</v>
      </c>
      <c r="N115">
        <v>80224.79</v>
      </c>
      <c r="O115">
        <v>9380684</v>
      </c>
      <c r="P115" t="str">
        <v>#84ce77</v>
      </c>
      <c r="Q115" t="str">
        <v>期房待售</v>
      </c>
      <c r="S115" t="str">
        <v>75.6521%</v>
      </c>
      <c r="T115">
        <v>938.06846947</v>
      </c>
      <c r="U115">
        <v>806.832690591147</v>
      </c>
    </row>
    <row r="116">
      <c r="A116">
        <v>1979689</v>
      </c>
      <c r="C116" t="str">
        <v>2栋</v>
      </c>
      <c r="E116" t="str">
        <v>32</v>
      </c>
      <c r="F116" t="str">
        <v>3203</v>
      </c>
      <c r="G116" t="str">
        <v>住宅</v>
      </c>
      <c r="H116">
        <v>82.87</v>
      </c>
      <c r="I116">
        <v>26.66</v>
      </c>
      <c r="J116">
        <v>110</v>
      </c>
      <c r="P116" t="str">
        <v>#488fea</v>
      </c>
      <c r="Q116" t="str">
        <v>已备案</v>
      </c>
      <c r="R116" t="str">
        <v>深(龙华)网预买字(2022)33693号</v>
      </c>
      <c r="S116" t="str">
        <v>75.6596%</v>
      </c>
      <c r="T116">
        <v>0</v>
      </c>
      <c r="U116">
        <v>0</v>
      </c>
    </row>
    <row r="117">
      <c r="A117">
        <v>1979687</v>
      </c>
      <c r="C117" t="str">
        <v>2栋</v>
      </c>
      <c r="E117" t="str">
        <v>32</v>
      </c>
      <c r="F117" t="str">
        <v>3204</v>
      </c>
      <c r="G117" t="str">
        <v>住宅</v>
      </c>
      <c r="H117">
        <v>82.32</v>
      </c>
      <c r="I117">
        <v>26.48</v>
      </c>
      <c r="J117">
        <v>108</v>
      </c>
      <c r="P117" t="str">
        <v>#488fea</v>
      </c>
      <c r="Q117" t="str">
        <v>已备案</v>
      </c>
      <c r="R117" t="str">
        <v>深(龙华)网预买字(2023)965号</v>
      </c>
      <c r="S117" t="str">
        <v>75.6618%</v>
      </c>
      <c r="T117">
        <v>0</v>
      </c>
      <c r="U117">
        <v>0</v>
      </c>
    </row>
    <row r="118">
      <c r="A118">
        <v>1979744</v>
      </c>
      <c r="C118" t="str">
        <v>2栋</v>
      </c>
      <c r="E118" t="str">
        <v>43</v>
      </c>
      <c r="F118" t="str">
        <v>4305</v>
      </c>
      <c r="G118" t="str">
        <v>住宅</v>
      </c>
      <c r="H118">
        <v>82.32</v>
      </c>
      <c r="I118">
        <v>26.48</v>
      </c>
      <c r="J118">
        <v>108</v>
      </c>
      <c r="N118">
        <v>75796.56</v>
      </c>
      <c r="O118">
        <v>8246665</v>
      </c>
      <c r="P118" t="str">
        <v>#84ce77</v>
      </c>
      <c r="Q118" t="str">
        <v>期房待售</v>
      </c>
      <c r="S118" t="str">
        <v>75.6618%</v>
      </c>
      <c r="T118">
        <v>824.6665728</v>
      </c>
      <c r="U118">
        <v>709.29571926528</v>
      </c>
    </row>
    <row r="119">
      <c r="A119">
        <v>1979683</v>
      </c>
      <c r="C119" t="str">
        <v>2栋</v>
      </c>
      <c r="E119" t="str">
        <v>30</v>
      </c>
      <c r="F119" t="str">
        <v>3001</v>
      </c>
      <c r="G119" t="str">
        <v>住宅</v>
      </c>
      <c r="H119">
        <v>94.51</v>
      </c>
      <c r="I119">
        <v>30.41</v>
      </c>
      <c r="J119">
        <v>125</v>
      </c>
      <c r="P119" t="str">
        <v>#488fea</v>
      </c>
      <c r="Q119" t="str">
        <v>已备案</v>
      </c>
      <c r="R119" t="str">
        <v>深(龙华)网预买字(2022)32430号</v>
      </c>
      <c r="S119" t="str">
        <v>75.6564%</v>
      </c>
      <c r="T119">
        <v>0</v>
      </c>
      <c r="U119">
        <v>0</v>
      </c>
    </row>
    <row r="120">
      <c r="A120">
        <v>1979647</v>
      </c>
      <c r="C120" t="str">
        <v>2栋</v>
      </c>
      <c r="E120" t="str">
        <v>23</v>
      </c>
      <c r="F120" t="str">
        <v>2302</v>
      </c>
      <c r="G120" t="str">
        <v>住宅</v>
      </c>
      <c r="H120">
        <v>88.46</v>
      </c>
      <c r="I120">
        <v>28.47</v>
      </c>
      <c r="J120">
        <v>117</v>
      </c>
      <c r="N120">
        <v>80224.79</v>
      </c>
      <c r="O120">
        <v>9380684</v>
      </c>
      <c r="P120" t="str">
        <v>#84ce77</v>
      </c>
      <c r="Q120" t="str">
        <v>期房待售</v>
      </c>
      <c r="S120" t="str">
        <v>75.6521%</v>
      </c>
      <c r="T120">
        <v>938.06846947</v>
      </c>
      <c r="U120">
        <v>806.832690591147</v>
      </c>
    </row>
    <row r="121">
      <c r="A121">
        <v>1979681</v>
      </c>
      <c r="C121" t="str">
        <v>2栋</v>
      </c>
      <c r="E121" t="str">
        <v>30</v>
      </c>
      <c r="F121" t="str">
        <v>3003</v>
      </c>
      <c r="G121" t="str">
        <v>住宅</v>
      </c>
      <c r="H121">
        <v>82.87</v>
      </c>
      <c r="I121">
        <v>26.66</v>
      </c>
      <c r="J121">
        <v>110</v>
      </c>
      <c r="P121" t="str">
        <v>#488fea</v>
      </c>
      <c r="Q121" t="str">
        <v>已备案</v>
      </c>
      <c r="R121" t="str">
        <v>深(龙华)网预买字(2022)18920号</v>
      </c>
      <c r="S121" t="str">
        <v>75.6596%</v>
      </c>
      <c r="T121">
        <v>0</v>
      </c>
      <c r="U121">
        <v>0</v>
      </c>
    </row>
    <row r="122">
      <c r="A122">
        <v>1979684</v>
      </c>
      <c r="C122" t="str">
        <v>2栋</v>
      </c>
      <c r="E122" t="str">
        <v>30</v>
      </c>
      <c r="F122" t="str">
        <v>3004</v>
      </c>
      <c r="G122" t="str">
        <v>住宅</v>
      </c>
      <c r="H122">
        <v>82.32</v>
      </c>
      <c r="I122">
        <v>26.48</v>
      </c>
      <c r="J122">
        <v>108</v>
      </c>
      <c r="P122" t="str">
        <v>#488fea</v>
      </c>
      <c r="Q122" t="str">
        <v>已备案</v>
      </c>
      <c r="R122" t="str">
        <v>深(龙华)网预买字(2022)25583号</v>
      </c>
      <c r="S122" t="str">
        <v>75.6618%</v>
      </c>
      <c r="T122">
        <v>0</v>
      </c>
      <c r="U122">
        <v>0</v>
      </c>
    </row>
    <row r="123">
      <c r="A123">
        <v>1979685</v>
      </c>
      <c r="C123" t="str">
        <v>2栋</v>
      </c>
      <c r="E123" t="str">
        <v>30</v>
      </c>
      <c r="F123" t="str">
        <v>3005</v>
      </c>
      <c r="G123" t="str">
        <v>住宅</v>
      </c>
      <c r="H123">
        <v>82.32</v>
      </c>
      <c r="I123">
        <v>26.48</v>
      </c>
      <c r="J123">
        <v>108</v>
      </c>
      <c r="P123" t="str">
        <v>#488fea</v>
      </c>
      <c r="Q123" t="str">
        <v>已备案</v>
      </c>
      <c r="R123" t="str">
        <v>深(龙华)网预买字(2022)29567号</v>
      </c>
      <c r="S123" t="str">
        <v>75.6618%</v>
      </c>
      <c r="T123">
        <v>0</v>
      </c>
      <c r="U123">
        <v>0</v>
      </c>
    </row>
    <row r="124">
      <c r="A124">
        <v>1979676</v>
      </c>
      <c r="C124" t="str">
        <v>2栋</v>
      </c>
      <c r="E124" t="str">
        <v>29</v>
      </c>
      <c r="F124" t="str">
        <v>2901</v>
      </c>
      <c r="G124" t="str">
        <v>住宅</v>
      </c>
      <c r="H124">
        <v>94.51</v>
      </c>
      <c r="I124">
        <v>30.41</v>
      </c>
      <c r="J124">
        <v>125</v>
      </c>
      <c r="P124" t="str">
        <v>#488fea</v>
      </c>
      <c r="Q124" t="str">
        <v>已备案</v>
      </c>
      <c r="R124" t="str">
        <v>深(龙华)网预买字(2023)22号</v>
      </c>
      <c r="S124" t="str">
        <v>75.6564%</v>
      </c>
      <c r="T124">
        <v>0</v>
      </c>
      <c r="U124">
        <v>0</v>
      </c>
    </row>
    <row r="125">
      <c r="A125">
        <v>1979656</v>
      </c>
      <c r="C125" t="str">
        <v>2栋</v>
      </c>
      <c r="E125" t="str">
        <v>25</v>
      </c>
      <c r="F125" t="str">
        <v>2502</v>
      </c>
      <c r="G125" t="str">
        <v>住宅</v>
      </c>
      <c r="H125">
        <v>88.46</v>
      </c>
      <c r="I125">
        <v>28.47</v>
      </c>
      <c r="J125">
        <v>117</v>
      </c>
      <c r="N125">
        <v>80424.79</v>
      </c>
      <c r="O125">
        <v>9404070</v>
      </c>
      <c r="P125" t="str">
        <v>#84ce77</v>
      </c>
      <c r="Q125" t="str">
        <v>期房待售</v>
      </c>
      <c r="S125" t="str">
        <v>75.6521%</v>
      </c>
      <c r="T125">
        <v>940.40706947</v>
      </c>
      <c r="U125">
        <v>808.844120451147</v>
      </c>
    </row>
    <row r="126">
      <c r="A126">
        <v>1979678</v>
      </c>
      <c r="C126" t="str">
        <v>2栋</v>
      </c>
      <c r="E126" t="str">
        <v>29</v>
      </c>
      <c r="F126" t="str">
        <v>2903</v>
      </c>
      <c r="G126" t="str">
        <v>住宅</v>
      </c>
      <c r="H126">
        <v>82.87</v>
      </c>
      <c r="I126">
        <v>26.66</v>
      </c>
      <c r="J126">
        <v>110</v>
      </c>
      <c r="P126" t="str">
        <v>#488fea</v>
      </c>
      <c r="Q126" t="str">
        <v>已备案</v>
      </c>
      <c r="R126" t="str">
        <v>深(龙华)网预买字(2022)30668号</v>
      </c>
      <c r="S126" t="str">
        <v>75.6596%</v>
      </c>
      <c r="T126">
        <v>0</v>
      </c>
      <c r="U126">
        <v>0</v>
      </c>
    </row>
    <row r="127">
      <c r="A127">
        <v>1979677</v>
      </c>
      <c r="C127" t="str">
        <v>2栋</v>
      </c>
      <c r="E127" t="str">
        <v>29</v>
      </c>
      <c r="F127" t="str">
        <v>2904</v>
      </c>
      <c r="G127" t="str">
        <v>住宅</v>
      </c>
      <c r="H127">
        <v>82.32</v>
      </c>
      <c r="I127">
        <v>26.48</v>
      </c>
      <c r="J127">
        <v>108</v>
      </c>
      <c r="P127" t="str">
        <v>#488fea</v>
      </c>
      <c r="Q127" t="str">
        <v>已备案</v>
      </c>
      <c r="R127" t="str">
        <v>深(龙华)网预买字(2022)13809号</v>
      </c>
      <c r="S127" t="str">
        <v>75.6618%</v>
      </c>
      <c r="T127">
        <v>0</v>
      </c>
      <c r="U127">
        <v>0</v>
      </c>
    </row>
    <row r="128">
      <c r="A128">
        <v>1979679</v>
      </c>
      <c r="C128" t="str">
        <v>2栋</v>
      </c>
      <c r="E128" t="str">
        <v>29</v>
      </c>
      <c r="F128" t="str">
        <v>2905</v>
      </c>
      <c r="G128" t="str">
        <v>住宅</v>
      </c>
      <c r="H128">
        <v>82.32</v>
      </c>
      <c r="I128">
        <v>26.48</v>
      </c>
      <c r="J128">
        <v>108</v>
      </c>
      <c r="P128" t="str">
        <v>#488fea</v>
      </c>
      <c r="Q128" t="str">
        <v>已备案</v>
      </c>
      <c r="R128" t="str">
        <v>深(龙华)网预买字(2022)7742号</v>
      </c>
      <c r="S128" t="str">
        <v>75.6618%</v>
      </c>
      <c r="T128">
        <v>0</v>
      </c>
      <c r="U128">
        <v>0</v>
      </c>
    </row>
    <row r="129">
      <c r="A129">
        <v>1979674</v>
      </c>
      <c r="C129" t="str">
        <v>2栋</v>
      </c>
      <c r="E129" t="str">
        <v>28</v>
      </c>
      <c r="F129" t="str">
        <v>2801</v>
      </c>
      <c r="G129" t="str">
        <v>住宅</v>
      </c>
      <c r="H129">
        <v>94.51</v>
      </c>
      <c r="I129">
        <v>30.41</v>
      </c>
      <c r="J129">
        <v>125</v>
      </c>
      <c r="P129" t="str">
        <v>#488fea</v>
      </c>
      <c r="Q129" t="str">
        <v>已备案</v>
      </c>
      <c r="R129" t="str">
        <v>深(龙华)网预买字(2022)30009号</v>
      </c>
      <c r="S129" t="str">
        <v>75.6564%</v>
      </c>
      <c r="T129">
        <v>0</v>
      </c>
      <c r="U129">
        <v>0</v>
      </c>
    </row>
    <row r="130">
      <c r="A130">
        <v>1979661</v>
      </c>
      <c r="C130" t="str">
        <v>2栋</v>
      </c>
      <c r="E130" t="str">
        <v>26</v>
      </c>
      <c r="F130" t="str">
        <v>2602</v>
      </c>
      <c r="G130" t="str">
        <v>住宅</v>
      </c>
      <c r="H130">
        <v>88.46</v>
      </c>
      <c r="I130">
        <v>28.47</v>
      </c>
      <c r="J130">
        <v>117</v>
      </c>
      <c r="N130">
        <v>80524.79</v>
      </c>
      <c r="O130">
        <v>9415763</v>
      </c>
      <c r="P130" t="str">
        <v>#84ce77</v>
      </c>
      <c r="Q130" t="str">
        <v>期房待售</v>
      </c>
      <c r="S130" t="str">
        <v>75.6521%</v>
      </c>
      <c r="T130">
        <v>941.57636947</v>
      </c>
      <c r="U130">
        <v>809.849835381147</v>
      </c>
    </row>
    <row r="131">
      <c r="A131">
        <v>1979672</v>
      </c>
      <c r="C131" t="str">
        <v>2栋</v>
      </c>
      <c r="E131" t="str">
        <v>28</v>
      </c>
      <c r="F131" t="str">
        <v>2803</v>
      </c>
      <c r="G131" t="str">
        <v>住宅</v>
      </c>
      <c r="H131">
        <v>82.87</v>
      </c>
      <c r="I131">
        <v>26.66</v>
      </c>
      <c r="J131">
        <v>110</v>
      </c>
      <c r="P131" t="str">
        <v>#488fea</v>
      </c>
      <c r="Q131" t="str">
        <v>已备案</v>
      </c>
      <c r="R131" t="str">
        <v>深(龙华)网预买字(2022)522号</v>
      </c>
      <c r="S131" t="str">
        <v>75.6596%</v>
      </c>
      <c r="T131">
        <v>0</v>
      </c>
      <c r="U131">
        <v>0</v>
      </c>
    </row>
    <row r="132">
      <c r="A132">
        <v>1979671</v>
      </c>
      <c r="C132" t="str">
        <v>2栋</v>
      </c>
      <c r="E132" t="str">
        <v>28</v>
      </c>
      <c r="F132" t="str">
        <v>2804</v>
      </c>
      <c r="G132" t="str">
        <v>住宅</v>
      </c>
      <c r="H132">
        <v>82.32</v>
      </c>
      <c r="I132">
        <v>26.48</v>
      </c>
      <c r="J132">
        <v>108</v>
      </c>
      <c r="P132" t="str">
        <v>#488fea</v>
      </c>
      <c r="Q132" t="str">
        <v>已备案</v>
      </c>
      <c r="R132" t="str">
        <v>深(龙华)网预买字(2022)26152号</v>
      </c>
      <c r="S132" t="str">
        <v>75.6618%</v>
      </c>
      <c r="T132">
        <v>0</v>
      </c>
      <c r="U132">
        <v>0</v>
      </c>
    </row>
    <row r="133">
      <c r="A133">
        <v>1979673</v>
      </c>
      <c r="C133" t="str">
        <v>2栋</v>
      </c>
      <c r="E133" t="str">
        <v>28</v>
      </c>
      <c r="F133" t="str">
        <v>2805</v>
      </c>
      <c r="G133" t="str">
        <v>住宅</v>
      </c>
      <c r="H133">
        <v>82.32</v>
      </c>
      <c r="I133">
        <v>26.48</v>
      </c>
      <c r="J133">
        <v>108</v>
      </c>
      <c r="P133" t="str">
        <v>#488fea</v>
      </c>
      <c r="Q133" t="str">
        <v>已备案</v>
      </c>
      <c r="R133" t="str">
        <v>深(龙华)网预买字(2022)32394号</v>
      </c>
      <c r="S133" t="str">
        <v>75.6618%</v>
      </c>
      <c r="T133">
        <v>0</v>
      </c>
      <c r="U133">
        <v>0</v>
      </c>
    </row>
    <row r="134">
      <c r="A134">
        <v>1979348</v>
      </c>
      <c r="C134" t="str">
        <v>3栋</v>
      </c>
      <c r="E134" t="str">
        <v>6</v>
      </c>
      <c r="F134" t="str">
        <v>601</v>
      </c>
      <c r="G134" t="str">
        <v>住宅</v>
      </c>
      <c r="H134">
        <v>94.45</v>
      </c>
      <c r="I134">
        <v>30.39</v>
      </c>
      <c r="J134">
        <v>125</v>
      </c>
      <c r="N134">
        <v>78709.03</v>
      </c>
      <c r="O134">
        <v>9826035</v>
      </c>
      <c r="P134" t="str">
        <v>#84ce77</v>
      </c>
      <c r="Q134" t="str">
        <v>期房待售</v>
      </c>
      <c r="S134" t="str">
        <v>75.6568%</v>
      </c>
      <c r="T134">
        <v>982.60353052</v>
      </c>
      <c r="U134">
        <v>845.137296600252</v>
      </c>
    </row>
    <row r="135">
      <c r="A135">
        <v>1979670</v>
      </c>
      <c r="C135" t="str">
        <v>2栋</v>
      </c>
      <c r="E135" t="str">
        <v>27</v>
      </c>
      <c r="F135" t="str">
        <v>2702</v>
      </c>
      <c r="G135" t="str">
        <v>住宅</v>
      </c>
      <c r="H135">
        <v>88.46</v>
      </c>
      <c r="I135">
        <v>28.47</v>
      </c>
      <c r="J135">
        <v>117</v>
      </c>
      <c r="N135">
        <v>80676.11</v>
      </c>
      <c r="O135">
        <v>9433457</v>
      </c>
      <c r="P135" t="str">
        <v>#84ce77</v>
      </c>
      <c r="Q135" t="str">
        <v>期房待售</v>
      </c>
      <c r="S135" t="str">
        <v>75.6521%</v>
      </c>
      <c r="T135">
        <v>943.34575423</v>
      </c>
      <c r="U135">
        <v>811.371683213223</v>
      </c>
    </row>
    <row r="136">
      <c r="A136">
        <v>1979668</v>
      </c>
      <c r="C136" t="str">
        <v>2栋</v>
      </c>
      <c r="E136" t="str">
        <v>27</v>
      </c>
      <c r="F136" t="str">
        <v>2703</v>
      </c>
      <c r="G136" t="str">
        <v>住宅</v>
      </c>
      <c r="H136">
        <v>82.87</v>
      </c>
      <c r="I136">
        <v>26.66</v>
      </c>
      <c r="J136">
        <v>110</v>
      </c>
      <c r="P136" t="str">
        <v>#488fea</v>
      </c>
      <c r="Q136" t="str">
        <v>已备案</v>
      </c>
      <c r="R136" t="str">
        <v>深(龙华)网预买字(2022)21442号</v>
      </c>
      <c r="S136" t="str">
        <v>75.6596%</v>
      </c>
      <c r="T136">
        <v>0</v>
      </c>
      <c r="U136">
        <v>0</v>
      </c>
    </row>
    <row r="137">
      <c r="A137">
        <v>1979666</v>
      </c>
      <c r="C137" t="str">
        <v>2栋</v>
      </c>
      <c r="E137" t="str">
        <v>27</v>
      </c>
      <c r="F137" t="str">
        <v>2704</v>
      </c>
      <c r="G137" t="str">
        <v>住宅</v>
      </c>
      <c r="H137">
        <v>82.32</v>
      </c>
      <c r="I137">
        <v>26.48</v>
      </c>
      <c r="J137">
        <v>108</v>
      </c>
      <c r="P137" t="str">
        <v>#488fea</v>
      </c>
      <c r="Q137" t="str">
        <v>已备案</v>
      </c>
      <c r="R137" t="str">
        <v>深(龙华)网预买字(2022)32429号</v>
      </c>
      <c r="S137" t="str">
        <v>75.6618%</v>
      </c>
      <c r="T137">
        <v>0</v>
      </c>
      <c r="U137">
        <v>0</v>
      </c>
    </row>
    <row r="138">
      <c r="A138">
        <v>1979669</v>
      </c>
      <c r="C138" t="str">
        <v>2栋</v>
      </c>
      <c r="E138" t="str">
        <v>27</v>
      </c>
      <c r="F138" t="str">
        <v>2705</v>
      </c>
      <c r="G138" t="str">
        <v>住宅</v>
      </c>
      <c r="H138">
        <v>82.32</v>
      </c>
      <c r="I138">
        <v>26.48</v>
      </c>
      <c r="J138">
        <v>108</v>
      </c>
      <c r="P138" t="str">
        <v>#488fea</v>
      </c>
      <c r="Q138" t="str">
        <v>已备案</v>
      </c>
      <c r="R138" t="str">
        <v>深(龙华)网预买字(2023)185号</v>
      </c>
      <c r="S138" t="str">
        <v>75.6618%</v>
      </c>
      <c r="T138">
        <v>0</v>
      </c>
      <c r="U138">
        <v>0</v>
      </c>
    </row>
    <row r="139">
      <c r="A139">
        <v>1979127</v>
      </c>
      <c r="C139" t="str">
        <v>1栋</v>
      </c>
      <c r="E139" t="str">
        <v>34</v>
      </c>
      <c r="F139" t="str">
        <v>3401</v>
      </c>
      <c r="G139" t="str">
        <v>住宅</v>
      </c>
      <c r="H139">
        <v>94.51</v>
      </c>
      <c r="I139">
        <v>31.19</v>
      </c>
      <c r="J139">
        <v>125</v>
      </c>
      <c r="N139">
        <v>78264</v>
      </c>
      <c r="O139">
        <v>9837784</v>
      </c>
      <c r="P139" t="str">
        <v>#84ce77</v>
      </c>
      <c r="Q139" t="str">
        <v>期房待售</v>
      </c>
      <c r="S139" t="str">
        <v>75.1870%</v>
      </c>
      <c r="T139">
        <v>983.77848</v>
      </c>
      <c r="U139">
        <v>846.147870648</v>
      </c>
    </row>
    <row r="140">
      <c r="A140">
        <v>1979675</v>
      </c>
      <c r="C140" t="str">
        <v>2栋</v>
      </c>
      <c r="E140" t="str">
        <v>28</v>
      </c>
      <c r="F140" t="str">
        <v>2802</v>
      </c>
      <c r="G140" t="str">
        <v>住宅</v>
      </c>
      <c r="H140">
        <v>88.46</v>
      </c>
      <c r="I140">
        <v>28.47</v>
      </c>
      <c r="J140">
        <v>117</v>
      </c>
      <c r="N140">
        <v>80776.11</v>
      </c>
      <c r="O140">
        <v>9445150</v>
      </c>
      <c r="P140" t="str">
        <v>#84ce77</v>
      </c>
      <c r="Q140" t="str">
        <v>期房待售</v>
      </c>
      <c r="S140" t="str">
        <v>75.6521%</v>
      </c>
      <c r="T140">
        <v>944.51505423</v>
      </c>
      <c r="U140">
        <v>812.377398143223</v>
      </c>
    </row>
    <row r="141">
      <c r="A141">
        <v>1979662</v>
      </c>
      <c r="C141" t="str">
        <v>2栋</v>
      </c>
      <c r="E141" t="str">
        <v>26</v>
      </c>
      <c r="F141" t="str">
        <v>2603</v>
      </c>
      <c r="G141" t="str">
        <v>住宅</v>
      </c>
      <c r="H141">
        <v>82.87</v>
      </c>
      <c r="I141">
        <v>26.67</v>
      </c>
      <c r="J141">
        <v>110</v>
      </c>
      <c r="P141" t="str">
        <v>#488fea</v>
      </c>
      <c r="Q141" t="str">
        <v>已备案</v>
      </c>
      <c r="R141" t="str">
        <v>深(龙华)网预买字(2022)29344号</v>
      </c>
      <c r="S141" t="str">
        <v>75.6527%</v>
      </c>
      <c r="T141">
        <v>0</v>
      </c>
      <c r="U141">
        <v>0</v>
      </c>
    </row>
    <row r="142">
      <c r="A142">
        <v>1979665</v>
      </c>
      <c r="C142" t="str">
        <v>2栋</v>
      </c>
      <c r="E142" t="str">
        <v>26</v>
      </c>
      <c r="F142" t="str">
        <v>2604</v>
      </c>
      <c r="G142" t="str">
        <v>住宅</v>
      </c>
      <c r="H142">
        <v>82.13</v>
      </c>
      <c r="I142">
        <v>26.43</v>
      </c>
      <c r="J142">
        <v>108</v>
      </c>
      <c r="P142" t="str">
        <v>#488fea</v>
      </c>
      <c r="Q142" t="str">
        <v>已备案</v>
      </c>
      <c r="R142" t="str">
        <v>深(龙华)网预买字(2022)742号</v>
      </c>
      <c r="S142" t="str">
        <v>75.6540%</v>
      </c>
      <c r="T142">
        <v>0</v>
      </c>
      <c r="U142">
        <v>0</v>
      </c>
    </row>
    <row r="143">
      <c r="A143">
        <v>1979664</v>
      </c>
      <c r="C143" t="str">
        <v>2栋</v>
      </c>
      <c r="E143" t="str">
        <v>26</v>
      </c>
      <c r="F143" t="str">
        <v>2605</v>
      </c>
      <c r="G143" t="str">
        <v>住宅</v>
      </c>
      <c r="H143">
        <v>82.13</v>
      </c>
      <c r="I143">
        <v>26.43</v>
      </c>
      <c r="J143">
        <v>108</v>
      </c>
      <c r="P143" t="str">
        <v>#488fea</v>
      </c>
      <c r="Q143" t="str">
        <v>已备案</v>
      </c>
      <c r="R143" t="str">
        <v>深(龙华)网预买字(2022)30663号</v>
      </c>
      <c r="S143" t="str">
        <v>75.6540%</v>
      </c>
      <c r="T143">
        <v>0</v>
      </c>
      <c r="U143">
        <v>0</v>
      </c>
    </row>
    <row r="144">
      <c r="A144">
        <v>1979657</v>
      </c>
      <c r="C144" t="str">
        <v>2栋</v>
      </c>
      <c r="E144" t="str">
        <v>25</v>
      </c>
      <c r="F144" t="str">
        <v>2501</v>
      </c>
      <c r="G144" t="str">
        <v>住宅</v>
      </c>
      <c r="H144">
        <v>94.45</v>
      </c>
      <c r="I144">
        <v>30.4</v>
      </c>
      <c r="J144">
        <v>125</v>
      </c>
      <c r="P144" t="str">
        <v>#488fea</v>
      </c>
      <c r="Q144" t="str">
        <v>已备案</v>
      </c>
      <c r="R144" t="str">
        <v>深(龙华)网预买字(2023)3125号</v>
      </c>
      <c r="S144" t="str">
        <v>75.6508%</v>
      </c>
      <c r="T144">
        <v>0</v>
      </c>
      <c r="U144">
        <v>0</v>
      </c>
    </row>
    <row r="145">
      <c r="A145">
        <v>1979680</v>
      </c>
      <c r="C145" t="str">
        <v>2栋</v>
      </c>
      <c r="E145" t="str">
        <v>29</v>
      </c>
      <c r="F145" t="str">
        <v>2902</v>
      </c>
      <c r="G145" t="str">
        <v>住宅</v>
      </c>
      <c r="H145">
        <v>88.46</v>
      </c>
      <c r="I145">
        <v>28.47</v>
      </c>
      <c r="J145">
        <v>117</v>
      </c>
      <c r="N145">
        <v>80876.11</v>
      </c>
      <c r="O145">
        <v>9456843</v>
      </c>
      <c r="P145" t="str">
        <v>#84ce77</v>
      </c>
      <c r="Q145" t="str">
        <v>期房待售</v>
      </c>
      <c r="S145" t="str">
        <v>75.6521%</v>
      </c>
      <c r="T145">
        <v>945.68435423</v>
      </c>
      <c r="U145">
        <v>813.383113073223</v>
      </c>
    </row>
    <row r="146">
      <c r="A146">
        <v>1979658</v>
      </c>
      <c r="C146" t="str">
        <v>2栋</v>
      </c>
      <c r="E146" t="str">
        <v>25</v>
      </c>
      <c r="F146" t="str">
        <v>2503</v>
      </c>
      <c r="G146" t="str">
        <v>住宅</v>
      </c>
      <c r="H146">
        <v>82.87</v>
      </c>
      <c r="I146">
        <v>26.67</v>
      </c>
      <c r="J146">
        <v>110</v>
      </c>
      <c r="P146" t="str">
        <v>#488fea</v>
      </c>
      <c r="Q146" t="str">
        <v>已备案</v>
      </c>
      <c r="R146" t="str">
        <v>深(龙华)网预买字(2023)1985号</v>
      </c>
      <c r="S146" t="str">
        <v>75.6527%</v>
      </c>
      <c r="T146">
        <v>0</v>
      </c>
      <c r="U146">
        <v>0</v>
      </c>
    </row>
    <row r="147">
      <c r="A147">
        <v>1979660</v>
      </c>
      <c r="C147" t="str">
        <v>2栋</v>
      </c>
      <c r="E147" t="str">
        <v>25</v>
      </c>
      <c r="F147" t="str">
        <v>2504</v>
      </c>
      <c r="G147" t="str">
        <v>住宅</v>
      </c>
      <c r="H147">
        <v>82.13</v>
      </c>
      <c r="I147">
        <v>26.43</v>
      </c>
      <c r="J147">
        <v>108</v>
      </c>
      <c r="P147" t="str">
        <v>#488fea</v>
      </c>
      <c r="Q147" t="str">
        <v>已备案</v>
      </c>
      <c r="R147" t="str">
        <v>深(龙华)网预买字(2023)2041号</v>
      </c>
      <c r="S147" t="str">
        <v>75.6540%</v>
      </c>
      <c r="T147">
        <v>0</v>
      </c>
      <c r="U147">
        <v>0</v>
      </c>
    </row>
    <row r="148">
      <c r="A148">
        <v>1979659</v>
      </c>
      <c r="C148" t="str">
        <v>2栋</v>
      </c>
      <c r="E148" t="str">
        <v>25</v>
      </c>
      <c r="F148" t="str">
        <v>2505</v>
      </c>
      <c r="G148" t="str">
        <v>住宅</v>
      </c>
      <c r="H148">
        <v>82.13</v>
      </c>
      <c r="I148">
        <v>26.43</v>
      </c>
      <c r="J148">
        <v>108</v>
      </c>
      <c r="P148" t="str">
        <v>#488fea</v>
      </c>
      <c r="Q148" t="str">
        <v>已备案</v>
      </c>
      <c r="R148" t="str">
        <v>深(龙华)网预买字(2022)1907号</v>
      </c>
      <c r="S148" t="str">
        <v>75.6540%</v>
      </c>
      <c r="T148">
        <v>0</v>
      </c>
      <c r="U148">
        <v>0</v>
      </c>
    </row>
    <row r="149">
      <c r="A149">
        <v>1979653</v>
      </c>
      <c r="C149" t="str">
        <v>2栋</v>
      </c>
      <c r="E149" t="str">
        <v>24</v>
      </c>
      <c r="F149" t="str">
        <v>2401</v>
      </c>
      <c r="G149" t="str">
        <v>住宅</v>
      </c>
      <c r="H149">
        <v>94.45</v>
      </c>
      <c r="I149">
        <v>30.4</v>
      </c>
      <c r="J149">
        <v>125</v>
      </c>
      <c r="P149" t="str">
        <v>#488fea</v>
      </c>
      <c r="Q149" t="str">
        <v>已备案</v>
      </c>
      <c r="R149" t="str">
        <v>深(龙华)网预买字(2022)10924号</v>
      </c>
      <c r="S149" t="str">
        <v>75.6508%</v>
      </c>
      <c r="T149">
        <v>0</v>
      </c>
      <c r="U149">
        <v>0</v>
      </c>
    </row>
    <row r="150">
      <c r="A150">
        <v>1979113</v>
      </c>
      <c r="C150" t="str">
        <v>1栋</v>
      </c>
      <c r="E150" t="str">
        <v>19</v>
      </c>
      <c r="F150" t="str">
        <v>1902</v>
      </c>
      <c r="G150" t="str">
        <v>住宅</v>
      </c>
      <c r="H150">
        <v>88.46</v>
      </c>
      <c r="I150">
        <v>29.2</v>
      </c>
      <c r="J150">
        <v>117</v>
      </c>
      <c r="N150">
        <v>80398</v>
      </c>
      <c r="O150">
        <v>9459628</v>
      </c>
      <c r="P150" t="str">
        <v>#84ce77</v>
      </c>
      <c r="Q150" t="str">
        <v>期房待售</v>
      </c>
      <c r="S150" t="str">
        <v>75.1827%</v>
      </c>
      <c r="T150">
        <v>945.962868</v>
      </c>
      <c r="U150">
        <v>813.6226627668</v>
      </c>
    </row>
    <row r="151">
      <c r="A151">
        <v>1979655</v>
      </c>
      <c r="C151" t="str">
        <v>2栋</v>
      </c>
      <c r="E151" t="str">
        <v>24</v>
      </c>
      <c r="F151" t="str">
        <v>2403</v>
      </c>
      <c r="G151" t="str">
        <v>住宅</v>
      </c>
      <c r="H151">
        <v>82.87</v>
      </c>
      <c r="I151">
        <v>26.67</v>
      </c>
      <c r="J151">
        <v>110</v>
      </c>
      <c r="P151" t="str">
        <v>#488fea</v>
      </c>
      <c r="Q151" t="str">
        <v>已备案</v>
      </c>
      <c r="R151" t="str">
        <v>深(龙华)网预买字(2022)33112号</v>
      </c>
      <c r="S151" t="str">
        <v>75.6527%</v>
      </c>
      <c r="T151">
        <v>0</v>
      </c>
      <c r="U151">
        <v>0</v>
      </c>
    </row>
    <row r="152">
      <c r="A152">
        <v>1979651</v>
      </c>
      <c r="C152" t="str">
        <v>2栋</v>
      </c>
      <c r="E152" t="str">
        <v>24</v>
      </c>
      <c r="F152" t="str">
        <v>2404</v>
      </c>
      <c r="G152" t="str">
        <v>住宅</v>
      </c>
      <c r="H152">
        <v>82.13</v>
      </c>
      <c r="I152">
        <v>26.43</v>
      </c>
      <c r="J152">
        <v>108</v>
      </c>
      <c r="P152" t="str">
        <v>#488fea</v>
      </c>
      <c r="Q152" t="str">
        <v>已备案</v>
      </c>
      <c r="R152" t="str">
        <v>深(龙华)网预买字(2022)7475号</v>
      </c>
      <c r="S152" t="str">
        <v>75.6540%</v>
      </c>
      <c r="T152">
        <v>0</v>
      </c>
      <c r="U152">
        <v>0</v>
      </c>
    </row>
    <row r="153">
      <c r="A153">
        <v>1979654</v>
      </c>
      <c r="C153" t="str">
        <v>2栋</v>
      </c>
      <c r="E153" t="str">
        <v>24</v>
      </c>
      <c r="F153" t="str">
        <v>2405</v>
      </c>
      <c r="G153" t="str">
        <v>住宅</v>
      </c>
      <c r="H153">
        <v>82.13</v>
      </c>
      <c r="I153">
        <v>26.43</v>
      </c>
      <c r="J153">
        <v>108</v>
      </c>
      <c r="P153" t="str">
        <v>#488fea</v>
      </c>
      <c r="Q153" t="str">
        <v>已备案</v>
      </c>
      <c r="R153" t="str">
        <v>深(龙华)网预买字(2022)8525号</v>
      </c>
      <c r="S153" t="str">
        <v>75.6540%</v>
      </c>
      <c r="T153">
        <v>0</v>
      </c>
      <c r="U153">
        <v>0</v>
      </c>
    </row>
    <row r="154">
      <c r="A154">
        <v>1979624</v>
      </c>
      <c r="C154" t="str">
        <v>2栋</v>
      </c>
      <c r="E154" t="str">
        <v>18</v>
      </c>
      <c r="F154" t="str">
        <v>1801</v>
      </c>
      <c r="G154" t="str">
        <v>住宅</v>
      </c>
      <c r="H154">
        <v>94.45</v>
      </c>
      <c r="I154">
        <v>30.4</v>
      </c>
      <c r="J154">
        <v>125</v>
      </c>
      <c r="N154">
        <v>78967.1</v>
      </c>
      <c r="O154">
        <v>9859042</v>
      </c>
      <c r="P154" t="str">
        <v>#84ce77</v>
      </c>
      <c r="Q154" t="str">
        <v>期房待售</v>
      </c>
      <c r="S154" t="str">
        <v>75.6508%</v>
      </c>
      <c r="T154">
        <v>985.9042435</v>
      </c>
      <c r="U154">
        <v>847.97623983435</v>
      </c>
    </row>
    <row r="155">
      <c r="A155">
        <v>1979682</v>
      </c>
      <c r="C155" t="str">
        <v>2栋</v>
      </c>
      <c r="E155" t="str">
        <v>30</v>
      </c>
      <c r="F155" t="str">
        <v>3002</v>
      </c>
      <c r="G155" t="str">
        <v>住宅</v>
      </c>
      <c r="H155">
        <v>88.46</v>
      </c>
      <c r="I155">
        <v>28.47</v>
      </c>
      <c r="J155">
        <v>117</v>
      </c>
      <c r="N155">
        <v>80976.11</v>
      </c>
      <c r="O155">
        <v>9468536</v>
      </c>
      <c r="P155" t="str">
        <v>#84ce77</v>
      </c>
      <c r="Q155" t="str">
        <v>期房待售</v>
      </c>
      <c r="S155" t="str">
        <v>75.6521%</v>
      </c>
      <c r="T155">
        <v>946.85365423</v>
      </c>
      <c r="U155">
        <v>814.388828003223</v>
      </c>
    </row>
    <row r="156">
      <c r="A156">
        <v>1979648</v>
      </c>
      <c r="C156" t="str">
        <v>2栋</v>
      </c>
      <c r="E156" t="str">
        <v>23</v>
      </c>
      <c r="F156" t="str">
        <v>2303</v>
      </c>
      <c r="G156" t="str">
        <v>住宅</v>
      </c>
      <c r="H156">
        <v>82.87</v>
      </c>
      <c r="I156">
        <v>26.67</v>
      </c>
      <c r="J156">
        <v>110</v>
      </c>
      <c r="P156" t="str">
        <v>#488fea</v>
      </c>
      <c r="Q156" t="str">
        <v>已备案</v>
      </c>
      <c r="R156" t="str">
        <v>深(龙华)网预买字(2022)11422号</v>
      </c>
      <c r="S156" t="str">
        <v>75.6527%</v>
      </c>
      <c r="T156">
        <v>0</v>
      </c>
      <c r="U156">
        <v>0</v>
      </c>
    </row>
    <row r="157">
      <c r="A157">
        <v>1979650</v>
      </c>
      <c r="C157" t="str">
        <v>2栋</v>
      </c>
      <c r="E157" t="str">
        <v>23</v>
      </c>
      <c r="F157" t="str">
        <v>2304</v>
      </c>
      <c r="G157" t="str">
        <v>住宅</v>
      </c>
      <c r="H157">
        <v>82.13</v>
      </c>
      <c r="I157">
        <v>26.43</v>
      </c>
      <c r="J157">
        <v>108</v>
      </c>
      <c r="P157" t="str">
        <v>#488fea</v>
      </c>
      <c r="Q157" t="str">
        <v>已备案</v>
      </c>
      <c r="R157" t="str">
        <v>深(龙华)网预买字(2022)28796号</v>
      </c>
      <c r="S157" t="str">
        <v>75.6540%</v>
      </c>
      <c r="T157">
        <v>0</v>
      </c>
      <c r="U157">
        <v>0</v>
      </c>
    </row>
    <row r="158">
      <c r="A158">
        <v>1979649</v>
      </c>
      <c r="C158" t="str">
        <v>2栋</v>
      </c>
      <c r="E158" t="str">
        <v>23</v>
      </c>
      <c r="F158" t="str">
        <v>2305</v>
      </c>
      <c r="G158" t="str">
        <v>住宅</v>
      </c>
      <c r="H158">
        <v>82.13</v>
      </c>
      <c r="I158">
        <v>26.43</v>
      </c>
      <c r="J158">
        <v>108</v>
      </c>
      <c r="P158" t="str">
        <v>#488fea</v>
      </c>
      <c r="Q158" t="str">
        <v>已备案</v>
      </c>
      <c r="R158" t="str">
        <v>深(龙华)网预买字(2022)10863号</v>
      </c>
      <c r="S158" t="str">
        <v>75.6540%</v>
      </c>
      <c r="T158">
        <v>0</v>
      </c>
      <c r="U158">
        <v>0</v>
      </c>
    </row>
    <row r="159">
      <c r="A159">
        <v>1979618</v>
      </c>
      <c r="C159" t="str">
        <v>2栋</v>
      </c>
      <c r="E159" t="str">
        <v>17</v>
      </c>
      <c r="F159" t="str">
        <v>1701</v>
      </c>
      <c r="G159" t="str">
        <v>住宅</v>
      </c>
      <c r="H159">
        <v>94.45</v>
      </c>
      <c r="I159">
        <v>30.4</v>
      </c>
      <c r="J159">
        <v>125</v>
      </c>
      <c r="N159">
        <v>78967.1</v>
      </c>
      <c r="O159">
        <v>9859042</v>
      </c>
      <c r="P159" t="str">
        <v>#84ce77</v>
      </c>
      <c r="Q159" t="str">
        <v>期房待售</v>
      </c>
      <c r="S159" t="str">
        <v>75.6508%</v>
      </c>
      <c r="T159">
        <v>985.9042435</v>
      </c>
      <c r="U159">
        <v>847.97623983435</v>
      </c>
    </row>
    <row r="160">
      <c r="A160">
        <v>1979115</v>
      </c>
      <c r="C160" t="str">
        <v>1栋</v>
      </c>
      <c r="E160" t="str">
        <v>21</v>
      </c>
      <c r="F160" t="str">
        <v>2102</v>
      </c>
      <c r="G160" t="str">
        <v>住宅</v>
      </c>
      <c r="H160">
        <v>88.46</v>
      </c>
      <c r="I160">
        <v>29.2</v>
      </c>
      <c r="J160">
        <v>117</v>
      </c>
      <c r="N160">
        <v>80598</v>
      </c>
      <c r="O160">
        <v>9483160</v>
      </c>
      <c r="P160" t="str">
        <v>#84ce77</v>
      </c>
      <c r="Q160" t="str">
        <v>期房待售</v>
      </c>
      <c r="S160" t="str">
        <v>75.1827%</v>
      </c>
      <c r="T160">
        <v>948.316068</v>
      </c>
      <c r="U160">
        <v>815.6466500868</v>
      </c>
    </row>
    <row r="161">
      <c r="A161">
        <v>1979642</v>
      </c>
      <c r="C161" t="str">
        <v>2栋</v>
      </c>
      <c r="E161" t="str">
        <v>22</v>
      </c>
      <c r="F161" t="str">
        <v>2203</v>
      </c>
      <c r="G161" t="str">
        <v>住宅</v>
      </c>
      <c r="H161">
        <v>82.87</v>
      </c>
      <c r="I161">
        <v>26.67</v>
      </c>
      <c r="J161">
        <v>110</v>
      </c>
      <c r="P161" t="str">
        <v>#488fea</v>
      </c>
      <c r="Q161" t="str">
        <v>已备案</v>
      </c>
      <c r="R161" t="str">
        <v>深(龙华)网预买字(2022)30388号</v>
      </c>
      <c r="S161" t="str">
        <v>75.6527%</v>
      </c>
      <c r="T161">
        <v>0</v>
      </c>
      <c r="U161">
        <v>0</v>
      </c>
    </row>
    <row r="162">
      <c r="A162">
        <v>1979641</v>
      </c>
      <c r="C162" t="str">
        <v>2栋</v>
      </c>
      <c r="E162" t="str">
        <v>22</v>
      </c>
      <c r="F162" t="str">
        <v>2204</v>
      </c>
      <c r="G162" t="str">
        <v>住宅</v>
      </c>
      <c r="H162">
        <v>82.13</v>
      </c>
      <c r="I162">
        <v>26.43</v>
      </c>
      <c r="J162">
        <v>108</v>
      </c>
      <c r="P162" t="str">
        <v>#488fea</v>
      </c>
      <c r="Q162" t="str">
        <v>已备案</v>
      </c>
      <c r="R162" t="str">
        <v>深(龙华)网预买字(2023)1726号</v>
      </c>
      <c r="S162" t="str">
        <v>75.6540%</v>
      </c>
      <c r="T162">
        <v>0</v>
      </c>
      <c r="U162">
        <v>0</v>
      </c>
    </row>
    <row r="163">
      <c r="A163">
        <v>1979644</v>
      </c>
      <c r="C163" t="str">
        <v>2栋</v>
      </c>
      <c r="E163" t="str">
        <v>22</v>
      </c>
      <c r="F163" t="str">
        <v>2205</v>
      </c>
      <c r="G163" t="str">
        <v>住宅</v>
      </c>
      <c r="H163">
        <v>82.13</v>
      </c>
      <c r="I163">
        <v>26.43</v>
      </c>
      <c r="J163">
        <v>108</v>
      </c>
      <c r="P163" t="str">
        <v>#488fea</v>
      </c>
      <c r="Q163" t="str">
        <v>已备案</v>
      </c>
      <c r="R163" t="str">
        <v>深(龙华)网预买字(2022)33457号</v>
      </c>
      <c r="S163" t="str">
        <v>75.6540%</v>
      </c>
      <c r="T163">
        <v>0</v>
      </c>
      <c r="U163">
        <v>0</v>
      </c>
    </row>
    <row r="164">
      <c r="A164">
        <v>1979636</v>
      </c>
      <c r="C164" t="str">
        <v>2栋</v>
      </c>
      <c r="E164" t="str">
        <v>21</v>
      </c>
      <c r="F164" t="str">
        <v>2101</v>
      </c>
      <c r="G164" t="str">
        <v>住宅</v>
      </c>
      <c r="H164">
        <v>94.45</v>
      </c>
      <c r="I164">
        <v>30.4</v>
      </c>
      <c r="J164">
        <v>125</v>
      </c>
      <c r="P164" t="str">
        <v>#488fea</v>
      </c>
      <c r="Q164" t="str">
        <v>已备案</v>
      </c>
      <c r="R164" t="str">
        <v>深(龙华)网预买字(2023)2090号</v>
      </c>
      <c r="S164" t="str">
        <v>75.6508%</v>
      </c>
      <c r="T164">
        <v>0</v>
      </c>
      <c r="U164">
        <v>0</v>
      </c>
    </row>
    <row r="165">
      <c r="A165">
        <v>1979688</v>
      </c>
      <c r="C165" t="str">
        <v>2栋</v>
      </c>
      <c r="E165" t="str">
        <v>32</v>
      </c>
      <c r="F165" t="str">
        <v>3202</v>
      </c>
      <c r="G165" t="str">
        <v>住宅</v>
      </c>
      <c r="H165">
        <v>88.46</v>
      </c>
      <c r="I165">
        <v>28.47</v>
      </c>
      <c r="J165">
        <v>117</v>
      </c>
      <c r="N165">
        <v>81176.11</v>
      </c>
      <c r="O165">
        <v>9491922</v>
      </c>
      <c r="P165" t="str">
        <v>#84ce77</v>
      </c>
      <c r="Q165" t="str">
        <v>期房待售</v>
      </c>
      <c r="S165" t="str">
        <v>75.6521%</v>
      </c>
      <c r="T165">
        <v>949.19225423</v>
      </c>
      <c r="U165">
        <v>816.400257863223</v>
      </c>
    </row>
    <row r="166">
      <c r="A166">
        <v>1979640</v>
      </c>
      <c r="C166" t="str">
        <v>2栋</v>
      </c>
      <c r="E166" t="str">
        <v>21</v>
      </c>
      <c r="F166" t="str">
        <v>2103</v>
      </c>
      <c r="G166" t="str">
        <v>住宅</v>
      </c>
      <c r="H166">
        <v>82.87</v>
      </c>
      <c r="I166">
        <v>26.67</v>
      </c>
      <c r="J166">
        <v>110</v>
      </c>
      <c r="P166" t="str">
        <v>#488fea</v>
      </c>
      <c r="Q166" t="str">
        <v>已备案</v>
      </c>
      <c r="R166" t="str">
        <v>深(龙华)网预买字(2022)15805号</v>
      </c>
      <c r="S166" t="str">
        <v>75.6527%</v>
      </c>
      <c r="T166">
        <v>0</v>
      </c>
      <c r="U166">
        <v>0</v>
      </c>
    </row>
    <row r="167">
      <c r="A167">
        <v>1979639</v>
      </c>
      <c r="C167" t="str">
        <v>2栋</v>
      </c>
      <c r="E167" t="str">
        <v>21</v>
      </c>
      <c r="F167" t="str">
        <v>2104</v>
      </c>
      <c r="G167" t="str">
        <v>住宅</v>
      </c>
      <c r="H167">
        <v>82.13</v>
      </c>
      <c r="I167">
        <v>26.43</v>
      </c>
      <c r="J167">
        <v>108</v>
      </c>
      <c r="P167" t="str">
        <v>#488fea</v>
      </c>
      <c r="Q167" t="str">
        <v>已备案</v>
      </c>
      <c r="R167" t="str">
        <v>深(龙华)网预买字(2022)8085号</v>
      </c>
      <c r="S167" t="str">
        <v>75.6540%</v>
      </c>
      <c r="T167">
        <v>0</v>
      </c>
      <c r="U167">
        <v>0</v>
      </c>
    </row>
    <row r="168">
      <c r="A168">
        <v>1979638</v>
      </c>
      <c r="C168" t="str">
        <v>2栋</v>
      </c>
      <c r="E168" t="str">
        <v>21</v>
      </c>
      <c r="F168" t="str">
        <v>2105</v>
      </c>
      <c r="G168" t="str">
        <v>住宅</v>
      </c>
      <c r="H168">
        <v>82.13</v>
      </c>
      <c r="I168">
        <v>26.43</v>
      </c>
      <c r="J168">
        <v>108</v>
      </c>
      <c r="P168" t="str">
        <v>#488fea</v>
      </c>
      <c r="Q168" t="str">
        <v>已备案</v>
      </c>
      <c r="R168" t="str">
        <v>深(龙华)网预买字(2022)9942号</v>
      </c>
      <c r="S168" t="str">
        <v>75.6540%</v>
      </c>
      <c r="T168">
        <v>0</v>
      </c>
      <c r="U168">
        <v>0</v>
      </c>
    </row>
    <row r="169">
      <c r="A169">
        <v>1979634</v>
      </c>
      <c r="C169" t="str">
        <v>2栋</v>
      </c>
      <c r="E169" t="str">
        <v>20</v>
      </c>
      <c r="F169" t="str">
        <v>2001</v>
      </c>
      <c r="G169" t="str">
        <v>住宅</v>
      </c>
      <c r="H169">
        <v>94.45</v>
      </c>
      <c r="I169">
        <v>30.4</v>
      </c>
      <c r="J169">
        <v>125</v>
      </c>
      <c r="P169" t="str">
        <v>#488fea</v>
      </c>
      <c r="Q169" t="str">
        <v>已备案</v>
      </c>
      <c r="R169" t="str">
        <v>深(龙华)网预买字(2022)18873号</v>
      </c>
      <c r="S169" t="str">
        <v>75.6508%</v>
      </c>
      <c r="T169">
        <v>0</v>
      </c>
      <c r="U169">
        <v>0</v>
      </c>
    </row>
    <row r="170">
      <c r="A170">
        <v>1979761</v>
      </c>
      <c r="C170" t="str">
        <v>2栋</v>
      </c>
      <c r="E170" t="str">
        <v>47</v>
      </c>
      <c r="F170" t="str">
        <v>4702</v>
      </c>
      <c r="G170" t="str">
        <v>住宅</v>
      </c>
      <c r="H170">
        <v>88.46</v>
      </c>
      <c r="I170">
        <v>28.47</v>
      </c>
      <c r="J170">
        <v>117</v>
      </c>
      <c r="N170">
        <v>81226.11</v>
      </c>
      <c r="O170">
        <v>9497769</v>
      </c>
      <c r="P170" t="str">
        <v>#84ce77</v>
      </c>
      <c r="Q170" t="str">
        <v>期房待售</v>
      </c>
      <c r="S170" t="str">
        <v>75.6521%</v>
      </c>
      <c r="T170">
        <v>949.77690423</v>
      </c>
      <c r="U170">
        <v>816.903115328223</v>
      </c>
    </row>
    <row r="171">
      <c r="A171">
        <v>1979631</v>
      </c>
      <c r="C171" t="str">
        <v>2栋</v>
      </c>
      <c r="E171" t="str">
        <v>20</v>
      </c>
      <c r="F171" t="str">
        <v>2003</v>
      </c>
      <c r="G171" t="str">
        <v>住宅</v>
      </c>
      <c r="H171">
        <v>82.87</v>
      </c>
      <c r="I171">
        <v>26.67</v>
      </c>
      <c r="J171">
        <v>110</v>
      </c>
      <c r="P171" t="str">
        <v>#488fea</v>
      </c>
      <c r="Q171" t="str">
        <v>已备案</v>
      </c>
      <c r="R171" t="str">
        <v>深(龙华)网预买字(2022)21602号</v>
      </c>
      <c r="S171" t="str">
        <v>75.6527%</v>
      </c>
      <c r="T171">
        <v>0</v>
      </c>
      <c r="U171">
        <v>0</v>
      </c>
    </row>
    <row r="172">
      <c r="A172">
        <v>1979633</v>
      </c>
      <c r="C172" t="str">
        <v>2栋</v>
      </c>
      <c r="E172" t="str">
        <v>20</v>
      </c>
      <c r="F172" t="str">
        <v>2004</v>
      </c>
      <c r="G172" t="str">
        <v>住宅</v>
      </c>
      <c r="H172">
        <v>82.13</v>
      </c>
      <c r="I172">
        <v>26.43</v>
      </c>
      <c r="J172">
        <v>108</v>
      </c>
      <c r="P172" t="str">
        <v>#488fea</v>
      </c>
      <c r="Q172" t="str">
        <v>已备案</v>
      </c>
      <c r="R172" t="str">
        <v>深(龙华)网预买字(2022)20263号</v>
      </c>
      <c r="S172" t="str">
        <v>75.6540%</v>
      </c>
      <c r="T172">
        <v>0</v>
      </c>
      <c r="U172">
        <v>0</v>
      </c>
    </row>
    <row r="173">
      <c r="A173">
        <v>1979635</v>
      </c>
      <c r="C173" t="str">
        <v>2栋</v>
      </c>
      <c r="E173" t="str">
        <v>20</v>
      </c>
      <c r="F173" t="str">
        <v>2005</v>
      </c>
      <c r="G173" t="str">
        <v>住宅</v>
      </c>
      <c r="H173">
        <v>82.13</v>
      </c>
      <c r="I173">
        <v>26.43</v>
      </c>
      <c r="J173">
        <v>108</v>
      </c>
      <c r="P173" t="str">
        <v>#488fea</v>
      </c>
      <c r="Q173" t="str">
        <v>已备案</v>
      </c>
      <c r="R173" t="str">
        <v>深(龙华)网预买字(2022)28509号</v>
      </c>
      <c r="S173" t="str">
        <v>75.6540%</v>
      </c>
      <c r="T173">
        <v>0</v>
      </c>
      <c r="U173">
        <v>0</v>
      </c>
    </row>
    <row r="174">
      <c r="A174">
        <v>1979628</v>
      </c>
      <c r="C174" t="str">
        <v>2栋</v>
      </c>
      <c r="E174" t="str">
        <v>19</v>
      </c>
      <c r="F174" t="str">
        <v>1901</v>
      </c>
      <c r="G174" t="str">
        <v>住宅</v>
      </c>
      <c r="H174">
        <v>94.45</v>
      </c>
      <c r="I174">
        <v>30.4</v>
      </c>
      <c r="J174">
        <v>125</v>
      </c>
      <c r="P174" t="str">
        <v>#488fea</v>
      </c>
      <c r="Q174" t="str">
        <v>已备案</v>
      </c>
      <c r="R174" t="str">
        <v>深(龙华)网预买字(2023)3119号</v>
      </c>
      <c r="S174" t="str">
        <v>75.6508%</v>
      </c>
      <c r="T174">
        <v>0</v>
      </c>
      <c r="U174">
        <v>0</v>
      </c>
    </row>
    <row r="175">
      <c r="A175">
        <v>1979697</v>
      </c>
      <c r="C175" t="str">
        <v>2栋</v>
      </c>
      <c r="E175" t="str">
        <v>34</v>
      </c>
      <c r="F175" t="str">
        <v>3402</v>
      </c>
      <c r="G175" t="str">
        <v>住宅</v>
      </c>
      <c r="H175">
        <v>88.46</v>
      </c>
      <c r="I175">
        <v>28.47</v>
      </c>
      <c r="J175">
        <v>117</v>
      </c>
      <c r="N175">
        <v>81276.11</v>
      </c>
      <c r="O175">
        <v>9503615</v>
      </c>
      <c r="P175" t="str">
        <v>#84ce77</v>
      </c>
      <c r="Q175" t="str">
        <v>期房待售</v>
      </c>
      <c r="S175" t="str">
        <v>75.6521%</v>
      </c>
      <c r="T175">
        <v>950.36155423</v>
      </c>
      <c r="U175">
        <v>817.405972793223</v>
      </c>
    </row>
    <row r="176">
      <c r="A176">
        <v>1979627</v>
      </c>
      <c r="C176" t="str">
        <v>2栋</v>
      </c>
      <c r="E176" t="str">
        <v>19</v>
      </c>
      <c r="F176" t="str">
        <v>1903</v>
      </c>
      <c r="G176" t="str">
        <v>住宅</v>
      </c>
      <c r="H176">
        <v>82.87</v>
      </c>
      <c r="I176">
        <v>26.67</v>
      </c>
      <c r="J176">
        <v>110</v>
      </c>
      <c r="P176" t="str">
        <v>#488fea</v>
      </c>
      <c r="Q176" t="str">
        <v>已备案</v>
      </c>
      <c r="R176" t="str">
        <v>深(龙华)网预买字(2022)31748号</v>
      </c>
      <c r="S176" t="str">
        <v>75.6527%</v>
      </c>
      <c r="T176">
        <v>0</v>
      </c>
      <c r="U176">
        <v>0</v>
      </c>
    </row>
    <row r="177">
      <c r="A177">
        <v>1979629</v>
      </c>
      <c r="C177" t="str">
        <v>2栋</v>
      </c>
      <c r="E177" t="str">
        <v>19</v>
      </c>
      <c r="F177" t="str">
        <v>1904</v>
      </c>
      <c r="G177" t="str">
        <v>住宅</v>
      </c>
      <c r="H177">
        <v>82.13</v>
      </c>
      <c r="I177">
        <v>26.43</v>
      </c>
      <c r="J177">
        <v>108</v>
      </c>
      <c r="P177" t="str">
        <v>#488fea</v>
      </c>
      <c r="Q177" t="str">
        <v>已备案</v>
      </c>
      <c r="R177" t="str">
        <v>深(龙华)网预买字(2022)29304号</v>
      </c>
      <c r="S177" t="str">
        <v>75.6540%</v>
      </c>
      <c r="T177">
        <v>0</v>
      </c>
      <c r="U177">
        <v>0</v>
      </c>
    </row>
    <row r="178">
      <c r="A178">
        <v>1979630</v>
      </c>
      <c r="C178" t="str">
        <v>2栋</v>
      </c>
      <c r="E178" t="str">
        <v>19</v>
      </c>
      <c r="F178" t="str">
        <v>1905</v>
      </c>
      <c r="G178" t="str">
        <v>住宅</v>
      </c>
      <c r="H178">
        <v>82.13</v>
      </c>
      <c r="I178">
        <v>26.43</v>
      </c>
      <c r="J178">
        <v>108</v>
      </c>
      <c r="P178" t="str">
        <v>#488fea</v>
      </c>
      <c r="Q178" t="str">
        <v>已备案</v>
      </c>
      <c r="R178" t="str">
        <v>深(龙华)网预买字(2022)3142号</v>
      </c>
      <c r="S178" t="str">
        <v>75.6540%</v>
      </c>
      <c r="T178">
        <v>0</v>
      </c>
      <c r="U178">
        <v>0</v>
      </c>
    </row>
    <row r="179">
      <c r="A179">
        <v>1979357</v>
      </c>
      <c r="C179" t="str">
        <v>3栋</v>
      </c>
      <c r="E179" t="str">
        <v>8</v>
      </c>
      <c r="F179" t="str">
        <v>801</v>
      </c>
      <c r="G179" t="str">
        <v>住宅</v>
      </c>
      <c r="H179">
        <v>94.45</v>
      </c>
      <c r="I179">
        <v>30.39</v>
      </c>
      <c r="J179">
        <v>125</v>
      </c>
      <c r="N179">
        <v>79381.38</v>
      </c>
      <c r="O179">
        <v>9909971</v>
      </c>
      <c r="P179" t="str">
        <v>#84ce77</v>
      </c>
      <c r="Q179" t="str">
        <v>期房待售</v>
      </c>
      <c r="S179" t="str">
        <v>75.6568%</v>
      </c>
      <c r="T179">
        <v>990.99714792</v>
      </c>
      <c r="U179">
        <v>852.356646925992</v>
      </c>
    </row>
    <row r="180">
      <c r="A180">
        <v>1979693</v>
      </c>
      <c r="C180" t="str">
        <v>2栋</v>
      </c>
      <c r="E180" t="str">
        <v>33</v>
      </c>
      <c r="F180" t="str">
        <v>3302</v>
      </c>
      <c r="G180" t="str">
        <v>住宅</v>
      </c>
      <c r="H180">
        <v>88.46</v>
      </c>
      <c r="I180">
        <v>28.47</v>
      </c>
      <c r="J180">
        <v>117</v>
      </c>
      <c r="N180">
        <v>81276.11</v>
      </c>
      <c r="O180">
        <v>9503615</v>
      </c>
      <c r="P180" t="str">
        <v>#84ce77</v>
      </c>
      <c r="Q180" t="str">
        <v>期房待售</v>
      </c>
      <c r="S180" t="str">
        <v>75.6521%</v>
      </c>
      <c r="T180">
        <v>950.36155423</v>
      </c>
      <c r="U180">
        <v>817.405972793223</v>
      </c>
    </row>
    <row r="181">
      <c r="A181">
        <v>1979621</v>
      </c>
      <c r="C181" t="str">
        <v>2栋</v>
      </c>
      <c r="E181" t="str">
        <v>18</v>
      </c>
      <c r="F181" t="str">
        <v>1803</v>
      </c>
      <c r="G181" t="str">
        <v>住宅</v>
      </c>
      <c r="H181">
        <v>82.87</v>
      </c>
      <c r="I181">
        <v>26.67</v>
      </c>
      <c r="J181">
        <v>110</v>
      </c>
      <c r="P181" t="str">
        <v>#488fea</v>
      </c>
      <c r="Q181" t="str">
        <v>已备案</v>
      </c>
      <c r="R181" t="str">
        <v>深(龙华)网预买字(2022)12522号</v>
      </c>
      <c r="S181" t="str">
        <v>75.6527%</v>
      </c>
      <c r="T181">
        <v>0</v>
      </c>
      <c r="U181">
        <v>0</v>
      </c>
    </row>
    <row r="182">
      <c r="A182">
        <v>1979622</v>
      </c>
      <c r="C182" t="str">
        <v>2栋</v>
      </c>
      <c r="E182" t="str">
        <v>18</v>
      </c>
      <c r="F182" t="str">
        <v>1804</v>
      </c>
      <c r="G182" t="str">
        <v>住宅</v>
      </c>
      <c r="H182">
        <v>82.13</v>
      </c>
      <c r="I182">
        <v>26.43</v>
      </c>
      <c r="J182">
        <v>108</v>
      </c>
      <c r="P182" t="str">
        <v>#488fea</v>
      </c>
      <c r="Q182" t="str">
        <v>已备案</v>
      </c>
      <c r="R182" t="str">
        <v>深(龙华)网预买字(2022)33791号</v>
      </c>
      <c r="S182" t="str">
        <v>75.6540%</v>
      </c>
      <c r="T182">
        <v>0</v>
      </c>
      <c r="U182">
        <v>0</v>
      </c>
    </row>
    <row r="183">
      <c r="A183">
        <v>1979625</v>
      </c>
      <c r="C183" t="str">
        <v>2栋</v>
      </c>
      <c r="E183" t="str">
        <v>18</v>
      </c>
      <c r="F183" t="str">
        <v>1805</v>
      </c>
      <c r="G183" t="str">
        <v>住宅</v>
      </c>
      <c r="H183">
        <v>82.13</v>
      </c>
      <c r="I183">
        <v>26.43</v>
      </c>
      <c r="J183">
        <v>108</v>
      </c>
      <c r="P183" t="str">
        <v>#488fea</v>
      </c>
      <c r="Q183" t="str">
        <v>已备案</v>
      </c>
      <c r="R183" t="str">
        <v>深(龙华)网预买字(2022)31468号</v>
      </c>
      <c r="S183" t="str">
        <v>75.6540%</v>
      </c>
      <c r="T183">
        <v>0</v>
      </c>
      <c r="U183">
        <v>0</v>
      </c>
    </row>
    <row r="184">
      <c r="A184">
        <v>1979643</v>
      </c>
      <c r="C184" t="str">
        <v>2栋</v>
      </c>
      <c r="E184" t="str">
        <v>22</v>
      </c>
      <c r="F184" t="str">
        <v>2201</v>
      </c>
      <c r="G184" t="str">
        <v>住宅</v>
      </c>
      <c r="H184">
        <v>94.45</v>
      </c>
      <c r="I184">
        <v>30.4</v>
      </c>
      <c r="J184">
        <v>125</v>
      </c>
      <c r="N184">
        <v>79467.1</v>
      </c>
      <c r="O184">
        <v>9921467</v>
      </c>
      <c r="P184" t="str">
        <v>#84ce77</v>
      </c>
      <c r="Q184" t="str">
        <v>期房待售</v>
      </c>
      <c r="S184" t="str">
        <v>75.6508%</v>
      </c>
      <c r="T184">
        <v>992.1467435</v>
      </c>
      <c r="U184">
        <v>853.34541408435</v>
      </c>
    </row>
    <row r="185">
      <c r="A185">
        <v>1979701</v>
      </c>
      <c r="C185" t="str">
        <v>2栋</v>
      </c>
      <c r="E185" t="str">
        <v>35</v>
      </c>
      <c r="F185" t="str">
        <v>3502</v>
      </c>
      <c r="G185" t="str">
        <v>住宅</v>
      </c>
      <c r="H185">
        <v>88.46</v>
      </c>
      <c r="I185">
        <v>28.47</v>
      </c>
      <c r="J185">
        <v>117</v>
      </c>
      <c r="N185">
        <v>81476.11</v>
      </c>
      <c r="O185">
        <v>9527001</v>
      </c>
      <c r="P185" t="str">
        <v>#84ce77</v>
      </c>
      <c r="Q185" t="str">
        <v>期房待售</v>
      </c>
      <c r="S185" t="str">
        <v>75.6521%</v>
      </c>
      <c r="T185">
        <v>952.70015423</v>
      </c>
      <c r="U185">
        <v>819.417402653223</v>
      </c>
    </row>
    <row r="186">
      <c r="A186">
        <v>1979617</v>
      </c>
      <c r="C186" t="str">
        <v>2栋</v>
      </c>
      <c r="E186" t="str">
        <v>17</v>
      </c>
      <c r="F186" t="str">
        <v>1703</v>
      </c>
      <c r="G186" t="str">
        <v>住宅</v>
      </c>
      <c r="H186">
        <v>82.87</v>
      </c>
      <c r="I186">
        <v>26.67</v>
      </c>
      <c r="J186">
        <v>110</v>
      </c>
      <c r="P186" t="str">
        <v>#488fea</v>
      </c>
      <c r="Q186" t="str">
        <v>已备案</v>
      </c>
      <c r="R186" t="str">
        <v>深(龙华)网预买字(2022)6962号</v>
      </c>
      <c r="S186" t="str">
        <v>75.6527%</v>
      </c>
      <c r="T186">
        <v>0</v>
      </c>
      <c r="U186">
        <v>0</v>
      </c>
    </row>
    <row r="187">
      <c r="A187">
        <v>1979620</v>
      </c>
      <c r="C187" t="str">
        <v>2栋</v>
      </c>
      <c r="E187" t="str">
        <v>17</v>
      </c>
      <c r="F187" t="str">
        <v>1704</v>
      </c>
      <c r="G187" t="str">
        <v>住宅</v>
      </c>
      <c r="H187">
        <v>82.13</v>
      </c>
      <c r="I187">
        <v>26.43</v>
      </c>
      <c r="J187">
        <v>108</v>
      </c>
      <c r="P187" t="str">
        <v>#488fea</v>
      </c>
      <c r="Q187" t="str">
        <v>已备案</v>
      </c>
      <c r="R187" t="str">
        <v>深(龙华)网预买字(2022)18663号</v>
      </c>
      <c r="S187" t="str">
        <v>75.6540%</v>
      </c>
      <c r="T187">
        <v>0</v>
      </c>
      <c r="U187">
        <v>0</v>
      </c>
    </row>
    <row r="188">
      <c r="A188">
        <v>1979619</v>
      </c>
      <c r="C188" t="str">
        <v>2栋</v>
      </c>
      <c r="E188" t="str">
        <v>17</v>
      </c>
      <c r="F188" t="str">
        <v>1705</v>
      </c>
      <c r="G188" t="str">
        <v>住宅</v>
      </c>
      <c r="H188">
        <v>82.13</v>
      </c>
      <c r="I188">
        <v>26.43</v>
      </c>
      <c r="J188">
        <v>108</v>
      </c>
      <c r="P188" t="str">
        <v>#488fea</v>
      </c>
      <c r="Q188" t="str">
        <v>已备案</v>
      </c>
      <c r="R188" t="str">
        <v>深(龙华)网预买字(2022)25639号</v>
      </c>
      <c r="S188" t="str">
        <v>75.6540%</v>
      </c>
      <c r="T188">
        <v>0</v>
      </c>
      <c r="U188">
        <v>0</v>
      </c>
    </row>
    <row r="189">
      <c r="A189">
        <v>1979611</v>
      </c>
      <c r="C189" t="str">
        <v>2栋</v>
      </c>
      <c r="E189" t="str">
        <v>16</v>
      </c>
      <c r="F189" t="str">
        <v>1601</v>
      </c>
      <c r="G189" t="str">
        <v>住宅</v>
      </c>
      <c r="H189">
        <v>94.45</v>
      </c>
      <c r="I189">
        <v>30.4</v>
      </c>
      <c r="J189">
        <v>125</v>
      </c>
      <c r="P189" t="str">
        <v>#488fea</v>
      </c>
      <c r="Q189" t="str">
        <v>已备案</v>
      </c>
      <c r="R189" t="str">
        <v>深(龙华)网预买字(2023)4762号</v>
      </c>
      <c r="S189" t="str">
        <v>75.6508%</v>
      </c>
      <c r="T189">
        <v>0</v>
      </c>
      <c r="U189">
        <v>0</v>
      </c>
    </row>
    <row r="190">
      <c r="A190">
        <v>1979707</v>
      </c>
      <c r="C190" t="str">
        <v>2栋</v>
      </c>
      <c r="E190" t="str">
        <v>36</v>
      </c>
      <c r="F190" t="str">
        <v>3602</v>
      </c>
      <c r="G190" t="str">
        <v>住宅</v>
      </c>
      <c r="H190">
        <v>88.46</v>
      </c>
      <c r="I190">
        <v>28.47</v>
      </c>
      <c r="J190">
        <v>117</v>
      </c>
      <c r="N190">
        <v>81576.11</v>
      </c>
      <c r="O190">
        <v>9538694</v>
      </c>
      <c r="P190" t="str">
        <v>#84ce77</v>
      </c>
      <c r="Q190" t="str">
        <v>期房待售</v>
      </c>
      <c r="S190" t="str">
        <v>75.6521%</v>
      </c>
      <c r="T190">
        <v>953.86945423</v>
      </c>
      <c r="U190">
        <v>820.423117583223</v>
      </c>
    </row>
    <row r="191">
      <c r="A191">
        <v>1979612</v>
      </c>
      <c r="C191" t="str">
        <v>2栋</v>
      </c>
      <c r="E191" t="str">
        <v>16</v>
      </c>
      <c r="F191" t="str">
        <v>1603</v>
      </c>
      <c r="G191" t="str">
        <v>住宅</v>
      </c>
      <c r="H191">
        <v>82.87</v>
      </c>
      <c r="I191">
        <v>26.67</v>
      </c>
      <c r="J191">
        <v>110</v>
      </c>
      <c r="P191" t="str">
        <v>#488fea</v>
      </c>
      <c r="Q191" t="str">
        <v>已备案</v>
      </c>
      <c r="R191" t="str">
        <v>深(龙华)网预买字(2022)33832号</v>
      </c>
      <c r="S191" t="str">
        <v>75.6527%</v>
      </c>
      <c r="T191">
        <v>0</v>
      </c>
      <c r="U191">
        <v>0</v>
      </c>
    </row>
    <row r="192">
      <c r="A192">
        <v>1979613</v>
      </c>
      <c r="C192" t="str">
        <v>2栋</v>
      </c>
      <c r="E192" t="str">
        <v>16</v>
      </c>
      <c r="F192" t="str">
        <v>1604</v>
      </c>
      <c r="G192" t="str">
        <v>住宅</v>
      </c>
      <c r="H192">
        <v>82.13</v>
      </c>
      <c r="I192">
        <v>26.43</v>
      </c>
      <c r="J192">
        <v>108</v>
      </c>
      <c r="P192" t="str">
        <v>#488fea</v>
      </c>
      <c r="Q192" t="str">
        <v>已备案</v>
      </c>
      <c r="R192" t="str">
        <v>深(龙华)网预买字(2023)1672号</v>
      </c>
      <c r="S192" t="str">
        <v>75.6540%</v>
      </c>
      <c r="T192">
        <v>0</v>
      </c>
      <c r="U192">
        <v>0</v>
      </c>
    </row>
    <row r="193">
      <c r="A193">
        <v>1979614</v>
      </c>
      <c r="C193" t="str">
        <v>2栋</v>
      </c>
      <c r="E193" t="str">
        <v>16</v>
      </c>
      <c r="F193" t="str">
        <v>1605</v>
      </c>
      <c r="G193" t="str">
        <v>住宅</v>
      </c>
      <c r="H193">
        <v>82.13</v>
      </c>
      <c r="I193">
        <v>26.43</v>
      </c>
      <c r="J193">
        <v>108</v>
      </c>
      <c r="P193" t="str">
        <v>#488fea</v>
      </c>
      <c r="Q193" t="str">
        <v>已备案</v>
      </c>
      <c r="R193" t="str">
        <v>深(龙华)网预买字(2022)13002号</v>
      </c>
      <c r="S193" t="str">
        <v>75.6540%</v>
      </c>
      <c r="T193">
        <v>0</v>
      </c>
      <c r="U193">
        <v>0</v>
      </c>
    </row>
    <row r="194">
      <c r="A194">
        <v>1979606</v>
      </c>
      <c r="C194" t="str">
        <v>2栋</v>
      </c>
      <c r="E194" t="str">
        <v>14</v>
      </c>
      <c r="F194" t="str">
        <v>1401</v>
      </c>
      <c r="G194" t="str">
        <v>住宅</v>
      </c>
      <c r="H194">
        <v>94.45</v>
      </c>
      <c r="I194">
        <v>30.4</v>
      </c>
      <c r="J194">
        <v>125</v>
      </c>
      <c r="P194" t="str">
        <v>#488fea</v>
      </c>
      <c r="Q194" t="str">
        <v>已备案</v>
      </c>
      <c r="R194" t="str">
        <v>深(龙华)网预买字(2022)19502号</v>
      </c>
      <c r="S194" t="str">
        <v>75.6508%</v>
      </c>
      <c r="T194">
        <v>0</v>
      </c>
      <c r="U194">
        <v>0</v>
      </c>
    </row>
    <row r="195">
      <c r="A195">
        <v>1979712</v>
      </c>
      <c r="C195" t="str">
        <v>2栋</v>
      </c>
      <c r="E195" t="str">
        <v>37</v>
      </c>
      <c r="F195" t="str">
        <v>3702</v>
      </c>
      <c r="G195" t="str">
        <v>住宅</v>
      </c>
      <c r="H195">
        <v>88.46</v>
      </c>
      <c r="I195">
        <v>28.47</v>
      </c>
      <c r="J195">
        <v>117</v>
      </c>
      <c r="N195">
        <v>81676.11</v>
      </c>
      <c r="O195">
        <v>9550387</v>
      </c>
      <c r="P195" t="str">
        <v>#84ce77</v>
      </c>
      <c r="Q195" t="str">
        <v>期房待售</v>
      </c>
      <c r="S195" t="str">
        <v>75.6521%</v>
      </c>
      <c r="T195">
        <v>955.03875423</v>
      </c>
      <c r="U195">
        <v>821.428832513223</v>
      </c>
    </row>
    <row r="196">
      <c r="A196">
        <v>1979610</v>
      </c>
      <c r="C196" t="str">
        <v>2栋</v>
      </c>
      <c r="E196" t="str">
        <v>14</v>
      </c>
      <c r="F196" t="str">
        <v>1403</v>
      </c>
      <c r="G196" t="str">
        <v>住宅</v>
      </c>
      <c r="H196">
        <v>82.87</v>
      </c>
      <c r="I196">
        <v>26.67</v>
      </c>
      <c r="J196">
        <v>110</v>
      </c>
      <c r="P196" t="str">
        <v>#488fea</v>
      </c>
      <c r="Q196" t="str">
        <v>已备案</v>
      </c>
      <c r="R196" t="str">
        <v>深(龙华)网预买字(2022)8123号</v>
      </c>
      <c r="S196" t="str">
        <v>75.6527%</v>
      </c>
      <c r="T196">
        <v>0</v>
      </c>
      <c r="U196">
        <v>0</v>
      </c>
    </row>
    <row r="197">
      <c r="A197">
        <v>1979607</v>
      </c>
      <c r="C197" t="str">
        <v>2栋</v>
      </c>
      <c r="E197" t="str">
        <v>14</v>
      </c>
      <c r="F197" t="str">
        <v>1404</v>
      </c>
      <c r="G197" t="str">
        <v>住宅</v>
      </c>
      <c r="H197">
        <v>82.13</v>
      </c>
      <c r="I197">
        <v>26.43</v>
      </c>
      <c r="J197">
        <v>108</v>
      </c>
      <c r="P197" t="str">
        <v>#488fea</v>
      </c>
      <c r="Q197" t="str">
        <v>已备案</v>
      </c>
      <c r="R197" t="str">
        <v>深(龙华)网预买字(2022)8222号</v>
      </c>
      <c r="S197" t="str">
        <v>75.6540%</v>
      </c>
      <c r="T197">
        <v>0</v>
      </c>
      <c r="U197">
        <v>0</v>
      </c>
    </row>
    <row r="198">
      <c r="A198">
        <v>1979609</v>
      </c>
      <c r="C198" t="str">
        <v>2栋</v>
      </c>
      <c r="E198" t="str">
        <v>14</v>
      </c>
      <c r="F198" t="str">
        <v>1405</v>
      </c>
      <c r="G198" t="str">
        <v>住宅</v>
      </c>
      <c r="H198">
        <v>82.13</v>
      </c>
      <c r="I198">
        <v>26.43</v>
      </c>
      <c r="J198">
        <v>108</v>
      </c>
      <c r="P198" t="str">
        <v>#488fea</v>
      </c>
      <c r="Q198" t="str">
        <v>已备案</v>
      </c>
      <c r="R198" t="str">
        <v>深(龙华)网预买字(2022)7737号</v>
      </c>
      <c r="S198" t="str">
        <v>75.6540%</v>
      </c>
      <c r="T198">
        <v>0</v>
      </c>
      <c r="U198">
        <v>0</v>
      </c>
    </row>
    <row r="199">
      <c r="A199">
        <v>1979646</v>
      </c>
      <c r="C199" t="str">
        <v>2栋</v>
      </c>
      <c r="E199" t="str">
        <v>23</v>
      </c>
      <c r="F199" t="str">
        <v>2301</v>
      </c>
      <c r="G199" t="str">
        <v>住宅</v>
      </c>
      <c r="H199">
        <v>94.45</v>
      </c>
      <c r="I199">
        <v>30.4</v>
      </c>
      <c r="J199">
        <v>125</v>
      </c>
      <c r="N199">
        <v>79567.1</v>
      </c>
      <c r="O199">
        <v>9933952</v>
      </c>
      <c r="P199" t="str">
        <v>#84ce77</v>
      </c>
      <c r="Q199" t="str">
        <v>期房待售</v>
      </c>
      <c r="S199" t="str">
        <v>75.6508%</v>
      </c>
      <c r="T199">
        <v>993.3952435</v>
      </c>
      <c r="U199">
        <v>854.41924893435</v>
      </c>
    </row>
    <row r="200">
      <c r="A200">
        <v>1979602</v>
      </c>
      <c r="C200" t="str">
        <v>2栋</v>
      </c>
      <c r="E200" t="str">
        <v>13</v>
      </c>
      <c r="F200" t="str">
        <v>1302</v>
      </c>
      <c r="G200" t="str">
        <v>住宅</v>
      </c>
      <c r="H200">
        <v>88.46</v>
      </c>
      <c r="I200">
        <v>28.47</v>
      </c>
      <c r="J200">
        <v>117</v>
      </c>
      <c r="P200" t="str">
        <v>#488fea</v>
      </c>
      <c r="Q200" t="str">
        <v>已备案</v>
      </c>
      <c r="R200" t="str">
        <v>深(龙华)网预买字(2023)4206号</v>
      </c>
      <c r="S200" t="str">
        <v>75.6521%</v>
      </c>
      <c r="T200">
        <v>0</v>
      </c>
      <c r="U200">
        <v>0</v>
      </c>
    </row>
    <row r="201">
      <c r="A201">
        <v>1979601</v>
      </c>
      <c r="C201" t="str">
        <v>2栋</v>
      </c>
      <c r="E201" t="str">
        <v>13</v>
      </c>
      <c r="F201" t="str">
        <v>1303</v>
      </c>
      <c r="G201" t="str">
        <v>住宅</v>
      </c>
      <c r="H201">
        <v>82.87</v>
      </c>
      <c r="I201">
        <v>26.67</v>
      </c>
      <c r="J201">
        <v>110</v>
      </c>
      <c r="P201" t="str">
        <v>#488fea</v>
      </c>
      <c r="Q201" t="str">
        <v>已备案</v>
      </c>
      <c r="R201" t="str">
        <v>深(龙华)网预买字(2023)3749号</v>
      </c>
      <c r="S201" t="str">
        <v>75.6527%</v>
      </c>
      <c r="T201">
        <v>0</v>
      </c>
      <c r="U201">
        <v>0</v>
      </c>
    </row>
    <row r="202">
      <c r="A202">
        <v>1979605</v>
      </c>
      <c r="C202" t="str">
        <v>2栋</v>
      </c>
      <c r="E202" t="str">
        <v>13</v>
      </c>
      <c r="F202" t="str">
        <v>1304</v>
      </c>
      <c r="G202" t="str">
        <v>住宅</v>
      </c>
      <c r="H202">
        <v>82.13</v>
      </c>
      <c r="I202">
        <v>26.43</v>
      </c>
      <c r="J202">
        <v>108</v>
      </c>
      <c r="P202" t="str">
        <v>#488fea</v>
      </c>
      <c r="Q202" t="str">
        <v>已备案</v>
      </c>
      <c r="R202" t="str">
        <v>深(龙华)网预买字(2022)19903号</v>
      </c>
      <c r="S202" t="str">
        <v>75.6540%</v>
      </c>
      <c r="T202">
        <v>0</v>
      </c>
      <c r="U202">
        <v>0</v>
      </c>
    </row>
    <row r="203">
      <c r="A203">
        <v>1979603</v>
      </c>
      <c r="C203" t="str">
        <v>2栋</v>
      </c>
      <c r="E203" t="str">
        <v>13</v>
      </c>
      <c r="F203" t="str">
        <v>1305</v>
      </c>
      <c r="G203" t="str">
        <v>住宅</v>
      </c>
      <c r="H203">
        <v>82.13</v>
      </c>
      <c r="I203">
        <v>26.43</v>
      </c>
      <c r="J203">
        <v>108</v>
      </c>
      <c r="P203" t="str">
        <v>#488fea</v>
      </c>
      <c r="Q203" t="str">
        <v>已备案</v>
      </c>
      <c r="R203" t="str">
        <v>深(龙华)网预买字(2022)18310号</v>
      </c>
      <c r="S203" t="str">
        <v>75.6540%</v>
      </c>
      <c r="T203">
        <v>0</v>
      </c>
      <c r="U203">
        <v>0</v>
      </c>
    </row>
    <row r="204">
      <c r="A204">
        <v>1979364</v>
      </c>
      <c r="C204" t="str">
        <v>3栋</v>
      </c>
      <c r="E204" t="str">
        <v>9</v>
      </c>
      <c r="F204" t="str">
        <v>901</v>
      </c>
      <c r="G204" t="str">
        <v>住宅</v>
      </c>
      <c r="H204">
        <v>94.45</v>
      </c>
      <c r="I204">
        <v>30.39</v>
      </c>
      <c r="J204">
        <v>125</v>
      </c>
      <c r="N204">
        <v>79581.38</v>
      </c>
      <c r="O204">
        <v>9934939</v>
      </c>
      <c r="P204" t="str">
        <v>#84ce77</v>
      </c>
      <c r="Q204" t="str">
        <v>期房待售</v>
      </c>
      <c r="S204" t="str">
        <v>75.6568%</v>
      </c>
      <c r="T204">
        <v>993.49394792</v>
      </c>
      <c r="U204">
        <v>854.504144605992</v>
      </c>
    </row>
    <row r="205">
      <c r="A205">
        <v>1979719</v>
      </c>
      <c r="C205" t="str">
        <v>2栋</v>
      </c>
      <c r="E205" t="str">
        <v>38</v>
      </c>
      <c r="F205" t="str">
        <v>3802</v>
      </c>
      <c r="G205" t="str">
        <v>住宅</v>
      </c>
      <c r="H205">
        <v>88.46</v>
      </c>
      <c r="I205">
        <v>28.47</v>
      </c>
      <c r="J205">
        <v>117</v>
      </c>
      <c r="N205">
        <v>81776.11</v>
      </c>
      <c r="O205">
        <v>9562080</v>
      </c>
      <c r="P205" t="str">
        <v>#84ce77</v>
      </c>
      <c r="Q205" t="str">
        <v>期房待售</v>
      </c>
      <c r="S205" t="str">
        <v>75.6521%</v>
      </c>
      <c r="T205">
        <v>956.20805423</v>
      </c>
      <c r="U205">
        <v>822.434547443223</v>
      </c>
    </row>
    <row r="206">
      <c r="A206">
        <v>1979597</v>
      </c>
      <c r="C206" t="str">
        <v>2栋</v>
      </c>
      <c r="E206" t="str">
        <v>12</v>
      </c>
      <c r="F206" t="str">
        <v>1203</v>
      </c>
      <c r="G206" t="str">
        <v>住宅</v>
      </c>
      <c r="H206">
        <v>82.87</v>
      </c>
      <c r="I206">
        <v>26.67</v>
      </c>
      <c r="J206">
        <v>110</v>
      </c>
      <c r="P206" t="str">
        <v>#488fea</v>
      </c>
      <c r="Q206" t="str">
        <v>已备案</v>
      </c>
      <c r="R206" t="str">
        <v>深(龙华)网预买字(2022)31393号</v>
      </c>
      <c r="S206" t="str">
        <v>75.6527%</v>
      </c>
      <c r="T206">
        <v>0</v>
      </c>
      <c r="U206">
        <v>0</v>
      </c>
    </row>
    <row r="207">
      <c r="A207">
        <v>1979598</v>
      </c>
      <c r="C207" t="str">
        <v>2栋</v>
      </c>
      <c r="E207" t="str">
        <v>12</v>
      </c>
      <c r="F207" t="str">
        <v>1204</v>
      </c>
      <c r="G207" t="str">
        <v>住宅</v>
      </c>
      <c r="H207">
        <v>82.13</v>
      </c>
      <c r="I207">
        <v>26.43</v>
      </c>
      <c r="J207">
        <v>108</v>
      </c>
      <c r="P207" t="str">
        <v>#488fea</v>
      </c>
      <c r="Q207" t="str">
        <v>已备案</v>
      </c>
      <c r="R207" t="str">
        <v>深(龙华)网预买字(2022)21502号</v>
      </c>
      <c r="S207" t="str">
        <v>75.6540%</v>
      </c>
      <c r="T207">
        <v>0</v>
      </c>
      <c r="U207">
        <v>0</v>
      </c>
    </row>
    <row r="208">
      <c r="A208">
        <v>1979596</v>
      </c>
      <c r="C208" t="str">
        <v>2栋</v>
      </c>
      <c r="E208" t="str">
        <v>12</v>
      </c>
      <c r="F208" t="str">
        <v>1205</v>
      </c>
      <c r="G208" t="str">
        <v>住宅</v>
      </c>
      <c r="H208">
        <v>82.13</v>
      </c>
      <c r="I208">
        <v>26.43</v>
      </c>
      <c r="J208">
        <v>108</v>
      </c>
      <c r="P208" t="str">
        <v>#488fea</v>
      </c>
      <c r="Q208" t="str">
        <v>已备案</v>
      </c>
      <c r="R208" t="str">
        <v>深(龙华)网预买字(2022)9118号</v>
      </c>
      <c r="S208" t="str">
        <v>75.6540%</v>
      </c>
      <c r="T208">
        <v>0</v>
      </c>
      <c r="U208">
        <v>0</v>
      </c>
    </row>
    <row r="209">
      <c r="A209">
        <v>1979663</v>
      </c>
      <c r="C209" t="str">
        <v>2栋</v>
      </c>
      <c r="E209" t="str">
        <v>26</v>
      </c>
      <c r="F209" t="str">
        <v>2601</v>
      </c>
      <c r="G209" t="str">
        <v>住宅</v>
      </c>
      <c r="H209">
        <v>94.45</v>
      </c>
      <c r="I209">
        <v>30.4</v>
      </c>
      <c r="J209">
        <v>125</v>
      </c>
      <c r="N209">
        <v>79867.1</v>
      </c>
      <c r="O209">
        <v>9971407</v>
      </c>
      <c r="P209" t="str">
        <v>#84ce77</v>
      </c>
      <c r="Q209" t="str">
        <v>期房待售</v>
      </c>
      <c r="S209" t="str">
        <v>75.6508%</v>
      </c>
      <c r="T209">
        <v>997.1407435</v>
      </c>
      <c r="U209">
        <v>857.64075348435</v>
      </c>
    </row>
    <row r="210">
      <c r="A210">
        <v>1979591</v>
      </c>
      <c r="C210" t="str">
        <v>2栋</v>
      </c>
      <c r="E210" t="str">
        <v>11</v>
      </c>
      <c r="F210" t="str">
        <v>1102</v>
      </c>
      <c r="G210" t="str">
        <v>住宅</v>
      </c>
      <c r="H210">
        <v>88.46</v>
      </c>
      <c r="I210">
        <v>28.47</v>
      </c>
      <c r="J210">
        <v>117</v>
      </c>
      <c r="P210" t="str">
        <v>#488fea</v>
      </c>
      <c r="Q210" t="str">
        <v>已备案</v>
      </c>
      <c r="R210" t="str">
        <v>深(龙华)网预买字(2023)2578号</v>
      </c>
      <c r="S210" t="str">
        <v>75.6521%</v>
      </c>
      <c r="T210">
        <v>0</v>
      </c>
      <c r="U210">
        <v>0</v>
      </c>
    </row>
    <row r="211">
      <c r="A211">
        <v>1979594</v>
      </c>
      <c r="C211" t="str">
        <v>2栋</v>
      </c>
      <c r="E211" t="str">
        <v>11</v>
      </c>
      <c r="F211" t="str">
        <v>1103</v>
      </c>
      <c r="G211" t="str">
        <v>住宅</v>
      </c>
      <c r="H211">
        <v>82.87</v>
      </c>
      <c r="I211">
        <v>26.67</v>
      </c>
      <c r="J211">
        <v>110</v>
      </c>
      <c r="P211" t="str">
        <v>#488fea</v>
      </c>
      <c r="Q211" t="str">
        <v>已备案</v>
      </c>
      <c r="R211" t="str">
        <v>深(龙华)网预买字(2022)30834号</v>
      </c>
      <c r="S211" t="str">
        <v>75.6527%</v>
      </c>
      <c r="T211">
        <v>0</v>
      </c>
      <c r="U211">
        <v>0</v>
      </c>
    </row>
    <row r="212">
      <c r="A212">
        <v>1979595</v>
      </c>
      <c r="C212" t="str">
        <v>2栋</v>
      </c>
      <c r="E212" t="str">
        <v>11</v>
      </c>
      <c r="F212" t="str">
        <v>1104</v>
      </c>
      <c r="G212" t="str">
        <v>住宅</v>
      </c>
      <c r="H212">
        <v>82.13</v>
      </c>
      <c r="I212">
        <v>26.43</v>
      </c>
      <c r="J212">
        <v>108</v>
      </c>
      <c r="P212" t="str">
        <v>#488fea</v>
      </c>
      <c r="Q212" t="str">
        <v>已备案</v>
      </c>
      <c r="R212" t="str">
        <v>深(龙华)网预买字(2022)31589号</v>
      </c>
      <c r="S212" t="str">
        <v>75.6540%</v>
      </c>
      <c r="T212">
        <v>0</v>
      </c>
      <c r="U212">
        <v>0</v>
      </c>
    </row>
    <row r="213">
      <c r="A213">
        <v>1979593</v>
      </c>
      <c r="C213" t="str">
        <v>2栋</v>
      </c>
      <c r="E213" t="str">
        <v>11</v>
      </c>
      <c r="F213" t="str">
        <v>1105</v>
      </c>
      <c r="G213" t="str">
        <v>住宅</v>
      </c>
      <c r="H213">
        <v>82.13</v>
      </c>
      <c r="I213">
        <v>26.43</v>
      </c>
      <c r="J213">
        <v>108</v>
      </c>
      <c r="P213" t="str">
        <v>#488fea</v>
      </c>
      <c r="Q213" t="str">
        <v>已备案</v>
      </c>
      <c r="R213" t="str">
        <v>深(龙华)网预买字(2022)25602号</v>
      </c>
      <c r="S213" t="str">
        <v>75.6540%</v>
      </c>
      <c r="T213">
        <v>0</v>
      </c>
      <c r="U213">
        <v>0</v>
      </c>
    </row>
    <row r="214">
      <c r="A214">
        <v>1979667</v>
      </c>
      <c r="C214" t="str">
        <v>2栋</v>
      </c>
      <c r="E214" t="str">
        <v>27</v>
      </c>
      <c r="F214" t="str">
        <v>2701</v>
      </c>
      <c r="G214" t="str">
        <v>住宅</v>
      </c>
      <c r="H214">
        <v>94.51</v>
      </c>
      <c r="I214">
        <v>30.41</v>
      </c>
      <c r="J214">
        <v>125</v>
      </c>
      <c r="N214">
        <v>79966.12</v>
      </c>
      <c r="O214">
        <v>9989367</v>
      </c>
      <c r="P214" t="str">
        <v>#84ce77</v>
      </c>
      <c r="Q214" t="str">
        <v>期房待售</v>
      </c>
      <c r="S214" t="str">
        <v>75.6564%</v>
      </c>
      <c r="T214">
        <v>998.93677104</v>
      </c>
      <c r="U214">
        <v>859.185516771504</v>
      </c>
    </row>
    <row r="215">
      <c r="A215">
        <v>1979724</v>
      </c>
      <c r="C215" t="str">
        <v>2栋</v>
      </c>
      <c r="E215" t="str">
        <v>39</v>
      </c>
      <c r="F215" t="str">
        <v>3902</v>
      </c>
      <c r="G215" t="str">
        <v>住宅</v>
      </c>
      <c r="H215">
        <v>88.46</v>
      </c>
      <c r="I215">
        <v>28.47</v>
      </c>
      <c r="J215">
        <v>117</v>
      </c>
      <c r="N215">
        <v>81876.11</v>
      </c>
      <c r="O215">
        <v>9573773</v>
      </c>
      <c r="P215" t="str">
        <v>#84ce77</v>
      </c>
      <c r="Q215" t="str">
        <v>期房待售</v>
      </c>
      <c r="S215" t="str">
        <v>75.6521%</v>
      </c>
      <c r="T215">
        <v>957.37735423</v>
      </c>
      <c r="U215">
        <v>823.440262373223</v>
      </c>
    </row>
    <row r="216">
      <c r="A216">
        <v>1979587</v>
      </c>
      <c r="C216" t="str">
        <v>2栋</v>
      </c>
      <c r="E216" t="str">
        <v>10</v>
      </c>
      <c r="F216" t="str">
        <v>1003</v>
      </c>
      <c r="G216" t="str">
        <v>住宅</v>
      </c>
      <c r="H216">
        <v>82.87</v>
      </c>
      <c r="I216">
        <v>26.67</v>
      </c>
      <c r="J216">
        <v>110</v>
      </c>
      <c r="P216" t="str">
        <v>#488fea</v>
      </c>
      <c r="Q216" t="str">
        <v>已备案</v>
      </c>
      <c r="R216" t="str">
        <v>深(龙华)网预买字(2022)32488号</v>
      </c>
      <c r="S216" t="str">
        <v>75.6527%</v>
      </c>
      <c r="T216">
        <v>0</v>
      </c>
      <c r="U216">
        <v>0</v>
      </c>
    </row>
    <row r="217">
      <c r="A217">
        <v>1979586</v>
      </c>
      <c r="C217" t="str">
        <v>2栋</v>
      </c>
      <c r="E217" t="str">
        <v>10</v>
      </c>
      <c r="F217" t="str">
        <v>1004</v>
      </c>
      <c r="G217" t="str">
        <v>住宅</v>
      </c>
      <c r="H217">
        <v>82.13</v>
      </c>
      <c r="I217">
        <v>26.43</v>
      </c>
      <c r="J217">
        <v>108</v>
      </c>
      <c r="P217" t="str">
        <v>#488fea</v>
      </c>
      <c r="Q217" t="str">
        <v>已备案</v>
      </c>
      <c r="R217" t="str">
        <v>深(龙华)网预买字(2022)30070号</v>
      </c>
      <c r="S217" t="str">
        <v>75.6540%</v>
      </c>
      <c r="T217">
        <v>0</v>
      </c>
      <c r="U217">
        <v>0</v>
      </c>
    </row>
    <row r="218">
      <c r="A218">
        <v>1979588</v>
      </c>
      <c r="C218" t="str">
        <v>2栋</v>
      </c>
      <c r="E218" t="str">
        <v>10</v>
      </c>
      <c r="F218" t="str">
        <v>1005</v>
      </c>
      <c r="G218" t="str">
        <v>住宅</v>
      </c>
      <c r="H218">
        <v>82.13</v>
      </c>
      <c r="I218">
        <v>26.43</v>
      </c>
      <c r="J218">
        <v>108</v>
      </c>
      <c r="P218" t="str">
        <v>#488fea</v>
      </c>
      <c r="Q218" t="str">
        <v>已备案</v>
      </c>
      <c r="R218" t="str">
        <v>深(龙华)网预买字(2023)2841号</v>
      </c>
      <c r="S218" t="str">
        <v>75.6540%</v>
      </c>
      <c r="T218">
        <v>0</v>
      </c>
      <c r="U218">
        <v>0</v>
      </c>
    </row>
    <row r="219">
      <c r="A219">
        <v>1979584</v>
      </c>
      <c r="C219" t="str">
        <v>2栋</v>
      </c>
      <c r="E219" t="str">
        <v>9</v>
      </c>
      <c r="F219" t="str">
        <v>901</v>
      </c>
      <c r="G219" t="str">
        <v>住宅</v>
      </c>
      <c r="H219">
        <v>94.45</v>
      </c>
      <c r="I219">
        <v>30.4</v>
      </c>
      <c r="J219">
        <v>125</v>
      </c>
      <c r="P219" t="str">
        <v>#488fea</v>
      </c>
      <c r="Q219" t="str">
        <v>已备案</v>
      </c>
      <c r="R219" t="str">
        <v>深(龙华)网预买字(2023)4748号</v>
      </c>
      <c r="S219" t="str">
        <v>75.6508%</v>
      </c>
      <c r="T219">
        <v>0</v>
      </c>
      <c r="U219">
        <v>0</v>
      </c>
    </row>
    <row r="220">
      <c r="A220">
        <v>1979120</v>
      </c>
      <c r="C220" t="str">
        <v>1栋</v>
      </c>
      <c r="E220" t="str">
        <v>29</v>
      </c>
      <c r="F220" t="str">
        <v>2902</v>
      </c>
      <c r="G220" t="str">
        <v>住宅</v>
      </c>
      <c r="H220">
        <v>88.46</v>
      </c>
      <c r="I220">
        <v>29.2</v>
      </c>
      <c r="J220">
        <v>117</v>
      </c>
      <c r="N220">
        <v>81398</v>
      </c>
      <c r="O220">
        <v>9577288</v>
      </c>
      <c r="P220" t="str">
        <v>#84ce77</v>
      </c>
      <c r="Q220" t="str">
        <v>期房待售</v>
      </c>
      <c r="S220" t="str">
        <v>75.1827%</v>
      </c>
      <c r="T220">
        <v>957.728868</v>
      </c>
      <c r="U220">
        <v>823.7425993668</v>
      </c>
    </row>
    <row r="221">
      <c r="A221">
        <v>1979583</v>
      </c>
      <c r="C221" t="str">
        <v>2栋</v>
      </c>
      <c r="E221" t="str">
        <v>9</v>
      </c>
      <c r="F221" t="str">
        <v>903</v>
      </c>
      <c r="G221" t="str">
        <v>住宅</v>
      </c>
      <c r="H221">
        <v>82.87</v>
      </c>
      <c r="I221">
        <v>26.67</v>
      </c>
      <c r="J221">
        <v>110</v>
      </c>
      <c r="P221" t="str">
        <v>#488fea</v>
      </c>
      <c r="Q221" t="str">
        <v>已备案</v>
      </c>
      <c r="R221" t="str">
        <v>深(龙华)网预买字(2022)31149号</v>
      </c>
      <c r="S221" t="str">
        <v>75.6527%</v>
      </c>
      <c r="T221">
        <v>0</v>
      </c>
      <c r="U221">
        <v>0</v>
      </c>
    </row>
    <row r="222">
      <c r="A222">
        <v>1979581</v>
      </c>
      <c r="C222" t="str">
        <v>2栋</v>
      </c>
      <c r="E222" t="str">
        <v>9</v>
      </c>
      <c r="F222" t="str">
        <v>904</v>
      </c>
      <c r="G222" t="str">
        <v>住宅</v>
      </c>
      <c r="H222">
        <v>82.13</v>
      </c>
      <c r="I222">
        <v>26.43</v>
      </c>
      <c r="J222">
        <v>108</v>
      </c>
      <c r="P222" t="str">
        <v>#488fea</v>
      </c>
      <c r="Q222" t="str">
        <v>已备案</v>
      </c>
      <c r="R222" t="str">
        <v>深(龙华)网预买字(2023)393号</v>
      </c>
      <c r="S222" t="str">
        <v>75.6540%</v>
      </c>
      <c r="T222">
        <v>0</v>
      </c>
      <c r="U222">
        <v>0</v>
      </c>
    </row>
    <row r="223">
      <c r="A223">
        <v>1979582</v>
      </c>
      <c r="C223" t="str">
        <v>2栋</v>
      </c>
      <c r="E223" t="str">
        <v>9</v>
      </c>
      <c r="F223" t="str">
        <v>905</v>
      </c>
      <c r="G223" t="str">
        <v>住宅</v>
      </c>
      <c r="H223">
        <v>82.13</v>
      </c>
      <c r="I223">
        <v>26.43</v>
      </c>
      <c r="J223">
        <v>108</v>
      </c>
      <c r="P223" t="str">
        <v>#488fea</v>
      </c>
      <c r="Q223" t="str">
        <v>已备案</v>
      </c>
      <c r="R223" t="str">
        <v>深(龙华)网预买字(2022)34153号</v>
      </c>
      <c r="S223" t="str">
        <v>75.6540%</v>
      </c>
      <c r="T223">
        <v>0</v>
      </c>
      <c r="U223">
        <v>0</v>
      </c>
    </row>
    <row r="224">
      <c r="A224">
        <v>1979379</v>
      </c>
      <c r="C224" t="str">
        <v>3栋</v>
      </c>
      <c r="E224" t="str">
        <v>12</v>
      </c>
      <c r="F224" t="str">
        <v>1201</v>
      </c>
      <c r="G224" t="str">
        <v>住宅</v>
      </c>
      <c r="H224">
        <v>94.45</v>
      </c>
      <c r="I224">
        <v>30.39</v>
      </c>
      <c r="J224">
        <v>125</v>
      </c>
      <c r="N224">
        <v>80033.19</v>
      </c>
      <c r="O224">
        <v>9991343</v>
      </c>
      <c r="P224" t="str">
        <v>#84ce77</v>
      </c>
      <c r="Q224" t="str">
        <v>期房待售</v>
      </c>
      <c r="S224" t="str">
        <v>75.6568%</v>
      </c>
      <c r="T224">
        <v>999.13434396</v>
      </c>
      <c r="U224">
        <v>859.355449239996</v>
      </c>
    </row>
    <row r="225">
      <c r="A225">
        <v>1979728</v>
      </c>
      <c r="C225" t="str">
        <v>2栋</v>
      </c>
      <c r="E225" t="str">
        <v>40</v>
      </c>
      <c r="F225" t="str">
        <v>4002</v>
      </c>
      <c r="G225" t="str">
        <v>住宅</v>
      </c>
      <c r="H225">
        <v>88.46</v>
      </c>
      <c r="I225">
        <v>28.47</v>
      </c>
      <c r="J225">
        <v>117</v>
      </c>
      <c r="N225">
        <v>81926.11</v>
      </c>
      <c r="O225">
        <v>9579620</v>
      </c>
      <c r="P225" t="str">
        <v>#84ce77</v>
      </c>
      <c r="Q225" t="str">
        <v>期房待售</v>
      </c>
      <c r="S225" t="str">
        <v>75.6521%</v>
      </c>
      <c r="T225">
        <v>957.96200423</v>
      </c>
      <c r="U225">
        <v>823.943119838223</v>
      </c>
    </row>
    <row r="226">
      <c r="A226">
        <v>1979576</v>
      </c>
      <c r="C226" t="str">
        <v>2栋</v>
      </c>
      <c r="E226" t="str">
        <v>8</v>
      </c>
      <c r="F226" t="str">
        <v>803</v>
      </c>
      <c r="G226" t="str">
        <v>住宅</v>
      </c>
      <c r="H226">
        <v>82.87</v>
      </c>
      <c r="I226">
        <v>26.67</v>
      </c>
      <c r="J226">
        <v>110</v>
      </c>
      <c r="P226" t="str">
        <v>#488fea</v>
      </c>
      <c r="Q226" t="str">
        <v>已备案</v>
      </c>
      <c r="R226" t="str">
        <v>深(龙华)网预买字(2023)1343号</v>
      </c>
      <c r="S226" t="str">
        <v>75.6527%</v>
      </c>
      <c r="T226">
        <v>0</v>
      </c>
      <c r="U226">
        <v>0</v>
      </c>
    </row>
    <row r="227">
      <c r="A227">
        <v>1979578</v>
      </c>
      <c r="C227" t="str">
        <v>2栋</v>
      </c>
      <c r="E227" t="str">
        <v>8</v>
      </c>
      <c r="F227" t="str">
        <v>804</v>
      </c>
      <c r="G227" t="str">
        <v>住宅</v>
      </c>
      <c r="H227">
        <v>82.13</v>
      </c>
      <c r="I227">
        <v>26.43</v>
      </c>
      <c r="J227">
        <v>108</v>
      </c>
      <c r="P227" t="str">
        <v>#488fea</v>
      </c>
      <c r="Q227" t="str">
        <v>已备案</v>
      </c>
      <c r="R227" t="str">
        <v>深(龙华)网预买字(2022)34032号</v>
      </c>
      <c r="S227" t="str">
        <v>75.6540%</v>
      </c>
      <c r="T227">
        <v>0</v>
      </c>
      <c r="U227">
        <v>0</v>
      </c>
    </row>
    <row r="228">
      <c r="A228">
        <v>1979577</v>
      </c>
      <c r="C228" t="str">
        <v>2栋</v>
      </c>
      <c r="E228" t="str">
        <v>8</v>
      </c>
      <c r="F228" t="str">
        <v>805</v>
      </c>
      <c r="G228" t="str">
        <v>住宅</v>
      </c>
      <c r="H228">
        <v>82.13</v>
      </c>
      <c r="I228">
        <v>26.43</v>
      </c>
      <c r="J228">
        <v>108</v>
      </c>
      <c r="P228" t="str">
        <v>#488fea</v>
      </c>
      <c r="Q228" t="str">
        <v>已备案</v>
      </c>
      <c r="R228" t="str">
        <v>深(龙华)网预买字(2022)31358号</v>
      </c>
      <c r="S228" t="str">
        <v>75.6540%</v>
      </c>
      <c r="T228">
        <v>0</v>
      </c>
      <c r="U228">
        <v>0</v>
      </c>
    </row>
    <row r="229">
      <c r="A229">
        <v>1979390</v>
      </c>
      <c r="C229" t="str">
        <v>3栋</v>
      </c>
      <c r="E229" t="str">
        <v>14</v>
      </c>
      <c r="F229" t="str">
        <v>1401</v>
      </c>
      <c r="G229" t="str">
        <v>住宅</v>
      </c>
      <c r="H229">
        <v>94.45</v>
      </c>
      <c r="I229">
        <v>30.39</v>
      </c>
      <c r="J229">
        <v>125</v>
      </c>
      <c r="N229">
        <v>80101.02</v>
      </c>
      <c r="O229">
        <v>9999811</v>
      </c>
      <c r="P229" t="str">
        <v>#84ce77</v>
      </c>
      <c r="Q229" t="str">
        <v>期房待售</v>
      </c>
      <c r="S229" t="str">
        <v>75.6568%</v>
      </c>
      <c r="T229">
        <v>999.98113368</v>
      </c>
      <c r="U229">
        <v>860.083773078168</v>
      </c>
    </row>
    <row r="230">
      <c r="A230">
        <v>1979574</v>
      </c>
      <c r="C230" t="str">
        <v>2栋</v>
      </c>
      <c r="E230" t="str">
        <v>7</v>
      </c>
      <c r="F230" t="str">
        <v>702</v>
      </c>
      <c r="G230" t="str">
        <v>住宅</v>
      </c>
      <c r="H230">
        <v>88.46</v>
      </c>
      <c r="I230">
        <v>28.47</v>
      </c>
      <c r="J230">
        <v>117</v>
      </c>
      <c r="P230" t="str">
        <v>#488fea</v>
      </c>
      <c r="Q230" t="str">
        <v>已备案</v>
      </c>
      <c r="R230" t="str">
        <v>深(龙华)网预买字(2023)3997号</v>
      </c>
      <c r="S230" t="str">
        <v>75.6521%</v>
      </c>
      <c r="T230">
        <v>0</v>
      </c>
      <c r="U230">
        <v>0</v>
      </c>
    </row>
    <row r="231">
      <c r="A231">
        <v>1979573</v>
      </c>
      <c r="C231" t="str">
        <v>2栋</v>
      </c>
      <c r="E231" t="str">
        <v>7</v>
      </c>
      <c r="F231" t="str">
        <v>703</v>
      </c>
      <c r="G231" t="str">
        <v>住宅</v>
      </c>
      <c r="H231">
        <v>82.87</v>
      </c>
      <c r="I231">
        <v>26.67</v>
      </c>
      <c r="J231">
        <v>110</v>
      </c>
      <c r="P231" t="str">
        <v>#488fea</v>
      </c>
      <c r="Q231" t="str">
        <v>已备案</v>
      </c>
      <c r="R231" t="str">
        <v>深(龙华)网预买字(2023)911号</v>
      </c>
      <c r="S231" t="str">
        <v>75.6527%</v>
      </c>
      <c r="T231">
        <v>0</v>
      </c>
      <c r="U231">
        <v>0</v>
      </c>
    </row>
    <row r="232">
      <c r="A232">
        <v>1979572</v>
      </c>
      <c r="C232" t="str">
        <v>2栋</v>
      </c>
      <c r="E232" t="str">
        <v>7</v>
      </c>
      <c r="F232" t="str">
        <v>704</v>
      </c>
      <c r="G232" t="str">
        <v>住宅</v>
      </c>
      <c r="H232">
        <v>82.13</v>
      </c>
      <c r="I232">
        <v>26.43</v>
      </c>
      <c r="J232">
        <v>108</v>
      </c>
      <c r="P232" t="str">
        <v>#488fea</v>
      </c>
      <c r="Q232" t="str">
        <v>已备案</v>
      </c>
      <c r="R232" t="str">
        <v>深(龙华)网预买字(2022)27882号</v>
      </c>
      <c r="S232" t="str">
        <v>75.6540%</v>
      </c>
      <c r="T232">
        <v>0</v>
      </c>
      <c r="U232">
        <v>0</v>
      </c>
    </row>
    <row r="233">
      <c r="A233">
        <v>1979571</v>
      </c>
      <c r="C233" t="str">
        <v>2栋</v>
      </c>
      <c r="E233" t="str">
        <v>7</v>
      </c>
      <c r="F233" t="str">
        <v>705</v>
      </c>
      <c r="G233" t="str">
        <v>住宅</v>
      </c>
      <c r="H233">
        <v>82.13</v>
      </c>
      <c r="I233">
        <v>26.43</v>
      </c>
      <c r="J233">
        <v>108</v>
      </c>
      <c r="P233" t="str">
        <v>#488fea</v>
      </c>
      <c r="Q233" t="str">
        <v>已备案</v>
      </c>
      <c r="R233" t="str">
        <v>深(龙华)网预买字(2023)3123号</v>
      </c>
      <c r="S233" t="str">
        <v>75.6540%</v>
      </c>
      <c r="T233">
        <v>0</v>
      </c>
      <c r="U233">
        <v>0</v>
      </c>
    </row>
    <row r="234">
      <c r="A234">
        <v>1979384</v>
      </c>
      <c r="C234" t="str">
        <v>3栋</v>
      </c>
      <c r="E234" t="str">
        <v>13</v>
      </c>
      <c r="F234" t="str">
        <v>1301</v>
      </c>
      <c r="G234" t="str">
        <v>住宅</v>
      </c>
      <c r="H234">
        <v>94.45</v>
      </c>
      <c r="I234">
        <v>30.39</v>
      </c>
      <c r="J234">
        <v>125</v>
      </c>
      <c r="N234">
        <v>80101.02</v>
      </c>
      <c r="O234">
        <v>9999811</v>
      </c>
      <c r="P234" t="str">
        <v>#84ce77</v>
      </c>
      <c r="Q234" t="str">
        <v>期房待售</v>
      </c>
      <c r="S234" t="str">
        <v>75.6568%</v>
      </c>
      <c r="T234">
        <v>999.98113368</v>
      </c>
      <c r="U234">
        <v>860.083773078168</v>
      </c>
    </row>
    <row r="235">
      <c r="A235">
        <v>1979567</v>
      </c>
      <c r="C235" t="str">
        <v>2栋</v>
      </c>
      <c r="E235" t="str">
        <v>6</v>
      </c>
      <c r="F235" t="str">
        <v>602</v>
      </c>
      <c r="G235" t="str">
        <v>住宅</v>
      </c>
      <c r="H235">
        <v>88.46</v>
      </c>
      <c r="I235">
        <v>28.47</v>
      </c>
      <c r="J235">
        <v>117</v>
      </c>
      <c r="P235" t="str">
        <v>#488fea</v>
      </c>
      <c r="Q235" t="str">
        <v>已备案</v>
      </c>
      <c r="R235" t="str">
        <v>深(龙华)网预买字(2022)29609号</v>
      </c>
      <c r="S235" t="str">
        <v>75.6521%</v>
      </c>
      <c r="T235">
        <v>0</v>
      </c>
      <c r="U235">
        <v>0</v>
      </c>
    </row>
    <row r="236">
      <c r="A236">
        <v>1979569</v>
      </c>
      <c r="C236" t="str">
        <v>2栋</v>
      </c>
      <c r="E236" t="str">
        <v>6</v>
      </c>
      <c r="F236" t="str">
        <v>603</v>
      </c>
      <c r="G236" t="str">
        <v>住宅</v>
      </c>
      <c r="H236">
        <v>82.87</v>
      </c>
      <c r="I236">
        <v>26.67</v>
      </c>
      <c r="J236">
        <v>110</v>
      </c>
      <c r="P236" t="str">
        <v>#488fea</v>
      </c>
      <c r="Q236" t="str">
        <v>已备案</v>
      </c>
      <c r="R236" t="str">
        <v>深(龙华)网预买字(2022)17184号</v>
      </c>
      <c r="S236" t="str">
        <v>75.6527%</v>
      </c>
      <c r="T236">
        <v>0</v>
      </c>
      <c r="U236">
        <v>0</v>
      </c>
    </row>
    <row r="237">
      <c r="A237">
        <v>1979566</v>
      </c>
      <c r="C237" t="str">
        <v>2栋</v>
      </c>
      <c r="E237" t="str">
        <v>6</v>
      </c>
      <c r="F237" t="str">
        <v>604</v>
      </c>
      <c r="G237" t="str">
        <v>住宅</v>
      </c>
      <c r="H237">
        <v>82.13</v>
      </c>
      <c r="I237">
        <v>26.43</v>
      </c>
      <c r="J237">
        <v>108</v>
      </c>
      <c r="P237" t="str">
        <v>#488fea</v>
      </c>
      <c r="Q237" t="str">
        <v>已备案</v>
      </c>
      <c r="R237" t="str">
        <v>深(龙华)网预买字(2022)29302号</v>
      </c>
      <c r="S237" t="str">
        <v>75.6540%</v>
      </c>
      <c r="T237">
        <v>0</v>
      </c>
      <c r="U237">
        <v>0</v>
      </c>
    </row>
    <row r="238">
      <c r="A238">
        <v>1979568</v>
      </c>
      <c r="C238" t="str">
        <v>2栋</v>
      </c>
      <c r="E238" t="str">
        <v>6</v>
      </c>
      <c r="F238" t="str">
        <v>605</v>
      </c>
      <c r="G238" t="str">
        <v>住宅</v>
      </c>
      <c r="H238">
        <v>82.13</v>
      </c>
      <c r="I238">
        <v>26.43</v>
      </c>
      <c r="J238">
        <v>108</v>
      </c>
      <c r="P238" t="str">
        <v>#488fea</v>
      </c>
      <c r="Q238" t="str">
        <v>已备案</v>
      </c>
      <c r="R238" t="str">
        <v>深(龙华)网预买字(2023)1108号</v>
      </c>
      <c r="S238" t="str">
        <v>75.6540%</v>
      </c>
      <c r="T238">
        <v>0</v>
      </c>
      <c r="U238">
        <v>0</v>
      </c>
    </row>
    <row r="239">
      <c r="A239">
        <v>1979763</v>
      </c>
      <c r="C239" t="str">
        <v>2栋</v>
      </c>
      <c r="E239" t="str">
        <v>47</v>
      </c>
      <c r="F239" t="str">
        <v>4701</v>
      </c>
      <c r="G239" t="str">
        <v>住宅</v>
      </c>
      <c r="H239">
        <v>94.51</v>
      </c>
      <c r="I239">
        <v>30.41</v>
      </c>
      <c r="J239">
        <v>125</v>
      </c>
      <c r="N239">
        <v>80532.13</v>
      </c>
      <c r="O239">
        <v>10060073</v>
      </c>
      <c r="P239" t="str">
        <v>#84ce77</v>
      </c>
      <c r="Q239" t="str">
        <v>期房待售</v>
      </c>
      <c r="S239" t="str">
        <v>75.6564%</v>
      </c>
      <c r="T239">
        <v>1006.00736796</v>
      </c>
      <c r="U239">
        <v>865.266937182396</v>
      </c>
    </row>
    <row r="240">
      <c r="A240">
        <v>1979564</v>
      </c>
      <c r="C240" t="str">
        <v>2栋</v>
      </c>
      <c r="E240" t="str">
        <v>5</v>
      </c>
      <c r="F240" t="str">
        <v>502</v>
      </c>
      <c r="G240" t="str">
        <v>住宅</v>
      </c>
      <c r="H240">
        <v>88.46</v>
      </c>
      <c r="I240">
        <v>28.47</v>
      </c>
      <c r="J240">
        <v>117</v>
      </c>
      <c r="P240" t="str">
        <v>#488fea</v>
      </c>
      <c r="Q240" t="str">
        <v>已备案</v>
      </c>
      <c r="R240" t="str">
        <v>深(龙华)网预买字(2022)33692号</v>
      </c>
      <c r="S240" t="str">
        <v>75.6521%</v>
      </c>
      <c r="T240">
        <v>0</v>
      </c>
      <c r="U240">
        <v>0</v>
      </c>
    </row>
    <row r="241">
      <c r="A241">
        <v>1979562</v>
      </c>
      <c r="C241" t="str">
        <v>2栋</v>
      </c>
      <c r="E241" t="str">
        <v>5</v>
      </c>
      <c r="F241" t="str">
        <v>503</v>
      </c>
      <c r="G241" t="str">
        <v>住宅</v>
      </c>
      <c r="H241">
        <v>82.87</v>
      </c>
      <c r="I241">
        <v>26.67</v>
      </c>
      <c r="J241">
        <v>110</v>
      </c>
      <c r="P241" t="str">
        <v>#488fea</v>
      </c>
      <c r="Q241" t="str">
        <v>已备案</v>
      </c>
      <c r="R241" t="str">
        <v>深(龙华)网预买字(2022)23542号</v>
      </c>
      <c r="S241" t="str">
        <v>75.6527%</v>
      </c>
      <c r="T241">
        <v>0</v>
      </c>
      <c r="U241">
        <v>0</v>
      </c>
    </row>
    <row r="242">
      <c r="A242">
        <v>1979561</v>
      </c>
      <c r="C242" t="str">
        <v>2栋</v>
      </c>
      <c r="E242" t="str">
        <v>5</v>
      </c>
      <c r="F242" t="str">
        <v>504</v>
      </c>
      <c r="G242" t="str">
        <v>住宅</v>
      </c>
      <c r="H242">
        <v>82.13</v>
      </c>
      <c r="I242">
        <v>26.43</v>
      </c>
      <c r="J242">
        <v>108</v>
      </c>
      <c r="P242" t="str">
        <v>#488fea</v>
      </c>
      <c r="Q242" t="str">
        <v>已备案</v>
      </c>
      <c r="R242" t="str">
        <v>深(龙华)网预买字(2022)23122号</v>
      </c>
      <c r="S242" t="str">
        <v>75.6540%</v>
      </c>
      <c r="T242">
        <v>0</v>
      </c>
      <c r="U242">
        <v>0</v>
      </c>
    </row>
    <row r="243">
      <c r="A243">
        <v>1979565</v>
      </c>
      <c r="C243" t="str">
        <v>2栋</v>
      </c>
      <c r="E243" t="str">
        <v>5</v>
      </c>
      <c r="F243" t="str">
        <v>505</v>
      </c>
      <c r="G243" t="str">
        <v>住宅</v>
      </c>
      <c r="H243">
        <v>82.13</v>
      </c>
      <c r="I243">
        <v>26.43</v>
      </c>
      <c r="J243">
        <v>108</v>
      </c>
      <c r="P243" t="str">
        <v>#488fea</v>
      </c>
      <c r="Q243" t="str">
        <v>已备案</v>
      </c>
      <c r="R243" t="str">
        <v>深(龙华)网预买字(2022)30932号</v>
      </c>
      <c r="S243" t="str">
        <v>75.6540%</v>
      </c>
      <c r="T243">
        <v>0</v>
      </c>
      <c r="U243">
        <v>0</v>
      </c>
    </row>
    <row r="244">
      <c r="A244">
        <v>1979699</v>
      </c>
      <c r="C244" t="str">
        <v>2栋</v>
      </c>
      <c r="E244" t="str">
        <v>34</v>
      </c>
      <c r="F244" t="str">
        <v>3401</v>
      </c>
      <c r="G244" t="str">
        <v>住宅</v>
      </c>
      <c r="H244">
        <v>94.51</v>
      </c>
      <c r="I244">
        <v>30.41</v>
      </c>
      <c r="J244">
        <v>125</v>
      </c>
      <c r="N244">
        <v>80690.14</v>
      </c>
      <c r="O244">
        <v>10079812</v>
      </c>
      <c r="P244" t="str">
        <v>#84ce77</v>
      </c>
      <c r="Q244" t="str">
        <v>期房待售</v>
      </c>
      <c r="S244" t="str">
        <v>75.6564%</v>
      </c>
      <c r="T244">
        <v>1007.98122888</v>
      </c>
      <c r="U244">
        <v>866.964654959688</v>
      </c>
    </row>
    <row r="245">
      <c r="A245">
        <v>1979558</v>
      </c>
      <c r="C245" t="str">
        <v>2栋</v>
      </c>
      <c r="E245" t="str">
        <v>4</v>
      </c>
      <c r="F245" t="str">
        <v>402</v>
      </c>
      <c r="G245" t="str">
        <v>住宅</v>
      </c>
      <c r="H245">
        <v>88.46</v>
      </c>
      <c r="I245">
        <v>28.47</v>
      </c>
      <c r="J245">
        <v>117</v>
      </c>
      <c r="P245" t="str">
        <v>#488fea</v>
      </c>
      <c r="Q245" t="str">
        <v>已备案</v>
      </c>
      <c r="R245" t="str">
        <v>深(龙华)网预买字(2023)3252号</v>
      </c>
      <c r="S245" t="str">
        <v>75.6521%</v>
      </c>
      <c r="T245">
        <v>0</v>
      </c>
      <c r="U245">
        <v>0</v>
      </c>
    </row>
    <row r="246">
      <c r="A246">
        <v>1979557</v>
      </c>
      <c r="C246" t="str">
        <v>2栋</v>
      </c>
      <c r="E246" t="str">
        <v>4</v>
      </c>
      <c r="F246" t="str">
        <v>403</v>
      </c>
      <c r="G246" t="str">
        <v>住宅</v>
      </c>
      <c r="H246">
        <v>82.87</v>
      </c>
      <c r="I246">
        <v>26.67</v>
      </c>
      <c r="J246">
        <v>110</v>
      </c>
      <c r="P246" t="str">
        <v>#488fea</v>
      </c>
      <c r="Q246" t="str">
        <v>已备案</v>
      </c>
      <c r="R246" t="str">
        <v>深(龙华)网预买字(2022)13023号</v>
      </c>
      <c r="S246" t="str">
        <v>75.6527%</v>
      </c>
      <c r="T246">
        <v>0</v>
      </c>
      <c r="U246">
        <v>0</v>
      </c>
    </row>
    <row r="247">
      <c r="A247">
        <v>1979556</v>
      </c>
      <c r="C247" t="str">
        <v>2栋</v>
      </c>
      <c r="E247" t="str">
        <v>4</v>
      </c>
      <c r="F247" t="str">
        <v>404</v>
      </c>
      <c r="G247" t="str">
        <v>住宅</v>
      </c>
      <c r="H247">
        <v>82.13</v>
      </c>
      <c r="I247">
        <v>26.43</v>
      </c>
      <c r="J247">
        <v>108</v>
      </c>
      <c r="P247" t="str">
        <v>#488fea</v>
      </c>
      <c r="Q247" t="str">
        <v>已备案</v>
      </c>
      <c r="R247" t="str">
        <v>深(龙华)网预买字(2022)32335号</v>
      </c>
      <c r="S247" t="str">
        <v>75.6540%</v>
      </c>
      <c r="T247">
        <v>0</v>
      </c>
      <c r="U247">
        <v>0</v>
      </c>
    </row>
    <row r="248">
      <c r="A248">
        <v>1979560</v>
      </c>
      <c r="C248" t="str">
        <v>2栋</v>
      </c>
      <c r="E248" t="str">
        <v>4</v>
      </c>
      <c r="F248" t="str">
        <v>405</v>
      </c>
      <c r="G248" t="str">
        <v>住宅</v>
      </c>
      <c r="H248">
        <v>82.13</v>
      </c>
      <c r="I248">
        <v>26.43</v>
      </c>
      <c r="J248">
        <v>108</v>
      </c>
      <c r="P248" t="str">
        <v>#488fea</v>
      </c>
      <c r="Q248" t="str">
        <v>已备案</v>
      </c>
      <c r="R248" t="str">
        <v>深(龙华)网预买字(2023)1421号</v>
      </c>
      <c r="S248" t="str">
        <v>75.6540%</v>
      </c>
      <c r="T248">
        <v>0</v>
      </c>
      <c r="U248">
        <v>0</v>
      </c>
    </row>
    <row r="249">
      <c r="A249">
        <v>1979703</v>
      </c>
      <c r="C249" t="str">
        <v>2栋</v>
      </c>
      <c r="E249" t="str">
        <v>35</v>
      </c>
      <c r="F249" t="str">
        <v>3501</v>
      </c>
      <c r="G249" t="str">
        <v>住宅</v>
      </c>
      <c r="H249">
        <v>94.51</v>
      </c>
      <c r="I249">
        <v>30.41</v>
      </c>
      <c r="J249">
        <v>125</v>
      </c>
      <c r="N249">
        <v>80790.14</v>
      </c>
      <c r="O249">
        <v>10092304</v>
      </c>
      <c r="P249" t="str">
        <v>#84ce77</v>
      </c>
      <c r="Q249" t="str">
        <v>期房待售</v>
      </c>
      <c r="S249" t="str">
        <v>75.6564%</v>
      </c>
      <c r="T249">
        <v>1009.23042888</v>
      </c>
      <c r="U249">
        <v>868.039091879688</v>
      </c>
    </row>
    <row r="250">
      <c r="A250">
        <v>1979553</v>
      </c>
      <c r="C250" t="str">
        <v>2栋</v>
      </c>
      <c r="E250" t="str">
        <v>3</v>
      </c>
      <c r="F250" t="str">
        <v>302</v>
      </c>
      <c r="G250" t="str">
        <v>住宅</v>
      </c>
      <c r="H250">
        <v>88.46</v>
      </c>
      <c r="I250">
        <v>28.47</v>
      </c>
      <c r="J250">
        <v>117</v>
      </c>
      <c r="P250" t="str">
        <v>#488fea</v>
      </c>
      <c r="Q250" t="str">
        <v>已备案</v>
      </c>
      <c r="R250" t="str">
        <v>深(龙华)网预买字(2023)2171号</v>
      </c>
      <c r="S250" t="str">
        <v>75.6521%</v>
      </c>
      <c r="T250">
        <v>0</v>
      </c>
      <c r="U250">
        <v>0</v>
      </c>
    </row>
    <row r="251">
      <c r="A251">
        <v>1979552</v>
      </c>
      <c r="C251" t="str">
        <v>2栋</v>
      </c>
      <c r="E251" t="str">
        <v>3</v>
      </c>
      <c r="F251" t="str">
        <v>303</v>
      </c>
      <c r="G251" t="str">
        <v>住宅</v>
      </c>
      <c r="H251">
        <v>82.87</v>
      </c>
      <c r="I251">
        <v>26.67</v>
      </c>
      <c r="J251">
        <v>110</v>
      </c>
      <c r="P251" t="str">
        <v>#488fea</v>
      </c>
      <c r="Q251" t="str">
        <v>已备案</v>
      </c>
      <c r="R251" t="str">
        <v>深(龙华)网预买字(2023)842号</v>
      </c>
      <c r="S251" t="str">
        <v>75.6527%</v>
      </c>
      <c r="T251">
        <v>0</v>
      </c>
      <c r="U251">
        <v>0</v>
      </c>
    </row>
    <row r="252">
      <c r="A252">
        <v>1979551</v>
      </c>
      <c r="C252" t="str">
        <v>2栋</v>
      </c>
      <c r="E252" t="str">
        <v>3</v>
      </c>
      <c r="F252" t="str">
        <v>304</v>
      </c>
      <c r="G252" t="str">
        <v>住宅</v>
      </c>
      <c r="H252">
        <v>82.13</v>
      </c>
      <c r="I252">
        <v>26.43</v>
      </c>
      <c r="J252">
        <v>108</v>
      </c>
      <c r="P252" t="str">
        <v>#488fea</v>
      </c>
      <c r="Q252" t="str">
        <v>已备案</v>
      </c>
      <c r="R252" t="str">
        <v>深(龙华)网预买字(2023)1670号</v>
      </c>
      <c r="S252" t="str">
        <v>75.6540%</v>
      </c>
      <c r="T252">
        <v>0</v>
      </c>
      <c r="U252">
        <v>0</v>
      </c>
    </row>
    <row r="253">
      <c r="A253">
        <v>1979555</v>
      </c>
      <c r="C253" t="str">
        <v>2栋</v>
      </c>
      <c r="E253" t="str">
        <v>3</v>
      </c>
      <c r="F253" t="str">
        <v>305</v>
      </c>
      <c r="G253" t="str">
        <v>住宅</v>
      </c>
      <c r="H253">
        <v>82.13</v>
      </c>
      <c r="I253">
        <v>26.43</v>
      </c>
      <c r="J253">
        <v>108</v>
      </c>
      <c r="P253" t="str">
        <v>#488fea</v>
      </c>
      <c r="Q253" t="str">
        <v>已备案</v>
      </c>
      <c r="R253" t="str">
        <v>深(龙华)网预买字(2023)1443号</v>
      </c>
      <c r="S253" t="str">
        <v>75.6540%</v>
      </c>
      <c r="T253">
        <v>0</v>
      </c>
      <c r="U253">
        <v>0</v>
      </c>
    </row>
    <row r="254">
      <c r="A254">
        <v>1979403</v>
      </c>
      <c r="C254" t="str">
        <v>3栋</v>
      </c>
      <c r="E254" t="str">
        <v>18</v>
      </c>
      <c r="F254" t="str">
        <v>1801</v>
      </c>
      <c r="G254" t="str">
        <v>住宅</v>
      </c>
      <c r="H254">
        <v>94.45</v>
      </c>
      <c r="I254">
        <v>30.39</v>
      </c>
      <c r="J254">
        <v>125</v>
      </c>
      <c r="N254">
        <v>80997.4</v>
      </c>
      <c r="O254">
        <v>10111715</v>
      </c>
      <c r="P254" t="str">
        <v>#84ce77</v>
      </c>
      <c r="Q254" t="str">
        <v>期房待售</v>
      </c>
      <c r="S254" t="str">
        <v>75.6568%</v>
      </c>
      <c r="T254">
        <v>1011.1715416</v>
      </c>
      <c r="U254">
        <v>869.70864293016</v>
      </c>
    </row>
    <row r="255">
      <c r="A255">
        <v>1979550</v>
      </c>
      <c r="C255" t="str">
        <v>2栋</v>
      </c>
      <c r="E255" t="str">
        <v>2</v>
      </c>
      <c r="F255" t="str">
        <v>202</v>
      </c>
      <c r="G255" t="str">
        <v>住宅</v>
      </c>
      <c r="H255">
        <v>88.46</v>
      </c>
      <c r="I255">
        <v>28.47</v>
      </c>
      <c r="J255">
        <v>117</v>
      </c>
      <c r="P255" t="str">
        <v>#488fea</v>
      </c>
      <c r="Q255" t="str">
        <v>已备案</v>
      </c>
      <c r="R255" t="str">
        <v>深(龙华)网预买字(2023)5274号</v>
      </c>
      <c r="S255" t="str">
        <v>75.6521%</v>
      </c>
      <c r="T255">
        <v>0</v>
      </c>
      <c r="U255">
        <v>0</v>
      </c>
    </row>
    <row r="256">
      <c r="A256">
        <v>1979546</v>
      </c>
      <c r="C256" t="str">
        <v>2栋</v>
      </c>
      <c r="E256" t="str">
        <v>2</v>
      </c>
      <c r="F256" t="str">
        <v>203</v>
      </c>
      <c r="G256" t="str">
        <v>住宅</v>
      </c>
      <c r="H256">
        <v>82.87</v>
      </c>
      <c r="I256">
        <v>26.67</v>
      </c>
      <c r="J256">
        <v>110</v>
      </c>
      <c r="P256" t="str">
        <v>#488fea</v>
      </c>
      <c r="Q256" t="str">
        <v>已备案</v>
      </c>
      <c r="R256" t="str">
        <v>深(龙华)网预买字(2023)1638号</v>
      </c>
      <c r="S256" t="str">
        <v>75.6527%</v>
      </c>
      <c r="T256">
        <v>0</v>
      </c>
      <c r="U256">
        <v>0</v>
      </c>
    </row>
    <row r="257">
      <c r="A257">
        <v>1979548</v>
      </c>
      <c r="C257" t="str">
        <v>2栋</v>
      </c>
      <c r="E257" t="str">
        <v>2</v>
      </c>
      <c r="F257" t="str">
        <v>204</v>
      </c>
      <c r="G257" t="str">
        <v>住宅</v>
      </c>
      <c r="H257">
        <v>82.13</v>
      </c>
      <c r="I257">
        <v>26.43</v>
      </c>
      <c r="J257">
        <v>108</v>
      </c>
      <c r="P257" t="str">
        <v>#488fea</v>
      </c>
      <c r="Q257" t="str">
        <v>已备案</v>
      </c>
      <c r="R257" t="str">
        <v>深(龙华)网预买字(2023)4643号</v>
      </c>
      <c r="S257" t="str">
        <v>75.6540%</v>
      </c>
      <c r="T257">
        <v>0</v>
      </c>
      <c r="U257">
        <v>0</v>
      </c>
    </row>
    <row r="258">
      <c r="A258">
        <v>1979547</v>
      </c>
      <c r="C258" t="str">
        <v>2栋</v>
      </c>
      <c r="E258" t="str">
        <v>2</v>
      </c>
      <c r="F258" t="str">
        <v>205</v>
      </c>
      <c r="G258" t="str">
        <v>住宅</v>
      </c>
      <c r="H258">
        <v>82.13</v>
      </c>
      <c r="I258">
        <v>26.43</v>
      </c>
      <c r="J258">
        <v>108</v>
      </c>
      <c r="P258" t="str">
        <v>#488fea</v>
      </c>
      <c r="Q258" t="str">
        <v>已备案</v>
      </c>
      <c r="R258" t="str">
        <v>深(龙华)网预买字(2023)5363号</v>
      </c>
      <c r="S258" t="str">
        <v>75.6540%</v>
      </c>
      <c r="T258">
        <v>0</v>
      </c>
      <c r="U258">
        <v>0</v>
      </c>
    </row>
    <row r="259">
      <c r="A259">
        <v>1979399</v>
      </c>
      <c r="C259" t="str">
        <v>3栋</v>
      </c>
      <c r="E259" t="str">
        <v>17</v>
      </c>
      <c r="F259" t="str">
        <v>1701</v>
      </c>
      <c r="G259" t="str">
        <v>住宅</v>
      </c>
      <c r="H259">
        <v>94.45</v>
      </c>
      <c r="I259">
        <v>30.39</v>
      </c>
      <c r="J259">
        <v>125</v>
      </c>
      <c r="N259">
        <v>80997.4</v>
      </c>
      <c r="O259">
        <v>10111715</v>
      </c>
      <c r="P259" t="str">
        <v>#84ce77</v>
      </c>
      <c r="Q259" t="str">
        <v>期房待售</v>
      </c>
      <c r="S259" t="str">
        <v>75.6568%</v>
      </c>
      <c r="T259">
        <v>1011.1715416</v>
      </c>
      <c r="U259">
        <v>869.70864293016</v>
      </c>
    </row>
    <row r="260">
      <c r="A260">
        <v>1979734</v>
      </c>
      <c r="C260" t="str">
        <v>2栋</v>
      </c>
      <c r="E260" t="str">
        <v>41</v>
      </c>
      <c r="F260" t="str">
        <v>4102</v>
      </c>
      <c r="G260" t="str">
        <v>住宅</v>
      </c>
      <c r="H260">
        <v>88.46</v>
      </c>
      <c r="I260">
        <v>28.47</v>
      </c>
      <c r="J260">
        <v>117</v>
      </c>
      <c r="N260">
        <v>81976.11</v>
      </c>
      <c r="O260">
        <v>9585466</v>
      </c>
      <c r="P260" t="str">
        <v>#84ce77</v>
      </c>
      <c r="Q260" t="str">
        <v>期房待售</v>
      </c>
      <c r="S260" t="str">
        <v>75.6521%</v>
      </c>
      <c r="T260">
        <v>958.54665423</v>
      </c>
      <c r="U260">
        <v>824.445977303223</v>
      </c>
    </row>
    <row r="261">
      <c r="A261">
        <v>1979543</v>
      </c>
      <c r="C261" t="str">
        <v>3栋</v>
      </c>
      <c r="E261" t="str">
        <v>47</v>
      </c>
      <c r="F261" t="str">
        <v>4703</v>
      </c>
      <c r="G261" t="str">
        <v>住宅</v>
      </c>
      <c r="H261">
        <v>82.87</v>
      </c>
      <c r="I261">
        <v>26.65</v>
      </c>
      <c r="J261">
        <v>110</v>
      </c>
      <c r="N261">
        <v>73032.07</v>
      </c>
      <c r="O261">
        <v>7998472</v>
      </c>
      <c r="P261" t="str">
        <v>#84ce77</v>
      </c>
      <c r="Q261" t="str">
        <v>期房待售</v>
      </c>
      <c r="S261" t="str">
        <v>75.6665%</v>
      </c>
      <c r="T261">
        <v>799.84723064</v>
      </c>
      <c r="U261">
        <v>687.948603073464</v>
      </c>
    </row>
    <row r="262">
      <c r="A262">
        <v>1979542</v>
      </c>
      <c r="C262" t="str">
        <v>3栋</v>
      </c>
      <c r="E262" t="str">
        <v>47</v>
      </c>
      <c r="F262" t="str">
        <v>4704</v>
      </c>
      <c r="G262" t="str">
        <v>住宅</v>
      </c>
      <c r="H262">
        <v>82.32</v>
      </c>
      <c r="I262">
        <v>26.48</v>
      </c>
      <c r="J262">
        <v>108</v>
      </c>
      <c r="P262" t="str">
        <v>#488fea</v>
      </c>
      <c r="Q262" t="str">
        <v>已备案</v>
      </c>
      <c r="R262" t="str">
        <v>深(龙华)网预买字(2023)2137号</v>
      </c>
      <c r="S262" t="str">
        <v>75.6618%</v>
      </c>
      <c r="T262">
        <v>0</v>
      </c>
      <c r="U262">
        <v>0</v>
      </c>
    </row>
    <row r="263">
      <c r="A263">
        <v>1979541</v>
      </c>
      <c r="C263" t="str">
        <v>3栋</v>
      </c>
      <c r="E263" t="str">
        <v>47</v>
      </c>
      <c r="F263" t="str">
        <v>4705</v>
      </c>
      <c r="G263" t="str">
        <v>住宅</v>
      </c>
      <c r="H263">
        <v>82.32</v>
      </c>
      <c r="I263">
        <v>26.48</v>
      </c>
      <c r="J263">
        <v>108</v>
      </c>
      <c r="P263" t="str">
        <v>#488fea</v>
      </c>
      <c r="Q263" t="str">
        <v>已备案</v>
      </c>
      <c r="R263" t="str">
        <v>深(龙华)网预买字(2022)9082号</v>
      </c>
      <c r="S263" t="str">
        <v>75.6618%</v>
      </c>
      <c r="T263">
        <v>0</v>
      </c>
      <c r="U263">
        <v>0</v>
      </c>
    </row>
    <row r="264">
      <c r="A264">
        <v>1979716</v>
      </c>
      <c r="C264" t="str">
        <v>2栋</v>
      </c>
      <c r="E264" t="str">
        <v>38</v>
      </c>
      <c r="F264" t="str">
        <v>3801</v>
      </c>
      <c r="G264" t="str">
        <v>住宅</v>
      </c>
      <c r="H264">
        <v>94.51</v>
      </c>
      <c r="I264">
        <v>30.41</v>
      </c>
      <c r="J264">
        <v>125</v>
      </c>
      <c r="N264">
        <v>81090.14</v>
      </c>
      <c r="O264">
        <v>10129780</v>
      </c>
      <c r="P264" t="str">
        <v>#84ce77</v>
      </c>
      <c r="Q264" t="str">
        <v>期房待售</v>
      </c>
      <c r="S264" t="str">
        <v>75.6564%</v>
      </c>
      <c r="T264">
        <v>1012.97802888</v>
      </c>
      <c r="U264">
        <v>871.262402639688</v>
      </c>
    </row>
    <row r="265">
      <c r="A265">
        <v>1979122</v>
      </c>
      <c r="C265" t="str">
        <v>1栋</v>
      </c>
      <c r="E265" t="str">
        <v>30</v>
      </c>
      <c r="F265" t="str">
        <v>3002</v>
      </c>
      <c r="G265" t="str">
        <v>住宅</v>
      </c>
      <c r="H265">
        <v>88.46</v>
      </c>
      <c r="I265">
        <v>29.2</v>
      </c>
      <c r="J265">
        <v>117</v>
      </c>
      <c r="N265">
        <v>81498</v>
      </c>
      <c r="O265">
        <v>9589054</v>
      </c>
      <c r="P265" t="str">
        <v>#84ce77</v>
      </c>
      <c r="Q265" t="str">
        <v>期房待售</v>
      </c>
      <c r="S265" t="str">
        <v>75.1827%</v>
      </c>
      <c r="T265">
        <v>958.905468</v>
      </c>
      <c r="U265">
        <v>824.7545930268</v>
      </c>
    </row>
    <row r="266">
      <c r="A266">
        <v>1979540</v>
      </c>
      <c r="C266" t="str">
        <v>3栋</v>
      </c>
      <c r="E266" t="str">
        <v>46</v>
      </c>
      <c r="F266" t="str">
        <v>4603</v>
      </c>
      <c r="G266" t="str">
        <v>住宅</v>
      </c>
      <c r="H266">
        <v>82.87</v>
      </c>
      <c r="I266">
        <v>26.65</v>
      </c>
      <c r="J266">
        <v>110</v>
      </c>
      <c r="P266" t="str">
        <v>#488fea</v>
      </c>
      <c r="Q266" t="str">
        <v>已备案</v>
      </c>
      <c r="R266" t="str">
        <v>深(龙华)网预买字(2023)1800号</v>
      </c>
      <c r="S266" t="str">
        <v>75.6665%</v>
      </c>
      <c r="T266">
        <v>0</v>
      </c>
      <c r="U266">
        <v>0</v>
      </c>
    </row>
    <row r="267">
      <c r="A267">
        <v>1979536</v>
      </c>
      <c r="C267" t="str">
        <v>3栋</v>
      </c>
      <c r="E267" t="str">
        <v>46</v>
      </c>
      <c r="F267" t="str">
        <v>4604</v>
      </c>
      <c r="G267" t="str">
        <v>住宅</v>
      </c>
      <c r="H267">
        <v>82.32</v>
      </c>
      <c r="I267">
        <v>26.48</v>
      </c>
      <c r="J267">
        <v>108</v>
      </c>
      <c r="P267" t="str">
        <v>#488fea</v>
      </c>
      <c r="Q267" t="str">
        <v>已备案</v>
      </c>
      <c r="R267" t="str">
        <v>深(龙华)网预买字(2023)4526号</v>
      </c>
      <c r="S267" t="str">
        <v>75.6618%</v>
      </c>
      <c r="T267">
        <v>0</v>
      </c>
      <c r="U267">
        <v>0</v>
      </c>
    </row>
    <row r="268">
      <c r="A268">
        <v>1979539</v>
      </c>
      <c r="C268" t="str">
        <v>3栋</v>
      </c>
      <c r="E268" t="str">
        <v>46</v>
      </c>
      <c r="F268" t="str">
        <v>4605</v>
      </c>
      <c r="G268" t="str">
        <v>住宅</v>
      </c>
      <c r="H268">
        <v>82.32</v>
      </c>
      <c r="I268">
        <v>26.48</v>
      </c>
      <c r="J268">
        <v>108</v>
      </c>
      <c r="P268" t="str">
        <v>#488fea</v>
      </c>
      <c r="Q268" t="str">
        <v>已备案</v>
      </c>
      <c r="R268" t="str">
        <v>深(龙华)网预买字(2022)26142号</v>
      </c>
      <c r="S268" t="str">
        <v>75.6618%</v>
      </c>
      <c r="T268">
        <v>0</v>
      </c>
      <c r="U268">
        <v>0</v>
      </c>
    </row>
    <row r="269">
      <c r="A269">
        <v>1979531</v>
      </c>
      <c r="C269" t="str">
        <v>3栋</v>
      </c>
      <c r="E269" t="str">
        <v>45</v>
      </c>
      <c r="F269" t="str">
        <v>4501</v>
      </c>
      <c r="G269" t="str">
        <v>住宅</v>
      </c>
      <c r="H269">
        <v>94.51</v>
      </c>
      <c r="I269">
        <v>30.4</v>
      </c>
      <c r="J269">
        <v>125</v>
      </c>
      <c r="P269" t="str">
        <v>#488fea</v>
      </c>
      <c r="Q269" t="str">
        <v>已备案</v>
      </c>
      <c r="R269" t="str">
        <v>深(龙华)网预买字(2023)4307号</v>
      </c>
      <c r="S269" t="str">
        <v>75.6625%</v>
      </c>
      <c r="T269">
        <v>0</v>
      </c>
      <c r="U269">
        <v>0</v>
      </c>
    </row>
    <row r="270">
      <c r="A270">
        <v>1979739</v>
      </c>
      <c r="C270" t="str">
        <v>2栋</v>
      </c>
      <c r="E270" t="str">
        <v>42</v>
      </c>
      <c r="F270" t="str">
        <v>4202</v>
      </c>
      <c r="G270" t="str">
        <v>住宅</v>
      </c>
      <c r="H270">
        <v>88.46</v>
      </c>
      <c r="I270">
        <v>28.47</v>
      </c>
      <c r="J270">
        <v>117</v>
      </c>
      <c r="N270">
        <v>82026.11</v>
      </c>
      <c r="O270">
        <v>9591313</v>
      </c>
      <c r="P270" t="str">
        <v>#84ce77</v>
      </c>
      <c r="Q270" t="str">
        <v>期房待售</v>
      </c>
      <c r="S270" t="str">
        <v>75.6521%</v>
      </c>
      <c r="T270">
        <v>959.13130423</v>
      </c>
      <c r="U270">
        <v>824.948834768223</v>
      </c>
    </row>
    <row r="271">
      <c r="A271">
        <v>1979535</v>
      </c>
      <c r="C271" t="str">
        <v>3栋</v>
      </c>
      <c r="E271" t="str">
        <v>45</v>
      </c>
      <c r="F271" t="str">
        <v>4503</v>
      </c>
      <c r="G271" t="str">
        <v>住宅</v>
      </c>
      <c r="H271">
        <v>82.87</v>
      </c>
      <c r="I271">
        <v>26.65</v>
      </c>
      <c r="J271">
        <v>110</v>
      </c>
      <c r="P271" t="str">
        <v>#488fea</v>
      </c>
      <c r="Q271" t="str">
        <v>已备案</v>
      </c>
      <c r="R271" t="str">
        <v>深(龙华)网预买字(2023)5452号</v>
      </c>
      <c r="S271" t="str">
        <v>75.6665%</v>
      </c>
      <c r="T271">
        <v>0</v>
      </c>
      <c r="U271">
        <v>0</v>
      </c>
    </row>
    <row r="272">
      <c r="A272">
        <v>1979533</v>
      </c>
      <c r="C272" t="str">
        <v>3栋</v>
      </c>
      <c r="E272" t="str">
        <v>45</v>
      </c>
      <c r="F272" t="str">
        <v>4504</v>
      </c>
      <c r="G272" t="str">
        <v>住宅</v>
      </c>
      <c r="H272">
        <v>82.32</v>
      </c>
      <c r="I272">
        <v>26.48</v>
      </c>
      <c r="J272">
        <v>108</v>
      </c>
      <c r="P272" t="str">
        <v>#488fea</v>
      </c>
      <c r="Q272" t="str">
        <v>已备案</v>
      </c>
      <c r="R272" t="str">
        <v>深(龙华)网预买字(2023)1699号</v>
      </c>
      <c r="S272" t="str">
        <v>75.6618%</v>
      </c>
      <c r="T272">
        <v>0</v>
      </c>
      <c r="U272">
        <v>0</v>
      </c>
    </row>
    <row r="273">
      <c r="A273">
        <v>1979534</v>
      </c>
      <c r="C273" t="str">
        <v>3栋</v>
      </c>
      <c r="E273" t="str">
        <v>45</v>
      </c>
      <c r="F273" t="str">
        <v>4505</v>
      </c>
      <c r="G273" t="str">
        <v>住宅</v>
      </c>
      <c r="H273">
        <v>82.32</v>
      </c>
      <c r="I273">
        <v>26.48</v>
      </c>
      <c r="J273">
        <v>108</v>
      </c>
      <c r="P273" t="str">
        <v>#488fea</v>
      </c>
      <c r="Q273" t="str">
        <v>已备案</v>
      </c>
      <c r="R273" t="str">
        <v>深(龙华)网预买字(2022)19444号</v>
      </c>
      <c r="S273" t="str">
        <v>75.6618%</v>
      </c>
      <c r="T273">
        <v>0</v>
      </c>
      <c r="U273">
        <v>0</v>
      </c>
    </row>
    <row r="274">
      <c r="A274">
        <v>1979723</v>
      </c>
      <c r="C274" t="str">
        <v>2栋</v>
      </c>
      <c r="E274" t="str">
        <v>39</v>
      </c>
      <c r="F274" t="str">
        <v>3901</v>
      </c>
      <c r="G274" t="str">
        <v>住宅</v>
      </c>
      <c r="H274">
        <v>94.51</v>
      </c>
      <c r="I274">
        <v>30.41</v>
      </c>
      <c r="J274">
        <v>125</v>
      </c>
      <c r="N274">
        <v>81190.14</v>
      </c>
      <c r="O274">
        <v>10142272</v>
      </c>
      <c r="P274" t="str">
        <v>#84ce77</v>
      </c>
      <c r="Q274" t="str">
        <v>期房待售</v>
      </c>
      <c r="S274" t="str">
        <v>75.6564%</v>
      </c>
      <c r="T274">
        <v>1014.22722888</v>
      </c>
      <c r="U274">
        <v>872.336839559688</v>
      </c>
    </row>
    <row r="275">
      <c r="A275">
        <v>1979750</v>
      </c>
      <c r="C275" t="str">
        <v>2栋</v>
      </c>
      <c r="E275" t="str">
        <v>44</v>
      </c>
      <c r="F275" t="str">
        <v>4402</v>
      </c>
      <c r="G275" t="str">
        <v>住宅</v>
      </c>
      <c r="H275">
        <v>88.46</v>
      </c>
      <c r="I275">
        <v>28.47</v>
      </c>
      <c r="J275">
        <v>117</v>
      </c>
      <c r="N275">
        <v>82076.11</v>
      </c>
      <c r="O275">
        <v>9597159</v>
      </c>
      <c r="P275" t="str">
        <v>#84ce77</v>
      </c>
      <c r="Q275" t="str">
        <v>期房待售</v>
      </c>
      <c r="S275" t="str">
        <v>75.6521%</v>
      </c>
      <c r="T275">
        <v>959.71595423</v>
      </c>
      <c r="U275">
        <v>825.451692233223</v>
      </c>
    </row>
    <row r="276">
      <c r="A276">
        <v>1979529</v>
      </c>
      <c r="C276" t="str">
        <v>3栋</v>
      </c>
      <c r="E276" t="str">
        <v>44</v>
      </c>
      <c r="F276" t="str">
        <v>4403</v>
      </c>
      <c r="G276" t="str">
        <v>住宅</v>
      </c>
      <c r="H276">
        <v>82.87</v>
      </c>
      <c r="I276">
        <v>26.65</v>
      </c>
      <c r="J276">
        <v>110</v>
      </c>
      <c r="P276" t="str">
        <v>#488fea</v>
      </c>
      <c r="Q276" t="str">
        <v>已备案</v>
      </c>
      <c r="R276" t="str">
        <v>深(龙华)网预买字(2023)2985号</v>
      </c>
      <c r="S276" t="str">
        <v>75.6665%</v>
      </c>
      <c r="T276">
        <v>0</v>
      </c>
      <c r="U276">
        <v>0</v>
      </c>
    </row>
    <row r="277">
      <c r="A277">
        <v>1979526</v>
      </c>
      <c r="C277" t="str">
        <v>3栋</v>
      </c>
      <c r="E277" t="str">
        <v>44</v>
      </c>
      <c r="F277" t="str">
        <v>4404</v>
      </c>
      <c r="G277" t="str">
        <v>住宅</v>
      </c>
      <c r="H277">
        <v>82.32</v>
      </c>
      <c r="I277">
        <v>26.48</v>
      </c>
      <c r="J277">
        <v>108</v>
      </c>
      <c r="P277" t="str">
        <v>#488fea</v>
      </c>
      <c r="Q277" t="str">
        <v>已备案</v>
      </c>
      <c r="R277" t="str">
        <v>深(龙华)网预买字(2022)9802号</v>
      </c>
      <c r="S277" t="str">
        <v>75.6618%</v>
      </c>
      <c r="T277">
        <v>0</v>
      </c>
      <c r="U277">
        <v>0</v>
      </c>
    </row>
    <row r="278">
      <c r="A278">
        <v>1979527</v>
      </c>
      <c r="C278" t="str">
        <v>3栋</v>
      </c>
      <c r="E278" t="str">
        <v>44</v>
      </c>
      <c r="F278" t="str">
        <v>4405</v>
      </c>
      <c r="G278" t="str">
        <v>住宅</v>
      </c>
      <c r="H278">
        <v>82.32</v>
      </c>
      <c r="I278">
        <v>26.48</v>
      </c>
      <c r="J278">
        <v>108</v>
      </c>
      <c r="P278" t="str">
        <v>#488fea</v>
      </c>
      <c r="Q278" t="str">
        <v>已备案</v>
      </c>
      <c r="R278" t="str">
        <v>深(龙华)网预买字(2022)7885号</v>
      </c>
      <c r="S278" t="str">
        <v>75.6618%</v>
      </c>
      <c r="T278">
        <v>0</v>
      </c>
      <c r="U278">
        <v>0</v>
      </c>
    </row>
    <row r="279">
      <c r="A279">
        <v>1979729</v>
      </c>
      <c r="C279" t="str">
        <v>2栋</v>
      </c>
      <c r="E279" t="str">
        <v>40</v>
      </c>
      <c r="F279" t="str">
        <v>4001</v>
      </c>
      <c r="G279" t="str">
        <v>住宅</v>
      </c>
      <c r="H279">
        <v>94.51</v>
      </c>
      <c r="I279">
        <v>30.41</v>
      </c>
      <c r="J279">
        <v>125</v>
      </c>
      <c r="N279">
        <v>81240.14</v>
      </c>
      <c r="O279">
        <v>10148518</v>
      </c>
      <c r="P279" t="str">
        <v>#84ce77</v>
      </c>
      <c r="Q279" t="str">
        <v>期房待售</v>
      </c>
      <c r="S279" t="str">
        <v>75.6564%</v>
      </c>
      <c r="T279">
        <v>1014.85182888</v>
      </c>
      <c r="U279">
        <v>872.874058019688</v>
      </c>
    </row>
    <row r="280">
      <c r="A280">
        <v>1979741</v>
      </c>
      <c r="C280" t="str">
        <v>2栋</v>
      </c>
      <c r="E280" t="str">
        <v>43</v>
      </c>
      <c r="F280" t="str">
        <v>4302</v>
      </c>
      <c r="G280" t="str">
        <v>住宅</v>
      </c>
      <c r="H280">
        <v>88.46</v>
      </c>
      <c r="I280">
        <v>28.47</v>
      </c>
      <c r="J280">
        <v>117</v>
      </c>
      <c r="N280">
        <v>82076.11</v>
      </c>
      <c r="O280">
        <v>9597159</v>
      </c>
      <c r="P280" t="str">
        <v>#84ce77</v>
      </c>
      <c r="Q280" t="str">
        <v>期房待售</v>
      </c>
      <c r="S280" t="str">
        <v>75.6521%</v>
      </c>
      <c r="T280">
        <v>959.71595423</v>
      </c>
      <c r="U280">
        <v>825.451692233223</v>
      </c>
    </row>
    <row r="281">
      <c r="A281">
        <v>1979521</v>
      </c>
      <c r="C281" t="str">
        <v>3栋</v>
      </c>
      <c r="E281" t="str">
        <v>43</v>
      </c>
      <c r="F281" t="str">
        <v>4303</v>
      </c>
      <c r="G281" t="str">
        <v>住宅</v>
      </c>
      <c r="H281">
        <v>82.87</v>
      </c>
      <c r="I281">
        <v>26.65</v>
      </c>
      <c r="J281">
        <v>110</v>
      </c>
      <c r="P281" t="str">
        <v>#488fea</v>
      </c>
      <c r="Q281" t="str">
        <v>已备案</v>
      </c>
      <c r="R281" t="str">
        <v>深(龙华)网预买字(2023)1294号</v>
      </c>
      <c r="S281" t="str">
        <v>75.6665%</v>
      </c>
      <c r="T281">
        <v>0</v>
      </c>
      <c r="U281">
        <v>0</v>
      </c>
    </row>
    <row r="282">
      <c r="A282">
        <v>1979524</v>
      </c>
      <c r="C282" t="str">
        <v>3栋</v>
      </c>
      <c r="E282" t="str">
        <v>43</v>
      </c>
      <c r="F282" t="str">
        <v>4304</v>
      </c>
      <c r="G282" t="str">
        <v>住宅</v>
      </c>
      <c r="H282">
        <v>82.32</v>
      </c>
      <c r="I282">
        <v>26.48</v>
      </c>
      <c r="J282">
        <v>108</v>
      </c>
      <c r="P282" t="str">
        <v>#488fea</v>
      </c>
      <c r="Q282" t="str">
        <v>已备案</v>
      </c>
      <c r="R282" t="str">
        <v>深(龙华)网预买字(2023)1858号</v>
      </c>
      <c r="S282" t="str">
        <v>75.6618%</v>
      </c>
      <c r="T282">
        <v>0</v>
      </c>
      <c r="U282">
        <v>0</v>
      </c>
    </row>
    <row r="283">
      <c r="A283">
        <v>1979746</v>
      </c>
      <c r="C283" t="str">
        <v>2栋</v>
      </c>
      <c r="E283" t="str">
        <v>44</v>
      </c>
      <c r="F283" t="str">
        <v>4404</v>
      </c>
      <c r="G283" t="str">
        <v>住宅</v>
      </c>
      <c r="H283">
        <v>82.32</v>
      </c>
      <c r="I283">
        <v>26.48</v>
      </c>
      <c r="J283">
        <v>108</v>
      </c>
      <c r="N283">
        <v>76096.56</v>
      </c>
      <c r="O283">
        <v>8279305</v>
      </c>
      <c r="P283" t="str">
        <v>#84ce77</v>
      </c>
      <c r="Q283" t="str">
        <v>期房待售</v>
      </c>
      <c r="S283" t="str">
        <v>75.6618%</v>
      </c>
      <c r="T283">
        <v>827.9305728</v>
      </c>
      <c r="U283">
        <v>712.10308566528</v>
      </c>
    </row>
    <row r="284">
      <c r="A284">
        <v>1979411</v>
      </c>
      <c r="C284" t="str">
        <v>3栋</v>
      </c>
      <c r="E284" t="str">
        <v>20</v>
      </c>
      <c r="F284" t="str">
        <v>2001</v>
      </c>
      <c r="G284" t="str">
        <v>住宅</v>
      </c>
      <c r="H284">
        <v>94.45</v>
      </c>
      <c r="I284">
        <v>30.39</v>
      </c>
      <c r="J284">
        <v>125</v>
      </c>
      <c r="N284">
        <v>81297.4</v>
      </c>
      <c r="O284">
        <v>10149167</v>
      </c>
      <c r="P284" t="str">
        <v>#84ce77</v>
      </c>
      <c r="Q284" t="str">
        <v>期房待售</v>
      </c>
      <c r="S284" t="str">
        <v>75.6568%</v>
      </c>
      <c r="T284">
        <v>1014.9167416</v>
      </c>
      <c r="U284">
        <v>872.92988945016</v>
      </c>
    </row>
    <row r="285">
      <c r="A285">
        <v>1979129</v>
      </c>
      <c r="C285" t="str">
        <v>1栋</v>
      </c>
      <c r="E285" t="str">
        <v>34</v>
      </c>
      <c r="F285" t="str">
        <v>3402</v>
      </c>
      <c r="G285" t="str">
        <v>住宅</v>
      </c>
      <c r="H285">
        <v>88.46</v>
      </c>
      <c r="I285">
        <v>29.2</v>
      </c>
      <c r="J285">
        <v>117</v>
      </c>
      <c r="N285">
        <v>81628.02</v>
      </c>
      <c r="O285">
        <v>9604352</v>
      </c>
      <c r="P285" t="str">
        <v>#84ce77</v>
      </c>
      <c r="Q285" t="str">
        <v>期房待售</v>
      </c>
      <c r="S285" t="str">
        <v>75.1827%</v>
      </c>
      <c r="T285">
        <v>960.43528332</v>
      </c>
      <c r="U285">
        <v>826.070387183532</v>
      </c>
    </row>
    <row r="286">
      <c r="A286">
        <v>1979516</v>
      </c>
      <c r="C286" t="str">
        <v>3栋</v>
      </c>
      <c r="E286" t="str">
        <v>42</v>
      </c>
      <c r="F286" t="str">
        <v>4203</v>
      </c>
      <c r="G286" t="str">
        <v>住宅</v>
      </c>
      <c r="H286">
        <v>82.87</v>
      </c>
      <c r="I286">
        <v>26.65</v>
      </c>
      <c r="J286">
        <v>110</v>
      </c>
      <c r="P286" t="str">
        <v>#488fea</v>
      </c>
      <c r="Q286" t="str">
        <v>已备案</v>
      </c>
      <c r="R286" t="str">
        <v>深(龙华)网预买字(2022)31768号</v>
      </c>
      <c r="S286" t="str">
        <v>75.6665%</v>
      </c>
      <c r="T286">
        <v>0</v>
      </c>
      <c r="U286">
        <v>0</v>
      </c>
    </row>
    <row r="287">
      <c r="A287">
        <v>1979743</v>
      </c>
      <c r="C287" t="str">
        <v>2栋</v>
      </c>
      <c r="E287" t="str">
        <v>43</v>
      </c>
      <c r="F287" t="str">
        <v>4304</v>
      </c>
      <c r="G287" t="str">
        <v>住宅</v>
      </c>
      <c r="H287">
        <v>82.32</v>
      </c>
      <c r="I287">
        <v>26.48</v>
      </c>
      <c r="J287">
        <v>108</v>
      </c>
      <c r="N287">
        <v>76096.56</v>
      </c>
      <c r="O287">
        <v>8279305</v>
      </c>
      <c r="P287" t="str">
        <v>#84ce77</v>
      </c>
      <c r="Q287" t="str">
        <v>期房待售</v>
      </c>
      <c r="S287" t="str">
        <v>75.6618%</v>
      </c>
      <c r="T287">
        <v>827.9305728</v>
      </c>
      <c r="U287">
        <v>712.10308566528</v>
      </c>
    </row>
    <row r="288">
      <c r="A288">
        <v>1979517</v>
      </c>
      <c r="C288" t="str">
        <v>3栋</v>
      </c>
      <c r="E288" t="str">
        <v>42</v>
      </c>
      <c r="F288" t="str">
        <v>4205</v>
      </c>
      <c r="G288" t="str">
        <v>住宅</v>
      </c>
      <c r="H288">
        <v>82.32</v>
      </c>
      <c r="I288">
        <v>26.48</v>
      </c>
      <c r="J288">
        <v>108</v>
      </c>
      <c r="P288" t="str">
        <v>#488fea</v>
      </c>
      <c r="Q288" t="str">
        <v>已备案</v>
      </c>
      <c r="R288" t="str">
        <v>深(龙华)网预买字(2022)14263号</v>
      </c>
      <c r="S288" t="str">
        <v>75.6618%</v>
      </c>
      <c r="T288">
        <v>0</v>
      </c>
      <c r="U288">
        <v>0</v>
      </c>
    </row>
    <row r="289">
      <c r="A289">
        <v>1979515</v>
      </c>
      <c r="C289" t="str">
        <v>3栋</v>
      </c>
      <c r="E289" t="str">
        <v>41</v>
      </c>
      <c r="F289" t="str">
        <v>4101</v>
      </c>
      <c r="G289" t="str">
        <v>住宅</v>
      </c>
      <c r="H289">
        <v>94.51</v>
      </c>
      <c r="I289">
        <v>30.4</v>
      </c>
      <c r="J289">
        <v>125</v>
      </c>
      <c r="P289" t="str">
        <v>#488fea</v>
      </c>
      <c r="Q289" t="str">
        <v>已备案</v>
      </c>
      <c r="R289" t="str">
        <v>深(龙华)网预买字(2023)1859号</v>
      </c>
      <c r="S289" t="str">
        <v>75.6625%</v>
      </c>
      <c r="T289">
        <v>0</v>
      </c>
      <c r="U289">
        <v>0</v>
      </c>
    </row>
    <row r="290">
      <c r="A290">
        <v>1979125</v>
      </c>
      <c r="C290" t="str">
        <v>1栋</v>
      </c>
      <c r="E290" t="str">
        <v>33</v>
      </c>
      <c r="F290" t="str">
        <v>3302</v>
      </c>
      <c r="G290" t="str">
        <v>住宅</v>
      </c>
      <c r="H290">
        <v>88.46</v>
      </c>
      <c r="I290">
        <v>29.2</v>
      </c>
      <c r="J290">
        <v>117</v>
      </c>
      <c r="N290">
        <v>81628.02</v>
      </c>
      <c r="O290">
        <v>9604352</v>
      </c>
      <c r="P290" t="str">
        <v>#84ce77</v>
      </c>
      <c r="Q290" t="str">
        <v>期房待售</v>
      </c>
      <c r="S290" t="str">
        <v>75.1827%</v>
      </c>
      <c r="T290">
        <v>960.43528332</v>
      </c>
      <c r="U290">
        <v>826.070387183532</v>
      </c>
    </row>
    <row r="291">
      <c r="A291">
        <v>1979514</v>
      </c>
      <c r="C291" t="str">
        <v>3栋</v>
      </c>
      <c r="E291" t="str">
        <v>41</v>
      </c>
      <c r="F291" t="str">
        <v>4103</v>
      </c>
      <c r="G291" t="str">
        <v>住宅</v>
      </c>
      <c r="H291">
        <v>82.87</v>
      </c>
      <c r="I291">
        <v>26.65</v>
      </c>
      <c r="J291">
        <v>110</v>
      </c>
      <c r="P291" t="str">
        <v>#488fea</v>
      </c>
      <c r="Q291" t="str">
        <v>已备案</v>
      </c>
      <c r="R291" t="str">
        <v>深(龙华)网预买字(2023)23号</v>
      </c>
      <c r="S291" t="str">
        <v>75.6665%</v>
      </c>
      <c r="T291">
        <v>0</v>
      </c>
      <c r="U291">
        <v>0</v>
      </c>
    </row>
    <row r="292">
      <c r="A292">
        <v>1979511</v>
      </c>
      <c r="C292" t="str">
        <v>3栋</v>
      </c>
      <c r="E292" t="str">
        <v>41</v>
      </c>
      <c r="F292" t="str">
        <v>4104</v>
      </c>
      <c r="G292" t="str">
        <v>住宅</v>
      </c>
      <c r="H292">
        <v>82.32</v>
      </c>
      <c r="I292">
        <v>26.48</v>
      </c>
      <c r="J292">
        <v>108</v>
      </c>
      <c r="P292" t="str">
        <v>#488fea</v>
      </c>
      <c r="Q292" t="str">
        <v>已备案</v>
      </c>
      <c r="R292" t="str">
        <v>深(龙华)网预买字(2023)904号</v>
      </c>
      <c r="S292" t="str">
        <v>75.6618%</v>
      </c>
      <c r="T292">
        <v>0</v>
      </c>
      <c r="U292">
        <v>0</v>
      </c>
    </row>
    <row r="293">
      <c r="A293">
        <v>1979512</v>
      </c>
      <c r="C293" t="str">
        <v>3栋</v>
      </c>
      <c r="E293" t="str">
        <v>41</v>
      </c>
      <c r="F293" t="str">
        <v>4105</v>
      </c>
      <c r="G293" t="str">
        <v>住宅</v>
      </c>
      <c r="H293">
        <v>82.32</v>
      </c>
      <c r="I293">
        <v>26.48</v>
      </c>
      <c r="J293">
        <v>108</v>
      </c>
      <c r="P293" t="str">
        <v>#488fea</v>
      </c>
      <c r="Q293" t="str">
        <v>已备案</v>
      </c>
      <c r="R293" t="str">
        <v>深(龙华)网预买字(2022)10522号</v>
      </c>
      <c r="S293" t="str">
        <v>75.6618%</v>
      </c>
      <c r="T293">
        <v>0</v>
      </c>
      <c r="U293">
        <v>0</v>
      </c>
    </row>
    <row r="294">
      <c r="A294">
        <v>1979509</v>
      </c>
      <c r="C294" t="str">
        <v>3栋</v>
      </c>
      <c r="E294" t="str">
        <v>40</v>
      </c>
      <c r="F294" t="str">
        <v>4001</v>
      </c>
      <c r="G294" t="str">
        <v>住宅</v>
      </c>
      <c r="H294">
        <v>94.51</v>
      </c>
      <c r="I294">
        <v>30.4</v>
      </c>
      <c r="J294">
        <v>125</v>
      </c>
      <c r="P294" t="str">
        <v>#488fea</v>
      </c>
      <c r="Q294" t="str">
        <v>已备案</v>
      </c>
      <c r="R294" t="str">
        <v>深(龙华)网预买字(2023)1437号</v>
      </c>
      <c r="S294" t="str">
        <v>75.6625%</v>
      </c>
      <c r="T294">
        <v>0</v>
      </c>
      <c r="U294">
        <v>0</v>
      </c>
    </row>
    <row r="295">
      <c r="A295">
        <v>1979751</v>
      </c>
      <c r="C295" t="str">
        <v>2栋</v>
      </c>
      <c r="E295" t="str">
        <v>45</v>
      </c>
      <c r="F295" t="str">
        <v>4502</v>
      </c>
      <c r="G295" t="str">
        <v>住宅</v>
      </c>
      <c r="H295">
        <v>88.46</v>
      </c>
      <c r="I295">
        <v>28.47</v>
      </c>
      <c r="J295">
        <v>117</v>
      </c>
      <c r="N295">
        <v>82176.11</v>
      </c>
      <c r="O295">
        <v>9608852</v>
      </c>
      <c r="P295" t="str">
        <v>#84ce77</v>
      </c>
      <c r="Q295" t="str">
        <v>期房待售</v>
      </c>
      <c r="S295" t="str">
        <v>75.6521%</v>
      </c>
      <c r="T295">
        <v>960.88525423</v>
      </c>
      <c r="U295">
        <v>826.457407163223</v>
      </c>
    </row>
    <row r="296">
      <c r="A296">
        <v>1979508</v>
      </c>
      <c r="C296" t="str">
        <v>3栋</v>
      </c>
      <c r="E296" t="str">
        <v>40</v>
      </c>
      <c r="F296" t="str">
        <v>4003</v>
      </c>
      <c r="G296" t="str">
        <v>住宅</v>
      </c>
      <c r="H296">
        <v>82.87</v>
      </c>
      <c r="I296">
        <v>26.65</v>
      </c>
      <c r="J296">
        <v>110</v>
      </c>
      <c r="P296" t="str">
        <v>#488fea</v>
      </c>
      <c r="Q296" t="str">
        <v>已备案</v>
      </c>
      <c r="R296" t="str">
        <v>深(龙华)网预买字(2023)1439号</v>
      </c>
      <c r="S296" t="str">
        <v>75.6665%</v>
      </c>
      <c r="T296">
        <v>0</v>
      </c>
      <c r="U296">
        <v>0</v>
      </c>
    </row>
    <row r="297">
      <c r="A297">
        <v>1979507</v>
      </c>
      <c r="C297" t="str">
        <v>3栋</v>
      </c>
      <c r="E297" t="str">
        <v>40</v>
      </c>
      <c r="F297" t="str">
        <v>4004</v>
      </c>
      <c r="G297" t="str">
        <v>住宅</v>
      </c>
      <c r="H297">
        <v>82.32</v>
      </c>
      <c r="I297">
        <v>26.48</v>
      </c>
      <c r="J297">
        <v>108</v>
      </c>
      <c r="P297" t="str">
        <v>#488fea</v>
      </c>
      <c r="Q297" t="str">
        <v>已备案</v>
      </c>
      <c r="R297" t="str">
        <v>深(龙华)网预买字(2023)1582号</v>
      </c>
      <c r="S297" t="str">
        <v>75.6618%</v>
      </c>
      <c r="T297">
        <v>0</v>
      </c>
      <c r="U297">
        <v>0</v>
      </c>
    </row>
    <row r="298">
      <c r="A298">
        <v>1979510</v>
      </c>
      <c r="C298" t="str">
        <v>3栋</v>
      </c>
      <c r="E298" t="str">
        <v>40</v>
      </c>
      <c r="F298" t="str">
        <v>4005</v>
      </c>
      <c r="G298" t="str">
        <v>住宅</v>
      </c>
      <c r="H298">
        <v>82.32</v>
      </c>
      <c r="I298">
        <v>26.48</v>
      </c>
      <c r="J298">
        <v>108</v>
      </c>
      <c r="P298" t="str">
        <v>#488fea</v>
      </c>
      <c r="Q298" t="str">
        <v>已备案</v>
      </c>
      <c r="R298" t="str">
        <v>深(龙华)网预买字(2022)28122号</v>
      </c>
      <c r="S298" t="str">
        <v>75.6618%</v>
      </c>
      <c r="T298">
        <v>0</v>
      </c>
      <c r="U298">
        <v>0</v>
      </c>
    </row>
    <row r="299">
      <c r="A299">
        <v>1979501</v>
      </c>
      <c r="C299" t="str">
        <v>3栋</v>
      </c>
      <c r="E299" t="str">
        <v>39</v>
      </c>
      <c r="F299" t="str">
        <v>3901</v>
      </c>
      <c r="G299" t="str">
        <v>住宅</v>
      </c>
      <c r="H299">
        <v>94.51</v>
      </c>
      <c r="I299">
        <v>30.4</v>
      </c>
      <c r="J299">
        <v>125</v>
      </c>
      <c r="P299" t="str">
        <v>#488fea</v>
      </c>
      <c r="Q299" t="str">
        <v>已备案</v>
      </c>
      <c r="R299" t="str">
        <v>深(龙华)网预买字(2022)29681号</v>
      </c>
      <c r="S299" t="str">
        <v>75.6625%</v>
      </c>
      <c r="T299">
        <v>0</v>
      </c>
      <c r="U299">
        <v>0</v>
      </c>
    </row>
    <row r="300">
      <c r="A300">
        <v>1979757</v>
      </c>
      <c r="C300" t="str">
        <v>2栋</v>
      </c>
      <c r="E300" t="str">
        <v>46</v>
      </c>
      <c r="F300" t="str">
        <v>4602</v>
      </c>
      <c r="G300" t="str">
        <v>住宅</v>
      </c>
      <c r="H300">
        <v>88.46</v>
      </c>
      <c r="I300">
        <v>28.47</v>
      </c>
      <c r="J300">
        <v>117</v>
      </c>
      <c r="N300">
        <v>82226.11</v>
      </c>
      <c r="O300">
        <v>9614699</v>
      </c>
      <c r="P300" t="str">
        <v>#84ce77</v>
      </c>
      <c r="Q300" t="str">
        <v>期房待售</v>
      </c>
      <c r="S300" t="str">
        <v>75.6521%</v>
      </c>
      <c r="T300">
        <v>961.46990423</v>
      </c>
      <c r="U300">
        <v>826.960264628223</v>
      </c>
    </row>
    <row r="301">
      <c r="A301">
        <v>1979504</v>
      </c>
      <c r="C301" t="str">
        <v>3栋</v>
      </c>
      <c r="E301" t="str">
        <v>39</v>
      </c>
      <c r="F301" t="str">
        <v>3903</v>
      </c>
      <c r="G301" t="str">
        <v>住宅</v>
      </c>
      <c r="H301">
        <v>82.87</v>
      </c>
      <c r="I301">
        <v>26.65</v>
      </c>
      <c r="J301">
        <v>110</v>
      </c>
      <c r="P301" t="str">
        <v>#488fea</v>
      </c>
      <c r="Q301" t="str">
        <v>已备案</v>
      </c>
      <c r="R301" t="str">
        <v>深(龙华)网预买字(2022)29530号</v>
      </c>
      <c r="S301" t="str">
        <v>75.6665%</v>
      </c>
      <c r="T301">
        <v>0</v>
      </c>
      <c r="U301">
        <v>0</v>
      </c>
    </row>
    <row r="302">
      <c r="A302">
        <v>1979505</v>
      </c>
      <c r="C302" t="str">
        <v>3栋</v>
      </c>
      <c r="E302" t="str">
        <v>39</v>
      </c>
      <c r="F302" t="str">
        <v>3904</v>
      </c>
      <c r="G302" t="str">
        <v>住宅</v>
      </c>
      <c r="H302">
        <v>82.32</v>
      </c>
      <c r="I302">
        <v>26.48</v>
      </c>
      <c r="J302">
        <v>108</v>
      </c>
      <c r="P302" t="str">
        <v>#488fea</v>
      </c>
      <c r="Q302" t="str">
        <v>已备案</v>
      </c>
      <c r="R302" t="str">
        <v>深(龙华)网预买字(2022)15486号</v>
      </c>
      <c r="S302" t="str">
        <v>75.6618%</v>
      </c>
      <c r="T302">
        <v>0</v>
      </c>
      <c r="U302">
        <v>0</v>
      </c>
    </row>
    <row r="303">
      <c r="A303">
        <v>1979503</v>
      </c>
      <c r="C303" t="str">
        <v>3栋</v>
      </c>
      <c r="E303" t="str">
        <v>39</v>
      </c>
      <c r="F303" t="str">
        <v>3905</v>
      </c>
      <c r="G303" t="str">
        <v>住宅</v>
      </c>
      <c r="H303">
        <v>82.32</v>
      </c>
      <c r="I303">
        <v>26.48</v>
      </c>
      <c r="J303">
        <v>108</v>
      </c>
      <c r="P303" t="str">
        <v>#488fea</v>
      </c>
      <c r="Q303" t="str">
        <v>已备案</v>
      </c>
      <c r="R303" t="str">
        <v>深(龙华)网预买字(2022)10622号</v>
      </c>
      <c r="S303" t="str">
        <v>75.6618%</v>
      </c>
      <c r="T303">
        <v>0</v>
      </c>
      <c r="U303">
        <v>0</v>
      </c>
    </row>
    <row r="304">
      <c r="A304">
        <v>1979497</v>
      </c>
      <c r="C304" t="str">
        <v>3栋</v>
      </c>
      <c r="E304" t="str">
        <v>38</v>
      </c>
      <c r="F304" t="str">
        <v>3801</v>
      </c>
      <c r="G304" t="str">
        <v>住宅</v>
      </c>
      <c r="H304">
        <v>94.51</v>
      </c>
      <c r="I304">
        <v>30.4</v>
      </c>
      <c r="J304">
        <v>125</v>
      </c>
      <c r="P304" t="str">
        <v>#488fea</v>
      </c>
      <c r="Q304" t="str">
        <v>已备案</v>
      </c>
      <c r="R304" t="str">
        <v>深(龙华)网预买字(2022)10104号</v>
      </c>
      <c r="S304" t="str">
        <v>75.6625%</v>
      </c>
      <c r="T304">
        <v>0</v>
      </c>
      <c r="U304">
        <v>0</v>
      </c>
    </row>
    <row r="305">
      <c r="A305">
        <v>1979148</v>
      </c>
      <c r="C305" t="str">
        <v>1栋</v>
      </c>
      <c r="E305" t="str">
        <v>47</v>
      </c>
      <c r="F305" t="str">
        <v>4702</v>
      </c>
      <c r="G305" t="str">
        <v>住宅</v>
      </c>
      <c r="H305">
        <v>88.46</v>
      </c>
      <c r="I305">
        <v>29.2</v>
      </c>
      <c r="J305">
        <v>117</v>
      </c>
      <c r="N305">
        <v>81748</v>
      </c>
      <c r="O305">
        <v>9618469</v>
      </c>
      <c r="P305" t="str">
        <v>#84ce77</v>
      </c>
      <c r="Q305" t="str">
        <v>期房待售</v>
      </c>
      <c r="S305" t="str">
        <v>75.1827%</v>
      </c>
      <c r="T305">
        <v>961.846968</v>
      </c>
      <c r="U305">
        <v>827.2845771768</v>
      </c>
    </row>
    <row r="306">
      <c r="A306">
        <v>1979496</v>
      </c>
      <c r="C306" t="str">
        <v>3栋</v>
      </c>
      <c r="E306" t="str">
        <v>38</v>
      </c>
      <c r="F306" t="str">
        <v>3803</v>
      </c>
      <c r="G306" t="str">
        <v>住宅</v>
      </c>
      <c r="H306">
        <v>82.87</v>
      </c>
      <c r="I306">
        <v>26.65</v>
      </c>
      <c r="J306">
        <v>110</v>
      </c>
      <c r="P306" t="str">
        <v>#488fea</v>
      </c>
      <c r="Q306" t="str">
        <v>已备案</v>
      </c>
      <c r="R306" t="str">
        <v>深(龙华)网预买字(2022)28764号</v>
      </c>
      <c r="S306" t="str">
        <v>75.6665%</v>
      </c>
      <c r="T306">
        <v>0</v>
      </c>
      <c r="U306">
        <v>0</v>
      </c>
    </row>
    <row r="307">
      <c r="A307">
        <v>1979498</v>
      </c>
      <c r="C307" t="str">
        <v>3栋</v>
      </c>
      <c r="E307" t="str">
        <v>38</v>
      </c>
      <c r="F307" t="str">
        <v>3804</v>
      </c>
      <c r="G307" t="str">
        <v>住宅</v>
      </c>
      <c r="H307">
        <v>82.32</v>
      </c>
      <c r="I307">
        <v>26.48</v>
      </c>
      <c r="J307">
        <v>108</v>
      </c>
      <c r="P307" t="str">
        <v>#488fea</v>
      </c>
      <c r="Q307" t="str">
        <v>已备案</v>
      </c>
      <c r="R307" t="str">
        <v>深(龙华)网预买字(2022)25645号</v>
      </c>
      <c r="S307" t="str">
        <v>75.6618%</v>
      </c>
      <c r="T307">
        <v>0</v>
      </c>
      <c r="U307">
        <v>0</v>
      </c>
    </row>
    <row r="308">
      <c r="A308">
        <v>1979499</v>
      </c>
      <c r="C308" t="str">
        <v>3栋</v>
      </c>
      <c r="E308" t="str">
        <v>38</v>
      </c>
      <c r="F308" t="str">
        <v>3805</v>
      </c>
      <c r="G308" t="str">
        <v>住宅</v>
      </c>
      <c r="H308">
        <v>82.32</v>
      </c>
      <c r="I308">
        <v>26.48</v>
      </c>
      <c r="J308">
        <v>108</v>
      </c>
      <c r="P308" t="str">
        <v>#488fea</v>
      </c>
      <c r="Q308" t="str">
        <v>已备案</v>
      </c>
      <c r="R308" t="str">
        <v>深(龙华)网预买字(2022)7044号</v>
      </c>
      <c r="S308" t="str">
        <v>75.6618%</v>
      </c>
      <c r="T308">
        <v>0</v>
      </c>
      <c r="U308">
        <v>0</v>
      </c>
    </row>
    <row r="309">
      <c r="A309">
        <v>1979493</v>
      </c>
      <c r="C309" t="str">
        <v>3栋</v>
      </c>
      <c r="E309" t="str">
        <v>37</v>
      </c>
      <c r="F309" t="str">
        <v>3701</v>
      </c>
      <c r="G309" t="str">
        <v>住宅</v>
      </c>
      <c r="H309">
        <v>94.51</v>
      </c>
      <c r="I309">
        <v>30.4</v>
      </c>
      <c r="J309">
        <v>125</v>
      </c>
      <c r="P309" t="str">
        <v>#488fea</v>
      </c>
      <c r="Q309" t="str">
        <v>已备案</v>
      </c>
      <c r="R309" t="str">
        <v>深(龙华)网预买字(2023)1495号</v>
      </c>
      <c r="S309" t="str">
        <v>75.6625%</v>
      </c>
      <c r="T309">
        <v>0</v>
      </c>
      <c r="U309">
        <v>0</v>
      </c>
    </row>
    <row r="310">
      <c r="A310">
        <v>1979495</v>
      </c>
      <c r="C310" t="str">
        <v>3栋</v>
      </c>
      <c r="E310" t="str">
        <v>37</v>
      </c>
      <c r="F310" t="str">
        <v>3702</v>
      </c>
      <c r="G310" t="str">
        <v>住宅</v>
      </c>
      <c r="H310">
        <v>88.46</v>
      </c>
      <c r="I310">
        <v>28.46</v>
      </c>
      <c r="J310">
        <v>117</v>
      </c>
      <c r="P310" t="str">
        <v>#488fea</v>
      </c>
      <c r="Q310" t="str">
        <v>已备案</v>
      </c>
      <c r="R310" t="str">
        <v>深(龙华)网预买字(2023)3124号</v>
      </c>
      <c r="S310" t="str">
        <v>75.6586%</v>
      </c>
      <c r="T310">
        <v>0</v>
      </c>
      <c r="U310">
        <v>0</v>
      </c>
    </row>
    <row r="311">
      <c r="A311">
        <v>1979491</v>
      </c>
      <c r="C311" t="str">
        <v>3栋</v>
      </c>
      <c r="E311" t="str">
        <v>37</v>
      </c>
      <c r="F311" t="str">
        <v>3703</v>
      </c>
      <c r="G311" t="str">
        <v>住宅</v>
      </c>
      <c r="H311">
        <v>82.87</v>
      </c>
      <c r="I311">
        <v>26.65</v>
      </c>
      <c r="J311">
        <v>110</v>
      </c>
      <c r="P311" t="str">
        <v>#488fea</v>
      </c>
      <c r="Q311" t="str">
        <v>已备案</v>
      </c>
      <c r="R311" t="str">
        <v>深(龙华)网预买字(2022)28803号</v>
      </c>
      <c r="S311" t="str">
        <v>75.6665%</v>
      </c>
      <c r="T311">
        <v>0</v>
      </c>
      <c r="U311">
        <v>0</v>
      </c>
    </row>
    <row r="312">
      <c r="A312">
        <v>1979494</v>
      </c>
      <c r="C312" t="str">
        <v>3栋</v>
      </c>
      <c r="E312" t="str">
        <v>37</v>
      </c>
      <c r="F312" t="str">
        <v>3704</v>
      </c>
      <c r="G312" t="str">
        <v>住宅</v>
      </c>
      <c r="H312">
        <v>82.32</v>
      </c>
      <c r="I312">
        <v>26.48</v>
      </c>
      <c r="J312">
        <v>108</v>
      </c>
      <c r="P312" t="str">
        <v>#488fea</v>
      </c>
      <c r="Q312" t="str">
        <v>已备案</v>
      </c>
      <c r="R312" t="str">
        <v>深(龙华)网预买字(2022)12702号</v>
      </c>
      <c r="S312" t="str">
        <v>75.6618%</v>
      </c>
      <c r="T312">
        <v>0</v>
      </c>
      <c r="U312">
        <v>0</v>
      </c>
    </row>
    <row r="313">
      <c r="A313">
        <v>1979492</v>
      </c>
      <c r="C313" t="str">
        <v>3栋</v>
      </c>
      <c r="E313" t="str">
        <v>37</v>
      </c>
      <c r="F313" t="str">
        <v>3705</v>
      </c>
      <c r="G313" t="str">
        <v>住宅</v>
      </c>
      <c r="H313">
        <v>82.32</v>
      </c>
      <c r="I313">
        <v>26.48</v>
      </c>
      <c r="J313">
        <v>108</v>
      </c>
      <c r="P313" t="str">
        <v>#488fea</v>
      </c>
      <c r="Q313" t="str">
        <v>已备案</v>
      </c>
      <c r="R313" t="str">
        <v>深(龙华)网预买字(2022)12163号</v>
      </c>
      <c r="S313" t="str">
        <v>75.6618%</v>
      </c>
      <c r="T313">
        <v>0</v>
      </c>
      <c r="U313">
        <v>0</v>
      </c>
    </row>
    <row r="314">
      <c r="A314">
        <v>1979487</v>
      </c>
      <c r="C314" t="str">
        <v>3栋</v>
      </c>
      <c r="E314" t="str">
        <v>36</v>
      </c>
      <c r="F314" t="str">
        <v>3601</v>
      </c>
      <c r="G314" t="str">
        <v>住宅</v>
      </c>
      <c r="H314">
        <v>94.51</v>
      </c>
      <c r="I314">
        <v>30.4</v>
      </c>
      <c r="J314">
        <v>125</v>
      </c>
      <c r="P314" t="str">
        <v>#488fea</v>
      </c>
      <c r="Q314" t="str">
        <v>已签认购书</v>
      </c>
      <c r="S314" t="str">
        <v>75.6625%</v>
      </c>
      <c r="T314">
        <v>0</v>
      </c>
      <c r="U314">
        <v>0</v>
      </c>
    </row>
    <row r="315">
      <c r="A315">
        <v>1979490</v>
      </c>
      <c r="C315" t="str">
        <v>3栋</v>
      </c>
      <c r="E315" t="str">
        <v>36</v>
      </c>
      <c r="F315" t="str">
        <v>3602</v>
      </c>
      <c r="G315" t="str">
        <v>住宅</v>
      </c>
      <c r="H315">
        <v>88.46</v>
      </c>
      <c r="I315">
        <v>28.46</v>
      </c>
      <c r="J315">
        <v>117</v>
      </c>
      <c r="P315" t="str">
        <v>#488fea</v>
      </c>
      <c r="Q315" t="str">
        <v>已备案</v>
      </c>
      <c r="R315" t="str">
        <v>深(龙华)网预买字(2022)6505号</v>
      </c>
      <c r="S315" t="str">
        <v>75.6586%</v>
      </c>
      <c r="T315">
        <v>0</v>
      </c>
      <c r="U315">
        <v>0</v>
      </c>
    </row>
    <row r="316">
      <c r="A316">
        <v>1979488</v>
      </c>
      <c r="C316" t="str">
        <v>3栋</v>
      </c>
      <c r="E316" t="str">
        <v>36</v>
      </c>
      <c r="F316" t="str">
        <v>3603</v>
      </c>
      <c r="G316" t="str">
        <v>住宅</v>
      </c>
      <c r="H316">
        <v>82.87</v>
      </c>
      <c r="I316">
        <v>26.65</v>
      </c>
      <c r="J316">
        <v>110</v>
      </c>
      <c r="P316" t="str">
        <v>#488fea</v>
      </c>
      <c r="Q316" t="str">
        <v>已备案</v>
      </c>
      <c r="R316" t="str">
        <v>深(龙华)网预买字(2022)17262号</v>
      </c>
      <c r="S316" t="str">
        <v>75.6665%</v>
      </c>
      <c r="T316">
        <v>0</v>
      </c>
      <c r="U316">
        <v>0</v>
      </c>
    </row>
    <row r="317">
      <c r="A317">
        <v>1979486</v>
      </c>
      <c r="C317" t="str">
        <v>3栋</v>
      </c>
      <c r="E317" t="str">
        <v>36</v>
      </c>
      <c r="F317" t="str">
        <v>3604</v>
      </c>
      <c r="G317" t="str">
        <v>住宅</v>
      </c>
      <c r="H317">
        <v>82.32</v>
      </c>
      <c r="I317">
        <v>26.48</v>
      </c>
      <c r="J317">
        <v>108</v>
      </c>
      <c r="P317" t="str">
        <v>#488fea</v>
      </c>
      <c r="Q317" t="str">
        <v>已备案</v>
      </c>
      <c r="R317" t="str">
        <v>深(龙华)网预买字(2022)15842号</v>
      </c>
      <c r="S317" t="str">
        <v>75.6618%</v>
      </c>
      <c r="T317">
        <v>0</v>
      </c>
      <c r="U317">
        <v>0</v>
      </c>
    </row>
    <row r="318">
      <c r="A318">
        <v>1979489</v>
      </c>
      <c r="C318" t="str">
        <v>3栋</v>
      </c>
      <c r="E318" t="str">
        <v>36</v>
      </c>
      <c r="F318" t="str">
        <v>3605</v>
      </c>
      <c r="G318" t="str">
        <v>住宅</v>
      </c>
      <c r="H318">
        <v>82.32</v>
      </c>
      <c r="I318">
        <v>26.48</v>
      </c>
      <c r="J318">
        <v>108</v>
      </c>
      <c r="P318" t="str">
        <v>#488fea</v>
      </c>
      <c r="Q318" t="str">
        <v>已备案</v>
      </c>
      <c r="R318" t="str">
        <v>深(龙华)网预买字(2022)5963号</v>
      </c>
      <c r="S318" t="str">
        <v>75.6618%</v>
      </c>
      <c r="T318">
        <v>0</v>
      </c>
      <c r="U318">
        <v>0</v>
      </c>
    </row>
    <row r="319">
      <c r="A319">
        <v>1979484</v>
      </c>
      <c r="C319" t="str">
        <v>3栋</v>
      </c>
      <c r="E319" t="str">
        <v>35</v>
      </c>
      <c r="F319" t="str">
        <v>3501</v>
      </c>
      <c r="G319" t="str">
        <v>住宅</v>
      </c>
      <c r="H319">
        <v>94.51</v>
      </c>
      <c r="I319">
        <v>30.4</v>
      </c>
      <c r="J319">
        <v>125</v>
      </c>
      <c r="P319" t="str">
        <v>#488fea</v>
      </c>
      <c r="Q319" t="str">
        <v>已备案</v>
      </c>
      <c r="R319" t="str">
        <v>深(龙华)网预买字(2022)20203号</v>
      </c>
      <c r="S319" t="str">
        <v>75.6625%</v>
      </c>
      <c r="T319">
        <v>0</v>
      </c>
      <c r="U319">
        <v>0</v>
      </c>
    </row>
    <row r="320">
      <c r="A320">
        <v>1979483</v>
      </c>
      <c r="C320" t="str">
        <v>3栋</v>
      </c>
      <c r="E320" t="str">
        <v>35</v>
      </c>
      <c r="F320" t="str">
        <v>3502</v>
      </c>
      <c r="G320" t="str">
        <v>住宅</v>
      </c>
      <c r="H320">
        <v>88.46</v>
      </c>
      <c r="I320">
        <v>28.46</v>
      </c>
      <c r="J320">
        <v>117</v>
      </c>
      <c r="P320" t="str">
        <v>#488fea</v>
      </c>
      <c r="Q320" t="str">
        <v>已备案</v>
      </c>
      <c r="R320" t="str">
        <v>深(龙华)网预买字(2023)643号</v>
      </c>
      <c r="S320" t="str">
        <v>75.6586%</v>
      </c>
      <c r="T320">
        <v>0</v>
      </c>
      <c r="U320">
        <v>0</v>
      </c>
    </row>
    <row r="321">
      <c r="A321">
        <v>1979481</v>
      </c>
      <c r="C321" t="str">
        <v>3栋</v>
      </c>
      <c r="E321" t="str">
        <v>35</v>
      </c>
      <c r="F321" t="str">
        <v>3503</v>
      </c>
      <c r="G321" t="str">
        <v>住宅</v>
      </c>
      <c r="H321">
        <v>82.87</v>
      </c>
      <c r="I321">
        <v>26.65</v>
      </c>
      <c r="J321">
        <v>110</v>
      </c>
      <c r="P321" t="str">
        <v>#488fea</v>
      </c>
      <c r="Q321" t="str">
        <v>已备案</v>
      </c>
      <c r="R321" t="str">
        <v>深(龙华)网预买字(2022)30713号</v>
      </c>
      <c r="S321" t="str">
        <v>75.6665%</v>
      </c>
      <c r="T321">
        <v>0</v>
      </c>
      <c r="U321">
        <v>0</v>
      </c>
    </row>
    <row r="322">
      <c r="A322">
        <v>1979482</v>
      </c>
      <c r="C322" t="str">
        <v>3栋</v>
      </c>
      <c r="E322" t="str">
        <v>35</v>
      </c>
      <c r="F322" t="str">
        <v>3504</v>
      </c>
      <c r="G322" t="str">
        <v>住宅</v>
      </c>
      <c r="H322">
        <v>82.32</v>
      </c>
      <c r="I322">
        <v>26.48</v>
      </c>
      <c r="J322">
        <v>108</v>
      </c>
      <c r="P322" t="str">
        <v>#488fea</v>
      </c>
      <c r="Q322" t="str">
        <v>已备案</v>
      </c>
      <c r="R322" t="str">
        <v>深(龙华)网预买字(2022)10142号</v>
      </c>
      <c r="S322" t="str">
        <v>75.6618%</v>
      </c>
      <c r="T322">
        <v>0</v>
      </c>
      <c r="U322">
        <v>0</v>
      </c>
    </row>
    <row r="323">
      <c r="A323">
        <v>1979485</v>
      </c>
      <c r="C323" t="str">
        <v>3栋</v>
      </c>
      <c r="E323" t="str">
        <v>35</v>
      </c>
      <c r="F323" t="str">
        <v>3505</v>
      </c>
      <c r="G323" t="str">
        <v>住宅</v>
      </c>
      <c r="H323">
        <v>82.32</v>
      </c>
      <c r="I323">
        <v>26.48</v>
      </c>
      <c r="J323">
        <v>108</v>
      </c>
      <c r="P323" t="str">
        <v>#488fea</v>
      </c>
      <c r="Q323" t="str">
        <v>已备案</v>
      </c>
      <c r="R323" t="str">
        <v>深(龙华)网预买字(2022)25503号</v>
      </c>
      <c r="S323" t="str">
        <v>75.6618%</v>
      </c>
      <c r="T323">
        <v>0</v>
      </c>
      <c r="U323">
        <v>0</v>
      </c>
    </row>
    <row r="324">
      <c r="A324">
        <v>1979478</v>
      </c>
      <c r="C324" t="str">
        <v>3栋</v>
      </c>
      <c r="E324" t="str">
        <v>34</v>
      </c>
      <c r="F324" t="str">
        <v>3401</v>
      </c>
      <c r="G324" t="str">
        <v>住宅</v>
      </c>
      <c r="H324">
        <v>94.51</v>
      </c>
      <c r="I324">
        <v>30.4</v>
      </c>
      <c r="J324">
        <v>125</v>
      </c>
      <c r="P324" t="str">
        <v>#488fea</v>
      </c>
      <c r="Q324" t="str">
        <v>已备案</v>
      </c>
      <c r="R324" t="str">
        <v>深(龙华)网预买字(2023)3158号</v>
      </c>
      <c r="S324" t="str">
        <v>75.6625%</v>
      </c>
      <c r="T324">
        <v>0</v>
      </c>
      <c r="U324">
        <v>0</v>
      </c>
    </row>
    <row r="325">
      <c r="A325">
        <v>1979134</v>
      </c>
      <c r="C325" t="str">
        <v>1栋</v>
      </c>
      <c r="E325" t="str">
        <v>37</v>
      </c>
      <c r="F325" t="str">
        <v>3702</v>
      </c>
      <c r="G325" t="str">
        <v>住宅</v>
      </c>
      <c r="H325">
        <v>88.46</v>
      </c>
      <c r="I325">
        <v>29.2</v>
      </c>
      <c r="J325">
        <v>117</v>
      </c>
      <c r="N325">
        <v>82198</v>
      </c>
      <c r="O325">
        <v>9671416</v>
      </c>
      <c r="P325" t="str">
        <v>#84ce77</v>
      </c>
      <c r="Q325" t="str">
        <v>期房待售</v>
      </c>
      <c r="S325" t="str">
        <v>75.1827%</v>
      </c>
      <c r="T325">
        <v>967.141668</v>
      </c>
      <c r="U325">
        <v>831.8385486468</v>
      </c>
    </row>
    <row r="326">
      <c r="A326">
        <v>1979479</v>
      </c>
      <c r="C326" t="str">
        <v>3栋</v>
      </c>
      <c r="E326" t="str">
        <v>34</v>
      </c>
      <c r="F326" t="str">
        <v>3403</v>
      </c>
      <c r="G326" t="str">
        <v>住宅</v>
      </c>
      <c r="H326">
        <v>82.87</v>
      </c>
      <c r="I326">
        <v>26.65</v>
      </c>
      <c r="J326">
        <v>110</v>
      </c>
      <c r="P326" t="str">
        <v>#488fea</v>
      </c>
      <c r="Q326" t="str">
        <v>已备案</v>
      </c>
      <c r="R326" t="str">
        <v>深(龙华)网预买字(2022)7852号</v>
      </c>
      <c r="S326" t="str">
        <v>75.6665%</v>
      </c>
      <c r="T326">
        <v>0</v>
      </c>
      <c r="U326">
        <v>0</v>
      </c>
    </row>
    <row r="327">
      <c r="A327">
        <v>1979477</v>
      </c>
      <c r="C327" t="str">
        <v>3栋</v>
      </c>
      <c r="E327" t="str">
        <v>34</v>
      </c>
      <c r="F327" t="str">
        <v>3404</v>
      </c>
      <c r="G327" t="str">
        <v>住宅</v>
      </c>
      <c r="H327">
        <v>82.32</v>
      </c>
      <c r="I327">
        <v>26.48</v>
      </c>
      <c r="J327">
        <v>108</v>
      </c>
      <c r="P327" t="str">
        <v>#488fea</v>
      </c>
      <c r="Q327" t="str">
        <v>已备案</v>
      </c>
      <c r="R327" t="str">
        <v>深(龙华)网预买字(2022)12922号</v>
      </c>
      <c r="S327" t="str">
        <v>75.6618%</v>
      </c>
      <c r="T327">
        <v>0</v>
      </c>
      <c r="U327">
        <v>0</v>
      </c>
    </row>
    <row r="328">
      <c r="A328">
        <v>1979476</v>
      </c>
      <c r="C328" t="str">
        <v>3栋</v>
      </c>
      <c r="E328" t="str">
        <v>34</v>
      </c>
      <c r="F328" t="str">
        <v>3405</v>
      </c>
      <c r="G328" t="str">
        <v>住宅</v>
      </c>
      <c r="H328">
        <v>82.32</v>
      </c>
      <c r="I328">
        <v>26.48</v>
      </c>
      <c r="J328">
        <v>108</v>
      </c>
      <c r="P328" t="str">
        <v>#488fea</v>
      </c>
      <c r="Q328" t="str">
        <v>已备案</v>
      </c>
      <c r="R328" t="str">
        <v>深(龙华)网预买字(2022)9110号</v>
      </c>
      <c r="S328" t="str">
        <v>75.6618%</v>
      </c>
      <c r="T328">
        <v>0</v>
      </c>
      <c r="U328">
        <v>0</v>
      </c>
    </row>
    <row r="329">
      <c r="A329">
        <v>1979731</v>
      </c>
      <c r="C329" t="str">
        <v>2栋</v>
      </c>
      <c r="E329" t="str">
        <v>41</v>
      </c>
      <c r="F329" t="str">
        <v>4101</v>
      </c>
      <c r="G329" t="str">
        <v>住宅</v>
      </c>
      <c r="H329">
        <v>94.51</v>
      </c>
      <c r="I329">
        <v>30.41</v>
      </c>
      <c r="J329">
        <v>125</v>
      </c>
      <c r="N329">
        <v>81290.14</v>
      </c>
      <c r="O329">
        <v>10154764</v>
      </c>
      <c r="P329" t="str">
        <v>#84ce77</v>
      </c>
      <c r="Q329" t="str">
        <v>期房待售</v>
      </c>
      <c r="S329" t="str">
        <v>75.6564%</v>
      </c>
      <c r="T329">
        <v>1015.47642888</v>
      </c>
      <c r="U329">
        <v>873.411276479688</v>
      </c>
    </row>
    <row r="330">
      <c r="A330">
        <v>1979474</v>
      </c>
      <c r="C330" t="str">
        <v>3栋</v>
      </c>
      <c r="E330" t="str">
        <v>33</v>
      </c>
      <c r="F330" t="str">
        <v>3302</v>
      </c>
      <c r="G330" t="str">
        <v>住宅</v>
      </c>
      <c r="H330">
        <v>88.46</v>
      </c>
      <c r="I330">
        <v>28.46</v>
      </c>
      <c r="J330">
        <v>117</v>
      </c>
      <c r="P330" t="str">
        <v>#488fea</v>
      </c>
      <c r="Q330" t="str">
        <v>已签认购书</v>
      </c>
      <c r="S330" t="str">
        <v>75.6586%</v>
      </c>
      <c r="T330">
        <v>0</v>
      </c>
      <c r="U330">
        <v>0</v>
      </c>
    </row>
    <row r="331">
      <c r="A331">
        <v>1979473</v>
      </c>
      <c r="C331" t="str">
        <v>3栋</v>
      </c>
      <c r="E331" t="str">
        <v>33</v>
      </c>
      <c r="F331" t="str">
        <v>3303</v>
      </c>
      <c r="G331" t="str">
        <v>住宅</v>
      </c>
      <c r="H331">
        <v>82.87</v>
      </c>
      <c r="I331">
        <v>26.65</v>
      </c>
      <c r="J331">
        <v>110</v>
      </c>
      <c r="P331" t="str">
        <v>#488fea</v>
      </c>
      <c r="Q331" t="str">
        <v>已备案</v>
      </c>
      <c r="R331" t="str">
        <v>深(龙华)网预买字(2022)15902号</v>
      </c>
      <c r="S331" t="str">
        <v>75.6665%</v>
      </c>
      <c r="T331">
        <v>0</v>
      </c>
      <c r="U331">
        <v>0</v>
      </c>
    </row>
    <row r="332">
      <c r="A332">
        <v>1979471</v>
      </c>
      <c r="C332" t="str">
        <v>3栋</v>
      </c>
      <c r="E332" t="str">
        <v>33</v>
      </c>
      <c r="F332" t="str">
        <v>3304</v>
      </c>
      <c r="G332" t="str">
        <v>住宅</v>
      </c>
      <c r="H332">
        <v>82.32</v>
      </c>
      <c r="I332">
        <v>26.48</v>
      </c>
      <c r="J332">
        <v>108</v>
      </c>
      <c r="P332" t="str">
        <v>#488fea</v>
      </c>
      <c r="Q332" t="str">
        <v>已备案</v>
      </c>
      <c r="R332" t="str">
        <v>深(龙华)网预买字(2022)13623号</v>
      </c>
      <c r="S332" t="str">
        <v>75.6618%</v>
      </c>
      <c r="T332">
        <v>0</v>
      </c>
      <c r="U332">
        <v>0</v>
      </c>
    </row>
    <row r="333">
      <c r="A333">
        <v>1979472</v>
      </c>
      <c r="C333" t="str">
        <v>3栋</v>
      </c>
      <c r="E333" t="str">
        <v>33</v>
      </c>
      <c r="F333" t="str">
        <v>3305</v>
      </c>
      <c r="G333" t="str">
        <v>住宅</v>
      </c>
      <c r="H333">
        <v>82.32</v>
      </c>
      <c r="I333">
        <v>26.48</v>
      </c>
      <c r="J333">
        <v>108</v>
      </c>
      <c r="P333" t="str">
        <v>#488fea</v>
      </c>
      <c r="Q333" t="str">
        <v>已备案</v>
      </c>
      <c r="R333" t="str">
        <v>深(龙华)网预买字(2022)4942号</v>
      </c>
      <c r="S333" t="str">
        <v>75.6618%</v>
      </c>
      <c r="T333">
        <v>0</v>
      </c>
      <c r="U333">
        <v>0</v>
      </c>
    </row>
    <row r="334">
      <c r="A334">
        <v>1979738</v>
      </c>
      <c r="C334" t="str">
        <v>2栋</v>
      </c>
      <c r="E334" t="str">
        <v>42</v>
      </c>
      <c r="F334" t="str">
        <v>4201</v>
      </c>
      <c r="G334" t="str">
        <v>住宅</v>
      </c>
      <c r="H334">
        <v>94.51</v>
      </c>
      <c r="I334">
        <v>30.41</v>
      </c>
      <c r="J334">
        <v>125</v>
      </c>
      <c r="N334">
        <v>81340.14</v>
      </c>
      <c r="O334">
        <v>10161010</v>
      </c>
      <c r="P334" t="str">
        <v>#84ce77</v>
      </c>
      <c r="Q334" t="str">
        <v>期房待售</v>
      </c>
      <c r="S334" t="str">
        <v>75.6564%</v>
      </c>
      <c r="T334">
        <v>1016.10102888</v>
      </c>
      <c r="U334">
        <v>873.948494939688</v>
      </c>
    </row>
    <row r="335">
      <c r="A335">
        <v>1979469</v>
      </c>
      <c r="C335" t="str">
        <v>3栋</v>
      </c>
      <c r="E335" t="str">
        <v>32</v>
      </c>
      <c r="F335" t="str">
        <v>3202</v>
      </c>
      <c r="G335" t="str">
        <v>住宅</v>
      </c>
      <c r="H335">
        <v>88.46</v>
      </c>
      <c r="I335">
        <v>28.46</v>
      </c>
      <c r="J335">
        <v>117</v>
      </c>
      <c r="P335" t="str">
        <v>#488fea</v>
      </c>
      <c r="Q335" t="str">
        <v>已签认购书</v>
      </c>
      <c r="S335" t="str">
        <v>75.6586%</v>
      </c>
      <c r="T335">
        <v>0</v>
      </c>
      <c r="U335">
        <v>0</v>
      </c>
    </row>
    <row r="336">
      <c r="A336">
        <v>1979466</v>
      </c>
      <c r="C336" t="str">
        <v>3栋</v>
      </c>
      <c r="E336" t="str">
        <v>32</v>
      </c>
      <c r="F336" t="str">
        <v>3203</v>
      </c>
      <c r="G336" t="str">
        <v>住宅</v>
      </c>
      <c r="H336">
        <v>82.87</v>
      </c>
      <c r="I336">
        <v>26.65</v>
      </c>
      <c r="J336">
        <v>110</v>
      </c>
      <c r="P336" t="str">
        <v>#488fea</v>
      </c>
      <c r="Q336" t="str">
        <v>已备案</v>
      </c>
      <c r="R336" t="str">
        <v>深(龙华)网预买字(2022)12762号</v>
      </c>
      <c r="S336" t="str">
        <v>75.6665%</v>
      </c>
      <c r="T336">
        <v>0</v>
      </c>
      <c r="U336">
        <v>0</v>
      </c>
    </row>
    <row r="337">
      <c r="A337">
        <v>1979468</v>
      </c>
      <c r="C337" t="str">
        <v>3栋</v>
      </c>
      <c r="E337" t="str">
        <v>32</v>
      </c>
      <c r="F337" t="str">
        <v>3204</v>
      </c>
      <c r="G337" t="str">
        <v>住宅</v>
      </c>
      <c r="H337">
        <v>82.32</v>
      </c>
      <c r="I337">
        <v>26.48</v>
      </c>
      <c r="J337">
        <v>108</v>
      </c>
      <c r="P337" t="str">
        <v>#488fea</v>
      </c>
      <c r="Q337" t="str">
        <v>已备案</v>
      </c>
      <c r="R337" t="str">
        <v>深(龙华)网预买字(2023)4号</v>
      </c>
      <c r="S337" t="str">
        <v>75.6618%</v>
      </c>
      <c r="T337">
        <v>0</v>
      </c>
      <c r="U337">
        <v>0</v>
      </c>
    </row>
    <row r="338">
      <c r="A338">
        <v>1979470</v>
      </c>
      <c r="C338" t="str">
        <v>3栋</v>
      </c>
      <c r="E338" t="str">
        <v>32</v>
      </c>
      <c r="F338" t="str">
        <v>3205</v>
      </c>
      <c r="G338" t="str">
        <v>住宅</v>
      </c>
      <c r="H338">
        <v>82.32</v>
      </c>
      <c r="I338">
        <v>26.48</v>
      </c>
      <c r="J338">
        <v>108</v>
      </c>
      <c r="P338" t="str">
        <v>#488fea</v>
      </c>
      <c r="Q338" t="str">
        <v>已备案</v>
      </c>
      <c r="R338" t="str">
        <v>深(龙华)网预买字(2022)16402号</v>
      </c>
      <c r="S338" t="str">
        <v>75.6618%</v>
      </c>
      <c r="T338">
        <v>0</v>
      </c>
      <c r="U338">
        <v>0</v>
      </c>
    </row>
    <row r="339">
      <c r="A339">
        <v>1979463</v>
      </c>
      <c r="C339" t="str">
        <v>3栋</v>
      </c>
      <c r="E339" t="str">
        <v>30</v>
      </c>
      <c r="F339" t="str">
        <v>3001</v>
      </c>
      <c r="G339" t="str">
        <v>住宅</v>
      </c>
      <c r="H339">
        <v>94.51</v>
      </c>
      <c r="I339">
        <v>30.4</v>
      </c>
      <c r="J339">
        <v>125</v>
      </c>
      <c r="P339" t="str">
        <v>#488fea</v>
      </c>
      <c r="Q339" t="str">
        <v>已备案</v>
      </c>
      <c r="R339" t="str">
        <v>深(龙华)网预买字(2023)1765号</v>
      </c>
      <c r="S339" t="str">
        <v>75.6625%</v>
      </c>
      <c r="T339">
        <v>0</v>
      </c>
      <c r="U339">
        <v>0</v>
      </c>
    </row>
    <row r="340">
      <c r="A340">
        <v>1979464</v>
      </c>
      <c r="C340" t="str">
        <v>3栋</v>
      </c>
      <c r="E340" t="str">
        <v>30</v>
      </c>
      <c r="F340" t="str">
        <v>3002</v>
      </c>
      <c r="G340" t="str">
        <v>住宅</v>
      </c>
      <c r="H340">
        <v>88.46</v>
      </c>
      <c r="I340">
        <v>28.46</v>
      </c>
      <c r="J340">
        <v>117</v>
      </c>
      <c r="P340" t="str">
        <v>#488fea</v>
      </c>
      <c r="Q340" t="str">
        <v>已备案</v>
      </c>
      <c r="R340" t="str">
        <v>深(龙华)网预买字(2023)5094号</v>
      </c>
      <c r="S340" t="str">
        <v>75.6586%</v>
      </c>
      <c r="T340">
        <v>0</v>
      </c>
      <c r="U340">
        <v>0</v>
      </c>
    </row>
    <row r="341">
      <c r="A341">
        <v>1979461</v>
      </c>
      <c r="C341" t="str">
        <v>3栋</v>
      </c>
      <c r="E341" t="str">
        <v>30</v>
      </c>
      <c r="F341" t="str">
        <v>3003</v>
      </c>
      <c r="G341" t="str">
        <v>住宅</v>
      </c>
      <c r="H341">
        <v>82.87</v>
      </c>
      <c r="I341">
        <v>26.65</v>
      </c>
      <c r="J341">
        <v>110</v>
      </c>
      <c r="P341" t="str">
        <v>#488fea</v>
      </c>
      <c r="Q341" t="str">
        <v>已备案</v>
      </c>
      <c r="R341" t="str">
        <v>深(龙华)网预买字(2022)10682号</v>
      </c>
      <c r="S341" t="str">
        <v>75.6665%</v>
      </c>
      <c r="T341">
        <v>0</v>
      </c>
      <c r="U341">
        <v>0</v>
      </c>
    </row>
    <row r="342">
      <c r="A342">
        <v>1979465</v>
      </c>
      <c r="C342" t="str">
        <v>3栋</v>
      </c>
      <c r="E342" t="str">
        <v>30</v>
      </c>
      <c r="F342" t="str">
        <v>3004</v>
      </c>
      <c r="G342" t="str">
        <v>住宅</v>
      </c>
      <c r="H342">
        <v>82.32</v>
      </c>
      <c r="I342">
        <v>26.48</v>
      </c>
      <c r="J342">
        <v>108</v>
      </c>
      <c r="P342" t="str">
        <v>#488fea</v>
      </c>
      <c r="Q342" t="str">
        <v>已备案</v>
      </c>
      <c r="R342" t="str">
        <v>深(龙华)网预买字(2022)9882号</v>
      </c>
      <c r="S342" t="str">
        <v>75.6618%</v>
      </c>
      <c r="T342">
        <v>0</v>
      </c>
      <c r="U342">
        <v>0</v>
      </c>
    </row>
    <row r="343">
      <c r="A343">
        <v>1979462</v>
      </c>
      <c r="C343" t="str">
        <v>3栋</v>
      </c>
      <c r="E343" t="str">
        <v>30</v>
      </c>
      <c r="F343" t="str">
        <v>3005</v>
      </c>
      <c r="G343" t="str">
        <v>住宅</v>
      </c>
      <c r="H343">
        <v>82.32</v>
      </c>
      <c r="I343">
        <v>26.48</v>
      </c>
      <c r="J343">
        <v>108</v>
      </c>
      <c r="P343" t="str">
        <v>#488fea</v>
      </c>
      <c r="Q343" t="str">
        <v>已备案</v>
      </c>
      <c r="R343" t="str">
        <v>深(龙华)网预买字(2022)4562号</v>
      </c>
      <c r="S343" t="str">
        <v>75.6618%</v>
      </c>
      <c r="T343">
        <v>0</v>
      </c>
      <c r="U343">
        <v>0</v>
      </c>
    </row>
    <row r="344">
      <c r="A344">
        <v>1979458</v>
      </c>
      <c r="C344" t="str">
        <v>3栋</v>
      </c>
      <c r="E344" t="str">
        <v>29</v>
      </c>
      <c r="F344" t="str">
        <v>2901</v>
      </c>
      <c r="G344" t="str">
        <v>住宅</v>
      </c>
      <c r="H344">
        <v>94.51</v>
      </c>
      <c r="I344">
        <v>30.4</v>
      </c>
      <c r="J344">
        <v>125</v>
      </c>
      <c r="P344" t="str">
        <v>#488fea</v>
      </c>
      <c r="Q344" t="str">
        <v>已备案</v>
      </c>
      <c r="R344" t="str">
        <v>深(龙华)网预买字(2022)6767号</v>
      </c>
      <c r="S344" t="str">
        <v>75.6625%</v>
      </c>
      <c r="T344">
        <v>0</v>
      </c>
      <c r="U344">
        <v>0</v>
      </c>
    </row>
    <row r="345">
      <c r="A345">
        <v>1979136</v>
      </c>
      <c r="C345" t="str">
        <v>1栋</v>
      </c>
      <c r="E345" t="str">
        <v>38</v>
      </c>
      <c r="F345" t="str">
        <v>3802</v>
      </c>
      <c r="G345" t="str">
        <v>住宅</v>
      </c>
      <c r="H345">
        <v>88.46</v>
      </c>
      <c r="I345">
        <v>29.2</v>
      </c>
      <c r="J345">
        <v>117</v>
      </c>
      <c r="N345">
        <v>82298</v>
      </c>
      <c r="O345">
        <v>9683182</v>
      </c>
      <c r="P345" t="str">
        <v>#84ce77</v>
      </c>
      <c r="Q345" t="str">
        <v>期房待售</v>
      </c>
      <c r="S345" t="str">
        <v>75.1827%</v>
      </c>
      <c r="T345">
        <v>968.318268</v>
      </c>
      <c r="U345">
        <v>832.8505423068</v>
      </c>
    </row>
    <row r="346">
      <c r="A346">
        <v>1979456</v>
      </c>
      <c r="C346" t="str">
        <v>3栋</v>
      </c>
      <c r="E346" t="str">
        <v>29</v>
      </c>
      <c r="F346" t="str">
        <v>2903</v>
      </c>
      <c r="G346" t="str">
        <v>住宅</v>
      </c>
      <c r="H346">
        <v>82.87</v>
      </c>
      <c r="I346">
        <v>26.65</v>
      </c>
      <c r="J346">
        <v>110</v>
      </c>
      <c r="P346" t="str">
        <v>#488fea</v>
      </c>
      <c r="Q346" t="str">
        <v>已备案</v>
      </c>
      <c r="R346" t="str">
        <v>深(龙华)网预买字(2022)662号</v>
      </c>
      <c r="S346" t="str">
        <v>75.6665%</v>
      </c>
      <c r="T346">
        <v>0</v>
      </c>
      <c r="U346">
        <v>0</v>
      </c>
    </row>
    <row r="347">
      <c r="A347">
        <v>1979460</v>
      </c>
      <c r="C347" t="str">
        <v>3栋</v>
      </c>
      <c r="E347" t="str">
        <v>29</v>
      </c>
      <c r="F347" t="str">
        <v>2904</v>
      </c>
      <c r="G347" t="str">
        <v>住宅</v>
      </c>
      <c r="H347">
        <v>82.32</v>
      </c>
      <c r="I347">
        <v>26.48</v>
      </c>
      <c r="J347">
        <v>108</v>
      </c>
      <c r="P347" t="str">
        <v>#488fea</v>
      </c>
      <c r="Q347" t="str">
        <v>已备案</v>
      </c>
      <c r="R347" t="str">
        <v>深(龙华)网预买字(2022)26304号</v>
      </c>
      <c r="S347" t="str">
        <v>75.6618%</v>
      </c>
      <c r="T347">
        <v>0</v>
      </c>
      <c r="U347">
        <v>0</v>
      </c>
    </row>
    <row r="348">
      <c r="A348">
        <v>1979457</v>
      </c>
      <c r="C348" t="str">
        <v>3栋</v>
      </c>
      <c r="E348" t="str">
        <v>29</v>
      </c>
      <c r="F348" t="str">
        <v>2905</v>
      </c>
      <c r="G348" t="str">
        <v>住宅</v>
      </c>
      <c r="H348">
        <v>82.32</v>
      </c>
      <c r="I348">
        <v>26.48</v>
      </c>
      <c r="J348">
        <v>108</v>
      </c>
      <c r="P348" t="str">
        <v>#488fea</v>
      </c>
      <c r="Q348" t="str">
        <v>已备案</v>
      </c>
      <c r="R348" t="str">
        <v>深(龙华)网预买字(2022)18103号</v>
      </c>
      <c r="S348" t="str">
        <v>75.6618%</v>
      </c>
      <c r="T348">
        <v>0</v>
      </c>
      <c r="U348">
        <v>0</v>
      </c>
    </row>
    <row r="349">
      <c r="A349">
        <v>1979749</v>
      </c>
      <c r="C349" t="str">
        <v>2栋</v>
      </c>
      <c r="E349" t="str">
        <v>44</v>
      </c>
      <c r="F349" t="str">
        <v>4401</v>
      </c>
      <c r="G349" t="str">
        <v>住宅</v>
      </c>
      <c r="H349">
        <v>94.51</v>
      </c>
      <c r="I349">
        <v>30.41</v>
      </c>
      <c r="J349">
        <v>125</v>
      </c>
      <c r="N349">
        <v>81390.14</v>
      </c>
      <c r="O349">
        <v>10167256</v>
      </c>
      <c r="P349" t="str">
        <v>#84ce77</v>
      </c>
      <c r="Q349" t="str">
        <v>期房待售</v>
      </c>
      <c r="S349" t="str">
        <v>75.6564%</v>
      </c>
      <c r="T349">
        <v>1016.72562888</v>
      </c>
      <c r="U349">
        <v>874.485713399688</v>
      </c>
    </row>
    <row r="350">
      <c r="A350">
        <v>1979451</v>
      </c>
      <c r="C350" t="str">
        <v>3栋</v>
      </c>
      <c r="E350" t="str">
        <v>28</v>
      </c>
      <c r="F350" t="str">
        <v>2802</v>
      </c>
      <c r="G350" t="str">
        <v>住宅</v>
      </c>
      <c r="H350">
        <v>88.46</v>
      </c>
      <c r="I350">
        <v>28.46</v>
      </c>
      <c r="J350">
        <v>117</v>
      </c>
      <c r="P350" t="str">
        <v>#488fea</v>
      </c>
      <c r="Q350" t="str">
        <v>已备案</v>
      </c>
      <c r="R350" t="str">
        <v>深(龙华)网预买字(2022)4782号</v>
      </c>
      <c r="S350" t="str">
        <v>75.6586%</v>
      </c>
      <c r="T350">
        <v>0</v>
      </c>
      <c r="U350">
        <v>0</v>
      </c>
    </row>
    <row r="351">
      <c r="A351">
        <v>1979455</v>
      </c>
      <c r="C351" t="str">
        <v>3栋</v>
      </c>
      <c r="E351" t="str">
        <v>28</v>
      </c>
      <c r="F351" t="str">
        <v>2803</v>
      </c>
      <c r="G351" t="str">
        <v>住宅</v>
      </c>
      <c r="H351">
        <v>82.87</v>
      </c>
      <c r="I351">
        <v>26.65</v>
      </c>
      <c r="J351">
        <v>110</v>
      </c>
      <c r="P351" t="str">
        <v>#488fea</v>
      </c>
      <c r="Q351" t="str">
        <v>已备案</v>
      </c>
      <c r="R351" t="str">
        <v>深(龙华)网预买字(2022)14127号</v>
      </c>
      <c r="S351" t="str">
        <v>75.6665%</v>
      </c>
      <c r="T351">
        <v>0</v>
      </c>
      <c r="U351">
        <v>0</v>
      </c>
    </row>
    <row r="352">
      <c r="A352">
        <v>1979453</v>
      </c>
      <c r="C352" t="str">
        <v>3栋</v>
      </c>
      <c r="E352" t="str">
        <v>28</v>
      </c>
      <c r="F352" t="str">
        <v>2804</v>
      </c>
      <c r="G352" t="str">
        <v>住宅</v>
      </c>
      <c r="H352">
        <v>82.32</v>
      </c>
      <c r="I352">
        <v>26.48</v>
      </c>
      <c r="J352">
        <v>108</v>
      </c>
      <c r="P352" t="str">
        <v>#488fea</v>
      </c>
      <c r="Q352" t="str">
        <v>已备案</v>
      </c>
      <c r="R352" t="str">
        <v>深(龙华)网预买字(2022)703号</v>
      </c>
      <c r="S352" t="str">
        <v>75.6618%</v>
      </c>
      <c r="T352">
        <v>0</v>
      </c>
      <c r="U352">
        <v>0</v>
      </c>
    </row>
    <row r="353">
      <c r="A353">
        <v>1979452</v>
      </c>
      <c r="C353" t="str">
        <v>3栋</v>
      </c>
      <c r="E353" t="str">
        <v>28</v>
      </c>
      <c r="F353" t="str">
        <v>2805</v>
      </c>
      <c r="G353" t="str">
        <v>住宅</v>
      </c>
      <c r="H353">
        <v>82.32</v>
      </c>
      <c r="I353">
        <v>26.48</v>
      </c>
      <c r="J353">
        <v>108</v>
      </c>
      <c r="P353" t="str">
        <v>#488fea</v>
      </c>
      <c r="Q353" t="str">
        <v>已备案</v>
      </c>
      <c r="R353" t="str">
        <v>深(龙华)网预买字(2022)963号</v>
      </c>
      <c r="S353" t="str">
        <v>75.6618%</v>
      </c>
      <c r="T353">
        <v>0</v>
      </c>
      <c r="U353">
        <v>0</v>
      </c>
    </row>
    <row r="354">
      <c r="A354">
        <v>1979448</v>
      </c>
      <c r="C354" t="str">
        <v>3栋</v>
      </c>
      <c r="E354" t="str">
        <v>27</v>
      </c>
      <c r="F354" t="str">
        <v>2701</v>
      </c>
      <c r="G354" t="str">
        <v>住宅</v>
      </c>
      <c r="H354">
        <v>94.51</v>
      </c>
      <c r="I354">
        <v>30.4</v>
      </c>
      <c r="J354">
        <v>125</v>
      </c>
      <c r="P354" t="str">
        <v>#488fea</v>
      </c>
      <c r="Q354" t="str">
        <v>已备案</v>
      </c>
      <c r="R354" t="str">
        <v>深(龙华)网预买字(2022)22823号</v>
      </c>
      <c r="S354" t="str">
        <v>75.6625%</v>
      </c>
      <c r="T354">
        <v>0</v>
      </c>
      <c r="U354">
        <v>0</v>
      </c>
    </row>
    <row r="355">
      <c r="A355">
        <v>1979449</v>
      </c>
      <c r="C355" t="str">
        <v>3栋</v>
      </c>
      <c r="E355" t="str">
        <v>27</v>
      </c>
      <c r="F355" t="str">
        <v>2702</v>
      </c>
      <c r="G355" t="str">
        <v>住宅</v>
      </c>
      <c r="H355">
        <v>88.46</v>
      </c>
      <c r="I355">
        <v>28.46</v>
      </c>
      <c r="J355">
        <v>117</v>
      </c>
      <c r="P355" t="str">
        <v>#488fea</v>
      </c>
      <c r="Q355" t="str">
        <v>已备案</v>
      </c>
      <c r="R355" t="str">
        <v>深(龙华)网预买字(2023)2059号</v>
      </c>
      <c r="S355" t="str">
        <v>75.6586%</v>
      </c>
      <c r="T355">
        <v>0</v>
      </c>
      <c r="U355">
        <v>0</v>
      </c>
    </row>
    <row r="356">
      <c r="A356">
        <v>1979450</v>
      </c>
      <c r="C356" t="str">
        <v>3栋</v>
      </c>
      <c r="E356" t="str">
        <v>27</v>
      </c>
      <c r="F356" t="str">
        <v>2703</v>
      </c>
      <c r="G356" t="str">
        <v>住宅</v>
      </c>
      <c r="H356">
        <v>82.87</v>
      </c>
      <c r="I356">
        <v>26.65</v>
      </c>
      <c r="J356">
        <v>110</v>
      </c>
      <c r="P356" t="str">
        <v>#488fea</v>
      </c>
      <c r="Q356" t="str">
        <v>已备案</v>
      </c>
      <c r="R356" t="str">
        <v>深(龙华)网预买字(2022)9083号</v>
      </c>
      <c r="S356" t="str">
        <v>75.6665%</v>
      </c>
      <c r="T356">
        <v>0</v>
      </c>
      <c r="U356">
        <v>0</v>
      </c>
    </row>
    <row r="357">
      <c r="A357">
        <v>1979447</v>
      </c>
      <c r="C357" t="str">
        <v>3栋</v>
      </c>
      <c r="E357" t="str">
        <v>27</v>
      </c>
      <c r="F357" t="str">
        <v>2704</v>
      </c>
      <c r="G357" t="str">
        <v>住宅</v>
      </c>
      <c r="H357">
        <v>82.32</v>
      </c>
      <c r="I357">
        <v>26.48</v>
      </c>
      <c r="J357">
        <v>108</v>
      </c>
      <c r="P357" t="str">
        <v>#488fea</v>
      </c>
      <c r="Q357" t="str">
        <v>已备案</v>
      </c>
      <c r="R357" t="str">
        <v>深(龙华)网预买字(2022)14840号</v>
      </c>
      <c r="S357" t="str">
        <v>75.6618%</v>
      </c>
      <c r="T357">
        <v>0</v>
      </c>
      <c r="U357">
        <v>0</v>
      </c>
    </row>
    <row r="358">
      <c r="A358">
        <v>1979446</v>
      </c>
      <c r="C358" t="str">
        <v>3栋</v>
      </c>
      <c r="E358" t="str">
        <v>27</v>
      </c>
      <c r="F358" t="str">
        <v>2705</v>
      </c>
      <c r="G358" t="str">
        <v>住宅</v>
      </c>
      <c r="H358">
        <v>82.32</v>
      </c>
      <c r="I358">
        <v>26.48</v>
      </c>
      <c r="J358">
        <v>108</v>
      </c>
      <c r="P358" t="str">
        <v>#488fea</v>
      </c>
      <c r="Q358" t="str">
        <v>已备案</v>
      </c>
      <c r="R358" t="str">
        <v>深(龙华)网预买字(2022)842号</v>
      </c>
      <c r="S358" t="str">
        <v>75.6618%</v>
      </c>
      <c r="T358">
        <v>0</v>
      </c>
      <c r="U358">
        <v>0</v>
      </c>
    </row>
    <row r="359">
      <c r="A359">
        <v>1979742</v>
      </c>
      <c r="C359" t="str">
        <v>2栋</v>
      </c>
      <c r="E359" t="str">
        <v>43</v>
      </c>
      <c r="F359" t="str">
        <v>4301</v>
      </c>
      <c r="G359" t="str">
        <v>住宅</v>
      </c>
      <c r="H359">
        <v>94.51</v>
      </c>
      <c r="I359">
        <v>30.41</v>
      </c>
      <c r="J359">
        <v>125</v>
      </c>
      <c r="N359">
        <v>81390.14</v>
      </c>
      <c r="O359">
        <v>10167256</v>
      </c>
      <c r="P359" t="str">
        <v>#84ce77</v>
      </c>
      <c r="Q359" t="str">
        <v>期房待售</v>
      </c>
      <c r="S359" t="str">
        <v>75.6564%</v>
      </c>
      <c r="T359">
        <v>1016.72562888</v>
      </c>
      <c r="U359">
        <v>874.485713399688</v>
      </c>
    </row>
    <row r="360">
      <c r="A360">
        <v>1979445</v>
      </c>
      <c r="C360" t="str">
        <v>3栋</v>
      </c>
      <c r="E360" t="str">
        <v>26</v>
      </c>
      <c r="F360" t="str">
        <v>2602</v>
      </c>
      <c r="G360" t="str">
        <v>住宅</v>
      </c>
      <c r="H360">
        <v>88.46</v>
      </c>
      <c r="I360">
        <v>28.46</v>
      </c>
      <c r="J360">
        <v>117</v>
      </c>
      <c r="P360" t="str">
        <v>#488fea</v>
      </c>
      <c r="Q360" t="str">
        <v>已备案</v>
      </c>
      <c r="R360" t="str">
        <v>深(龙华)网预买字(2022)31828号</v>
      </c>
      <c r="S360" t="str">
        <v>75.6586%</v>
      </c>
      <c r="T360">
        <v>0</v>
      </c>
      <c r="U360">
        <v>0</v>
      </c>
    </row>
    <row r="361">
      <c r="A361">
        <v>1979444</v>
      </c>
      <c r="C361" t="str">
        <v>3栋</v>
      </c>
      <c r="E361" t="str">
        <v>26</v>
      </c>
      <c r="F361" t="str">
        <v>2603</v>
      </c>
      <c r="G361" t="str">
        <v>住宅</v>
      </c>
      <c r="H361">
        <v>82.87</v>
      </c>
      <c r="I361">
        <v>26.66</v>
      </c>
      <c r="J361">
        <v>110</v>
      </c>
      <c r="P361" t="str">
        <v>#488fea</v>
      </c>
      <c r="Q361" t="str">
        <v>已备案</v>
      </c>
      <c r="R361" t="str">
        <v>深(龙华)网预买字(2022)14682号</v>
      </c>
      <c r="S361" t="str">
        <v>75.6596%</v>
      </c>
      <c r="T361">
        <v>0</v>
      </c>
      <c r="U361">
        <v>0</v>
      </c>
    </row>
    <row r="362">
      <c r="A362">
        <v>1979442</v>
      </c>
      <c r="C362" t="str">
        <v>3栋</v>
      </c>
      <c r="E362" t="str">
        <v>26</v>
      </c>
      <c r="F362" t="str">
        <v>2604</v>
      </c>
      <c r="G362" t="str">
        <v>住宅</v>
      </c>
      <c r="H362">
        <v>82.13</v>
      </c>
      <c r="I362">
        <v>26.43</v>
      </c>
      <c r="J362">
        <v>108</v>
      </c>
      <c r="P362" t="str">
        <v>#488fea</v>
      </c>
      <c r="Q362" t="str">
        <v>已备案</v>
      </c>
      <c r="R362" t="str">
        <v>深(龙华)网预买字(2022)19922号</v>
      </c>
      <c r="S362" t="str">
        <v>75.6540%</v>
      </c>
      <c r="T362">
        <v>0</v>
      </c>
      <c r="U362">
        <v>0</v>
      </c>
    </row>
    <row r="363">
      <c r="A363">
        <v>1979443</v>
      </c>
      <c r="C363" t="str">
        <v>3栋</v>
      </c>
      <c r="E363" t="str">
        <v>26</v>
      </c>
      <c r="F363" t="str">
        <v>2605</v>
      </c>
      <c r="G363" t="str">
        <v>住宅</v>
      </c>
      <c r="H363">
        <v>82.13</v>
      </c>
      <c r="I363">
        <v>26.42</v>
      </c>
      <c r="J363">
        <v>108</v>
      </c>
      <c r="P363" t="str">
        <v>#488fea</v>
      </c>
      <c r="Q363" t="str">
        <v>已备案</v>
      </c>
      <c r="R363" t="str">
        <v>深(龙华)网预买字(2022)722号</v>
      </c>
      <c r="S363" t="str">
        <v>75.6610%</v>
      </c>
      <c r="T363">
        <v>0</v>
      </c>
      <c r="U363">
        <v>0</v>
      </c>
    </row>
    <row r="364">
      <c r="A364">
        <v>1979438</v>
      </c>
      <c r="C364" t="str">
        <v>3栋</v>
      </c>
      <c r="E364" t="str">
        <v>25</v>
      </c>
      <c r="F364" t="str">
        <v>2501</v>
      </c>
      <c r="G364" t="str">
        <v>住宅</v>
      </c>
      <c r="H364">
        <v>94.45</v>
      </c>
      <c r="I364">
        <v>30.39</v>
      </c>
      <c r="J364">
        <v>125</v>
      </c>
      <c r="P364" t="str">
        <v>#488fea</v>
      </c>
      <c r="Q364" t="str">
        <v>已备案</v>
      </c>
      <c r="R364" t="str">
        <v>深(龙华)网预买字(2022)34213号</v>
      </c>
      <c r="S364" t="str">
        <v>75.6568%</v>
      </c>
      <c r="T364">
        <v>0</v>
      </c>
      <c r="U364">
        <v>0</v>
      </c>
    </row>
    <row r="365">
      <c r="A365">
        <v>1979436</v>
      </c>
      <c r="C365" t="str">
        <v>3栋</v>
      </c>
      <c r="E365" t="str">
        <v>25</v>
      </c>
      <c r="F365" t="str">
        <v>2502</v>
      </c>
      <c r="G365" t="str">
        <v>住宅</v>
      </c>
      <c r="H365">
        <v>88.46</v>
      </c>
      <c r="I365">
        <v>28.46</v>
      </c>
      <c r="J365">
        <v>117</v>
      </c>
      <c r="P365" t="str">
        <v>#488fea</v>
      </c>
      <c r="Q365" t="str">
        <v>已备案</v>
      </c>
      <c r="R365" t="str">
        <v>深(龙华)网预买字(2022)30808号</v>
      </c>
      <c r="S365" t="str">
        <v>75.6586%</v>
      </c>
      <c r="T365">
        <v>0</v>
      </c>
      <c r="U365">
        <v>0</v>
      </c>
    </row>
    <row r="366">
      <c r="A366">
        <v>1979437</v>
      </c>
      <c r="C366" t="str">
        <v>3栋</v>
      </c>
      <c r="E366" t="str">
        <v>25</v>
      </c>
      <c r="F366" t="str">
        <v>2503</v>
      </c>
      <c r="G366" t="str">
        <v>住宅</v>
      </c>
      <c r="H366">
        <v>82.87</v>
      </c>
      <c r="I366">
        <v>26.66</v>
      </c>
      <c r="J366">
        <v>110</v>
      </c>
      <c r="P366" t="str">
        <v>#488fea</v>
      </c>
      <c r="Q366" t="str">
        <v>已备案</v>
      </c>
      <c r="R366" t="str">
        <v>深(龙华)网预买字(2022)10430号</v>
      </c>
      <c r="S366" t="str">
        <v>75.6596%</v>
      </c>
      <c r="T366">
        <v>0</v>
      </c>
      <c r="U366">
        <v>0</v>
      </c>
    </row>
    <row r="367">
      <c r="A367">
        <v>1979440</v>
      </c>
      <c r="C367" t="str">
        <v>3栋</v>
      </c>
      <c r="E367" t="str">
        <v>25</v>
      </c>
      <c r="F367" t="str">
        <v>2504</v>
      </c>
      <c r="G367" t="str">
        <v>住宅</v>
      </c>
      <c r="H367">
        <v>82.13</v>
      </c>
      <c r="I367">
        <v>26.43</v>
      </c>
      <c r="J367">
        <v>108</v>
      </c>
      <c r="P367" t="str">
        <v>#488fea</v>
      </c>
      <c r="Q367" t="str">
        <v>已备案</v>
      </c>
      <c r="R367" t="str">
        <v>深(龙华)网预买字(2022)6606号</v>
      </c>
      <c r="S367" t="str">
        <v>75.6540%</v>
      </c>
      <c r="T367">
        <v>0</v>
      </c>
      <c r="U367">
        <v>0</v>
      </c>
    </row>
    <row r="368">
      <c r="A368">
        <v>1979439</v>
      </c>
      <c r="C368" t="str">
        <v>3栋</v>
      </c>
      <c r="E368" t="str">
        <v>25</v>
      </c>
      <c r="F368" t="str">
        <v>2505</v>
      </c>
      <c r="G368" t="str">
        <v>住宅</v>
      </c>
      <c r="H368">
        <v>82.13</v>
      </c>
      <c r="I368">
        <v>26.42</v>
      </c>
      <c r="J368">
        <v>108</v>
      </c>
      <c r="P368" t="str">
        <v>#488fea</v>
      </c>
      <c r="Q368" t="str">
        <v>已备案</v>
      </c>
      <c r="R368" t="str">
        <v>深(龙华)网预买字(2022)582号</v>
      </c>
      <c r="S368" t="str">
        <v>75.6610%</v>
      </c>
      <c r="T368">
        <v>0</v>
      </c>
      <c r="U368">
        <v>0</v>
      </c>
    </row>
    <row r="369">
      <c r="A369">
        <v>1979421</v>
      </c>
      <c r="C369" t="str">
        <v>3栋</v>
      </c>
      <c r="E369" t="str">
        <v>22</v>
      </c>
      <c r="F369" t="str">
        <v>2201</v>
      </c>
      <c r="G369" t="str">
        <v>住宅</v>
      </c>
      <c r="H369">
        <v>94.45</v>
      </c>
      <c r="I369">
        <v>30.39</v>
      </c>
      <c r="J369">
        <v>125</v>
      </c>
      <c r="N369">
        <v>81497.4</v>
      </c>
      <c r="O369">
        <v>10174135</v>
      </c>
      <c r="P369" t="str">
        <v>#84ce77</v>
      </c>
      <c r="Q369" t="str">
        <v>期房待售</v>
      </c>
      <c r="S369" t="str">
        <v>75.6568%</v>
      </c>
      <c r="T369">
        <v>1017.4135416</v>
      </c>
      <c r="U369">
        <v>875.07738713016</v>
      </c>
    </row>
    <row r="370">
      <c r="A370">
        <v>1979431</v>
      </c>
      <c r="C370" t="str">
        <v>3栋</v>
      </c>
      <c r="E370" t="str">
        <v>24</v>
      </c>
      <c r="F370" t="str">
        <v>2402</v>
      </c>
      <c r="G370" t="str">
        <v>住宅</v>
      </c>
      <c r="H370">
        <v>88.46</v>
      </c>
      <c r="I370">
        <v>28.46</v>
      </c>
      <c r="J370">
        <v>117</v>
      </c>
      <c r="P370" t="str">
        <v>#488fea</v>
      </c>
      <c r="Q370" t="str">
        <v>已备案</v>
      </c>
      <c r="R370" t="str">
        <v>深(龙华)网预买字(2023)2161号</v>
      </c>
      <c r="S370" t="str">
        <v>75.6586%</v>
      </c>
      <c r="T370">
        <v>0</v>
      </c>
      <c r="U370">
        <v>0</v>
      </c>
    </row>
    <row r="371">
      <c r="A371">
        <v>1979434</v>
      </c>
      <c r="C371" t="str">
        <v>3栋</v>
      </c>
      <c r="E371" t="str">
        <v>24</v>
      </c>
      <c r="F371" t="str">
        <v>2403</v>
      </c>
      <c r="G371" t="str">
        <v>住宅</v>
      </c>
      <c r="H371">
        <v>82.87</v>
      </c>
      <c r="I371">
        <v>26.66</v>
      </c>
      <c r="J371">
        <v>110</v>
      </c>
      <c r="P371" t="str">
        <v>#488fea</v>
      </c>
      <c r="Q371" t="str">
        <v>已备案</v>
      </c>
      <c r="R371" t="str">
        <v>深(龙华)网预买字(2022)11159号</v>
      </c>
      <c r="S371" t="str">
        <v>75.6596%</v>
      </c>
      <c r="T371">
        <v>0</v>
      </c>
      <c r="U371">
        <v>0</v>
      </c>
    </row>
    <row r="372">
      <c r="A372">
        <v>1979432</v>
      </c>
      <c r="C372" t="str">
        <v>3栋</v>
      </c>
      <c r="E372" t="str">
        <v>24</v>
      </c>
      <c r="F372" t="str">
        <v>2404</v>
      </c>
      <c r="G372" t="str">
        <v>住宅</v>
      </c>
      <c r="H372">
        <v>82.13</v>
      </c>
      <c r="I372">
        <v>26.43</v>
      </c>
      <c r="J372">
        <v>108</v>
      </c>
      <c r="P372" t="str">
        <v>#488fea</v>
      </c>
      <c r="Q372" t="str">
        <v>已备案</v>
      </c>
      <c r="R372" t="str">
        <v>深(龙华)网预买字(2023)2762号</v>
      </c>
      <c r="S372" t="str">
        <v>75.6540%</v>
      </c>
      <c r="T372">
        <v>0</v>
      </c>
      <c r="U372">
        <v>0</v>
      </c>
    </row>
    <row r="373">
      <c r="A373">
        <v>1979435</v>
      </c>
      <c r="C373" t="str">
        <v>3栋</v>
      </c>
      <c r="E373" t="str">
        <v>24</v>
      </c>
      <c r="F373" t="str">
        <v>2405</v>
      </c>
      <c r="G373" t="str">
        <v>住宅</v>
      </c>
      <c r="H373">
        <v>82.13</v>
      </c>
      <c r="I373">
        <v>26.42</v>
      </c>
      <c r="J373">
        <v>108</v>
      </c>
      <c r="P373" t="str">
        <v>#488fea</v>
      </c>
      <c r="Q373" t="str">
        <v>已备案</v>
      </c>
      <c r="R373" t="str">
        <v>深(龙华)网预买字(2022)13383号</v>
      </c>
      <c r="S373" t="str">
        <v>75.6610%</v>
      </c>
      <c r="T373">
        <v>0</v>
      </c>
      <c r="U373">
        <v>0</v>
      </c>
    </row>
    <row r="374">
      <c r="A374">
        <v>1979430</v>
      </c>
      <c r="C374" t="str">
        <v>3栋</v>
      </c>
      <c r="E374" t="str">
        <v>23</v>
      </c>
      <c r="F374" t="str">
        <v>2301</v>
      </c>
      <c r="G374" t="str">
        <v>住宅</v>
      </c>
      <c r="H374">
        <v>94.45</v>
      </c>
      <c r="I374">
        <v>30.39</v>
      </c>
      <c r="J374">
        <v>125</v>
      </c>
      <c r="P374" t="str">
        <v>#488fea</v>
      </c>
      <c r="Q374" t="str">
        <v>已备案</v>
      </c>
      <c r="R374" t="str">
        <v>深(龙华)网预买字(2023)1143号</v>
      </c>
      <c r="S374" t="str">
        <v>75.6568%</v>
      </c>
      <c r="T374">
        <v>0</v>
      </c>
      <c r="U374">
        <v>0</v>
      </c>
    </row>
    <row r="375">
      <c r="A375">
        <v>1979426</v>
      </c>
      <c r="C375" t="str">
        <v>3栋</v>
      </c>
      <c r="E375" t="str">
        <v>23</v>
      </c>
      <c r="F375" t="str">
        <v>2302</v>
      </c>
      <c r="G375" t="str">
        <v>住宅</v>
      </c>
      <c r="H375">
        <v>88.46</v>
      </c>
      <c r="I375">
        <v>28.46</v>
      </c>
      <c r="J375">
        <v>117</v>
      </c>
      <c r="P375" t="str">
        <v>#488fea</v>
      </c>
      <c r="Q375" t="str">
        <v>已备案</v>
      </c>
      <c r="R375" t="str">
        <v>深(龙华)网预买字(2023)2667号</v>
      </c>
      <c r="S375" t="str">
        <v>75.6586%</v>
      </c>
      <c r="T375">
        <v>0</v>
      </c>
      <c r="U375">
        <v>0</v>
      </c>
    </row>
    <row r="376">
      <c r="A376">
        <v>1979428</v>
      </c>
      <c r="C376" t="str">
        <v>3栋</v>
      </c>
      <c r="E376" t="str">
        <v>23</v>
      </c>
      <c r="F376" t="str">
        <v>2303</v>
      </c>
      <c r="G376" t="str">
        <v>住宅</v>
      </c>
      <c r="H376">
        <v>82.87</v>
      </c>
      <c r="I376">
        <v>26.66</v>
      </c>
      <c r="J376">
        <v>110</v>
      </c>
      <c r="P376" t="str">
        <v>#488fea</v>
      </c>
      <c r="Q376" t="str">
        <v>已备案</v>
      </c>
      <c r="R376" t="str">
        <v>深(龙华)网预买字(2022)11943号</v>
      </c>
      <c r="S376" t="str">
        <v>75.6596%</v>
      </c>
      <c r="T376">
        <v>0</v>
      </c>
      <c r="U376">
        <v>0</v>
      </c>
    </row>
    <row r="377">
      <c r="A377">
        <v>1979427</v>
      </c>
      <c r="C377" t="str">
        <v>3栋</v>
      </c>
      <c r="E377" t="str">
        <v>23</v>
      </c>
      <c r="F377" t="str">
        <v>2304</v>
      </c>
      <c r="G377" t="str">
        <v>住宅</v>
      </c>
      <c r="H377">
        <v>82.13</v>
      </c>
      <c r="I377">
        <v>26.43</v>
      </c>
      <c r="J377">
        <v>108</v>
      </c>
      <c r="P377" t="str">
        <v>#488fea</v>
      </c>
      <c r="Q377" t="str">
        <v>已备案</v>
      </c>
      <c r="R377" t="str">
        <v>深(龙华)网预买字(2022)15243号</v>
      </c>
      <c r="S377" t="str">
        <v>75.6540%</v>
      </c>
      <c r="T377">
        <v>0</v>
      </c>
      <c r="U377">
        <v>0</v>
      </c>
    </row>
    <row r="378">
      <c r="A378">
        <v>1979429</v>
      </c>
      <c r="C378" t="str">
        <v>3栋</v>
      </c>
      <c r="E378" t="str">
        <v>23</v>
      </c>
      <c r="F378" t="str">
        <v>2305</v>
      </c>
      <c r="G378" t="str">
        <v>住宅</v>
      </c>
      <c r="H378">
        <v>82.13</v>
      </c>
      <c r="I378">
        <v>26.42</v>
      </c>
      <c r="J378">
        <v>108</v>
      </c>
      <c r="P378" t="str">
        <v>#488fea</v>
      </c>
      <c r="Q378" t="str">
        <v>已备案</v>
      </c>
      <c r="R378" t="str">
        <v>深(龙华)网预买字(2022)12082号</v>
      </c>
      <c r="S378" t="str">
        <v>75.6610%</v>
      </c>
      <c r="T378">
        <v>0</v>
      </c>
      <c r="U378">
        <v>0</v>
      </c>
    </row>
    <row r="379">
      <c r="A379">
        <v>1979759</v>
      </c>
      <c r="C379" t="str">
        <v>2栋</v>
      </c>
      <c r="E379" t="str">
        <v>46</v>
      </c>
      <c r="F379" t="str">
        <v>4601</v>
      </c>
      <c r="G379" t="str">
        <v>住宅</v>
      </c>
      <c r="H379">
        <v>94.51</v>
      </c>
      <c r="I379">
        <v>30.41</v>
      </c>
      <c r="J379">
        <v>125</v>
      </c>
      <c r="N379">
        <v>81540.14</v>
      </c>
      <c r="O379">
        <v>10185994</v>
      </c>
      <c r="P379" t="str">
        <v>#84ce77</v>
      </c>
      <c r="Q379" t="str">
        <v>期房待售</v>
      </c>
      <c r="S379" t="str">
        <v>75.6564%</v>
      </c>
      <c r="T379">
        <v>1018.59942888</v>
      </c>
      <c r="U379">
        <v>876.097368779688</v>
      </c>
    </row>
    <row r="380">
      <c r="A380">
        <v>1979423</v>
      </c>
      <c r="C380" t="str">
        <v>3栋</v>
      </c>
      <c r="E380" t="str">
        <v>22</v>
      </c>
      <c r="F380" t="str">
        <v>2202</v>
      </c>
      <c r="G380" t="str">
        <v>住宅</v>
      </c>
      <c r="H380">
        <v>88.46</v>
      </c>
      <c r="I380">
        <v>28.46</v>
      </c>
      <c r="J380">
        <v>117</v>
      </c>
      <c r="P380" t="str">
        <v>#488fea</v>
      </c>
      <c r="Q380" t="str">
        <v>已备案</v>
      </c>
      <c r="R380" t="str">
        <v>深(龙华)网预买字(2023)1449号</v>
      </c>
      <c r="S380" t="str">
        <v>75.6586%</v>
      </c>
      <c r="T380">
        <v>0</v>
      </c>
      <c r="U380">
        <v>0</v>
      </c>
    </row>
    <row r="381">
      <c r="A381">
        <v>1979424</v>
      </c>
      <c r="C381" t="str">
        <v>3栋</v>
      </c>
      <c r="E381" t="str">
        <v>22</v>
      </c>
      <c r="F381" t="str">
        <v>2203</v>
      </c>
      <c r="G381" t="str">
        <v>住宅</v>
      </c>
      <c r="H381">
        <v>82.87</v>
      </c>
      <c r="I381">
        <v>26.66</v>
      </c>
      <c r="J381">
        <v>110</v>
      </c>
      <c r="P381" t="str">
        <v>#488fea</v>
      </c>
      <c r="Q381" t="str">
        <v>已备案</v>
      </c>
      <c r="R381" t="str">
        <v>深(龙华)网预买字(2022)14243号</v>
      </c>
      <c r="S381" t="str">
        <v>75.6596%</v>
      </c>
      <c r="T381">
        <v>0</v>
      </c>
      <c r="U381">
        <v>0</v>
      </c>
    </row>
    <row r="382">
      <c r="A382">
        <v>1979425</v>
      </c>
      <c r="C382" t="str">
        <v>3栋</v>
      </c>
      <c r="E382" t="str">
        <v>22</v>
      </c>
      <c r="F382" t="str">
        <v>2204</v>
      </c>
      <c r="G382" t="str">
        <v>住宅</v>
      </c>
      <c r="H382">
        <v>82.13</v>
      </c>
      <c r="I382">
        <v>26.43</v>
      </c>
      <c r="J382">
        <v>108</v>
      </c>
      <c r="P382" t="str">
        <v>#488fea</v>
      </c>
      <c r="Q382" t="str">
        <v>已备案</v>
      </c>
      <c r="R382" t="str">
        <v>深(龙华)网预买字(2022)12990号</v>
      </c>
      <c r="S382" t="str">
        <v>75.6540%</v>
      </c>
      <c r="T382">
        <v>0</v>
      </c>
      <c r="U382">
        <v>0</v>
      </c>
    </row>
    <row r="383">
      <c r="A383">
        <v>1979422</v>
      </c>
      <c r="C383" t="str">
        <v>3栋</v>
      </c>
      <c r="E383" t="str">
        <v>22</v>
      </c>
      <c r="F383" t="str">
        <v>2205</v>
      </c>
      <c r="G383" t="str">
        <v>住宅</v>
      </c>
      <c r="H383">
        <v>82.13</v>
      </c>
      <c r="I383">
        <v>26.42</v>
      </c>
      <c r="J383">
        <v>108</v>
      </c>
      <c r="P383" t="str">
        <v>#488fea</v>
      </c>
      <c r="Q383" t="str">
        <v>已备案</v>
      </c>
      <c r="R383" t="str">
        <v>深(龙华)网预买字(2022)29778号</v>
      </c>
      <c r="S383" t="str">
        <v>75.6610%</v>
      </c>
      <c r="T383">
        <v>0</v>
      </c>
      <c r="U383">
        <v>0</v>
      </c>
    </row>
    <row r="384">
      <c r="A384">
        <v>1979418</v>
      </c>
      <c r="C384" t="str">
        <v>3栋</v>
      </c>
      <c r="E384" t="str">
        <v>21</v>
      </c>
      <c r="F384" t="str">
        <v>2101</v>
      </c>
      <c r="G384" t="str">
        <v>住宅</v>
      </c>
      <c r="H384">
        <v>94.45</v>
      </c>
      <c r="I384">
        <v>30.39</v>
      </c>
      <c r="J384">
        <v>125</v>
      </c>
      <c r="P384" t="str">
        <v>#488fea</v>
      </c>
      <c r="Q384" t="str">
        <v>已备案</v>
      </c>
      <c r="R384" t="str">
        <v>深(龙华)网预买字(2023)6402号</v>
      </c>
      <c r="S384" t="str">
        <v>75.6568%</v>
      </c>
      <c r="T384">
        <v>0</v>
      </c>
      <c r="U384">
        <v>0</v>
      </c>
    </row>
    <row r="385">
      <c r="A385">
        <v>1979416</v>
      </c>
      <c r="C385" t="str">
        <v>3栋</v>
      </c>
      <c r="E385" t="str">
        <v>21</v>
      </c>
      <c r="F385" t="str">
        <v>2102</v>
      </c>
      <c r="G385" t="str">
        <v>住宅</v>
      </c>
      <c r="H385">
        <v>88.46</v>
      </c>
      <c r="I385">
        <v>28.46</v>
      </c>
      <c r="J385">
        <v>117</v>
      </c>
      <c r="P385" t="str">
        <v>#488fea</v>
      </c>
      <c r="Q385" t="str">
        <v>已备案</v>
      </c>
      <c r="R385" t="str">
        <v>深(龙华)网预买字(2023)3168号</v>
      </c>
      <c r="S385" t="str">
        <v>75.6586%</v>
      </c>
      <c r="T385">
        <v>0</v>
      </c>
      <c r="U385">
        <v>0</v>
      </c>
    </row>
    <row r="386">
      <c r="A386">
        <v>1979419</v>
      </c>
      <c r="C386" t="str">
        <v>3栋</v>
      </c>
      <c r="E386" t="str">
        <v>21</v>
      </c>
      <c r="F386" t="str">
        <v>2103</v>
      </c>
      <c r="G386" t="str">
        <v>住宅</v>
      </c>
      <c r="H386">
        <v>82.87</v>
      </c>
      <c r="I386">
        <v>26.66</v>
      </c>
      <c r="J386">
        <v>110</v>
      </c>
      <c r="P386" t="str">
        <v>#488fea</v>
      </c>
      <c r="Q386" t="str">
        <v>已备案</v>
      </c>
      <c r="R386" t="str">
        <v>深(龙华)网预买字(2022)21883号</v>
      </c>
      <c r="S386" t="str">
        <v>75.6596%</v>
      </c>
      <c r="T386">
        <v>0</v>
      </c>
      <c r="U386">
        <v>0</v>
      </c>
    </row>
    <row r="387">
      <c r="A387">
        <v>1979417</v>
      </c>
      <c r="C387" t="str">
        <v>3栋</v>
      </c>
      <c r="E387" t="str">
        <v>21</v>
      </c>
      <c r="F387" t="str">
        <v>2104</v>
      </c>
      <c r="G387" t="str">
        <v>住宅</v>
      </c>
      <c r="H387">
        <v>82.13</v>
      </c>
      <c r="I387">
        <v>26.43</v>
      </c>
      <c r="J387">
        <v>108</v>
      </c>
      <c r="P387" t="str">
        <v>#488fea</v>
      </c>
      <c r="Q387" t="str">
        <v>已备案</v>
      </c>
      <c r="R387" t="str">
        <v>深(龙华)网预买字(2022)10184号</v>
      </c>
      <c r="S387" t="str">
        <v>75.6540%</v>
      </c>
      <c r="T387">
        <v>0</v>
      </c>
      <c r="U387">
        <v>0</v>
      </c>
    </row>
    <row r="388">
      <c r="A388">
        <v>1979420</v>
      </c>
      <c r="C388" t="str">
        <v>3栋</v>
      </c>
      <c r="E388" t="str">
        <v>21</v>
      </c>
      <c r="F388" t="str">
        <v>2105</v>
      </c>
      <c r="G388" t="str">
        <v>住宅</v>
      </c>
      <c r="H388">
        <v>82.13</v>
      </c>
      <c r="I388">
        <v>26.42</v>
      </c>
      <c r="J388">
        <v>108</v>
      </c>
      <c r="P388" t="str">
        <v>#488fea</v>
      </c>
      <c r="Q388" t="str">
        <v>已备案</v>
      </c>
      <c r="R388" t="str">
        <v>深(龙华)网预买字(2023)1256号</v>
      </c>
      <c r="S388" t="str">
        <v>75.6610%</v>
      </c>
      <c r="T388">
        <v>0</v>
      </c>
      <c r="U388">
        <v>0</v>
      </c>
    </row>
    <row r="389">
      <c r="A389">
        <v>1979433</v>
      </c>
      <c r="C389" t="str">
        <v>3栋</v>
      </c>
      <c r="E389" t="str">
        <v>24</v>
      </c>
      <c r="F389" t="str">
        <v>2401</v>
      </c>
      <c r="G389" t="str">
        <v>住宅</v>
      </c>
      <c r="H389">
        <v>94.45</v>
      </c>
      <c r="I389">
        <v>30.39</v>
      </c>
      <c r="J389">
        <v>125</v>
      </c>
      <c r="N389">
        <v>81597.4</v>
      </c>
      <c r="O389">
        <v>10186619</v>
      </c>
      <c r="P389" t="str">
        <v>#84ce77</v>
      </c>
      <c r="Q389" t="str">
        <v>期房待售</v>
      </c>
      <c r="S389" t="str">
        <v>75.6568%</v>
      </c>
      <c r="T389">
        <v>1018.6619416</v>
      </c>
      <c r="U389">
        <v>876.15113597016</v>
      </c>
    </row>
    <row r="390">
      <c r="A390">
        <v>1979137</v>
      </c>
      <c r="C390" t="str">
        <v>1栋</v>
      </c>
      <c r="E390" t="str">
        <v>39</v>
      </c>
      <c r="F390" t="str">
        <v>3902</v>
      </c>
      <c r="G390" t="str">
        <v>住宅</v>
      </c>
      <c r="H390">
        <v>88.46</v>
      </c>
      <c r="I390">
        <v>29.2</v>
      </c>
      <c r="J390">
        <v>117</v>
      </c>
      <c r="N390">
        <v>82398</v>
      </c>
      <c r="O390">
        <v>9694948</v>
      </c>
      <c r="P390" t="str">
        <v>#84ce77</v>
      </c>
      <c r="Q390" t="str">
        <v>期房待售</v>
      </c>
      <c r="S390" t="str">
        <v>75.1827%</v>
      </c>
      <c r="T390">
        <v>969.494868</v>
      </c>
      <c r="U390">
        <v>833.8625359668</v>
      </c>
    </row>
    <row r="391">
      <c r="A391">
        <v>1979413</v>
      </c>
      <c r="C391" t="str">
        <v>3栋</v>
      </c>
      <c r="E391" t="str">
        <v>20</v>
      </c>
      <c r="F391" t="str">
        <v>2003</v>
      </c>
      <c r="G391" t="str">
        <v>住宅</v>
      </c>
      <c r="H391">
        <v>82.87</v>
      </c>
      <c r="I391">
        <v>26.66</v>
      </c>
      <c r="J391">
        <v>110</v>
      </c>
      <c r="P391" t="str">
        <v>#488fea</v>
      </c>
      <c r="Q391" t="str">
        <v>已备案</v>
      </c>
      <c r="R391" t="str">
        <v>深(龙华)网预买字(2022)25632号</v>
      </c>
      <c r="S391" t="str">
        <v>75.6596%</v>
      </c>
      <c r="T391">
        <v>0</v>
      </c>
      <c r="U391">
        <v>0</v>
      </c>
    </row>
    <row r="392">
      <c r="A392">
        <v>1979412</v>
      </c>
      <c r="C392" t="str">
        <v>3栋</v>
      </c>
      <c r="E392" t="str">
        <v>20</v>
      </c>
      <c r="F392" t="str">
        <v>2004</v>
      </c>
      <c r="G392" t="str">
        <v>住宅</v>
      </c>
      <c r="H392">
        <v>82.13</v>
      </c>
      <c r="I392">
        <v>26.43</v>
      </c>
      <c r="J392">
        <v>108</v>
      </c>
      <c r="P392" t="str">
        <v>#488fea</v>
      </c>
      <c r="Q392" t="str">
        <v>已备案</v>
      </c>
      <c r="R392" t="str">
        <v>深(龙华)网预买字(2022)10883号</v>
      </c>
      <c r="S392" t="str">
        <v>75.6540%</v>
      </c>
      <c r="T392">
        <v>0</v>
      </c>
      <c r="U392">
        <v>0</v>
      </c>
    </row>
    <row r="393">
      <c r="A393">
        <v>1979415</v>
      </c>
      <c r="C393" t="str">
        <v>3栋</v>
      </c>
      <c r="E393" t="str">
        <v>20</v>
      </c>
      <c r="F393" t="str">
        <v>2005</v>
      </c>
      <c r="G393" t="str">
        <v>住宅</v>
      </c>
      <c r="H393">
        <v>82.13</v>
      </c>
      <c r="I393">
        <v>26.42</v>
      </c>
      <c r="J393">
        <v>108</v>
      </c>
      <c r="P393" t="str">
        <v>#488fea</v>
      </c>
      <c r="Q393" t="str">
        <v>已备案</v>
      </c>
      <c r="R393" t="str">
        <v>深(龙华)网预买字(2022)24202号</v>
      </c>
      <c r="S393" t="str">
        <v>75.6610%</v>
      </c>
      <c r="T393">
        <v>0</v>
      </c>
      <c r="U393">
        <v>0</v>
      </c>
    </row>
    <row r="394">
      <c r="A394">
        <v>1979408</v>
      </c>
      <c r="C394" t="str">
        <v>3栋</v>
      </c>
      <c r="E394" t="str">
        <v>19</v>
      </c>
      <c r="F394" t="str">
        <v>1901</v>
      </c>
      <c r="G394" t="str">
        <v>住宅</v>
      </c>
      <c r="H394">
        <v>94.45</v>
      </c>
      <c r="I394">
        <v>30.39</v>
      </c>
      <c r="J394">
        <v>125</v>
      </c>
      <c r="P394" t="str">
        <v>#488fea</v>
      </c>
      <c r="Q394" t="str">
        <v>已备案</v>
      </c>
      <c r="R394" t="str">
        <v>深(龙华)网预买字(2023)1675号</v>
      </c>
      <c r="S394" t="str">
        <v>75.6568%</v>
      </c>
      <c r="T394">
        <v>0</v>
      </c>
      <c r="U394">
        <v>0</v>
      </c>
    </row>
    <row r="395">
      <c r="A395">
        <v>1979410</v>
      </c>
      <c r="C395" t="str">
        <v>3栋</v>
      </c>
      <c r="E395" t="str">
        <v>19</v>
      </c>
      <c r="F395" t="str">
        <v>1902</v>
      </c>
      <c r="G395" t="str">
        <v>住宅</v>
      </c>
      <c r="H395">
        <v>88.46</v>
      </c>
      <c r="I395">
        <v>28.46</v>
      </c>
      <c r="J395">
        <v>117</v>
      </c>
      <c r="P395" t="str">
        <v>#488fea</v>
      </c>
      <c r="Q395" t="str">
        <v>已备案</v>
      </c>
      <c r="R395" t="str">
        <v>深(龙华)网预买字(2022)33694号</v>
      </c>
      <c r="S395" t="str">
        <v>75.6586%</v>
      </c>
      <c r="T395">
        <v>0</v>
      </c>
      <c r="U395">
        <v>0</v>
      </c>
    </row>
    <row r="396">
      <c r="A396">
        <v>1979406</v>
      </c>
      <c r="C396" t="str">
        <v>3栋</v>
      </c>
      <c r="E396" t="str">
        <v>19</v>
      </c>
      <c r="F396" t="str">
        <v>1903</v>
      </c>
      <c r="G396" t="str">
        <v>住宅</v>
      </c>
      <c r="H396">
        <v>82.87</v>
      </c>
      <c r="I396">
        <v>26.66</v>
      </c>
      <c r="J396">
        <v>110</v>
      </c>
      <c r="P396" t="str">
        <v>#488fea</v>
      </c>
      <c r="Q396" t="str">
        <v>已备案</v>
      </c>
      <c r="R396" t="str">
        <v>深(龙华)网预买字(2022)4524号</v>
      </c>
      <c r="S396" t="str">
        <v>75.6596%</v>
      </c>
      <c r="T396">
        <v>0</v>
      </c>
      <c r="U396">
        <v>0</v>
      </c>
    </row>
    <row r="397">
      <c r="A397">
        <v>1979407</v>
      </c>
      <c r="C397" t="str">
        <v>3栋</v>
      </c>
      <c r="E397" t="str">
        <v>19</v>
      </c>
      <c r="F397" t="str">
        <v>1904</v>
      </c>
      <c r="G397" t="str">
        <v>住宅</v>
      </c>
      <c r="H397">
        <v>82.13</v>
      </c>
      <c r="I397">
        <v>26.43</v>
      </c>
      <c r="J397">
        <v>108</v>
      </c>
      <c r="P397" t="str">
        <v>#488fea</v>
      </c>
      <c r="Q397" t="str">
        <v>已备案</v>
      </c>
      <c r="R397" t="str">
        <v>深(龙华)网预买字(2022)7007号</v>
      </c>
      <c r="S397" t="str">
        <v>75.6540%</v>
      </c>
      <c r="T397">
        <v>0</v>
      </c>
      <c r="U397">
        <v>0</v>
      </c>
    </row>
    <row r="398">
      <c r="A398">
        <v>1979409</v>
      </c>
      <c r="C398" t="str">
        <v>3栋</v>
      </c>
      <c r="E398" t="str">
        <v>19</v>
      </c>
      <c r="F398" t="str">
        <v>1905</v>
      </c>
      <c r="G398" t="str">
        <v>住宅</v>
      </c>
      <c r="H398">
        <v>82.13</v>
      </c>
      <c r="I398">
        <v>26.42</v>
      </c>
      <c r="J398">
        <v>108</v>
      </c>
      <c r="P398" t="str">
        <v>#488fea</v>
      </c>
      <c r="Q398" t="str">
        <v>已备案</v>
      </c>
      <c r="R398" t="str">
        <v>深(龙华)网预买字(2022)4522号</v>
      </c>
      <c r="S398" t="str">
        <v>75.6610%</v>
      </c>
      <c r="T398">
        <v>0</v>
      </c>
      <c r="U398">
        <v>0</v>
      </c>
    </row>
    <row r="399">
      <c r="A399">
        <v>1979441</v>
      </c>
      <c r="C399" t="str">
        <v>3栋</v>
      </c>
      <c r="E399" t="str">
        <v>26</v>
      </c>
      <c r="F399" t="str">
        <v>2601</v>
      </c>
      <c r="G399" t="str">
        <v>住宅</v>
      </c>
      <c r="H399">
        <v>94.45</v>
      </c>
      <c r="I399">
        <v>30.39</v>
      </c>
      <c r="J399">
        <v>125</v>
      </c>
      <c r="N399">
        <v>81897.4</v>
      </c>
      <c r="O399">
        <v>10224071</v>
      </c>
      <c r="P399" t="str">
        <v>#84ce77</v>
      </c>
      <c r="Q399" t="str">
        <v>期房待售</v>
      </c>
      <c r="S399" t="str">
        <v>75.6568%</v>
      </c>
      <c r="T399">
        <v>1022.4071416</v>
      </c>
      <c r="U399">
        <v>879.37238249016</v>
      </c>
    </row>
    <row r="400">
      <c r="A400">
        <v>1979404</v>
      </c>
      <c r="C400" t="str">
        <v>3栋</v>
      </c>
      <c r="E400" t="str">
        <v>18</v>
      </c>
      <c r="F400" t="str">
        <v>1802</v>
      </c>
      <c r="G400" t="str">
        <v>住宅</v>
      </c>
      <c r="H400">
        <v>88.46</v>
      </c>
      <c r="I400">
        <v>28.46</v>
      </c>
      <c r="J400">
        <v>117</v>
      </c>
      <c r="P400" t="str">
        <v>#488fea</v>
      </c>
      <c r="Q400" t="str">
        <v>已签认购书</v>
      </c>
      <c r="S400" t="str">
        <v>75.6586%</v>
      </c>
      <c r="T400">
        <v>0</v>
      </c>
      <c r="U400">
        <v>0</v>
      </c>
    </row>
    <row r="401">
      <c r="A401">
        <v>1979401</v>
      </c>
      <c r="C401" t="str">
        <v>3栋</v>
      </c>
      <c r="E401" t="str">
        <v>18</v>
      </c>
      <c r="F401" t="str">
        <v>1803</v>
      </c>
      <c r="G401" t="str">
        <v>住宅</v>
      </c>
      <c r="H401">
        <v>82.87</v>
      </c>
      <c r="I401">
        <v>26.66</v>
      </c>
      <c r="J401">
        <v>110</v>
      </c>
      <c r="P401" t="str">
        <v>#488fea</v>
      </c>
      <c r="Q401" t="str">
        <v>已备案</v>
      </c>
      <c r="R401" t="str">
        <v>深(龙华)网预买字(2022)8922号</v>
      </c>
      <c r="S401" t="str">
        <v>75.6596%</v>
      </c>
      <c r="T401">
        <v>0</v>
      </c>
      <c r="U401">
        <v>0</v>
      </c>
    </row>
    <row r="402">
      <c r="A402">
        <v>1979405</v>
      </c>
      <c r="C402" t="str">
        <v>3栋</v>
      </c>
      <c r="E402" t="str">
        <v>18</v>
      </c>
      <c r="F402" t="str">
        <v>1804</v>
      </c>
      <c r="G402" t="str">
        <v>住宅</v>
      </c>
      <c r="H402">
        <v>82.13</v>
      </c>
      <c r="I402">
        <v>26.43</v>
      </c>
      <c r="J402">
        <v>108</v>
      </c>
      <c r="P402" t="str">
        <v>#488fea</v>
      </c>
      <c r="Q402" t="str">
        <v>已备案</v>
      </c>
      <c r="R402" t="str">
        <v>深(龙华)网预买字(2022)14582号</v>
      </c>
      <c r="S402" t="str">
        <v>75.6540%</v>
      </c>
      <c r="T402">
        <v>0</v>
      </c>
      <c r="U402">
        <v>0</v>
      </c>
    </row>
    <row r="403">
      <c r="A403">
        <v>1979402</v>
      </c>
      <c r="C403" t="str">
        <v>3栋</v>
      </c>
      <c r="E403" t="str">
        <v>18</v>
      </c>
      <c r="F403" t="str">
        <v>1805</v>
      </c>
      <c r="G403" t="str">
        <v>住宅</v>
      </c>
      <c r="H403">
        <v>82.13</v>
      </c>
      <c r="I403">
        <v>26.42</v>
      </c>
      <c r="J403">
        <v>108</v>
      </c>
      <c r="P403" t="str">
        <v>#488fea</v>
      </c>
      <c r="Q403" t="str">
        <v>已备案</v>
      </c>
      <c r="R403" t="str">
        <v>深(龙华)网预买字(2022)6667号</v>
      </c>
      <c r="S403" t="str">
        <v>75.6610%</v>
      </c>
      <c r="T403">
        <v>0</v>
      </c>
      <c r="U403">
        <v>0</v>
      </c>
    </row>
    <row r="404">
      <c r="A404">
        <v>1979454</v>
      </c>
      <c r="C404" t="str">
        <v>3栋</v>
      </c>
      <c r="E404" t="str">
        <v>28</v>
      </c>
      <c r="F404" t="str">
        <v>2801</v>
      </c>
      <c r="G404" t="str">
        <v>住宅</v>
      </c>
      <c r="H404">
        <v>94.51</v>
      </c>
      <c r="I404">
        <v>30.4</v>
      </c>
      <c r="J404">
        <v>125</v>
      </c>
      <c r="N404">
        <v>82096.78</v>
      </c>
      <c r="O404">
        <v>10254708</v>
      </c>
      <c r="P404" t="str">
        <v>#84ce77</v>
      </c>
      <c r="Q404" t="str">
        <v>期房待售</v>
      </c>
      <c r="S404" t="str">
        <v>75.6625%</v>
      </c>
      <c r="T404">
        <v>1025.47087898</v>
      </c>
      <c r="U404">
        <v>882.007503010698</v>
      </c>
    </row>
    <row r="405">
      <c r="A405">
        <v>1979396</v>
      </c>
      <c r="C405" t="str">
        <v>3栋</v>
      </c>
      <c r="E405" t="str">
        <v>17</v>
      </c>
      <c r="F405" t="str">
        <v>1702</v>
      </c>
      <c r="G405" t="str">
        <v>住宅</v>
      </c>
      <c r="H405">
        <v>88.46</v>
      </c>
      <c r="I405">
        <v>28.46</v>
      </c>
      <c r="J405">
        <v>117</v>
      </c>
      <c r="P405" t="str">
        <v>#488fea</v>
      </c>
      <c r="Q405" t="str">
        <v>已备案</v>
      </c>
      <c r="R405" t="str">
        <v>深(龙华)网预买字(2023)4009号</v>
      </c>
      <c r="S405" t="str">
        <v>75.6586%</v>
      </c>
      <c r="T405">
        <v>0</v>
      </c>
      <c r="U405">
        <v>0</v>
      </c>
    </row>
    <row r="406">
      <c r="A406">
        <v>1979398</v>
      </c>
      <c r="C406" t="str">
        <v>3栋</v>
      </c>
      <c r="E406" t="str">
        <v>17</v>
      </c>
      <c r="F406" t="str">
        <v>1703</v>
      </c>
      <c r="G406" t="str">
        <v>住宅</v>
      </c>
      <c r="H406">
        <v>82.87</v>
      </c>
      <c r="I406">
        <v>26.66</v>
      </c>
      <c r="J406">
        <v>110</v>
      </c>
      <c r="P406" t="str">
        <v>#488fea</v>
      </c>
      <c r="Q406" t="str">
        <v>已备案</v>
      </c>
      <c r="R406" t="str">
        <v>深(龙华)网预买字(2022)12102号</v>
      </c>
      <c r="S406" t="str">
        <v>75.6596%</v>
      </c>
      <c r="T406">
        <v>0</v>
      </c>
      <c r="U406">
        <v>0</v>
      </c>
    </row>
    <row r="407">
      <c r="A407">
        <v>1979397</v>
      </c>
      <c r="C407" t="str">
        <v>3栋</v>
      </c>
      <c r="E407" t="str">
        <v>17</v>
      </c>
      <c r="F407" t="str">
        <v>1704</v>
      </c>
      <c r="G407" t="str">
        <v>住宅</v>
      </c>
      <c r="H407">
        <v>82.13</v>
      </c>
      <c r="I407">
        <v>26.43</v>
      </c>
      <c r="J407">
        <v>108</v>
      </c>
      <c r="P407" t="str">
        <v>#488fea</v>
      </c>
      <c r="Q407" t="str">
        <v>已备案</v>
      </c>
      <c r="R407" t="str">
        <v>深(龙华)网预买字(2022)12382号</v>
      </c>
      <c r="S407" t="str">
        <v>75.6540%</v>
      </c>
      <c r="T407">
        <v>0</v>
      </c>
      <c r="U407">
        <v>0</v>
      </c>
    </row>
    <row r="408">
      <c r="A408">
        <v>1979400</v>
      </c>
      <c r="C408" t="str">
        <v>3栋</v>
      </c>
      <c r="E408" t="str">
        <v>17</v>
      </c>
      <c r="F408" t="str">
        <v>1705</v>
      </c>
      <c r="G408" t="str">
        <v>住宅</v>
      </c>
      <c r="H408">
        <v>82.13</v>
      </c>
      <c r="I408">
        <v>26.42</v>
      </c>
      <c r="J408">
        <v>108</v>
      </c>
      <c r="P408" t="str">
        <v>#488fea</v>
      </c>
      <c r="Q408" t="str">
        <v>已备案</v>
      </c>
      <c r="R408" t="str">
        <v>深(龙华)网预买字(2022)843号</v>
      </c>
      <c r="S408" t="str">
        <v>75.6610%</v>
      </c>
      <c r="T408">
        <v>0</v>
      </c>
      <c r="U408">
        <v>0</v>
      </c>
    </row>
    <row r="409">
      <c r="A409">
        <v>1979393</v>
      </c>
      <c r="C409" t="str">
        <v>3栋</v>
      </c>
      <c r="E409" t="str">
        <v>16</v>
      </c>
      <c r="F409" t="str">
        <v>1601</v>
      </c>
      <c r="G409" t="str">
        <v>住宅</v>
      </c>
      <c r="H409">
        <v>94.45</v>
      </c>
      <c r="I409">
        <v>30.39</v>
      </c>
      <c r="J409">
        <v>125</v>
      </c>
      <c r="P409" t="str">
        <v>#488fea</v>
      </c>
      <c r="Q409" t="str">
        <v>已备案</v>
      </c>
      <c r="R409" t="str">
        <v>深(龙华)网预买字(2023)4437号</v>
      </c>
      <c r="S409" t="str">
        <v>75.6568%</v>
      </c>
      <c r="T409">
        <v>0</v>
      </c>
      <c r="U409">
        <v>0</v>
      </c>
    </row>
    <row r="410">
      <c r="A410">
        <v>1979395</v>
      </c>
      <c r="C410" t="str">
        <v>3栋</v>
      </c>
      <c r="E410" t="str">
        <v>16</v>
      </c>
      <c r="F410" t="str">
        <v>1602</v>
      </c>
      <c r="G410" t="str">
        <v>住宅</v>
      </c>
      <c r="H410">
        <v>88.46</v>
      </c>
      <c r="I410">
        <v>28.46</v>
      </c>
      <c r="J410">
        <v>117</v>
      </c>
      <c r="P410" t="str">
        <v>#488fea</v>
      </c>
      <c r="Q410" t="str">
        <v>已备案</v>
      </c>
      <c r="R410" t="str">
        <v>深(龙华)网预买字(2022)29323号</v>
      </c>
      <c r="S410" t="str">
        <v>75.6586%</v>
      </c>
      <c r="T410">
        <v>0</v>
      </c>
      <c r="U410">
        <v>0</v>
      </c>
    </row>
    <row r="411">
      <c r="A411">
        <v>1979391</v>
      </c>
      <c r="C411" t="str">
        <v>3栋</v>
      </c>
      <c r="E411" t="str">
        <v>16</v>
      </c>
      <c r="F411" t="str">
        <v>1603</v>
      </c>
      <c r="G411" t="str">
        <v>住宅</v>
      </c>
      <c r="H411">
        <v>82.87</v>
      </c>
      <c r="I411">
        <v>26.66</v>
      </c>
      <c r="J411">
        <v>110</v>
      </c>
      <c r="P411" t="str">
        <v>#488fea</v>
      </c>
      <c r="Q411" t="str">
        <v>已备案</v>
      </c>
      <c r="R411" t="str">
        <v>深(龙华)网预买字(2022)12882号</v>
      </c>
      <c r="S411" t="str">
        <v>75.6596%</v>
      </c>
      <c r="T411">
        <v>0</v>
      </c>
      <c r="U411">
        <v>0</v>
      </c>
    </row>
    <row r="412">
      <c r="A412">
        <v>1979392</v>
      </c>
      <c r="C412" t="str">
        <v>3栋</v>
      </c>
      <c r="E412" t="str">
        <v>16</v>
      </c>
      <c r="F412" t="str">
        <v>1604</v>
      </c>
      <c r="G412" t="str">
        <v>住宅</v>
      </c>
      <c r="H412">
        <v>82.13</v>
      </c>
      <c r="I412">
        <v>26.43</v>
      </c>
      <c r="J412">
        <v>108</v>
      </c>
      <c r="P412" t="str">
        <v>#488fea</v>
      </c>
      <c r="Q412" t="str">
        <v>已备案</v>
      </c>
      <c r="R412" t="str">
        <v>深(龙华)网预买字(2022)14842号</v>
      </c>
      <c r="S412" t="str">
        <v>75.6540%</v>
      </c>
      <c r="T412">
        <v>0</v>
      </c>
      <c r="U412">
        <v>0</v>
      </c>
    </row>
    <row r="413">
      <c r="A413">
        <v>1979394</v>
      </c>
      <c r="C413" t="str">
        <v>3栋</v>
      </c>
      <c r="E413" t="str">
        <v>16</v>
      </c>
      <c r="F413" t="str">
        <v>1605</v>
      </c>
      <c r="G413" t="str">
        <v>住宅</v>
      </c>
      <c r="H413">
        <v>82.13</v>
      </c>
      <c r="I413">
        <v>26.42</v>
      </c>
      <c r="J413">
        <v>108</v>
      </c>
      <c r="P413" t="str">
        <v>#488fea</v>
      </c>
      <c r="Q413" t="str">
        <v>已备案</v>
      </c>
      <c r="R413" t="str">
        <v>深(龙华)网预买字(2022)6402号</v>
      </c>
      <c r="S413" t="str">
        <v>75.6610%</v>
      </c>
      <c r="T413">
        <v>0</v>
      </c>
      <c r="U413">
        <v>0</v>
      </c>
    </row>
    <row r="414">
      <c r="A414">
        <v>1979467</v>
      </c>
      <c r="C414" t="str">
        <v>3栋</v>
      </c>
      <c r="E414" t="str">
        <v>32</v>
      </c>
      <c r="F414" t="str">
        <v>3201</v>
      </c>
      <c r="G414" t="str">
        <v>住宅</v>
      </c>
      <c r="H414">
        <v>94.51</v>
      </c>
      <c r="I414">
        <v>30.4</v>
      </c>
      <c r="J414">
        <v>125</v>
      </c>
      <c r="N414">
        <v>82496.78</v>
      </c>
      <c r="O414">
        <v>10304672</v>
      </c>
      <c r="P414" t="str">
        <v>#84ce77</v>
      </c>
      <c r="Q414" t="str">
        <v>期房待售</v>
      </c>
      <c r="S414" t="str">
        <v>75.6625%</v>
      </c>
      <c r="T414">
        <v>1030.46727898</v>
      </c>
      <c r="U414">
        <v>886.304906650698</v>
      </c>
    </row>
    <row r="415">
      <c r="A415">
        <v>1979389</v>
      </c>
      <c r="C415" t="str">
        <v>3栋</v>
      </c>
      <c r="E415" t="str">
        <v>14</v>
      </c>
      <c r="F415" t="str">
        <v>1402</v>
      </c>
      <c r="G415" t="str">
        <v>住宅</v>
      </c>
      <c r="H415">
        <v>88.46</v>
      </c>
      <c r="I415">
        <v>28.46</v>
      </c>
      <c r="J415">
        <v>117</v>
      </c>
      <c r="P415" t="str">
        <v>#488fea</v>
      </c>
      <c r="Q415" t="str">
        <v>已备案</v>
      </c>
      <c r="R415" t="str">
        <v>深(龙华)网预买字(2023)2963号</v>
      </c>
      <c r="S415" t="str">
        <v>75.6586%</v>
      </c>
      <c r="T415">
        <v>0</v>
      </c>
      <c r="U415">
        <v>0</v>
      </c>
    </row>
    <row r="416">
      <c r="A416">
        <v>1979387</v>
      </c>
      <c r="C416" t="str">
        <v>3栋</v>
      </c>
      <c r="E416" t="str">
        <v>14</v>
      </c>
      <c r="F416" t="str">
        <v>1403</v>
      </c>
      <c r="G416" t="str">
        <v>住宅</v>
      </c>
      <c r="H416">
        <v>82.87</v>
      </c>
      <c r="I416">
        <v>26.66</v>
      </c>
      <c r="J416">
        <v>110</v>
      </c>
      <c r="P416" t="str">
        <v>#488fea</v>
      </c>
      <c r="Q416" t="str">
        <v>已备案</v>
      </c>
      <c r="R416" t="str">
        <v>深(龙华)网预买字(2022)11906号</v>
      </c>
      <c r="S416" t="str">
        <v>75.6596%</v>
      </c>
      <c r="T416">
        <v>0</v>
      </c>
      <c r="U416">
        <v>0</v>
      </c>
    </row>
    <row r="417">
      <c r="A417">
        <v>1979386</v>
      </c>
      <c r="C417" t="str">
        <v>3栋</v>
      </c>
      <c r="E417" t="str">
        <v>14</v>
      </c>
      <c r="F417" t="str">
        <v>1404</v>
      </c>
      <c r="G417" t="str">
        <v>住宅</v>
      </c>
      <c r="H417">
        <v>82.13</v>
      </c>
      <c r="I417">
        <v>26.43</v>
      </c>
      <c r="J417">
        <v>108</v>
      </c>
      <c r="P417" t="str">
        <v>#488fea</v>
      </c>
      <c r="Q417" t="str">
        <v>已备案</v>
      </c>
      <c r="R417" t="str">
        <v>深(龙华)网预买字(2022)18005号</v>
      </c>
      <c r="S417" t="str">
        <v>75.6540%</v>
      </c>
      <c r="T417">
        <v>0</v>
      </c>
      <c r="U417">
        <v>0</v>
      </c>
    </row>
    <row r="418">
      <c r="A418">
        <v>1979388</v>
      </c>
      <c r="C418" t="str">
        <v>3栋</v>
      </c>
      <c r="E418" t="str">
        <v>14</v>
      </c>
      <c r="F418" t="str">
        <v>1405</v>
      </c>
      <c r="G418" t="str">
        <v>住宅</v>
      </c>
      <c r="H418">
        <v>82.13</v>
      </c>
      <c r="I418">
        <v>26.42</v>
      </c>
      <c r="J418">
        <v>108</v>
      </c>
      <c r="P418" t="str">
        <v>#488fea</v>
      </c>
      <c r="Q418" t="str">
        <v>已备案</v>
      </c>
      <c r="R418" t="str">
        <v>深(龙华)网预买字(2022)1940号</v>
      </c>
      <c r="S418" t="str">
        <v>75.6610%</v>
      </c>
      <c r="T418">
        <v>0</v>
      </c>
      <c r="U418">
        <v>0</v>
      </c>
    </row>
    <row r="419">
      <c r="A419">
        <v>1979544</v>
      </c>
      <c r="C419" t="str">
        <v>3栋</v>
      </c>
      <c r="E419" t="str">
        <v>47</v>
      </c>
      <c r="F419" t="str">
        <v>4701</v>
      </c>
      <c r="G419" t="str">
        <v>住宅</v>
      </c>
      <c r="H419">
        <v>94.51</v>
      </c>
      <c r="I419">
        <v>30.4</v>
      </c>
      <c r="J419">
        <v>125</v>
      </c>
      <c r="N419">
        <v>82546.79</v>
      </c>
      <c r="O419">
        <v>10310919</v>
      </c>
      <c r="P419" t="str">
        <v>#84ce77</v>
      </c>
      <c r="Q419" t="str">
        <v>期房待售</v>
      </c>
      <c r="S419" t="str">
        <v>75.6625%</v>
      </c>
      <c r="T419">
        <v>1031.09195389</v>
      </c>
      <c r="U419">
        <v>886.842189540789</v>
      </c>
    </row>
    <row r="420">
      <c r="A420">
        <v>1979383</v>
      </c>
      <c r="C420" t="str">
        <v>3栋</v>
      </c>
      <c r="E420" t="str">
        <v>13</v>
      </c>
      <c r="F420" t="str">
        <v>1302</v>
      </c>
      <c r="G420" t="str">
        <v>住宅</v>
      </c>
      <c r="H420">
        <v>88.46</v>
      </c>
      <c r="I420">
        <v>28.46</v>
      </c>
      <c r="J420">
        <v>117</v>
      </c>
      <c r="P420" t="str">
        <v>#488fea</v>
      </c>
      <c r="Q420" t="str">
        <v>已备案</v>
      </c>
      <c r="R420" t="str">
        <v>深(龙华)网预买字(2023)1493号</v>
      </c>
      <c r="S420" t="str">
        <v>75.6586%</v>
      </c>
      <c r="T420">
        <v>0</v>
      </c>
      <c r="U420">
        <v>0</v>
      </c>
    </row>
    <row r="421">
      <c r="A421">
        <v>1979385</v>
      </c>
      <c r="C421" t="str">
        <v>3栋</v>
      </c>
      <c r="E421" t="str">
        <v>13</v>
      </c>
      <c r="F421" t="str">
        <v>1303</v>
      </c>
      <c r="G421" t="str">
        <v>住宅</v>
      </c>
      <c r="H421">
        <v>82.87</v>
      </c>
      <c r="I421">
        <v>26.66</v>
      </c>
      <c r="J421">
        <v>110</v>
      </c>
      <c r="P421" t="str">
        <v>#488fea</v>
      </c>
      <c r="Q421" t="str">
        <v>已备案</v>
      </c>
      <c r="R421" t="str">
        <v>深(龙华)网预买字(2023)1887号</v>
      </c>
      <c r="S421" t="str">
        <v>75.6596%</v>
      </c>
      <c r="T421">
        <v>0</v>
      </c>
      <c r="U421">
        <v>0</v>
      </c>
    </row>
    <row r="422">
      <c r="A422">
        <v>1979382</v>
      </c>
      <c r="C422" t="str">
        <v>3栋</v>
      </c>
      <c r="E422" t="str">
        <v>13</v>
      </c>
      <c r="F422" t="str">
        <v>1304</v>
      </c>
      <c r="G422" t="str">
        <v>住宅</v>
      </c>
      <c r="H422">
        <v>82.13</v>
      </c>
      <c r="I422">
        <v>26.43</v>
      </c>
      <c r="J422">
        <v>108</v>
      </c>
      <c r="P422" t="str">
        <v>#488fea</v>
      </c>
      <c r="Q422" t="str">
        <v>已备案</v>
      </c>
      <c r="R422" t="str">
        <v>深(龙华)网预买字(2022)882号</v>
      </c>
      <c r="S422" t="str">
        <v>75.6540%</v>
      </c>
      <c r="T422">
        <v>0</v>
      </c>
      <c r="U422">
        <v>0</v>
      </c>
    </row>
    <row r="423">
      <c r="A423">
        <v>1979381</v>
      </c>
      <c r="C423" t="str">
        <v>3栋</v>
      </c>
      <c r="E423" t="str">
        <v>13</v>
      </c>
      <c r="F423" t="str">
        <v>1305</v>
      </c>
      <c r="G423" t="str">
        <v>住宅</v>
      </c>
      <c r="H423">
        <v>82.13</v>
      </c>
      <c r="I423">
        <v>26.42</v>
      </c>
      <c r="J423">
        <v>108</v>
      </c>
      <c r="P423" t="str">
        <v>#488fea</v>
      </c>
      <c r="Q423" t="str">
        <v>已备案</v>
      </c>
      <c r="R423" t="str">
        <v>深(龙华)网预买字(2022)6722号</v>
      </c>
      <c r="S423" t="str">
        <v>75.6610%</v>
      </c>
      <c r="T423">
        <v>0</v>
      </c>
      <c r="U423">
        <v>0</v>
      </c>
    </row>
    <row r="424">
      <c r="A424">
        <v>1979475</v>
      </c>
      <c r="C424" t="str">
        <v>3栋</v>
      </c>
      <c r="E424" t="str">
        <v>33</v>
      </c>
      <c r="F424" t="str">
        <v>3301</v>
      </c>
      <c r="G424" t="str">
        <v>住宅</v>
      </c>
      <c r="H424">
        <v>94.51</v>
      </c>
      <c r="I424">
        <v>30.4</v>
      </c>
      <c r="J424">
        <v>125</v>
      </c>
      <c r="N424">
        <v>82596.78</v>
      </c>
      <c r="O424">
        <v>10317163</v>
      </c>
      <c r="P424" t="str">
        <v>#84ce77</v>
      </c>
      <c r="Q424" t="str">
        <v>期房待售</v>
      </c>
      <c r="S424" t="str">
        <v>75.6625%</v>
      </c>
      <c r="T424">
        <v>1031.71637898</v>
      </c>
      <c r="U424">
        <v>887.379257560698</v>
      </c>
    </row>
    <row r="425">
      <c r="A425">
        <v>1979380</v>
      </c>
      <c r="C425" t="str">
        <v>3栋</v>
      </c>
      <c r="E425" t="str">
        <v>12</v>
      </c>
      <c r="F425" t="str">
        <v>1202</v>
      </c>
      <c r="G425" t="str">
        <v>住宅</v>
      </c>
      <c r="H425">
        <v>88.46</v>
      </c>
      <c r="I425">
        <v>28.46</v>
      </c>
      <c r="J425">
        <v>117</v>
      </c>
      <c r="P425" t="str">
        <v>#488fea</v>
      </c>
      <c r="Q425" t="str">
        <v>已备案</v>
      </c>
      <c r="R425" t="str">
        <v>深(龙华)网预买字(2022)33008号</v>
      </c>
      <c r="S425" t="str">
        <v>75.6586%</v>
      </c>
      <c r="T425">
        <v>0</v>
      </c>
      <c r="U425">
        <v>0</v>
      </c>
    </row>
    <row r="426">
      <c r="A426">
        <v>1979376</v>
      </c>
      <c r="C426" t="str">
        <v>3栋</v>
      </c>
      <c r="E426" t="str">
        <v>12</v>
      </c>
      <c r="F426" t="str">
        <v>1203</v>
      </c>
      <c r="G426" t="str">
        <v>住宅</v>
      </c>
      <c r="H426">
        <v>82.87</v>
      </c>
      <c r="I426">
        <v>26.66</v>
      </c>
      <c r="J426">
        <v>110</v>
      </c>
      <c r="P426" t="str">
        <v>#488fea</v>
      </c>
      <c r="Q426" t="str">
        <v>已备案</v>
      </c>
      <c r="R426" t="str">
        <v>深(龙华)网预买字(2022)11066号</v>
      </c>
      <c r="S426" t="str">
        <v>75.6596%</v>
      </c>
      <c r="T426">
        <v>0</v>
      </c>
      <c r="U426">
        <v>0</v>
      </c>
    </row>
    <row r="427">
      <c r="A427">
        <v>1979378</v>
      </c>
      <c r="C427" t="str">
        <v>3栋</v>
      </c>
      <c r="E427" t="str">
        <v>12</v>
      </c>
      <c r="F427" t="str">
        <v>1204</v>
      </c>
      <c r="G427" t="str">
        <v>住宅</v>
      </c>
      <c r="H427">
        <v>82.13</v>
      </c>
      <c r="I427">
        <v>26.43</v>
      </c>
      <c r="J427">
        <v>108</v>
      </c>
      <c r="P427" t="str">
        <v>#488fea</v>
      </c>
      <c r="Q427" t="str">
        <v>已备案</v>
      </c>
      <c r="R427" t="str">
        <v>深(龙华)网预买字(2022)31356号</v>
      </c>
      <c r="S427" t="str">
        <v>75.6540%</v>
      </c>
      <c r="T427">
        <v>0</v>
      </c>
      <c r="U427">
        <v>0</v>
      </c>
    </row>
    <row r="428">
      <c r="A428">
        <v>1979377</v>
      </c>
      <c r="C428" t="str">
        <v>3栋</v>
      </c>
      <c r="E428" t="str">
        <v>12</v>
      </c>
      <c r="F428" t="str">
        <v>1205</v>
      </c>
      <c r="G428" t="str">
        <v>住宅</v>
      </c>
      <c r="H428">
        <v>82.13</v>
      </c>
      <c r="I428">
        <v>26.42</v>
      </c>
      <c r="J428">
        <v>108</v>
      </c>
      <c r="P428" t="str">
        <v>#488fea</v>
      </c>
      <c r="Q428" t="str">
        <v>已备案</v>
      </c>
      <c r="R428" t="str">
        <v>深(龙华)网预买字(2022)762号</v>
      </c>
      <c r="S428" t="str">
        <v>75.6610%</v>
      </c>
      <c r="T428">
        <v>0</v>
      </c>
      <c r="U428">
        <v>0</v>
      </c>
    </row>
    <row r="429">
      <c r="A429">
        <v>1979371</v>
      </c>
      <c r="C429" t="str">
        <v>3栋</v>
      </c>
      <c r="E429" t="str">
        <v>11</v>
      </c>
      <c r="F429" t="str">
        <v>1101</v>
      </c>
      <c r="G429" t="str">
        <v>住宅</v>
      </c>
      <c r="H429">
        <v>94.45</v>
      </c>
      <c r="I429">
        <v>30.39</v>
      </c>
      <c r="J429">
        <v>125</v>
      </c>
      <c r="P429" t="str">
        <v>#488fea</v>
      </c>
      <c r="Q429" t="str">
        <v>已备案</v>
      </c>
      <c r="R429" t="str">
        <v>深(龙华)网预买字(2023)2682号</v>
      </c>
      <c r="S429" t="str">
        <v>75.6568%</v>
      </c>
      <c r="T429">
        <v>0</v>
      </c>
      <c r="U429">
        <v>0</v>
      </c>
    </row>
    <row r="430">
      <c r="A430">
        <v>1979373</v>
      </c>
      <c r="C430" t="str">
        <v>3栋</v>
      </c>
      <c r="E430" t="str">
        <v>11</v>
      </c>
      <c r="F430" t="str">
        <v>1102</v>
      </c>
      <c r="G430" t="str">
        <v>住宅</v>
      </c>
      <c r="H430">
        <v>88.46</v>
      </c>
      <c r="I430">
        <v>28.46</v>
      </c>
      <c r="J430">
        <v>117</v>
      </c>
      <c r="P430" t="str">
        <v>#488fea</v>
      </c>
      <c r="Q430" t="str">
        <v>已备案</v>
      </c>
      <c r="R430" t="str">
        <v>深(龙华)网预买字(2022)30682号</v>
      </c>
      <c r="S430" t="str">
        <v>75.6586%</v>
      </c>
      <c r="T430">
        <v>0</v>
      </c>
      <c r="U430">
        <v>0</v>
      </c>
    </row>
    <row r="431">
      <c r="A431">
        <v>1979374</v>
      </c>
      <c r="C431" t="str">
        <v>3栋</v>
      </c>
      <c r="E431" t="str">
        <v>11</v>
      </c>
      <c r="F431" t="str">
        <v>1103</v>
      </c>
      <c r="G431" t="str">
        <v>住宅</v>
      </c>
      <c r="H431">
        <v>82.87</v>
      </c>
      <c r="I431">
        <v>26.66</v>
      </c>
      <c r="J431">
        <v>110</v>
      </c>
      <c r="P431" t="str">
        <v>#488fea</v>
      </c>
      <c r="Q431" t="str">
        <v>已备案</v>
      </c>
      <c r="R431" t="str">
        <v>深(龙华)网预买字(2022)6726号</v>
      </c>
      <c r="S431" t="str">
        <v>75.6596%</v>
      </c>
      <c r="T431">
        <v>0</v>
      </c>
      <c r="U431">
        <v>0</v>
      </c>
    </row>
    <row r="432">
      <c r="A432">
        <v>1979375</v>
      </c>
      <c r="C432" t="str">
        <v>3栋</v>
      </c>
      <c r="E432" t="str">
        <v>11</v>
      </c>
      <c r="F432" t="str">
        <v>1104</v>
      </c>
      <c r="G432" t="str">
        <v>住宅</v>
      </c>
      <c r="H432">
        <v>82.13</v>
      </c>
      <c r="I432">
        <v>26.43</v>
      </c>
      <c r="J432">
        <v>108</v>
      </c>
      <c r="P432" t="str">
        <v>#488fea</v>
      </c>
      <c r="Q432" t="str">
        <v>已备案</v>
      </c>
      <c r="R432" t="str">
        <v>深(龙华)网预买字(2022)21362号</v>
      </c>
      <c r="S432" t="str">
        <v>75.6540%</v>
      </c>
      <c r="T432">
        <v>0</v>
      </c>
      <c r="U432">
        <v>0</v>
      </c>
    </row>
    <row r="433">
      <c r="A433">
        <v>1979372</v>
      </c>
      <c r="C433" t="str">
        <v>3栋</v>
      </c>
      <c r="E433" t="str">
        <v>11</v>
      </c>
      <c r="F433" t="str">
        <v>1105</v>
      </c>
      <c r="G433" t="str">
        <v>住宅</v>
      </c>
      <c r="H433">
        <v>82.13</v>
      </c>
      <c r="I433">
        <v>26.42</v>
      </c>
      <c r="J433">
        <v>108</v>
      </c>
      <c r="P433" t="str">
        <v>#488fea</v>
      </c>
      <c r="Q433" t="str">
        <v>已备案</v>
      </c>
      <c r="R433" t="str">
        <v>深(龙华)网预买字(2022)822号</v>
      </c>
      <c r="S433" t="str">
        <v>75.6610%</v>
      </c>
      <c r="T433">
        <v>0</v>
      </c>
      <c r="U433">
        <v>0</v>
      </c>
    </row>
    <row r="434">
      <c r="A434">
        <v>1979367</v>
      </c>
      <c r="C434" t="str">
        <v>3栋</v>
      </c>
      <c r="E434" t="str">
        <v>10</v>
      </c>
      <c r="F434" t="str">
        <v>1001</v>
      </c>
      <c r="G434" t="str">
        <v>住宅</v>
      </c>
      <c r="H434">
        <v>94.45</v>
      </c>
      <c r="I434">
        <v>30.39</v>
      </c>
      <c r="J434">
        <v>125</v>
      </c>
      <c r="P434" t="str">
        <v>#488fea</v>
      </c>
      <c r="Q434" t="str">
        <v>已备案</v>
      </c>
      <c r="R434" t="str">
        <v>深(龙华)网预买字(2023)4056号</v>
      </c>
      <c r="S434" t="str">
        <v>75.6568%</v>
      </c>
      <c r="T434">
        <v>0</v>
      </c>
      <c r="U434">
        <v>0</v>
      </c>
    </row>
    <row r="435">
      <c r="A435">
        <v>1979370</v>
      </c>
      <c r="C435" t="str">
        <v>3栋</v>
      </c>
      <c r="E435" t="str">
        <v>10</v>
      </c>
      <c r="F435" t="str">
        <v>1002</v>
      </c>
      <c r="G435" t="str">
        <v>住宅</v>
      </c>
      <c r="H435">
        <v>88.46</v>
      </c>
      <c r="I435">
        <v>28.46</v>
      </c>
      <c r="J435">
        <v>117</v>
      </c>
      <c r="P435" t="str">
        <v>#488fea</v>
      </c>
      <c r="Q435" t="str">
        <v>已备案</v>
      </c>
      <c r="R435" t="str">
        <v>深(龙华)网预买字(2022)18610号</v>
      </c>
      <c r="S435" t="str">
        <v>75.6586%</v>
      </c>
      <c r="T435">
        <v>0</v>
      </c>
      <c r="U435">
        <v>0</v>
      </c>
    </row>
    <row r="436">
      <c r="A436">
        <v>1979368</v>
      </c>
      <c r="C436" t="str">
        <v>3栋</v>
      </c>
      <c r="E436" t="str">
        <v>10</v>
      </c>
      <c r="F436" t="str">
        <v>1003</v>
      </c>
      <c r="G436" t="str">
        <v>住宅</v>
      </c>
      <c r="H436">
        <v>82.87</v>
      </c>
      <c r="I436">
        <v>26.66</v>
      </c>
      <c r="J436">
        <v>110</v>
      </c>
      <c r="P436" t="str">
        <v>#488fea</v>
      </c>
      <c r="Q436" t="str">
        <v>已备案</v>
      </c>
      <c r="R436" t="str">
        <v>深(龙华)网预买字(2022)6662号</v>
      </c>
      <c r="S436" t="str">
        <v>75.6596%</v>
      </c>
      <c r="T436">
        <v>0</v>
      </c>
      <c r="U436">
        <v>0</v>
      </c>
    </row>
    <row r="437">
      <c r="A437">
        <v>1979366</v>
      </c>
      <c r="C437" t="str">
        <v>3栋</v>
      </c>
      <c r="E437" t="str">
        <v>10</v>
      </c>
      <c r="F437" t="str">
        <v>1004</v>
      </c>
      <c r="G437" t="str">
        <v>住宅</v>
      </c>
      <c r="H437">
        <v>82.13</v>
      </c>
      <c r="I437">
        <v>26.43</v>
      </c>
      <c r="J437">
        <v>108</v>
      </c>
      <c r="P437" t="str">
        <v>#488fea</v>
      </c>
      <c r="Q437" t="str">
        <v>已备案</v>
      </c>
      <c r="R437" t="str">
        <v>深(龙华)网预买字(2022)12362号</v>
      </c>
      <c r="S437" t="str">
        <v>75.6540%</v>
      </c>
      <c r="T437">
        <v>0</v>
      </c>
      <c r="U437">
        <v>0</v>
      </c>
    </row>
    <row r="438">
      <c r="A438">
        <v>1979369</v>
      </c>
      <c r="C438" t="str">
        <v>3栋</v>
      </c>
      <c r="E438" t="str">
        <v>10</v>
      </c>
      <c r="F438" t="str">
        <v>1005</v>
      </c>
      <c r="G438" t="str">
        <v>住宅</v>
      </c>
      <c r="H438">
        <v>82.13</v>
      </c>
      <c r="I438">
        <v>26.42</v>
      </c>
      <c r="J438">
        <v>108</v>
      </c>
      <c r="P438" t="str">
        <v>#488fea</v>
      </c>
      <c r="Q438" t="str">
        <v>已备案</v>
      </c>
      <c r="R438" t="str">
        <v>深(龙华)网预买字(2022)31038号</v>
      </c>
      <c r="S438" t="str">
        <v>75.6610%</v>
      </c>
      <c r="T438">
        <v>0</v>
      </c>
      <c r="U438">
        <v>0</v>
      </c>
    </row>
    <row r="439">
      <c r="A439">
        <v>1979520</v>
      </c>
      <c r="C439" t="str">
        <v>3栋</v>
      </c>
      <c r="E439" t="str">
        <v>42</v>
      </c>
      <c r="F439" t="str">
        <v>4201</v>
      </c>
      <c r="G439" t="str">
        <v>住宅</v>
      </c>
      <c r="H439">
        <v>94.51</v>
      </c>
      <c r="I439">
        <v>30.4</v>
      </c>
      <c r="J439">
        <v>125</v>
      </c>
      <c r="N439">
        <v>83346.79</v>
      </c>
      <c r="O439">
        <v>10410847</v>
      </c>
      <c r="P439" t="str">
        <v>#84ce77</v>
      </c>
      <c r="Q439" t="str">
        <v>期房待售</v>
      </c>
      <c r="S439" t="str">
        <v>75.6625%</v>
      </c>
      <c r="T439">
        <v>1041.08475389</v>
      </c>
      <c r="U439">
        <v>895.436996820789</v>
      </c>
    </row>
    <row r="440">
      <c r="A440">
        <v>1979363</v>
      </c>
      <c r="C440" t="str">
        <v>3栋</v>
      </c>
      <c r="E440" t="str">
        <v>9</v>
      </c>
      <c r="F440" t="str">
        <v>902</v>
      </c>
      <c r="G440" t="str">
        <v>住宅</v>
      </c>
      <c r="H440">
        <v>88.46</v>
      </c>
      <c r="I440">
        <v>28.46</v>
      </c>
      <c r="J440">
        <v>117</v>
      </c>
      <c r="P440" t="str">
        <v>#488fea</v>
      </c>
      <c r="Q440" t="str">
        <v>已备案</v>
      </c>
      <c r="R440" t="str">
        <v>深(龙华)网预买字(2022)11682号</v>
      </c>
      <c r="S440" t="str">
        <v>75.6586%</v>
      </c>
      <c r="T440">
        <v>0</v>
      </c>
      <c r="U440">
        <v>0</v>
      </c>
    </row>
    <row r="441">
      <c r="A441">
        <v>1979365</v>
      </c>
      <c r="C441" t="str">
        <v>3栋</v>
      </c>
      <c r="E441" t="str">
        <v>9</v>
      </c>
      <c r="F441" t="str">
        <v>903</v>
      </c>
      <c r="G441" t="str">
        <v>住宅</v>
      </c>
      <c r="H441">
        <v>82.87</v>
      </c>
      <c r="I441">
        <v>26.66</v>
      </c>
      <c r="J441">
        <v>110</v>
      </c>
      <c r="P441" t="str">
        <v>#488fea</v>
      </c>
      <c r="Q441" t="str">
        <v>已备案</v>
      </c>
      <c r="R441" t="str">
        <v>深(龙华)网预买字(2022)6923号</v>
      </c>
      <c r="S441" t="str">
        <v>75.6596%</v>
      </c>
      <c r="T441">
        <v>0</v>
      </c>
      <c r="U441">
        <v>0</v>
      </c>
    </row>
    <row r="442">
      <c r="A442">
        <v>1979361</v>
      </c>
      <c r="C442" t="str">
        <v>3栋</v>
      </c>
      <c r="E442" t="str">
        <v>9</v>
      </c>
      <c r="F442" t="str">
        <v>904</v>
      </c>
      <c r="G442" t="str">
        <v>住宅</v>
      </c>
      <c r="H442">
        <v>82.13</v>
      </c>
      <c r="I442">
        <v>26.43</v>
      </c>
      <c r="J442">
        <v>108</v>
      </c>
      <c r="P442" t="str">
        <v>#488fea</v>
      </c>
      <c r="Q442" t="str">
        <v>已备案</v>
      </c>
      <c r="R442" t="str">
        <v>深(龙华)网预买字(2022)26148号</v>
      </c>
      <c r="S442" t="str">
        <v>75.6540%</v>
      </c>
      <c r="T442">
        <v>0</v>
      </c>
      <c r="U442">
        <v>0</v>
      </c>
    </row>
    <row r="443">
      <c r="A443">
        <v>1979362</v>
      </c>
      <c r="C443" t="str">
        <v>3栋</v>
      </c>
      <c r="E443" t="str">
        <v>9</v>
      </c>
      <c r="F443" t="str">
        <v>905</v>
      </c>
      <c r="G443" t="str">
        <v>住宅</v>
      </c>
      <c r="H443">
        <v>82.13</v>
      </c>
      <c r="I443">
        <v>26.42</v>
      </c>
      <c r="J443">
        <v>108</v>
      </c>
      <c r="P443" t="str">
        <v>#488fea</v>
      </c>
      <c r="Q443" t="str">
        <v>已备案</v>
      </c>
      <c r="R443" t="str">
        <v>深(龙华)网预买字(2022)11162号</v>
      </c>
      <c r="S443" t="str">
        <v>75.6610%</v>
      </c>
      <c r="T443">
        <v>0</v>
      </c>
      <c r="U443">
        <v>0</v>
      </c>
    </row>
    <row r="444">
      <c r="A444">
        <v>1979530</v>
      </c>
      <c r="C444" t="str">
        <v>3栋</v>
      </c>
      <c r="E444" t="str">
        <v>44</v>
      </c>
      <c r="F444" t="str">
        <v>4401</v>
      </c>
      <c r="G444" t="str">
        <v>住宅</v>
      </c>
      <c r="H444">
        <v>94.51</v>
      </c>
      <c r="I444">
        <v>30.4</v>
      </c>
      <c r="J444">
        <v>125</v>
      </c>
      <c r="N444">
        <v>83396.78</v>
      </c>
      <c r="O444">
        <v>10417091</v>
      </c>
      <c r="P444" t="str">
        <v>#84ce77</v>
      </c>
      <c r="Q444" t="str">
        <v>期房待售</v>
      </c>
      <c r="S444" t="str">
        <v>75.6625%</v>
      </c>
      <c r="T444">
        <v>1041.70917898</v>
      </c>
      <c r="U444">
        <v>895.974064840698</v>
      </c>
    </row>
    <row r="445">
      <c r="A445">
        <v>1979359</v>
      </c>
      <c r="C445" t="str">
        <v>3栋</v>
      </c>
      <c r="E445" t="str">
        <v>8</v>
      </c>
      <c r="F445" t="str">
        <v>802</v>
      </c>
      <c r="G445" t="str">
        <v>住宅</v>
      </c>
      <c r="H445">
        <v>88.46</v>
      </c>
      <c r="I445">
        <v>28.46</v>
      </c>
      <c r="J445">
        <v>117</v>
      </c>
      <c r="P445" t="str">
        <v>#488fea</v>
      </c>
      <c r="Q445" t="str">
        <v>已备案</v>
      </c>
      <c r="R445" t="str">
        <v>深(龙华)网预买字(2022)17663号</v>
      </c>
      <c r="S445" t="str">
        <v>75.6586%</v>
      </c>
      <c r="T445">
        <v>0</v>
      </c>
      <c r="U445">
        <v>0</v>
      </c>
    </row>
    <row r="446">
      <c r="A446">
        <v>1979358</v>
      </c>
      <c r="C446" t="str">
        <v>3栋</v>
      </c>
      <c r="E446" t="str">
        <v>8</v>
      </c>
      <c r="F446" t="str">
        <v>803</v>
      </c>
      <c r="G446" t="str">
        <v>住宅</v>
      </c>
      <c r="H446">
        <v>82.87</v>
      </c>
      <c r="I446">
        <v>26.66</v>
      </c>
      <c r="J446">
        <v>110</v>
      </c>
      <c r="P446" t="str">
        <v>#488fea</v>
      </c>
      <c r="Q446" t="str">
        <v>已备案</v>
      </c>
      <c r="R446" t="str">
        <v>深(龙华)网预买字(2022)12342号</v>
      </c>
      <c r="S446" t="str">
        <v>75.6596%</v>
      </c>
      <c r="T446">
        <v>0</v>
      </c>
      <c r="U446">
        <v>0</v>
      </c>
    </row>
    <row r="447">
      <c r="A447">
        <v>1979360</v>
      </c>
      <c r="C447" t="str">
        <v>3栋</v>
      </c>
      <c r="E447" t="str">
        <v>8</v>
      </c>
      <c r="F447" t="str">
        <v>804</v>
      </c>
      <c r="G447" t="str">
        <v>住宅</v>
      </c>
      <c r="H447">
        <v>82.13</v>
      </c>
      <c r="I447">
        <v>26.43</v>
      </c>
      <c r="J447">
        <v>108</v>
      </c>
      <c r="P447" t="str">
        <v>#488fea</v>
      </c>
      <c r="Q447" t="str">
        <v>已备案</v>
      </c>
      <c r="R447" t="str">
        <v>深(龙华)网预买字(2022)10762号</v>
      </c>
      <c r="S447" t="str">
        <v>75.6540%</v>
      </c>
      <c r="T447">
        <v>0</v>
      </c>
      <c r="U447">
        <v>0</v>
      </c>
    </row>
    <row r="448">
      <c r="A448">
        <v>1979356</v>
      </c>
      <c r="C448" t="str">
        <v>3栋</v>
      </c>
      <c r="E448" t="str">
        <v>8</v>
      </c>
      <c r="F448" t="str">
        <v>805</v>
      </c>
      <c r="G448" t="str">
        <v>住宅</v>
      </c>
      <c r="H448">
        <v>82.13</v>
      </c>
      <c r="I448">
        <v>26.42</v>
      </c>
      <c r="J448">
        <v>108</v>
      </c>
      <c r="P448" t="str">
        <v>#488fea</v>
      </c>
      <c r="Q448" t="str">
        <v>已备案</v>
      </c>
      <c r="R448" t="str">
        <v>深(龙华)网预买字(2022)6862号</v>
      </c>
      <c r="S448" t="str">
        <v>75.6610%</v>
      </c>
      <c r="T448">
        <v>0</v>
      </c>
      <c r="U448">
        <v>0</v>
      </c>
    </row>
    <row r="449">
      <c r="A449">
        <v>1979353</v>
      </c>
      <c r="C449" t="str">
        <v>3栋</v>
      </c>
      <c r="E449" t="str">
        <v>7</v>
      </c>
      <c r="F449" t="str">
        <v>701</v>
      </c>
      <c r="G449" t="str">
        <v>住宅</v>
      </c>
      <c r="H449">
        <v>94.45</v>
      </c>
      <c r="I449">
        <v>30.39</v>
      </c>
      <c r="J449">
        <v>125</v>
      </c>
      <c r="P449" t="str">
        <v>#488fea</v>
      </c>
      <c r="Q449" t="str">
        <v>已备案</v>
      </c>
      <c r="R449" t="str">
        <v>深(龙华)网预买字(2023)3605号</v>
      </c>
      <c r="S449" t="str">
        <v>75.6568%</v>
      </c>
      <c r="T449">
        <v>0</v>
      </c>
      <c r="U449">
        <v>0</v>
      </c>
    </row>
    <row r="450">
      <c r="A450">
        <v>1979351</v>
      </c>
      <c r="C450" t="str">
        <v>3栋</v>
      </c>
      <c r="E450" t="str">
        <v>7</v>
      </c>
      <c r="F450" t="str">
        <v>702</v>
      </c>
      <c r="G450" t="str">
        <v>住宅</v>
      </c>
      <c r="H450">
        <v>88.46</v>
      </c>
      <c r="I450">
        <v>28.46</v>
      </c>
      <c r="J450">
        <v>117</v>
      </c>
      <c r="P450" t="str">
        <v>#488fea</v>
      </c>
      <c r="Q450" t="str">
        <v>已备案</v>
      </c>
      <c r="R450" t="str">
        <v>深(龙华)网预买字(2022)6523号</v>
      </c>
      <c r="S450" t="str">
        <v>75.6586%</v>
      </c>
      <c r="T450">
        <v>0</v>
      </c>
      <c r="U450">
        <v>0</v>
      </c>
    </row>
    <row r="451">
      <c r="A451">
        <v>1979355</v>
      </c>
      <c r="C451" t="str">
        <v>3栋</v>
      </c>
      <c r="E451" t="str">
        <v>7</v>
      </c>
      <c r="F451" t="str">
        <v>703</v>
      </c>
      <c r="G451" t="str">
        <v>住宅</v>
      </c>
      <c r="H451">
        <v>82.87</v>
      </c>
      <c r="I451">
        <v>26.66</v>
      </c>
      <c r="J451">
        <v>110</v>
      </c>
      <c r="P451" t="str">
        <v>#488fea</v>
      </c>
      <c r="Q451" t="str">
        <v>已备案</v>
      </c>
      <c r="R451" t="str">
        <v>深(龙华)网预买字(2022)17862号</v>
      </c>
      <c r="S451" t="str">
        <v>75.6596%</v>
      </c>
      <c r="T451">
        <v>0</v>
      </c>
      <c r="U451">
        <v>0</v>
      </c>
    </row>
    <row r="452">
      <c r="A452">
        <v>1979354</v>
      </c>
      <c r="C452" t="str">
        <v>3栋</v>
      </c>
      <c r="E452" t="str">
        <v>7</v>
      </c>
      <c r="F452" t="str">
        <v>704</v>
      </c>
      <c r="G452" t="str">
        <v>住宅</v>
      </c>
      <c r="H452">
        <v>82.13</v>
      </c>
      <c r="I452">
        <v>26.43</v>
      </c>
      <c r="J452">
        <v>108</v>
      </c>
      <c r="P452" t="str">
        <v>#488fea</v>
      </c>
      <c r="Q452" t="str">
        <v>已备案</v>
      </c>
      <c r="R452" t="str">
        <v>深(龙华)网预买字(2022)13302号</v>
      </c>
      <c r="S452" t="str">
        <v>75.6540%</v>
      </c>
      <c r="T452">
        <v>0</v>
      </c>
      <c r="U452">
        <v>0</v>
      </c>
    </row>
    <row r="453">
      <c r="A453">
        <v>1979352</v>
      </c>
      <c r="C453" t="str">
        <v>3栋</v>
      </c>
      <c r="E453" t="str">
        <v>7</v>
      </c>
      <c r="F453" t="str">
        <v>705</v>
      </c>
      <c r="G453" t="str">
        <v>住宅</v>
      </c>
      <c r="H453">
        <v>82.13</v>
      </c>
      <c r="I453">
        <v>26.42</v>
      </c>
      <c r="J453">
        <v>108</v>
      </c>
      <c r="P453" t="str">
        <v>#488fea</v>
      </c>
      <c r="Q453" t="str">
        <v>已备案</v>
      </c>
      <c r="R453" t="str">
        <v>深(龙华)网预买字(2022)11108号</v>
      </c>
      <c r="S453" t="str">
        <v>75.6610%</v>
      </c>
      <c r="T453">
        <v>0</v>
      </c>
      <c r="U453">
        <v>0</v>
      </c>
    </row>
    <row r="454">
      <c r="A454">
        <v>1979523</v>
      </c>
      <c r="C454" t="str">
        <v>3栋</v>
      </c>
      <c r="E454" t="str">
        <v>43</v>
      </c>
      <c r="F454" t="str">
        <v>4301</v>
      </c>
      <c r="G454" t="str">
        <v>住宅</v>
      </c>
      <c r="H454">
        <v>94.51</v>
      </c>
      <c r="I454">
        <v>30.4</v>
      </c>
      <c r="J454">
        <v>125</v>
      </c>
      <c r="N454">
        <v>83396.78</v>
      </c>
      <c r="O454">
        <v>10417091</v>
      </c>
      <c r="P454" t="str">
        <v>#84ce77</v>
      </c>
      <c r="Q454" t="str">
        <v>期房待售</v>
      </c>
      <c r="S454" t="str">
        <v>75.6625%</v>
      </c>
      <c r="T454">
        <v>1041.70917898</v>
      </c>
      <c r="U454">
        <v>895.974064840698</v>
      </c>
    </row>
    <row r="455">
      <c r="A455">
        <v>1979146</v>
      </c>
      <c r="C455" t="str">
        <v>1栋</v>
      </c>
      <c r="E455" t="str">
        <v>42</v>
      </c>
      <c r="F455" t="str">
        <v>4202</v>
      </c>
      <c r="G455" t="str">
        <v>住宅</v>
      </c>
      <c r="H455">
        <v>88.46</v>
      </c>
      <c r="I455">
        <v>29.2</v>
      </c>
      <c r="J455">
        <v>117</v>
      </c>
      <c r="N455">
        <v>82448</v>
      </c>
      <c r="O455">
        <v>9700831</v>
      </c>
      <c r="P455" t="str">
        <v>#84ce77</v>
      </c>
      <c r="Q455" t="str">
        <v>期房待售</v>
      </c>
      <c r="S455" t="str">
        <v>75.1827%</v>
      </c>
      <c r="T455">
        <v>970.083168</v>
      </c>
      <c r="U455">
        <v>834.3685327968</v>
      </c>
    </row>
    <row r="456">
      <c r="A456">
        <v>1979350</v>
      </c>
      <c r="C456" t="str">
        <v>3栋</v>
      </c>
      <c r="E456" t="str">
        <v>6</v>
      </c>
      <c r="F456" t="str">
        <v>603</v>
      </c>
      <c r="G456" t="str">
        <v>住宅</v>
      </c>
      <c r="H456">
        <v>82.87</v>
      </c>
      <c r="I456">
        <v>26.66</v>
      </c>
      <c r="J456">
        <v>110</v>
      </c>
      <c r="P456" t="str">
        <v>#488fea</v>
      </c>
      <c r="Q456" t="str">
        <v>已备案</v>
      </c>
      <c r="R456" t="str">
        <v>深(龙华)网预买字(2022)31389号</v>
      </c>
      <c r="S456" t="str">
        <v>75.6596%</v>
      </c>
      <c r="T456">
        <v>0</v>
      </c>
      <c r="U456">
        <v>0</v>
      </c>
    </row>
    <row r="457">
      <c r="A457">
        <v>1979349</v>
      </c>
      <c r="C457" t="str">
        <v>3栋</v>
      </c>
      <c r="E457" t="str">
        <v>6</v>
      </c>
      <c r="F457" t="str">
        <v>604</v>
      </c>
      <c r="G457" t="str">
        <v>住宅</v>
      </c>
      <c r="H457">
        <v>82.13</v>
      </c>
      <c r="I457">
        <v>26.43</v>
      </c>
      <c r="J457">
        <v>108</v>
      </c>
      <c r="P457" t="str">
        <v>#488fea</v>
      </c>
      <c r="Q457" t="str">
        <v>已备案</v>
      </c>
      <c r="R457" t="str">
        <v>深(龙华)网预买字(2022)9114号</v>
      </c>
      <c r="S457" t="str">
        <v>75.6540%</v>
      </c>
      <c r="T457">
        <v>0</v>
      </c>
      <c r="U457">
        <v>0</v>
      </c>
    </row>
    <row r="458">
      <c r="A458">
        <v>1979347</v>
      </c>
      <c r="C458" t="str">
        <v>3栋</v>
      </c>
      <c r="E458" t="str">
        <v>6</v>
      </c>
      <c r="F458" t="str">
        <v>605</v>
      </c>
      <c r="G458" t="str">
        <v>住宅</v>
      </c>
      <c r="H458">
        <v>82.13</v>
      </c>
      <c r="I458">
        <v>26.42</v>
      </c>
      <c r="J458">
        <v>108</v>
      </c>
      <c r="P458" t="str">
        <v>#488fea</v>
      </c>
      <c r="Q458" t="str">
        <v>已备案</v>
      </c>
      <c r="R458" t="str">
        <v>深(龙华)网预买字(2022)10242号</v>
      </c>
      <c r="S458" t="str">
        <v>75.6610%</v>
      </c>
      <c r="T458">
        <v>0</v>
      </c>
      <c r="U458">
        <v>0</v>
      </c>
    </row>
    <row r="459">
      <c r="A459">
        <v>1979537</v>
      </c>
      <c r="C459" t="str">
        <v>3栋</v>
      </c>
      <c r="E459" t="str">
        <v>46</v>
      </c>
      <c r="F459" t="str">
        <v>4601</v>
      </c>
      <c r="G459" t="str">
        <v>住宅</v>
      </c>
      <c r="H459">
        <v>94.51</v>
      </c>
      <c r="I459">
        <v>30.4</v>
      </c>
      <c r="J459">
        <v>125</v>
      </c>
      <c r="N459">
        <v>83546.79</v>
      </c>
      <c r="O459">
        <v>10435829</v>
      </c>
      <c r="P459" t="str">
        <v>#84ce77</v>
      </c>
      <c r="Q459" t="str">
        <v>期房待售</v>
      </c>
      <c r="S459" t="str">
        <v>75.6625%</v>
      </c>
      <c r="T459">
        <v>1043.58295389</v>
      </c>
      <c r="U459">
        <v>897.585698640789</v>
      </c>
    </row>
    <row r="460">
      <c r="A460">
        <v>1979342</v>
      </c>
      <c r="C460" t="str">
        <v>3栋</v>
      </c>
      <c r="E460" t="str">
        <v>5</v>
      </c>
      <c r="F460" t="str">
        <v>502</v>
      </c>
      <c r="G460" t="str">
        <v>住宅</v>
      </c>
      <c r="H460">
        <v>88.46</v>
      </c>
      <c r="I460">
        <v>28.46</v>
      </c>
      <c r="J460">
        <v>117</v>
      </c>
      <c r="P460" t="str">
        <v>#488fea</v>
      </c>
      <c r="Q460" t="str">
        <v>已备案</v>
      </c>
      <c r="R460" t="str">
        <v>深(龙华)网预买字(2022)30352号</v>
      </c>
      <c r="S460" t="str">
        <v>75.6586%</v>
      </c>
      <c r="T460">
        <v>0</v>
      </c>
      <c r="U460">
        <v>0</v>
      </c>
    </row>
    <row r="461">
      <c r="A461">
        <v>1979344</v>
      </c>
      <c r="C461" t="str">
        <v>3栋</v>
      </c>
      <c r="E461" t="str">
        <v>5</v>
      </c>
      <c r="F461" t="str">
        <v>503</v>
      </c>
      <c r="G461" t="str">
        <v>住宅</v>
      </c>
      <c r="H461">
        <v>82.87</v>
      </c>
      <c r="I461">
        <v>26.66</v>
      </c>
      <c r="J461">
        <v>110</v>
      </c>
      <c r="P461" t="str">
        <v>#488fea</v>
      </c>
      <c r="Q461" t="str">
        <v>已备案</v>
      </c>
      <c r="R461" t="str">
        <v>深(龙华)网预买字(2022)7426号</v>
      </c>
      <c r="S461" t="str">
        <v>75.6596%</v>
      </c>
      <c r="T461">
        <v>0</v>
      </c>
      <c r="U461">
        <v>0</v>
      </c>
    </row>
    <row r="462">
      <c r="A462">
        <v>1979341</v>
      </c>
      <c r="C462" t="str">
        <v>3栋</v>
      </c>
      <c r="E462" t="str">
        <v>5</v>
      </c>
      <c r="F462" t="str">
        <v>504</v>
      </c>
      <c r="G462" t="str">
        <v>住宅</v>
      </c>
      <c r="H462">
        <v>82.13</v>
      </c>
      <c r="I462">
        <v>26.43</v>
      </c>
      <c r="J462">
        <v>108</v>
      </c>
      <c r="P462" t="str">
        <v>#488fea</v>
      </c>
      <c r="Q462" t="str">
        <v>已备案</v>
      </c>
      <c r="R462" t="str">
        <v>深(龙华)网预买字(2022)6902号</v>
      </c>
      <c r="S462" t="str">
        <v>75.6540%</v>
      </c>
      <c r="T462">
        <v>0</v>
      </c>
      <c r="U462">
        <v>0</v>
      </c>
    </row>
    <row r="463">
      <c r="A463">
        <v>1979343</v>
      </c>
      <c r="C463" t="str">
        <v>3栋</v>
      </c>
      <c r="E463" t="str">
        <v>5</v>
      </c>
      <c r="F463" t="str">
        <v>505</v>
      </c>
      <c r="G463" t="str">
        <v>住宅</v>
      </c>
      <c r="H463">
        <v>82.13</v>
      </c>
      <c r="I463">
        <v>26.42</v>
      </c>
      <c r="J463">
        <v>108</v>
      </c>
      <c r="P463" t="str">
        <v>#488fea</v>
      </c>
      <c r="Q463" t="str">
        <v>已备案</v>
      </c>
      <c r="R463" t="str">
        <v>深(龙华)网预买字(2022)9104号</v>
      </c>
      <c r="S463" t="str">
        <v>75.6610%</v>
      </c>
      <c r="T463">
        <v>0</v>
      </c>
      <c r="U463">
        <v>0</v>
      </c>
    </row>
    <row r="464">
      <c r="A464">
        <v>1979339</v>
      </c>
      <c r="C464" t="str">
        <v>3栋</v>
      </c>
      <c r="E464" t="str">
        <v>4</v>
      </c>
      <c r="F464" t="str">
        <v>401</v>
      </c>
      <c r="G464" t="str">
        <v>住宅</v>
      </c>
      <c r="H464">
        <v>94.45</v>
      </c>
      <c r="I464">
        <v>30.39</v>
      </c>
      <c r="J464">
        <v>125</v>
      </c>
      <c r="P464" t="str">
        <v>#488fea</v>
      </c>
      <c r="Q464" t="str">
        <v>已备案</v>
      </c>
      <c r="R464" t="str">
        <v>深(龙华)网预买字(2023)2687号</v>
      </c>
      <c r="S464" t="str">
        <v>75.6568%</v>
      </c>
      <c r="T464">
        <v>0</v>
      </c>
      <c r="U464">
        <v>0</v>
      </c>
    </row>
    <row r="465">
      <c r="A465">
        <v>1979337</v>
      </c>
      <c r="C465" t="str">
        <v>3栋</v>
      </c>
      <c r="E465" t="str">
        <v>4</v>
      </c>
      <c r="F465" t="str">
        <v>402</v>
      </c>
      <c r="G465" t="str">
        <v>住宅</v>
      </c>
      <c r="H465">
        <v>88.46</v>
      </c>
      <c r="I465">
        <v>28.46</v>
      </c>
      <c r="J465">
        <v>117</v>
      </c>
      <c r="P465" t="str">
        <v>#488fea</v>
      </c>
      <c r="Q465" t="str">
        <v>已备案</v>
      </c>
      <c r="R465" t="str">
        <v>深(龙华)网预买字(2023)2144号</v>
      </c>
      <c r="S465" t="str">
        <v>75.6586%</v>
      </c>
      <c r="T465">
        <v>0</v>
      </c>
      <c r="U465">
        <v>0</v>
      </c>
    </row>
    <row r="466">
      <c r="A466">
        <v>1979338</v>
      </c>
      <c r="C466" t="str">
        <v>3栋</v>
      </c>
      <c r="E466" t="str">
        <v>4</v>
      </c>
      <c r="F466" t="str">
        <v>403</v>
      </c>
      <c r="G466" t="str">
        <v>住宅</v>
      </c>
      <c r="H466">
        <v>82.87</v>
      </c>
      <c r="I466">
        <v>26.66</v>
      </c>
      <c r="J466">
        <v>110</v>
      </c>
      <c r="P466" t="str">
        <v>#488fea</v>
      </c>
      <c r="Q466" t="str">
        <v>已备案</v>
      </c>
      <c r="R466" t="str">
        <v>深(龙华)网预买字(2022)10642号</v>
      </c>
      <c r="S466" t="str">
        <v>75.6596%</v>
      </c>
      <c r="T466">
        <v>0</v>
      </c>
      <c r="U466">
        <v>0</v>
      </c>
    </row>
    <row r="467">
      <c r="A467">
        <v>1979336</v>
      </c>
      <c r="C467" t="str">
        <v>3栋</v>
      </c>
      <c r="E467" t="str">
        <v>4</v>
      </c>
      <c r="F467" t="str">
        <v>404</v>
      </c>
      <c r="G467" t="str">
        <v>住宅</v>
      </c>
      <c r="H467">
        <v>82.13</v>
      </c>
      <c r="I467">
        <v>26.43</v>
      </c>
      <c r="J467">
        <v>108</v>
      </c>
      <c r="P467" t="str">
        <v>#488fea</v>
      </c>
      <c r="Q467" t="str">
        <v>已备案</v>
      </c>
      <c r="R467" t="str">
        <v>深(龙华)网预买字(2022)16862号</v>
      </c>
      <c r="S467" t="str">
        <v>75.6540%</v>
      </c>
      <c r="T467">
        <v>0</v>
      </c>
      <c r="U467">
        <v>0</v>
      </c>
    </row>
    <row r="468">
      <c r="A468">
        <v>1979340</v>
      </c>
      <c r="C468" t="str">
        <v>3栋</v>
      </c>
      <c r="E468" t="str">
        <v>4</v>
      </c>
      <c r="F468" t="str">
        <v>405</v>
      </c>
      <c r="G468" t="str">
        <v>住宅</v>
      </c>
      <c r="H468">
        <v>82.13</v>
      </c>
      <c r="I468">
        <v>26.42</v>
      </c>
      <c r="J468">
        <v>108</v>
      </c>
      <c r="P468" t="str">
        <v>#488fea</v>
      </c>
      <c r="Q468" t="str">
        <v>已备案</v>
      </c>
      <c r="R468" t="str">
        <v>深(龙华)网预买字(2022)10434号</v>
      </c>
      <c r="S468" t="str">
        <v>75.6610%</v>
      </c>
      <c r="T468">
        <v>0</v>
      </c>
      <c r="U468">
        <v>0</v>
      </c>
    </row>
    <row r="469">
      <c r="A469">
        <v>1979332</v>
      </c>
      <c r="C469" t="str">
        <v>3栋</v>
      </c>
      <c r="E469" t="str">
        <v>3</v>
      </c>
      <c r="F469" t="str">
        <v>301</v>
      </c>
      <c r="G469" t="str">
        <v>住宅</v>
      </c>
      <c r="H469">
        <v>94.45</v>
      </c>
      <c r="I469">
        <v>30.39</v>
      </c>
      <c r="J469">
        <v>125</v>
      </c>
      <c r="P469" t="str">
        <v>#488fea</v>
      </c>
      <c r="Q469" t="str">
        <v>已备案</v>
      </c>
      <c r="R469" t="str">
        <v>深(龙华)网预买字(2022)7983号</v>
      </c>
      <c r="S469" t="str">
        <v>75.6568%</v>
      </c>
      <c r="T469">
        <v>0</v>
      </c>
      <c r="U469">
        <v>0</v>
      </c>
    </row>
    <row r="470">
      <c r="A470">
        <v>1979331</v>
      </c>
      <c r="C470" t="str">
        <v>3栋</v>
      </c>
      <c r="E470" t="str">
        <v>3</v>
      </c>
      <c r="F470" t="str">
        <v>302</v>
      </c>
      <c r="G470" t="str">
        <v>住宅</v>
      </c>
      <c r="H470">
        <v>88.46</v>
      </c>
      <c r="I470">
        <v>28.46</v>
      </c>
      <c r="J470">
        <v>117</v>
      </c>
      <c r="P470" t="str">
        <v>#488fea</v>
      </c>
      <c r="Q470" t="str">
        <v>已备案</v>
      </c>
      <c r="R470" t="str">
        <v>深(龙华)网预买字(2022)33876号</v>
      </c>
      <c r="S470" t="str">
        <v>75.6586%</v>
      </c>
      <c r="T470">
        <v>0</v>
      </c>
      <c r="U470">
        <v>0</v>
      </c>
    </row>
    <row r="471">
      <c r="A471">
        <v>1979333</v>
      </c>
      <c r="C471" t="str">
        <v>3栋</v>
      </c>
      <c r="E471" t="str">
        <v>3</v>
      </c>
      <c r="F471" t="str">
        <v>303</v>
      </c>
      <c r="G471" t="str">
        <v>住宅</v>
      </c>
      <c r="H471">
        <v>82.87</v>
      </c>
      <c r="I471">
        <v>26.66</v>
      </c>
      <c r="J471">
        <v>110</v>
      </c>
      <c r="P471" t="str">
        <v>#488fea</v>
      </c>
      <c r="Q471" t="str">
        <v>已备案</v>
      </c>
      <c r="R471" t="str">
        <v>深(龙华)网预买字(2022)14702号</v>
      </c>
      <c r="S471" t="str">
        <v>75.6596%</v>
      </c>
      <c r="T471">
        <v>0</v>
      </c>
      <c r="U471">
        <v>0</v>
      </c>
    </row>
    <row r="472">
      <c r="A472">
        <v>1979335</v>
      </c>
      <c r="C472" t="str">
        <v>3栋</v>
      </c>
      <c r="E472" t="str">
        <v>3</v>
      </c>
      <c r="F472" t="str">
        <v>304</v>
      </c>
      <c r="G472" t="str">
        <v>住宅</v>
      </c>
      <c r="H472">
        <v>82.13</v>
      </c>
      <c r="I472">
        <v>26.43</v>
      </c>
      <c r="J472">
        <v>108</v>
      </c>
      <c r="P472" t="str">
        <v>#488fea</v>
      </c>
      <c r="Q472" t="str">
        <v>已备案</v>
      </c>
      <c r="R472" t="str">
        <v>深(龙华)网预买字(2022)12282号</v>
      </c>
      <c r="S472" t="str">
        <v>75.6540%</v>
      </c>
      <c r="T472">
        <v>0</v>
      </c>
      <c r="U472">
        <v>0</v>
      </c>
    </row>
    <row r="473">
      <c r="A473">
        <v>1979334</v>
      </c>
      <c r="C473" t="str">
        <v>3栋</v>
      </c>
      <c r="E473" t="str">
        <v>3</v>
      </c>
      <c r="F473" t="str">
        <v>305</v>
      </c>
      <c r="G473" t="str">
        <v>住宅</v>
      </c>
      <c r="H473">
        <v>82.13</v>
      </c>
      <c r="I473">
        <v>26.42</v>
      </c>
      <c r="J473">
        <v>108</v>
      </c>
      <c r="P473" t="str">
        <v>#488fea</v>
      </c>
      <c r="Q473" t="str">
        <v>已备案</v>
      </c>
      <c r="R473" t="str">
        <v>深(龙华)网预买字(2022)1264号</v>
      </c>
      <c r="S473" t="str">
        <v>75.6610%</v>
      </c>
      <c r="T473">
        <v>0</v>
      </c>
      <c r="U473">
        <v>0</v>
      </c>
    </row>
    <row r="474">
      <c r="A474">
        <v>1979330</v>
      </c>
      <c r="C474" t="str">
        <v>3栋</v>
      </c>
      <c r="E474" t="str">
        <v>2</v>
      </c>
      <c r="F474" t="str">
        <v>201</v>
      </c>
      <c r="G474" t="str">
        <v>住宅</v>
      </c>
      <c r="H474">
        <v>94.45</v>
      </c>
      <c r="I474">
        <v>30.39</v>
      </c>
      <c r="J474">
        <v>125</v>
      </c>
      <c r="P474" t="str">
        <v>#488fea</v>
      </c>
      <c r="Q474" t="str">
        <v>已备案</v>
      </c>
      <c r="R474" t="str">
        <v>深(龙华)网预买字(2023)2626号</v>
      </c>
      <c r="S474" t="str">
        <v>75.6568%</v>
      </c>
      <c r="T474">
        <v>0</v>
      </c>
      <c r="U474">
        <v>0</v>
      </c>
    </row>
    <row r="475">
      <c r="A475">
        <v>1979327</v>
      </c>
      <c r="C475" t="str">
        <v>3栋</v>
      </c>
      <c r="E475" t="str">
        <v>2</v>
      </c>
      <c r="F475" t="str">
        <v>202</v>
      </c>
      <c r="G475" t="str">
        <v>住宅</v>
      </c>
      <c r="H475">
        <v>88.46</v>
      </c>
      <c r="I475">
        <v>28.46</v>
      </c>
      <c r="J475">
        <v>117</v>
      </c>
      <c r="P475" t="str">
        <v>#488fea</v>
      </c>
      <c r="Q475" t="str">
        <v>已备案</v>
      </c>
      <c r="R475" t="str">
        <v>深(龙华)网预买字(2023)3095号</v>
      </c>
      <c r="S475" t="str">
        <v>75.6586%</v>
      </c>
      <c r="T475">
        <v>0</v>
      </c>
      <c r="U475">
        <v>0</v>
      </c>
    </row>
    <row r="476">
      <c r="A476">
        <v>1979328</v>
      </c>
      <c r="C476" t="str">
        <v>3栋</v>
      </c>
      <c r="E476" t="str">
        <v>2</v>
      </c>
      <c r="F476" t="str">
        <v>203</v>
      </c>
      <c r="G476" t="str">
        <v>住宅</v>
      </c>
      <c r="H476">
        <v>82.87</v>
      </c>
      <c r="I476">
        <v>26.66</v>
      </c>
      <c r="J476">
        <v>110</v>
      </c>
      <c r="P476" t="str">
        <v>#488fea</v>
      </c>
      <c r="Q476" t="str">
        <v>已备案</v>
      </c>
      <c r="R476" t="str">
        <v>深(龙华)网预买字(2022)17102号</v>
      </c>
      <c r="S476" t="str">
        <v>75.6596%</v>
      </c>
      <c r="T476">
        <v>0</v>
      </c>
      <c r="U476">
        <v>0</v>
      </c>
    </row>
    <row r="477">
      <c r="A477">
        <v>1979326</v>
      </c>
      <c r="C477" t="str">
        <v>3栋</v>
      </c>
      <c r="E477" t="str">
        <v>2</v>
      </c>
      <c r="F477" t="str">
        <v>204</v>
      </c>
      <c r="G477" t="str">
        <v>住宅</v>
      </c>
      <c r="H477">
        <v>82.13</v>
      </c>
      <c r="I477">
        <v>26.43</v>
      </c>
      <c r="J477">
        <v>108</v>
      </c>
      <c r="P477" t="str">
        <v>#488fea</v>
      </c>
      <c r="Q477" t="str">
        <v>已备案</v>
      </c>
      <c r="R477" t="str">
        <v>深(龙华)网预买字(2022)32336号</v>
      </c>
      <c r="S477" t="str">
        <v>75.6540%</v>
      </c>
      <c r="T477">
        <v>0</v>
      </c>
      <c r="U477">
        <v>0</v>
      </c>
    </row>
    <row r="478">
      <c r="A478">
        <v>1979329</v>
      </c>
      <c r="C478" t="str">
        <v>3栋</v>
      </c>
      <c r="E478" t="str">
        <v>2</v>
      </c>
      <c r="F478" t="str">
        <v>205</v>
      </c>
      <c r="G478" t="str">
        <v>住宅</v>
      </c>
      <c r="H478">
        <v>82.13</v>
      </c>
      <c r="I478">
        <v>26.42</v>
      </c>
      <c r="J478">
        <v>108</v>
      </c>
      <c r="P478" t="str">
        <v>#488fea</v>
      </c>
      <c r="Q478" t="str">
        <v>已备案</v>
      </c>
      <c r="R478" t="str">
        <v>深(龙华)网预买字(2022)6723号</v>
      </c>
      <c r="S478" t="str">
        <v>75.6610%</v>
      </c>
      <c r="T478">
        <v>0</v>
      </c>
      <c r="U478">
        <v>0</v>
      </c>
    </row>
    <row r="479">
      <c r="A479">
        <v>1979325</v>
      </c>
      <c r="C479" t="str">
        <v>4栋</v>
      </c>
      <c r="E479" t="str">
        <v>47</v>
      </c>
      <c r="F479" t="str">
        <v>4701</v>
      </c>
      <c r="G479" t="str">
        <v>住宅</v>
      </c>
      <c r="H479">
        <v>94.51</v>
      </c>
      <c r="I479">
        <v>31.16</v>
      </c>
      <c r="J479">
        <v>125</v>
      </c>
      <c r="P479" t="str">
        <v>#488fea</v>
      </c>
      <c r="Q479" t="str">
        <v>已备案</v>
      </c>
      <c r="R479" t="str">
        <v>深(龙华)网预买字(2023)1468号</v>
      </c>
      <c r="S479" t="str">
        <v>75.2049%</v>
      </c>
      <c r="T479">
        <v>0</v>
      </c>
      <c r="U479">
        <v>0</v>
      </c>
    </row>
    <row r="480">
      <c r="A480">
        <v>1979321</v>
      </c>
      <c r="C480" t="str">
        <v>4栋</v>
      </c>
      <c r="E480" t="str">
        <v>47</v>
      </c>
      <c r="F480" t="str">
        <v>4702</v>
      </c>
      <c r="G480" t="str">
        <v>住宅</v>
      </c>
      <c r="H480">
        <v>88.46</v>
      </c>
      <c r="I480">
        <v>29.16</v>
      </c>
      <c r="J480">
        <v>117</v>
      </c>
      <c r="P480" t="str">
        <v>#488fea</v>
      </c>
      <c r="Q480" t="str">
        <v>已备案</v>
      </c>
      <c r="R480" t="str">
        <v>深(龙华)网预买字(2023)3089号</v>
      </c>
      <c r="S480" t="str">
        <v>75.2083%</v>
      </c>
      <c r="T480">
        <v>0</v>
      </c>
      <c r="U480">
        <v>0</v>
      </c>
    </row>
    <row r="481">
      <c r="A481">
        <v>1979322</v>
      </c>
      <c r="C481" t="str">
        <v>4栋</v>
      </c>
      <c r="E481" t="str">
        <v>47</v>
      </c>
      <c r="F481" t="str">
        <v>4703</v>
      </c>
      <c r="G481" t="str">
        <v>住宅</v>
      </c>
      <c r="H481">
        <v>82.87</v>
      </c>
      <c r="I481">
        <v>27.32</v>
      </c>
      <c r="J481">
        <v>110</v>
      </c>
      <c r="P481" t="str">
        <v>#488fea</v>
      </c>
      <c r="Q481" t="str">
        <v>已备案</v>
      </c>
      <c r="R481" t="str">
        <v>深(龙华)网预买字(2022)20062号</v>
      </c>
      <c r="S481" t="str">
        <v>75.2065%</v>
      </c>
      <c r="T481">
        <v>0</v>
      </c>
      <c r="U481">
        <v>0</v>
      </c>
    </row>
    <row r="482">
      <c r="A482">
        <v>1979754</v>
      </c>
      <c r="C482" t="str">
        <v>2栋</v>
      </c>
      <c r="E482" t="str">
        <v>45</v>
      </c>
      <c r="F482" t="str">
        <v>4504</v>
      </c>
      <c r="G482" t="str">
        <v>住宅</v>
      </c>
      <c r="H482">
        <v>82.32</v>
      </c>
      <c r="I482">
        <v>26.48</v>
      </c>
      <c r="J482">
        <v>108</v>
      </c>
      <c r="N482">
        <v>76156.56</v>
      </c>
      <c r="O482">
        <v>8285833</v>
      </c>
      <c r="P482" t="str">
        <v>#84ce77</v>
      </c>
      <c r="Q482" t="str">
        <v>期房待售</v>
      </c>
      <c r="S482" t="str">
        <v>75.6618%</v>
      </c>
      <c r="T482">
        <v>828.5833728</v>
      </c>
      <c r="U482">
        <v>712.66455894528</v>
      </c>
    </row>
    <row r="483">
      <c r="A483">
        <v>1979323</v>
      </c>
      <c r="C483" t="str">
        <v>4栋</v>
      </c>
      <c r="E483" t="str">
        <v>47</v>
      </c>
      <c r="F483" t="str">
        <v>4705</v>
      </c>
      <c r="G483" t="str">
        <v>住宅</v>
      </c>
      <c r="H483">
        <v>82.32</v>
      </c>
      <c r="I483">
        <v>27.13</v>
      </c>
      <c r="J483">
        <v>108</v>
      </c>
      <c r="P483" t="str">
        <v>#488fea</v>
      </c>
      <c r="Q483" t="str">
        <v>已备案</v>
      </c>
      <c r="R483" t="str">
        <v>深(龙华)网预买字(2022)11208号</v>
      </c>
      <c r="S483" t="str">
        <v>75.2124%</v>
      </c>
      <c r="T483">
        <v>0</v>
      </c>
      <c r="U483">
        <v>0</v>
      </c>
    </row>
    <row r="484">
      <c r="A484">
        <v>1979316</v>
      </c>
      <c r="C484" t="str">
        <v>4栋</v>
      </c>
      <c r="E484" t="str">
        <v>46</v>
      </c>
      <c r="F484" t="str">
        <v>4601</v>
      </c>
      <c r="G484" t="str">
        <v>住宅</v>
      </c>
      <c r="H484">
        <v>94.51</v>
      </c>
      <c r="I484">
        <v>31.16</v>
      </c>
      <c r="J484">
        <v>125</v>
      </c>
      <c r="P484" t="str">
        <v>#488fea</v>
      </c>
      <c r="Q484" t="str">
        <v>已备案</v>
      </c>
      <c r="R484" t="str">
        <v>深(龙华)网预买字(2022)11163号</v>
      </c>
      <c r="S484" t="str">
        <v>75.2049%</v>
      </c>
      <c r="T484">
        <v>0</v>
      </c>
      <c r="U484">
        <v>0</v>
      </c>
    </row>
    <row r="485">
      <c r="A485">
        <v>1979318</v>
      </c>
      <c r="C485" t="str">
        <v>4栋</v>
      </c>
      <c r="E485" t="str">
        <v>46</v>
      </c>
      <c r="F485" t="str">
        <v>4602</v>
      </c>
      <c r="G485" t="str">
        <v>住宅</v>
      </c>
      <c r="H485">
        <v>88.46</v>
      </c>
      <c r="I485">
        <v>29.16</v>
      </c>
      <c r="J485">
        <v>117</v>
      </c>
      <c r="P485" t="str">
        <v>#488fea</v>
      </c>
      <c r="Q485" t="str">
        <v>已备案</v>
      </c>
      <c r="R485" t="str">
        <v>深(龙华)网预买字(2022)11522号</v>
      </c>
      <c r="S485" t="str">
        <v>75.2083%</v>
      </c>
      <c r="T485">
        <v>0</v>
      </c>
      <c r="U485">
        <v>0</v>
      </c>
    </row>
    <row r="486">
      <c r="A486">
        <v>1979317</v>
      </c>
      <c r="C486" t="str">
        <v>4栋</v>
      </c>
      <c r="E486" t="str">
        <v>46</v>
      </c>
      <c r="F486" t="str">
        <v>4603</v>
      </c>
      <c r="G486" t="str">
        <v>住宅</v>
      </c>
      <c r="H486">
        <v>82.87</v>
      </c>
      <c r="I486">
        <v>27.32</v>
      </c>
      <c r="J486">
        <v>110</v>
      </c>
      <c r="P486" t="str">
        <v>#488fea</v>
      </c>
      <c r="Q486" t="str">
        <v>已备案</v>
      </c>
      <c r="R486" t="str">
        <v>深(龙华)网预买字(2022)25599号</v>
      </c>
      <c r="S486" t="str">
        <v>75.2065%</v>
      </c>
      <c r="T486">
        <v>0</v>
      </c>
      <c r="U486">
        <v>0</v>
      </c>
    </row>
    <row r="487">
      <c r="A487">
        <v>1979320</v>
      </c>
      <c r="C487" t="str">
        <v>4栋</v>
      </c>
      <c r="E487" t="str">
        <v>46</v>
      </c>
      <c r="F487" t="str">
        <v>4604</v>
      </c>
      <c r="G487" t="str">
        <v>住宅</v>
      </c>
      <c r="H487">
        <v>82.32</v>
      </c>
      <c r="I487">
        <v>27.13</v>
      </c>
      <c r="J487">
        <v>108</v>
      </c>
      <c r="P487" t="str">
        <v>#488fea</v>
      </c>
      <c r="Q487" t="str">
        <v>已备案</v>
      </c>
      <c r="R487" t="str">
        <v>深(龙华)网预买字(2022)29521号</v>
      </c>
      <c r="S487" t="str">
        <v>75.2124%</v>
      </c>
      <c r="T487">
        <v>0</v>
      </c>
      <c r="U487">
        <v>0</v>
      </c>
    </row>
    <row r="488">
      <c r="A488">
        <v>1979319</v>
      </c>
      <c r="C488" t="str">
        <v>4栋</v>
      </c>
      <c r="E488" t="str">
        <v>46</v>
      </c>
      <c r="F488" t="str">
        <v>4605</v>
      </c>
      <c r="G488" t="str">
        <v>住宅</v>
      </c>
      <c r="H488">
        <v>82.32</v>
      </c>
      <c r="I488">
        <v>27.13</v>
      </c>
      <c r="J488">
        <v>108</v>
      </c>
      <c r="P488" t="str">
        <v>#488fea</v>
      </c>
      <c r="Q488" t="str">
        <v>已备案</v>
      </c>
      <c r="R488" t="str">
        <v>深(龙华)网预买字(2022)1979号</v>
      </c>
      <c r="S488" t="str">
        <v>75.2124%</v>
      </c>
      <c r="T488">
        <v>0</v>
      </c>
      <c r="U488">
        <v>0</v>
      </c>
    </row>
    <row r="489">
      <c r="A489">
        <v>1979312</v>
      </c>
      <c r="C489" t="str">
        <v>4栋</v>
      </c>
      <c r="E489" t="str">
        <v>45</v>
      </c>
      <c r="F489" t="str">
        <v>4501</v>
      </c>
      <c r="G489" t="str">
        <v>住宅</v>
      </c>
      <c r="H489">
        <v>94.51</v>
      </c>
      <c r="I489">
        <v>31.16</v>
      </c>
      <c r="J489">
        <v>125</v>
      </c>
      <c r="P489" t="str">
        <v>#488fea</v>
      </c>
      <c r="Q489" t="str">
        <v>已备案</v>
      </c>
      <c r="R489" t="str">
        <v>深(龙华)网预买字(2022)20483号</v>
      </c>
      <c r="S489" t="str">
        <v>75.2049%</v>
      </c>
      <c r="T489">
        <v>0</v>
      </c>
      <c r="U489">
        <v>0</v>
      </c>
    </row>
    <row r="490">
      <c r="A490">
        <v>1979311</v>
      </c>
      <c r="C490" t="str">
        <v>4栋</v>
      </c>
      <c r="E490" t="str">
        <v>45</v>
      </c>
      <c r="F490" t="str">
        <v>4502</v>
      </c>
      <c r="G490" t="str">
        <v>住宅</v>
      </c>
      <c r="H490">
        <v>88.46</v>
      </c>
      <c r="I490">
        <v>29.16</v>
      </c>
      <c r="J490">
        <v>117</v>
      </c>
      <c r="P490" t="str">
        <v>#488fea</v>
      </c>
      <c r="Q490" t="str">
        <v>已备案</v>
      </c>
      <c r="R490" t="str">
        <v>深(龙华)网预买字(2023)4063号</v>
      </c>
      <c r="S490" t="str">
        <v>75.2083%</v>
      </c>
      <c r="T490">
        <v>0</v>
      </c>
      <c r="U490">
        <v>0</v>
      </c>
    </row>
    <row r="491">
      <c r="A491">
        <v>1979315</v>
      </c>
      <c r="C491" t="str">
        <v>4栋</v>
      </c>
      <c r="E491" t="str">
        <v>45</v>
      </c>
      <c r="F491" t="str">
        <v>4503</v>
      </c>
      <c r="G491" t="str">
        <v>住宅</v>
      </c>
      <c r="H491">
        <v>82.87</v>
      </c>
      <c r="I491">
        <v>27.32</v>
      </c>
      <c r="J491">
        <v>110</v>
      </c>
      <c r="P491" t="str">
        <v>#488fea</v>
      </c>
      <c r="Q491" t="str">
        <v>已备案</v>
      </c>
      <c r="R491" t="str">
        <v>深(龙华)网预买字(2022)8343号</v>
      </c>
      <c r="S491" t="str">
        <v>75.2065%</v>
      </c>
      <c r="T491">
        <v>0</v>
      </c>
      <c r="U491">
        <v>0</v>
      </c>
    </row>
    <row r="492">
      <c r="A492">
        <v>1979313</v>
      </c>
      <c r="C492" t="str">
        <v>4栋</v>
      </c>
      <c r="E492" t="str">
        <v>45</v>
      </c>
      <c r="F492" t="str">
        <v>4504</v>
      </c>
      <c r="G492" t="str">
        <v>住宅</v>
      </c>
      <c r="H492">
        <v>82.32</v>
      </c>
      <c r="I492">
        <v>27.13</v>
      </c>
      <c r="J492">
        <v>108</v>
      </c>
      <c r="P492" t="str">
        <v>#488fea</v>
      </c>
      <c r="Q492" t="str">
        <v>已备案</v>
      </c>
      <c r="R492" t="str">
        <v>深(龙华)网预买字(2022)12106号</v>
      </c>
      <c r="S492" t="str">
        <v>75.2124%</v>
      </c>
      <c r="T492">
        <v>0</v>
      </c>
      <c r="U492">
        <v>0</v>
      </c>
    </row>
    <row r="493">
      <c r="A493">
        <v>1979314</v>
      </c>
      <c r="C493" t="str">
        <v>4栋</v>
      </c>
      <c r="E493" t="str">
        <v>45</v>
      </c>
      <c r="F493" t="str">
        <v>4505</v>
      </c>
      <c r="G493" t="str">
        <v>住宅</v>
      </c>
      <c r="H493">
        <v>82.32</v>
      </c>
      <c r="I493">
        <v>27.13</v>
      </c>
      <c r="J493">
        <v>108</v>
      </c>
      <c r="P493" t="str">
        <v>#488fea</v>
      </c>
      <c r="Q493" t="str">
        <v>已备案</v>
      </c>
      <c r="R493" t="str">
        <v>深(龙华)网预买字(2022)12184号</v>
      </c>
      <c r="S493" t="str">
        <v>75.2124%</v>
      </c>
      <c r="T493">
        <v>0</v>
      </c>
      <c r="U493">
        <v>0</v>
      </c>
    </row>
    <row r="494">
      <c r="A494">
        <v>1979306</v>
      </c>
      <c r="C494" t="str">
        <v>4栋</v>
      </c>
      <c r="E494" t="str">
        <v>44</v>
      </c>
      <c r="F494" t="str">
        <v>4401</v>
      </c>
      <c r="G494" t="str">
        <v>住宅</v>
      </c>
      <c r="H494">
        <v>94.51</v>
      </c>
      <c r="I494">
        <v>31.16</v>
      </c>
      <c r="J494">
        <v>125</v>
      </c>
      <c r="P494" t="str">
        <v>#488fea</v>
      </c>
      <c r="Q494" t="str">
        <v>已备案</v>
      </c>
      <c r="R494" t="str">
        <v>深(龙华)网预买字(2023)3729号</v>
      </c>
      <c r="S494" t="str">
        <v>75.2049%</v>
      </c>
      <c r="T494">
        <v>0</v>
      </c>
      <c r="U494">
        <v>0</v>
      </c>
    </row>
    <row r="495">
      <c r="A495">
        <v>1979143</v>
      </c>
      <c r="C495" t="str">
        <v>1栋</v>
      </c>
      <c r="E495" t="str">
        <v>41</v>
      </c>
      <c r="F495" t="str">
        <v>4102</v>
      </c>
      <c r="G495" t="str">
        <v>住宅</v>
      </c>
      <c r="H495">
        <v>88.46</v>
      </c>
      <c r="I495">
        <v>29.2</v>
      </c>
      <c r="J495">
        <v>117</v>
      </c>
      <c r="N495">
        <v>82448</v>
      </c>
      <c r="O495">
        <v>9700831</v>
      </c>
      <c r="P495" t="str">
        <v>#84ce77</v>
      </c>
      <c r="Q495" t="str">
        <v>期房待售</v>
      </c>
      <c r="S495" t="str">
        <v>75.1827%</v>
      </c>
      <c r="T495">
        <v>970.083168</v>
      </c>
      <c r="U495">
        <v>834.3685327968</v>
      </c>
    </row>
    <row r="496">
      <c r="A496">
        <v>1979307</v>
      </c>
      <c r="C496" t="str">
        <v>4栋</v>
      </c>
      <c r="E496" t="str">
        <v>44</v>
      </c>
      <c r="F496" t="str">
        <v>4403</v>
      </c>
      <c r="G496" t="str">
        <v>住宅</v>
      </c>
      <c r="H496">
        <v>82.87</v>
      </c>
      <c r="I496">
        <v>27.32</v>
      </c>
      <c r="J496">
        <v>110</v>
      </c>
      <c r="P496" t="str">
        <v>#488fea</v>
      </c>
      <c r="Q496" t="str">
        <v>已备案</v>
      </c>
      <c r="R496" t="str">
        <v>深(龙华)网预买字(2022)10162号</v>
      </c>
      <c r="S496" t="str">
        <v>75.2065%</v>
      </c>
      <c r="T496">
        <v>0</v>
      </c>
      <c r="U496">
        <v>0</v>
      </c>
    </row>
    <row r="497">
      <c r="A497">
        <v>1979310</v>
      </c>
      <c r="C497" t="str">
        <v>4栋</v>
      </c>
      <c r="E497" t="str">
        <v>44</v>
      </c>
      <c r="F497" t="str">
        <v>4404</v>
      </c>
      <c r="G497" t="str">
        <v>住宅</v>
      </c>
      <c r="H497">
        <v>82.32</v>
      </c>
      <c r="I497">
        <v>27.13</v>
      </c>
      <c r="J497">
        <v>108</v>
      </c>
      <c r="P497" t="str">
        <v>#488fea</v>
      </c>
      <c r="Q497" t="str">
        <v>已备案</v>
      </c>
      <c r="R497" t="str">
        <v>深(龙华)网预买字(2022)23083号</v>
      </c>
      <c r="S497" t="str">
        <v>75.2124%</v>
      </c>
      <c r="T497">
        <v>0</v>
      </c>
      <c r="U497">
        <v>0</v>
      </c>
    </row>
    <row r="498">
      <c r="A498">
        <v>1979308</v>
      </c>
      <c r="C498" t="str">
        <v>4栋</v>
      </c>
      <c r="E498" t="str">
        <v>44</v>
      </c>
      <c r="F498" t="str">
        <v>4405</v>
      </c>
      <c r="G498" t="str">
        <v>住宅</v>
      </c>
      <c r="H498">
        <v>82.32</v>
      </c>
      <c r="I498">
        <v>27.13</v>
      </c>
      <c r="J498">
        <v>108</v>
      </c>
      <c r="P498" t="str">
        <v>#488fea</v>
      </c>
      <c r="Q498" t="str">
        <v>已备案</v>
      </c>
      <c r="R498" t="str">
        <v>深(龙华)网预买字(2022)902号</v>
      </c>
      <c r="S498" t="str">
        <v>75.2124%</v>
      </c>
      <c r="T498">
        <v>0</v>
      </c>
      <c r="U498">
        <v>0</v>
      </c>
    </row>
    <row r="499">
      <c r="A499">
        <v>1979305</v>
      </c>
      <c r="C499" t="str">
        <v>4栋</v>
      </c>
      <c r="E499" t="str">
        <v>43</v>
      </c>
      <c r="F499" t="str">
        <v>4301</v>
      </c>
      <c r="G499" t="str">
        <v>住宅</v>
      </c>
      <c r="H499">
        <v>94.51</v>
      </c>
      <c r="I499">
        <v>31.16</v>
      </c>
      <c r="J499">
        <v>125</v>
      </c>
      <c r="P499" t="str">
        <v>#488fea</v>
      </c>
      <c r="Q499" t="str">
        <v>已备案</v>
      </c>
      <c r="R499" t="str">
        <v>深(龙华)网预买字(2023)1441号</v>
      </c>
      <c r="S499" t="str">
        <v>75.2049%</v>
      </c>
      <c r="T499">
        <v>0</v>
      </c>
      <c r="U499">
        <v>0</v>
      </c>
    </row>
    <row r="500">
      <c r="A500">
        <v>1979140</v>
      </c>
      <c r="C500" t="str">
        <v>1栋</v>
      </c>
      <c r="E500" t="str">
        <v>40</v>
      </c>
      <c r="F500" t="str">
        <v>4002</v>
      </c>
      <c r="G500" t="str">
        <v>住宅</v>
      </c>
      <c r="H500">
        <v>88.46</v>
      </c>
      <c r="I500">
        <v>29.2</v>
      </c>
      <c r="J500">
        <v>117</v>
      </c>
      <c r="N500">
        <v>82448</v>
      </c>
      <c r="O500">
        <v>9700831</v>
      </c>
      <c r="P500" t="str">
        <v>#84ce77</v>
      </c>
      <c r="Q500" t="str">
        <v>期房待售</v>
      </c>
      <c r="S500" t="str">
        <v>75.1827%</v>
      </c>
      <c r="T500">
        <v>970.083168</v>
      </c>
      <c r="U500">
        <v>834.3685327968</v>
      </c>
    </row>
    <row r="501">
      <c r="A501">
        <v>1979301</v>
      </c>
      <c r="C501" t="str">
        <v>4栋</v>
      </c>
      <c r="E501" t="str">
        <v>43</v>
      </c>
      <c r="F501" t="str">
        <v>4303</v>
      </c>
      <c r="G501" t="str">
        <v>住宅</v>
      </c>
      <c r="H501">
        <v>82.87</v>
      </c>
      <c r="I501">
        <v>27.32</v>
      </c>
      <c r="J501">
        <v>110</v>
      </c>
      <c r="P501" t="str">
        <v>#488fea</v>
      </c>
      <c r="Q501" t="str">
        <v>已备案</v>
      </c>
      <c r="R501" t="str">
        <v>深(龙华)网预买字(2022)14862号</v>
      </c>
      <c r="S501" t="str">
        <v>75.2065%</v>
      </c>
      <c r="T501">
        <v>0</v>
      </c>
      <c r="U501">
        <v>0</v>
      </c>
    </row>
    <row r="502">
      <c r="A502">
        <v>1979303</v>
      </c>
      <c r="C502" t="str">
        <v>4栋</v>
      </c>
      <c r="E502" t="str">
        <v>43</v>
      </c>
      <c r="F502" t="str">
        <v>4304</v>
      </c>
      <c r="G502" t="str">
        <v>住宅</v>
      </c>
      <c r="H502">
        <v>82.32</v>
      </c>
      <c r="I502">
        <v>27.13</v>
      </c>
      <c r="J502">
        <v>108</v>
      </c>
      <c r="P502" t="str">
        <v>#488fea</v>
      </c>
      <c r="Q502" t="str">
        <v>已备案</v>
      </c>
      <c r="R502" t="str">
        <v>深(龙华)网预买字(2022)10862号</v>
      </c>
      <c r="S502" t="str">
        <v>75.2124%</v>
      </c>
      <c r="T502">
        <v>0</v>
      </c>
      <c r="U502">
        <v>0</v>
      </c>
    </row>
    <row r="503">
      <c r="A503">
        <v>1979302</v>
      </c>
      <c r="C503" t="str">
        <v>4栋</v>
      </c>
      <c r="E503" t="str">
        <v>43</v>
      </c>
      <c r="F503" t="str">
        <v>4305</v>
      </c>
      <c r="G503" t="str">
        <v>住宅</v>
      </c>
      <c r="H503">
        <v>82.32</v>
      </c>
      <c r="I503">
        <v>27.13</v>
      </c>
      <c r="J503">
        <v>108</v>
      </c>
      <c r="P503" t="str">
        <v>#488fea</v>
      </c>
      <c r="Q503" t="str">
        <v>已备案</v>
      </c>
      <c r="R503" t="str">
        <v>深(龙华)网预买字(2022)8942号</v>
      </c>
      <c r="S503" t="str">
        <v>75.2124%</v>
      </c>
      <c r="T503">
        <v>0</v>
      </c>
      <c r="U503">
        <v>0</v>
      </c>
    </row>
    <row r="504">
      <c r="A504">
        <v>1979298</v>
      </c>
      <c r="C504" t="str">
        <v>4栋</v>
      </c>
      <c r="E504" t="str">
        <v>42</v>
      </c>
      <c r="F504" t="str">
        <v>4201</v>
      </c>
      <c r="G504" t="str">
        <v>住宅</v>
      </c>
      <c r="H504">
        <v>94.51</v>
      </c>
      <c r="I504">
        <v>31.16</v>
      </c>
      <c r="J504">
        <v>125</v>
      </c>
      <c r="P504" t="str">
        <v>#488fea</v>
      </c>
      <c r="Q504" t="str">
        <v>已备案</v>
      </c>
      <c r="R504" t="str">
        <v>深(龙华)网预买字(2023)2628号</v>
      </c>
      <c r="S504" t="str">
        <v>75.2049%</v>
      </c>
      <c r="T504">
        <v>0</v>
      </c>
      <c r="U504">
        <v>0</v>
      </c>
    </row>
    <row r="505">
      <c r="A505">
        <v>1979300</v>
      </c>
      <c r="C505" t="str">
        <v>4栋</v>
      </c>
      <c r="E505" t="str">
        <v>42</v>
      </c>
      <c r="F505" t="str">
        <v>4202</v>
      </c>
      <c r="G505" t="str">
        <v>住宅</v>
      </c>
      <c r="H505">
        <v>88.46</v>
      </c>
      <c r="I505">
        <v>29.16</v>
      </c>
      <c r="J505">
        <v>117</v>
      </c>
      <c r="P505" t="str">
        <v>#488fea</v>
      </c>
      <c r="Q505" t="str">
        <v>已备案</v>
      </c>
      <c r="R505" t="str">
        <v>深(龙华)网预买字(2022)9106号</v>
      </c>
      <c r="S505" t="str">
        <v>75.2083%</v>
      </c>
      <c r="T505">
        <v>0</v>
      </c>
      <c r="U505">
        <v>0</v>
      </c>
    </row>
    <row r="506">
      <c r="A506">
        <v>1979296</v>
      </c>
      <c r="C506" t="str">
        <v>4栋</v>
      </c>
      <c r="E506" t="str">
        <v>42</v>
      </c>
      <c r="F506" t="str">
        <v>4203</v>
      </c>
      <c r="G506" t="str">
        <v>住宅</v>
      </c>
      <c r="H506">
        <v>82.87</v>
      </c>
      <c r="I506">
        <v>27.32</v>
      </c>
      <c r="J506">
        <v>110</v>
      </c>
      <c r="P506" t="str">
        <v>#488fea</v>
      </c>
      <c r="Q506" t="str">
        <v>已备案</v>
      </c>
      <c r="R506" t="str">
        <v>深(龙华)网预买字(2022)17422号</v>
      </c>
      <c r="S506" t="str">
        <v>75.2065%</v>
      </c>
      <c r="T506">
        <v>0</v>
      </c>
      <c r="U506">
        <v>0</v>
      </c>
    </row>
    <row r="507">
      <c r="A507">
        <v>1979299</v>
      </c>
      <c r="C507" t="str">
        <v>4栋</v>
      </c>
      <c r="E507" t="str">
        <v>42</v>
      </c>
      <c r="F507" t="str">
        <v>4204</v>
      </c>
      <c r="G507" t="str">
        <v>住宅</v>
      </c>
      <c r="H507">
        <v>82.32</v>
      </c>
      <c r="I507">
        <v>27.13</v>
      </c>
      <c r="J507">
        <v>108</v>
      </c>
      <c r="P507" t="str">
        <v>#488fea</v>
      </c>
      <c r="Q507" t="str">
        <v>已备案</v>
      </c>
      <c r="R507" t="str">
        <v>深(龙华)网预买字(2022)9062号</v>
      </c>
      <c r="S507" t="str">
        <v>75.2124%</v>
      </c>
      <c r="T507">
        <v>0</v>
      </c>
      <c r="U507">
        <v>0</v>
      </c>
    </row>
    <row r="508">
      <c r="A508">
        <v>1979297</v>
      </c>
      <c r="C508" t="str">
        <v>4栋</v>
      </c>
      <c r="E508" t="str">
        <v>42</v>
      </c>
      <c r="F508" t="str">
        <v>4205</v>
      </c>
      <c r="G508" t="str">
        <v>住宅</v>
      </c>
      <c r="H508">
        <v>82.32</v>
      </c>
      <c r="I508">
        <v>27.13</v>
      </c>
      <c r="J508">
        <v>108</v>
      </c>
      <c r="P508" t="str">
        <v>#488fea</v>
      </c>
      <c r="Q508" t="str">
        <v>已备案</v>
      </c>
      <c r="R508" t="str">
        <v>深(龙华)网预买字(2022)17864号</v>
      </c>
      <c r="S508" t="str">
        <v>75.2124%</v>
      </c>
      <c r="T508">
        <v>0</v>
      </c>
      <c r="U508">
        <v>0</v>
      </c>
    </row>
    <row r="509">
      <c r="A509">
        <v>1979295</v>
      </c>
      <c r="C509" t="str">
        <v>4栋</v>
      </c>
      <c r="E509" t="str">
        <v>41</v>
      </c>
      <c r="F509" t="str">
        <v>4101</v>
      </c>
      <c r="G509" t="str">
        <v>住宅</v>
      </c>
      <c r="H509">
        <v>94.51</v>
      </c>
      <c r="I509">
        <v>31.16</v>
      </c>
      <c r="J509">
        <v>125</v>
      </c>
      <c r="P509" t="str">
        <v>#488fea</v>
      </c>
      <c r="Q509" t="str">
        <v>已备案</v>
      </c>
      <c r="R509" t="str">
        <v>深(龙华)网预买字(2022)30586号</v>
      </c>
      <c r="S509" t="str">
        <v>75.2049%</v>
      </c>
      <c r="T509">
        <v>0</v>
      </c>
      <c r="U509">
        <v>0</v>
      </c>
    </row>
    <row r="510">
      <c r="A510">
        <v>1979294</v>
      </c>
      <c r="C510" t="str">
        <v>4栋</v>
      </c>
      <c r="E510" t="str">
        <v>41</v>
      </c>
      <c r="F510" t="str">
        <v>4102</v>
      </c>
      <c r="G510" t="str">
        <v>住宅</v>
      </c>
      <c r="H510">
        <v>88.46</v>
      </c>
      <c r="I510">
        <v>29.16</v>
      </c>
      <c r="J510">
        <v>117</v>
      </c>
      <c r="P510" t="str">
        <v>#488fea</v>
      </c>
      <c r="Q510" t="str">
        <v>已备案</v>
      </c>
      <c r="R510" t="str">
        <v>深(龙华)网预买字(2022)11149号</v>
      </c>
      <c r="S510" t="str">
        <v>75.2083%</v>
      </c>
      <c r="T510">
        <v>0</v>
      </c>
      <c r="U510">
        <v>0</v>
      </c>
    </row>
    <row r="511">
      <c r="A511">
        <v>1979291</v>
      </c>
      <c r="C511" t="str">
        <v>4栋</v>
      </c>
      <c r="E511" t="str">
        <v>41</v>
      </c>
      <c r="F511" t="str">
        <v>4103</v>
      </c>
      <c r="G511" t="str">
        <v>住宅</v>
      </c>
      <c r="H511">
        <v>82.87</v>
      </c>
      <c r="I511">
        <v>27.32</v>
      </c>
      <c r="J511">
        <v>110</v>
      </c>
      <c r="P511" t="str">
        <v>#488fea</v>
      </c>
      <c r="Q511" t="str">
        <v>已备案</v>
      </c>
      <c r="R511" t="str">
        <v>深(龙华)网预买字(2022)10022号</v>
      </c>
      <c r="S511" t="str">
        <v>75.2065%</v>
      </c>
      <c r="T511">
        <v>0</v>
      </c>
      <c r="U511">
        <v>0</v>
      </c>
    </row>
    <row r="512">
      <c r="A512">
        <v>1979292</v>
      </c>
      <c r="C512" t="str">
        <v>4栋</v>
      </c>
      <c r="E512" t="str">
        <v>41</v>
      </c>
      <c r="F512" t="str">
        <v>4104</v>
      </c>
      <c r="G512" t="str">
        <v>住宅</v>
      </c>
      <c r="H512">
        <v>82.32</v>
      </c>
      <c r="I512">
        <v>27.13</v>
      </c>
      <c r="J512">
        <v>108</v>
      </c>
      <c r="P512" t="str">
        <v>#488fea</v>
      </c>
      <c r="Q512" t="str">
        <v>已备案</v>
      </c>
      <c r="R512" t="str">
        <v>深(龙华)网预买字(2022)13811号</v>
      </c>
      <c r="S512" t="str">
        <v>75.2124%</v>
      </c>
      <c r="T512">
        <v>0</v>
      </c>
      <c r="U512">
        <v>0</v>
      </c>
    </row>
    <row r="513">
      <c r="A513">
        <v>1979293</v>
      </c>
      <c r="C513" t="str">
        <v>4栋</v>
      </c>
      <c r="E513" t="str">
        <v>41</v>
      </c>
      <c r="F513" t="str">
        <v>4105</v>
      </c>
      <c r="G513" t="str">
        <v>住宅</v>
      </c>
      <c r="H513">
        <v>82.32</v>
      </c>
      <c r="I513">
        <v>27.13</v>
      </c>
      <c r="J513">
        <v>108</v>
      </c>
      <c r="P513" t="str">
        <v>#488fea</v>
      </c>
      <c r="Q513" t="str">
        <v>已备案</v>
      </c>
      <c r="R513" t="str">
        <v>深(龙华)网预买字(2022)12969号</v>
      </c>
      <c r="S513" t="str">
        <v>75.2124%</v>
      </c>
      <c r="T513">
        <v>0</v>
      </c>
      <c r="U513">
        <v>0</v>
      </c>
    </row>
    <row r="514">
      <c r="A514">
        <v>1979287</v>
      </c>
      <c r="C514" t="str">
        <v>4栋</v>
      </c>
      <c r="E514" t="str">
        <v>40</v>
      </c>
      <c r="F514" t="str">
        <v>4001</v>
      </c>
      <c r="G514" t="str">
        <v>住宅</v>
      </c>
      <c r="H514">
        <v>94.51</v>
      </c>
      <c r="I514">
        <v>31.16</v>
      </c>
      <c r="J514">
        <v>125</v>
      </c>
      <c r="P514" t="str">
        <v>#488fea</v>
      </c>
      <c r="Q514" t="str">
        <v>已备案</v>
      </c>
      <c r="R514" t="str">
        <v>深(龙华)网预买字(2022)31949号</v>
      </c>
      <c r="S514" t="str">
        <v>75.2049%</v>
      </c>
      <c r="T514">
        <v>0</v>
      </c>
      <c r="U514">
        <v>0</v>
      </c>
    </row>
    <row r="515">
      <c r="A515">
        <v>1979289</v>
      </c>
      <c r="C515" t="str">
        <v>4栋</v>
      </c>
      <c r="E515" t="str">
        <v>40</v>
      </c>
      <c r="F515" t="str">
        <v>4002</v>
      </c>
      <c r="G515" t="str">
        <v>住宅</v>
      </c>
      <c r="H515">
        <v>88.46</v>
      </c>
      <c r="I515">
        <v>29.16</v>
      </c>
      <c r="J515">
        <v>117</v>
      </c>
      <c r="P515" t="str">
        <v>#488fea</v>
      </c>
      <c r="Q515" t="str">
        <v>已备案</v>
      </c>
      <c r="R515" t="str">
        <v>深(龙华)网预买字(2022)23103号</v>
      </c>
      <c r="S515" t="str">
        <v>75.2083%</v>
      </c>
      <c r="T515">
        <v>0</v>
      </c>
      <c r="U515">
        <v>0</v>
      </c>
    </row>
    <row r="516">
      <c r="A516">
        <v>1979288</v>
      </c>
      <c r="C516" t="str">
        <v>4栋</v>
      </c>
      <c r="E516" t="str">
        <v>40</v>
      </c>
      <c r="F516" t="str">
        <v>4003</v>
      </c>
      <c r="G516" t="str">
        <v>住宅</v>
      </c>
      <c r="H516">
        <v>82.87</v>
      </c>
      <c r="I516">
        <v>27.32</v>
      </c>
      <c r="J516">
        <v>110</v>
      </c>
      <c r="P516" t="str">
        <v>#488fea</v>
      </c>
      <c r="Q516" t="str">
        <v>已备案</v>
      </c>
      <c r="R516" t="str">
        <v>深(龙华)网预买字(2022)7284号</v>
      </c>
      <c r="S516" t="str">
        <v>75.2065%</v>
      </c>
      <c r="T516">
        <v>0</v>
      </c>
      <c r="U516">
        <v>0</v>
      </c>
    </row>
    <row r="517">
      <c r="A517">
        <v>1979290</v>
      </c>
      <c r="C517" t="str">
        <v>4栋</v>
      </c>
      <c r="E517" t="str">
        <v>40</v>
      </c>
      <c r="F517" t="str">
        <v>4004</v>
      </c>
      <c r="G517" t="str">
        <v>住宅</v>
      </c>
      <c r="H517">
        <v>82.32</v>
      </c>
      <c r="I517">
        <v>27.13</v>
      </c>
      <c r="J517">
        <v>108</v>
      </c>
      <c r="P517" t="str">
        <v>#488fea</v>
      </c>
      <c r="Q517" t="str">
        <v>已备案</v>
      </c>
      <c r="R517" t="str">
        <v>深(龙华)网预买字(2022)12908号</v>
      </c>
      <c r="S517" t="str">
        <v>75.2124%</v>
      </c>
      <c r="T517">
        <v>0</v>
      </c>
      <c r="U517">
        <v>0</v>
      </c>
    </row>
    <row r="518">
      <c r="A518">
        <v>1979286</v>
      </c>
      <c r="C518" t="str">
        <v>4栋</v>
      </c>
      <c r="E518" t="str">
        <v>40</v>
      </c>
      <c r="F518" t="str">
        <v>4005</v>
      </c>
      <c r="G518" t="str">
        <v>住宅</v>
      </c>
      <c r="H518">
        <v>82.32</v>
      </c>
      <c r="I518">
        <v>27.13</v>
      </c>
      <c r="J518">
        <v>108</v>
      </c>
      <c r="P518" t="str">
        <v>#488fea</v>
      </c>
      <c r="Q518" t="str">
        <v>已备案</v>
      </c>
      <c r="R518" t="str">
        <v>深(龙华)网预买字(2022)29995号</v>
      </c>
      <c r="S518" t="str">
        <v>75.2124%</v>
      </c>
      <c r="T518">
        <v>0</v>
      </c>
      <c r="U518">
        <v>0</v>
      </c>
    </row>
    <row r="519">
      <c r="A519">
        <v>1979282</v>
      </c>
      <c r="C519" t="str">
        <v>4栋</v>
      </c>
      <c r="E519" t="str">
        <v>39</v>
      </c>
      <c r="F519" t="str">
        <v>3901</v>
      </c>
      <c r="G519" t="str">
        <v>住宅</v>
      </c>
      <c r="H519">
        <v>94.51</v>
      </c>
      <c r="I519">
        <v>31.16</v>
      </c>
      <c r="J519">
        <v>125</v>
      </c>
      <c r="P519" t="str">
        <v>#488fea</v>
      </c>
      <c r="Q519" t="str">
        <v>已备案</v>
      </c>
      <c r="R519" t="str">
        <v>深(龙华)网预买字(2022)702号</v>
      </c>
      <c r="S519" t="str">
        <v>75.2049%</v>
      </c>
      <c r="T519">
        <v>0</v>
      </c>
      <c r="U519">
        <v>0</v>
      </c>
    </row>
    <row r="520">
      <c r="A520">
        <v>1979283</v>
      </c>
      <c r="C520" t="str">
        <v>4栋</v>
      </c>
      <c r="E520" t="str">
        <v>39</v>
      </c>
      <c r="F520" t="str">
        <v>3902</v>
      </c>
      <c r="G520" t="str">
        <v>住宅</v>
      </c>
      <c r="H520">
        <v>88.46</v>
      </c>
      <c r="I520">
        <v>29.16</v>
      </c>
      <c r="J520">
        <v>117</v>
      </c>
      <c r="P520" t="str">
        <v>#488fea</v>
      </c>
      <c r="Q520" t="str">
        <v>已备案</v>
      </c>
      <c r="R520" t="str">
        <v>深(龙华)网预买字(2022)13242号</v>
      </c>
      <c r="S520" t="str">
        <v>75.2083%</v>
      </c>
      <c r="T520">
        <v>0</v>
      </c>
      <c r="U520">
        <v>0</v>
      </c>
    </row>
    <row r="521">
      <c r="A521">
        <v>1979285</v>
      </c>
      <c r="C521" t="str">
        <v>4栋</v>
      </c>
      <c r="E521" t="str">
        <v>39</v>
      </c>
      <c r="F521" t="str">
        <v>3903</v>
      </c>
      <c r="G521" t="str">
        <v>住宅</v>
      </c>
      <c r="H521">
        <v>82.87</v>
      </c>
      <c r="I521">
        <v>27.32</v>
      </c>
      <c r="J521">
        <v>110</v>
      </c>
      <c r="P521" t="str">
        <v>#488fea</v>
      </c>
      <c r="Q521" t="str">
        <v>已备案</v>
      </c>
      <c r="R521" t="str">
        <v>深(龙华)网预买字(2022)602号</v>
      </c>
      <c r="S521" t="str">
        <v>75.2065%</v>
      </c>
      <c r="T521">
        <v>0</v>
      </c>
      <c r="U521">
        <v>0</v>
      </c>
    </row>
    <row r="522">
      <c r="A522">
        <v>1979284</v>
      </c>
      <c r="C522" t="str">
        <v>4栋</v>
      </c>
      <c r="E522" t="str">
        <v>39</v>
      </c>
      <c r="F522" t="str">
        <v>3904</v>
      </c>
      <c r="G522" t="str">
        <v>住宅</v>
      </c>
      <c r="H522">
        <v>82.32</v>
      </c>
      <c r="I522">
        <v>27.13</v>
      </c>
      <c r="J522">
        <v>108</v>
      </c>
      <c r="P522" t="str">
        <v>#488fea</v>
      </c>
      <c r="Q522" t="str">
        <v>已备案</v>
      </c>
      <c r="R522" t="str">
        <v>深(龙华)网预买字(2022)7222号</v>
      </c>
      <c r="S522" t="str">
        <v>75.2124%</v>
      </c>
      <c r="T522">
        <v>0</v>
      </c>
      <c r="U522">
        <v>0</v>
      </c>
    </row>
    <row r="523">
      <c r="A523">
        <v>1979281</v>
      </c>
      <c r="C523" t="str">
        <v>4栋</v>
      </c>
      <c r="E523" t="str">
        <v>39</v>
      </c>
      <c r="F523" t="str">
        <v>3905</v>
      </c>
      <c r="G523" t="str">
        <v>住宅</v>
      </c>
      <c r="H523">
        <v>82.32</v>
      </c>
      <c r="I523">
        <v>27.13</v>
      </c>
      <c r="J523">
        <v>108</v>
      </c>
      <c r="P523" t="str">
        <v>#488fea</v>
      </c>
      <c r="Q523" t="str">
        <v>已备案</v>
      </c>
      <c r="R523" t="str">
        <v>深(龙华)网预买字(2022)883号</v>
      </c>
      <c r="S523" t="str">
        <v>75.2124%</v>
      </c>
      <c r="T523">
        <v>0</v>
      </c>
      <c r="U523">
        <v>0</v>
      </c>
    </row>
    <row r="524">
      <c r="A524">
        <v>1979277</v>
      </c>
      <c r="C524" t="str">
        <v>4栋</v>
      </c>
      <c r="E524" t="str">
        <v>38</v>
      </c>
      <c r="F524" t="str">
        <v>3801</v>
      </c>
      <c r="G524" t="str">
        <v>住宅</v>
      </c>
      <c r="H524">
        <v>94.51</v>
      </c>
      <c r="I524">
        <v>31.16</v>
      </c>
      <c r="J524">
        <v>125</v>
      </c>
      <c r="P524" t="str">
        <v>#488fea</v>
      </c>
      <c r="Q524" t="str">
        <v>已备案</v>
      </c>
      <c r="R524" t="str">
        <v>深(龙华)网预买字(2022)15402号</v>
      </c>
      <c r="S524" t="str">
        <v>75.2049%</v>
      </c>
      <c r="T524">
        <v>0</v>
      </c>
      <c r="U524">
        <v>0</v>
      </c>
    </row>
    <row r="525">
      <c r="A525">
        <v>1979280</v>
      </c>
      <c r="C525" t="str">
        <v>4栋</v>
      </c>
      <c r="E525" t="str">
        <v>38</v>
      </c>
      <c r="F525" t="str">
        <v>3802</v>
      </c>
      <c r="G525" t="str">
        <v>住宅</v>
      </c>
      <c r="H525">
        <v>88.46</v>
      </c>
      <c r="I525">
        <v>29.16</v>
      </c>
      <c r="J525">
        <v>117</v>
      </c>
      <c r="P525" t="str">
        <v>#488fea</v>
      </c>
      <c r="Q525" t="str">
        <v>已备案</v>
      </c>
      <c r="R525" t="str">
        <v>深(龙华)网预买字(2022)16782号</v>
      </c>
      <c r="S525" t="str">
        <v>75.2083%</v>
      </c>
      <c r="T525">
        <v>0</v>
      </c>
      <c r="U525">
        <v>0</v>
      </c>
    </row>
    <row r="526">
      <c r="A526">
        <v>1979279</v>
      </c>
      <c r="C526" t="str">
        <v>4栋</v>
      </c>
      <c r="E526" t="str">
        <v>38</v>
      </c>
      <c r="F526" t="str">
        <v>3803</v>
      </c>
      <c r="G526" t="str">
        <v>住宅</v>
      </c>
      <c r="H526">
        <v>82.87</v>
      </c>
      <c r="I526">
        <v>27.32</v>
      </c>
      <c r="J526">
        <v>110</v>
      </c>
      <c r="P526" t="str">
        <v>#488fea</v>
      </c>
      <c r="Q526" t="str">
        <v>已备案</v>
      </c>
      <c r="R526" t="str">
        <v>深(龙华)网预买字(2022)5105号</v>
      </c>
      <c r="S526" t="str">
        <v>75.2065%</v>
      </c>
      <c r="T526">
        <v>0</v>
      </c>
      <c r="U526">
        <v>0</v>
      </c>
    </row>
    <row r="527">
      <c r="A527">
        <v>1979276</v>
      </c>
      <c r="C527" t="str">
        <v>4栋</v>
      </c>
      <c r="E527" t="str">
        <v>38</v>
      </c>
      <c r="F527" t="str">
        <v>3804</v>
      </c>
      <c r="G527" t="str">
        <v>住宅</v>
      </c>
      <c r="H527">
        <v>82.32</v>
      </c>
      <c r="I527">
        <v>27.13</v>
      </c>
      <c r="J527">
        <v>108</v>
      </c>
      <c r="P527" t="str">
        <v>#488fea</v>
      </c>
      <c r="Q527" t="str">
        <v>已备案</v>
      </c>
      <c r="R527" t="str">
        <v>深(龙华)网预买字(2022)7624号</v>
      </c>
      <c r="S527" t="str">
        <v>75.2124%</v>
      </c>
      <c r="T527">
        <v>0</v>
      </c>
      <c r="U527">
        <v>0</v>
      </c>
    </row>
    <row r="528">
      <c r="A528">
        <v>1979278</v>
      </c>
      <c r="C528" t="str">
        <v>4栋</v>
      </c>
      <c r="E528" t="str">
        <v>38</v>
      </c>
      <c r="F528" t="str">
        <v>3805</v>
      </c>
      <c r="G528" t="str">
        <v>住宅</v>
      </c>
      <c r="H528">
        <v>82.32</v>
      </c>
      <c r="I528">
        <v>27.13</v>
      </c>
      <c r="J528">
        <v>108</v>
      </c>
      <c r="P528" t="str">
        <v>#488fea</v>
      </c>
      <c r="Q528" t="str">
        <v>已备案</v>
      </c>
      <c r="R528" t="str">
        <v>深(龙华)网预买字(2022)2422号</v>
      </c>
      <c r="S528" t="str">
        <v>75.2124%</v>
      </c>
      <c r="T528">
        <v>0</v>
      </c>
      <c r="U528">
        <v>0</v>
      </c>
    </row>
    <row r="529">
      <c r="A529">
        <v>1979275</v>
      </c>
      <c r="C529" t="str">
        <v>4栋</v>
      </c>
      <c r="E529" t="str">
        <v>37</v>
      </c>
      <c r="F529" t="str">
        <v>3701</v>
      </c>
      <c r="G529" t="str">
        <v>住宅</v>
      </c>
      <c r="H529">
        <v>94.51</v>
      </c>
      <c r="I529">
        <v>31.16</v>
      </c>
      <c r="J529">
        <v>125</v>
      </c>
      <c r="P529" t="str">
        <v>#488fea</v>
      </c>
      <c r="Q529" t="str">
        <v>已备案</v>
      </c>
      <c r="R529" t="str">
        <v>深(龙华)网预买字(2022)763号</v>
      </c>
      <c r="S529" t="str">
        <v>75.2049%</v>
      </c>
      <c r="T529">
        <v>0</v>
      </c>
      <c r="U529">
        <v>0</v>
      </c>
    </row>
    <row r="530">
      <c r="A530">
        <v>1979271</v>
      </c>
      <c r="C530" t="str">
        <v>4栋</v>
      </c>
      <c r="E530" t="str">
        <v>37</v>
      </c>
      <c r="F530" t="str">
        <v>3702</v>
      </c>
      <c r="G530" t="str">
        <v>住宅</v>
      </c>
      <c r="H530">
        <v>88.46</v>
      </c>
      <c r="I530">
        <v>29.16</v>
      </c>
      <c r="J530">
        <v>117</v>
      </c>
      <c r="P530" t="str">
        <v>#488fea</v>
      </c>
      <c r="Q530" t="str">
        <v>已备案</v>
      </c>
      <c r="R530" t="str">
        <v>深(龙华)网预买字(2022)27642号</v>
      </c>
      <c r="S530" t="str">
        <v>75.2083%</v>
      </c>
      <c r="T530">
        <v>0</v>
      </c>
      <c r="U530">
        <v>0</v>
      </c>
    </row>
    <row r="531">
      <c r="A531">
        <v>1979272</v>
      </c>
      <c r="C531" t="str">
        <v>4栋</v>
      </c>
      <c r="E531" t="str">
        <v>37</v>
      </c>
      <c r="F531" t="str">
        <v>3703</v>
      </c>
      <c r="G531" t="str">
        <v>住宅</v>
      </c>
      <c r="H531">
        <v>82.87</v>
      </c>
      <c r="I531">
        <v>27.32</v>
      </c>
      <c r="J531">
        <v>110</v>
      </c>
      <c r="P531" t="str">
        <v>#488fea</v>
      </c>
      <c r="Q531" t="str">
        <v>已备案</v>
      </c>
      <c r="R531" t="str">
        <v>深(龙华)网预买字(2022)18906号</v>
      </c>
      <c r="S531" t="str">
        <v>75.2065%</v>
      </c>
      <c r="T531">
        <v>0</v>
      </c>
      <c r="U531">
        <v>0</v>
      </c>
    </row>
    <row r="532">
      <c r="A532">
        <v>1979273</v>
      </c>
      <c r="C532" t="str">
        <v>4栋</v>
      </c>
      <c r="E532" t="str">
        <v>37</v>
      </c>
      <c r="F532" t="str">
        <v>3704</v>
      </c>
      <c r="G532" t="str">
        <v>住宅</v>
      </c>
      <c r="H532">
        <v>82.32</v>
      </c>
      <c r="I532">
        <v>27.13</v>
      </c>
      <c r="J532">
        <v>108</v>
      </c>
      <c r="P532" t="str">
        <v>#488fea</v>
      </c>
      <c r="Q532" t="str">
        <v>已备案</v>
      </c>
      <c r="R532" t="str">
        <v>深(龙华)网预买字(2022)4532号</v>
      </c>
      <c r="S532" t="str">
        <v>75.2124%</v>
      </c>
      <c r="T532">
        <v>0</v>
      </c>
      <c r="U532">
        <v>0</v>
      </c>
    </row>
    <row r="533">
      <c r="A533">
        <v>1979274</v>
      </c>
      <c r="C533" t="str">
        <v>4栋</v>
      </c>
      <c r="E533" t="str">
        <v>37</v>
      </c>
      <c r="F533" t="str">
        <v>3705</v>
      </c>
      <c r="G533" t="str">
        <v>住宅</v>
      </c>
      <c r="H533">
        <v>82.32</v>
      </c>
      <c r="I533">
        <v>27.13</v>
      </c>
      <c r="J533">
        <v>108</v>
      </c>
      <c r="P533" t="str">
        <v>#488fea</v>
      </c>
      <c r="Q533" t="str">
        <v>已备案</v>
      </c>
      <c r="R533" t="str">
        <v>深(龙华)网预买字(2022)26032号</v>
      </c>
      <c r="S533" t="str">
        <v>75.2124%</v>
      </c>
      <c r="T533">
        <v>0</v>
      </c>
      <c r="U533">
        <v>0</v>
      </c>
    </row>
    <row r="534">
      <c r="A534">
        <v>1979267</v>
      </c>
      <c r="C534" t="str">
        <v>4栋</v>
      </c>
      <c r="E534" t="str">
        <v>36</v>
      </c>
      <c r="F534" t="str">
        <v>3601</v>
      </c>
      <c r="G534" t="str">
        <v>住宅</v>
      </c>
      <c r="H534">
        <v>94.51</v>
      </c>
      <c r="I534">
        <v>31.16</v>
      </c>
      <c r="J534">
        <v>125</v>
      </c>
      <c r="P534" t="str">
        <v>#488fea</v>
      </c>
      <c r="Q534" t="str">
        <v>已备案</v>
      </c>
      <c r="R534" t="str">
        <v>深(龙华)网预买字(2022)11191号</v>
      </c>
      <c r="S534" t="str">
        <v>75.2049%</v>
      </c>
      <c r="T534">
        <v>0</v>
      </c>
      <c r="U534">
        <v>0</v>
      </c>
    </row>
    <row r="535">
      <c r="A535">
        <v>1979270</v>
      </c>
      <c r="C535" t="str">
        <v>4栋</v>
      </c>
      <c r="E535" t="str">
        <v>36</v>
      </c>
      <c r="F535" t="str">
        <v>3602</v>
      </c>
      <c r="G535" t="str">
        <v>住宅</v>
      </c>
      <c r="H535">
        <v>88.46</v>
      </c>
      <c r="I535">
        <v>29.16</v>
      </c>
      <c r="J535">
        <v>117</v>
      </c>
      <c r="P535" t="str">
        <v>#488fea</v>
      </c>
      <c r="Q535" t="str">
        <v>已备案</v>
      </c>
      <c r="R535" t="str">
        <v>深(龙华)网预买字(2022)14942号</v>
      </c>
      <c r="S535" t="str">
        <v>75.2083%</v>
      </c>
      <c r="T535">
        <v>0</v>
      </c>
      <c r="U535">
        <v>0</v>
      </c>
    </row>
    <row r="536">
      <c r="A536">
        <v>1979268</v>
      </c>
      <c r="C536" t="str">
        <v>4栋</v>
      </c>
      <c r="E536" t="str">
        <v>36</v>
      </c>
      <c r="F536" t="str">
        <v>3603</v>
      </c>
      <c r="G536" t="str">
        <v>住宅</v>
      </c>
      <c r="H536">
        <v>82.87</v>
      </c>
      <c r="I536">
        <v>27.32</v>
      </c>
      <c r="J536">
        <v>110</v>
      </c>
      <c r="P536" t="str">
        <v>#488fea</v>
      </c>
      <c r="Q536" t="str">
        <v>已备案</v>
      </c>
      <c r="R536" t="str">
        <v>深(龙华)网预买字(2022)803号</v>
      </c>
      <c r="S536" t="str">
        <v>75.2065%</v>
      </c>
      <c r="T536">
        <v>0</v>
      </c>
      <c r="U536">
        <v>0</v>
      </c>
    </row>
    <row r="537">
      <c r="A537">
        <v>1979269</v>
      </c>
      <c r="C537" t="str">
        <v>4栋</v>
      </c>
      <c r="E537" t="str">
        <v>36</v>
      </c>
      <c r="F537" t="str">
        <v>3604</v>
      </c>
      <c r="G537" t="str">
        <v>住宅</v>
      </c>
      <c r="H537">
        <v>82.32</v>
      </c>
      <c r="I537">
        <v>27.13</v>
      </c>
      <c r="J537">
        <v>108</v>
      </c>
      <c r="P537" t="str">
        <v>#488fea</v>
      </c>
      <c r="Q537" t="str">
        <v>已备案</v>
      </c>
      <c r="R537" t="str">
        <v>深(龙华)网预买字(2022)12302号</v>
      </c>
      <c r="S537" t="str">
        <v>75.2124%</v>
      </c>
      <c r="T537">
        <v>0</v>
      </c>
      <c r="U537">
        <v>0</v>
      </c>
    </row>
    <row r="538">
      <c r="A538">
        <v>1979266</v>
      </c>
      <c r="C538" t="str">
        <v>4栋</v>
      </c>
      <c r="E538" t="str">
        <v>36</v>
      </c>
      <c r="F538" t="str">
        <v>3605</v>
      </c>
      <c r="G538" t="str">
        <v>住宅</v>
      </c>
      <c r="H538">
        <v>82.32</v>
      </c>
      <c r="I538">
        <v>27.13</v>
      </c>
      <c r="J538">
        <v>108</v>
      </c>
      <c r="P538" t="str">
        <v>#488fea</v>
      </c>
      <c r="Q538" t="str">
        <v>已备案</v>
      </c>
      <c r="R538" t="str">
        <v>深(龙华)网预买字(2022)5662号</v>
      </c>
      <c r="S538" t="str">
        <v>75.2124%</v>
      </c>
      <c r="T538">
        <v>0</v>
      </c>
      <c r="U538">
        <v>0</v>
      </c>
    </row>
    <row r="539">
      <c r="A539">
        <v>1979264</v>
      </c>
      <c r="C539" t="str">
        <v>4栋</v>
      </c>
      <c r="E539" t="str">
        <v>35</v>
      </c>
      <c r="F539" t="str">
        <v>3501</v>
      </c>
      <c r="G539" t="str">
        <v>住宅</v>
      </c>
      <c r="H539">
        <v>94.51</v>
      </c>
      <c r="I539">
        <v>31.16</v>
      </c>
      <c r="J539">
        <v>125</v>
      </c>
      <c r="P539" t="str">
        <v>#488fea</v>
      </c>
      <c r="Q539" t="str">
        <v>已备案</v>
      </c>
      <c r="R539" t="str">
        <v>深(龙华)网预买字(2022)9442号</v>
      </c>
      <c r="S539" t="str">
        <v>75.2049%</v>
      </c>
      <c r="T539">
        <v>0</v>
      </c>
      <c r="U539">
        <v>0</v>
      </c>
    </row>
    <row r="540">
      <c r="A540">
        <v>1979262</v>
      </c>
      <c r="C540" t="str">
        <v>4栋</v>
      </c>
      <c r="E540" t="str">
        <v>35</v>
      </c>
      <c r="F540" t="str">
        <v>3502</v>
      </c>
      <c r="G540" t="str">
        <v>住宅</v>
      </c>
      <c r="H540">
        <v>88.46</v>
      </c>
      <c r="I540">
        <v>29.16</v>
      </c>
      <c r="J540">
        <v>117</v>
      </c>
      <c r="P540" t="str">
        <v>#488fea</v>
      </c>
      <c r="Q540" t="str">
        <v>已备案</v>
      </c>
      <c r="R540" t="str">
        <v>深(龙华)网预买字(2022)10502号</v>
      </c>
      <c r="S540" t="str">
        <v>75.2083%</v>
      </c>
      <c r="T540">
        <v>0</v>
      </c>
      <c r="U540">
        <v>0</v>
      </c>
    </row>
    <row r="541">
      <c r="A541">
        <v>1979263</v>
      </c>
      <c r="C541" t="str">
        <v>4栋</v>
      </c>
      <c r="E541" t="str">
        <v>35</v>
      </c>
      <c r="F541" t="str">
        <v>3503</v>
      </c>
      <c r="G541" t="str">
        <v>住宅</v>
      </c>
      <c r="H541">
        <v>82.87</v>
      </c>
      <c r="I541">
        <v>27.32</v>
      </c>
      <c r="J541">
        <v>110</v>
      </c>
      <c r="P541" t="str">
        <v>#488fea</v>
      </c>
      <c r="Q541" t="str">
        <v>已备案</v>
      </c>
      <c r="R541" t="str">
        <v>深(龙华)网预买字(2022)863号</v>
      </c>
      <c r="S541" t="str">
        <v>75.2065%</v>
      </c>
      <c r="T541">
        <v>0</v>
      </c>
      <c r="U541">
        <v>0</v>
      </c>
    </row>
    <row r="542">
      <c r="A542">
        <v>1979265</v>
      </c>
      <c r="C542" t="str">
        <v>4栋</v>
      </c>
      <c r="E542" t="str">
        <v>35</v>
      </c>
      <c r="F542" t="str">
        <v>3504</v>
      </c>
      <c r="G542" t="str">
        <v>住宅</v>
      </c>
      <c r="H542">
        <v>82.32</v>
      </c>
      <c r="I542">
        <v>27.13</v>
      </c>
      <c r="J542">
        <v>108</v>
      </c>
      <c r="P542" t="str">
        <v>#488fea</v>
      </c>
      <c r="Q542" t="str">
        <v>已备案</v>
      </c>
      <c r="R542" t="str">
        <v>深(龙华)网预买字(2022)6671号</v>
      </c>
      <c r="S542" t="str">
        <v>75.2124%</v>
      </c>
      <c r="T542">
        <v>0</v>
      </c>
      <c r="U542">
        <v>0</v>
      </c>
    </row>
    <row r="543">
      <c r="A543">
        <v>1979261</v>
      </c>
      <c r="C543" t="str">
        <v>4栋</v>
      </c>
      <c r="E543" t="str">
        <v>35</v>
      </c>
      <c r="F543" t="str">
        <v>3505</v>
      </c>
      <c r="G543" t="str">
        <v>住宅</v>
      </c>
      <c r="H543">
        <v>82.32</v>
      </c>
      <c r="I543">
        <v>27.13</v>
      </c>
      <c r="J543">
        <v>108</v>
      </c>
      <c r="P543" t="str">
        <v>#488fea</v>
      </c>
      <c r="Q543" t="str">
        <v>已备案</v>
      </c>
      <c r="R543" t="str">
        <v>深(龙华)网预买字(2022)2142号</v>
      </c>
      <c r="S543" t="str">
        <v>75.2124%</v>
      </c>
      <c r="T543">
        <v>0</v>
      </c>
      <c r="U543">
        <v>0</v>
      </c>
    </row>
    <row r="544">
      <c r="A544">
        <v>1979257</v>
      </c>
      <c r="C544" t="str">
        <v>4栋</v>
      </c>
      <c r="E544" t="str">
        <v>34</v>
      </c>
      <c r="F544" t="str">
        <v>3401</v>
      </c>
      <c r="G544" t="str">
        <v>住宅</v>
      </c>
      <c r="H544">
        <v>94.51</v>
      </c>
      <c r="I544">
        <v>31.16</v>
      </c>
      <c r="J544">
        <v>125</v>
      </c>
      <c r="P544" t="str">
        <v>#488fea</v>
      </c>
      <c r="Q544" t="str">
        <v>已备案</v>
      </c>
      <c r="R544" t="str">
        <v>深(龙华)网预买字(2022)8782号</v>
      </c>
      <c r="S544" t="str">
        <v>75.2049%</v>
      </c>
      <c r="T544">
        <v>0</v>
      </c>
      <c r="U544">
        <v>0</v>
      </c>
    </row>
    <row r="545">
      <c r="A545">
        <v>1979259</v>
      </c>
      <c r="C545" t="str">
        <v>4栋</v>
      </c>
      <c r="E545" t="str">
        <v>34</v>
      </c>
      <c r="F545" t="str">
        <v>3402</v>
      </c>
      <c r="G545" t="str">
        <v>住宅</v>
      </c>
      <c r="H545">
        <v>88.46</v>
      </c>
      <c r="I545">
        <v>29.16</v>
      </c>
      <c r="J545">
        <v>117</v>
      </c>
      <c r="P545" t="str">
        <v>#488fea</v>
      </c>
      <c r="Q545" t="str">
        <v>已备案</v>
      </c>
      <c r="R545" t="str">
        <v>深(龙华)网预买字(2022)9023号</v>
      </c>
      <c r="S545" t="str">
        <v>75.2083%</v>
      </c>
      <c r="T545">
        <v>0</v>
      </c>
      <c r="U545">
        <v>0</v>
      </c>
    </row>
    <row r="546">
      <c r="A546">
        <v>1979260</v>
      </c>
      <c r="C546" t="str">
        <v>4栋</v>
      </c>
      <c r="E546" t="str">
        <v>34</v>
      </c>
      <c r="F546" t="str">
        <v>3403</v>
      </c>
      <c r="G546" t="str">
        <v>住宅</v>
      </c>
      <c r="H546">
        <v>82.87</v>
      </c>
      <c r="I546">
        <v>27.32</v>
      </c>
      <c r="J546">
        <v>110</v>
      </c>
      <c r="P546" t="str">
        <v>#488fea</v>
      </c>
      <c r="Q546" t="str">
        <v>已备案</v>
      </c>
      <c r="R546" t="str">
        <v>深(龙华)网预买字(2022)7587号</v>
      </c>
      <c r="S546" t="str">
        <v>75.2065%</v>
      </c>
      <c r="T546">
        <v>0</v>
      </c>
      <c r="U546">
        <v>0</v>
      </c>
    </row>
    <row r="547">
      <c r="A547">
        <v>1979258</v>
      </c>
      <c r="C547" t="str">
        <v>4栋</v>
      </c>
      <c r="E547" t="str">
        <v>34</v>
      </c>
      <c r="F547" t="str">
        <v>3404</v>
      </c>
      <c r="G547" t="str">
        <v>住宅</v>
      </c>
      <c r="H547">
        <v>82.32</v>
      </c>
      <c r="I547">
        <v>27.13</v>
      </c>
      <c r="J547">
        <v>108</v>
      </c>
      <c r="P547" t="str">
        <v>#488fea</v>
      </c>
      <c r="Q547" t="str">
        <v>已备案</v>
      </c>
      <c r="R547" t="str">
        <v>深(龙华)网预买字(2022)15062号</v>
      </c>
      <c r="S547" t="str">
        <v>75.2124%</v>
      </c>
      <c r="T547">
        <v>0</v>
      </c>
      <c r="U547">
        <v>0</v>
      </c>
    </row>
    <row r="548">
      <c r="A548">
        <v>1979256</v>
      </c>
      <c r="C548" t="str">
        <v>4栋</v>
      </c>
      <c r="E548" t="str">
        <v>34</v>
      </c>
      <c r="F548" t="str">
        <v>3405</v>
      </c>
      <c r="G548" t="str">
        <v>住宅</v>
      </c>
      <c r="H548">
        <v>82.32</v>
      </c>
      <c r="I548">
        <v>27.13</v>
      </c>
      <c r="J548">
        <v>108</v>
      </c>
      <c r="P548" t="str">
        <v>#488fea</v>
      </c>
      <c r="Q548" t="str">
        <v>已备案</v>
      </c>
      <c r="R548" t="str">
        <v>深(龙华)网预买字(2022)9103号</v>
      </c>
      <c r="S548" t="str">
        <v>75.2124%</v>
      </c>
      <c r="T548">
        <v>0</v>
      </c>
      <c r="U548">
        <v>0</v>
      </c>
    </row>
    <row r="549">
      <c r="A549">
        <v>1979251</v>
      </c>
      <c r="C549" t="str">
        <v>4栋</v>
      </c>
      <c r="E549" t="str">
        <v>33</v>
      </c>
      <c r="F549" t="str">
        <v>3301</v>
      </c>
      <c r="G549" t="str">
        <v>住宅</v>
      </c>
      <c r="H549">
        <v>94.51</v>
      </c>
      <c r="I549">
        <v>31.16</v>
      </c>
      <c r="J549">
        <v>125</v>
      </c>
      <c r="P549" t="str">
        <v>#488fea</v>
      </c>
      <c r="Q549" t="str">
        <v>已备案</v>
      </c>
      <c r="R549" t="str">
        <v>深(龙华)网预买字(2022)1982号</v>
      </c>
      <c r="S549" t="str">
        <v>75.2049%</v>
      </c>
      <c r="T549">
        <v>0</v>
      </c>
      <c r="U549">
        <v>0</v>
      </c>
    </row>
    <row r="550">
      <c r="A550">
        <v>1979253</v>
      </c>
      <c r="C550" t="str">
        <v>4栋</v>
      </c>
      <c r="E550" t="str">
        <v>33</v>
      </c>
      <c r="F550" t="str">
        <v>3302</v>
      </c>
      <c r="G550" t="str">
        <v>住宅</v>
      </c>
      <c r="H550">
        <v>88.46</v>
      </c>
      <c r="I550">
        <v>29.16</v>
      </c>
      <c r="J550">
        <v>117</v>
      </c>
      <c r="P550" t="str">
        <v>#488fea</v>
      </c>
      <c r="Q550" t="str">
        <v>已备案</v>
      </c>
      <c r="R550" t="str">
        <v>深(龙华)网预买字(2023)1424号</v>
      </c>
      <c r="S550" t="str">
        <v>75.2083%</v>
      </c>
      <c r="T550">
        <v>0</v>
      </c>
      <c r="U550">
        <v>0</v>
      </c>
    </row>
    <row r="551">
      <c r="A551">
        <v>1979252</v>
      </c>
      <c r="C551" t="str">
        <v>4栋</v>
      </c>
      <c r="E551" t="str">
        <v>33</v>
      </c>
      <c r="F551" t="str">
        <v>3303</v>
      </c>
      <c r="G551" t="str">
        <v>住宅</v>
      </c>
      <c r="H551">
        <v>82.87</v>
      </c>
      <c r="I551">
        <v>27.32</v>
      </c>
      <c r="J551">
        <v>110</v>
      </c>
      <c r="P551" t="str">
        <v>#488fea</v>
      </c>
      <c r="Q551" t="str">
        <v>已备案</v>
      </c>
      <c r="R551" t="str">
        <v>深(龙华)网预买字(2022)21382号</v>
      </c>
      <c r="S551" t="str">
        <v>75.2065%</v>
      </c>
      <c r="T551">
        <v>0</v>
      </c>
      <c r="U551">
        <v>0</v>
      </c>
    </row>
    <row r="552">
      <c r="A552">
        <v>1979255</v>
      </c>
      <c r="C552" t="str">
        <v>4栋</v>
      </c>
      <c r="E552" t="str">
        <v>33</v>
      </c>
      <c r="F552" t="str">
        <v>3304</v>
      </c>
      <c r="G552" t="str">
        <v>住宅</v>
      </c>
      <c r="H552">
        <v>82.32</v>
      </c>
      <c r="I552">
        <v>27.13</v>
      </c>
      <c r="J552">
        <v>108</v>
      </c>
      <c r="P552" t="str">
        <v>#488fea</v>
      </c>
      <c r="Q552" t="str">
        <v>已备案</v>
      </c>
      <c r="R552" t="str">
        <v>深(龙华)网预买字(2022)2323号</v>
      </c>
      <c r="S552" t="str">
        <v>75.2124%</v>
      </c>
      <c r="T552">
        <v>0</v>
      </c>
      <c r="U552">
        <v>0</v>
      </c>
    </row>
    <row r="553">
      <c r="A553">
        <v>1979254</v>
      </c>
      <c r="C553" t="str">
        <v>4栋</v>
      </c>
      <c r="E553" t="str">
        <v>33</v>
      </c>
      <c r="F553" t="str">
        <v>3305</v>
      </c>
      <c r="G553" t="str">
        <v>住宅</v>
      </c>
      <c r="H553">
        <v>82.32</v>
      </c>
      <c r="I553">
        <v>27.13</v>
      </c>
      <c r="J553">
        <v>108</v>
      </c>
      <c r="P553" t="str">
        <v>#488fea</v>
      </c>
      <c r="Q553" t="str">
        <v>已备案</v>
      </c>
      <c r="R553" t="str">
        <v>深(龙华)网预买字(2022)23342号</v>
      </c>
      <c r="S553" t="str">
        <v>75.2124%</v>
      </c>
      <c r="T553">
        <v>0</v>
      </c>
      <c r="U553">
        <v>0</v>
      </c>
    </row>
    <row r="554">
      <c r="A554">
        <v>1979247</v>
      </c>
      <c r="C554" t="str">
        <v>4栋</v>
      </c>
      <c r="E554" t="str">
        <v>32</v>
      </c>
      <c r="F554" t="str">
        <v>3201</v>
      </c>
      <c r="G554" t="str">
        <v>住宅</v>
      </c>
      <c r="H554">
        <v>94.51</v>
      </c>
      <c r="I554">
        <v>31.16</v>
      </c>
      <c r="J554">
        <v>125</v>
      </c>
      <c r="P554" t="str">
        <v>#488fea</v>
      </c>
      <c r="Q554" t="str">
        <v>已备案</v>
      </c>
      <c r="R554" t="str">
        <v>深(龙华)网预买字(2022)23902号</v>
      </c>
      <c r="S554" t="str">
        <v>75.2049%</v>
      </c>
      <c r="T554">
        <v>0</v>
      </c>
      <c r="U554">
        <v>0</v>
      </c>
    </row>
    <row r="555">
      <c r="A555">
        <v>1979248</v>
      </c>
      <c r="C555" t="str">
        <v>4栋</v>
      </c>
      <c r="E555" t="str">
        <v>32</v>
      </c>
      <c r="F555" t="str">
        <v>3202</v>
      </c>
      <c r="G555" t="str">
        <v>住宅</v>
      </c>
      <c r="H555">
        <v>88.46</v>
      </c>
      <c r="I555">
        <v>29.16</v>
      </c>
      <c r="J555">
        <v>117</v>
      </c>
      <c r="P555" t="str">
        <v>#488fea</v>
      </c>
      <c r="Q555" t="str">
        <v>已备案</v>
      </c>
      <c r="R555" t="str">
        <v>深(龙华)网预买字(2022)11902号</v>
      </c>
      <c r="S555" t="str">
        <v>75.2083%</v>
      </c>
      <c r="T555">
        <v>0</v>
      </c>
      <c r="U555">
        <v>0</v>
      </c>
    </row>
    <row r="556">
      <c r="A556">
        <v>1979249</v>
      </c>
      <c r="C556" t="str">
        <v>4栋</v>
      </c>
      <c r="E556" t="str">
        <v>32</v>
      </c>
      <c r="F556" t="str">
        <v>3203</v>
      </c>
      <c r="G556" t="str">
        <v>住宅</v>
      </c>
      <c r="H556">
        <v>82.87</v>
      </c>
      <c r="I556">
        <v>27.32</v>
      </c>
      <c r="J556">
        <v>110</v>
      </c>
      <c r="P556" t="str">
        <v>#488fea</v>
      </c>
      <c r="Q556" t="str">
        <v>已备案</v>
      </c>
      <c r="R556" t="str">
        <v>深(龙华)网预买字(2022)29146号</v>
      </c>
      <c r="S556" t="str">
        <v>75.2065%</v>
      </c>
      <c r="T556">
        <v>0</v>
      </c>
      <c r="U556">
        <v>0</v>
      </c>
    </row>
    <row r="557">
      <c r="A557">
        <v>1979246</v>
      </c>
      <c r="C557" t="str">
        <v>4栋</v>
      </c>
      <c r="E557" t="str">
        <v>32</v>
      </c>
      <c r="F557" t="str">
        <v>3204</v>
      </c>
      <c r="G557" t="str">
        <v>住宅</v>
      </c>
      <c r="H557">
        <v>82.32</v>
      </c>
      <c r="I557">
        <v>27.13</v>
      </c>
      <c r="J557">
        <v>108</v>
      </c>
      <c r="P557" t="str">
        <v>#488fea</v>
      </c>
      <c r="Q557" t="str">
        <v>已备案</v>
      </c>
      <c r="R557" t="str">
        <v>深(龙华)网预买字(2022)18083号</v>
      </c>
      <c r="S557" t="str">
        <v>75.2124%</v>
      </c>
      <c r="T557">
        <v>0</v>
      </c>
      <c r="U557">
        <v>0</v>
      </c>
    </row>
    <row r="558">
      <c r="A558">
        <v>1979250</v>
      </c>
      <c r="C558" t="str">
        <v>4栋</v>
      </c>
      <c r="E558" t="str">
        <v>32</v>
      </c>
      <c r="F558" t="str">
        <v>3205</v>
      </c>
      <c r="G558" t="str">
        <v>住宅</v>
      </c>
      <c r="H558">
        <v>82.32</v>
      </c>
      <c r="I558">
        <v>27.13</v>
      </c>
      <c r="J558">
        <v>108</v>
      </c>
      <c r="P558" t="str">
        <v>#488fea</v>
      </c>
      <c r="Q558" t="str">
        <v>已备案</v>
      </c>
      <c r="R558" t="str">
        <v>深(龙华)网预买字(2022)15484号</v>
      </c>
      <c r="S558" t="str">
        <v>75.2124%</v>
      </c>
      <c r="T558">
        <v>0</v>
      </c>
      <c r="U558">
        <v>0</v>
      </c>
    </row>
    <row r="559">
      <c r="A559">
        <v>1979243</v>
      </c>
      <c r="C559" t="str">
        <v>4栋</v>
      </c>
      <c r="E559" t="str">
        <v>30</v>
      </c>
      <c r="F559" t="str">
        <v>3001</v>
      </c>
      <c r="G559" t="str">
        <v>住宅</v>
      </c>
      <c r="H559">
        <v>94.51</v>
      </c>
      <c r="I559">
        <v>31.16</v>
      </c>
      <c r="J559">
        <v>125</v>
      </c>
      <c r="P559" t="str">
        <v>#488fea</v>
      </c>
      <c r="Q559" t="str">
        <v>已备案</v>
      </c>
      <c r="R559" t="str">
        <v>深(龙华)网预买字(2022)3982号</v>
      </c>
      <c r="S559" t="str">
        <v>75.2049%</v>
      </c>
      <c r="T559">
        <v>0</v>
      </c>
      <c r="U559">
        <v>0</v>
      </c>
    </row>
    <row r="560">
      <c r="A560">
        <v>1979244</v>
      </c>
      <c r="C560" t="str">
        <v>4栋</v>
      </c>
      <c r="E560" t="str">
        <v>30</v>
      </c>
      <c r="F560" t="str">
        <v>3002</v>
      </c>
      <c r="G560" t="str">
        <v>住宅</v>
      </c>
      <c r="H560">
        <v>88.46</v>
      </c>
      <c r="I560">
        <v>29.16</v>
      </c>
      <c r="J560">
        <v>117</v>
      </c>
      <c r="P560" t="str">
        <v>#488fea</v>
      </c>
      <c r="Q560" t="str">
        <v>已备案</v>
      </c>
      <c r="R560" t="str">
        <v>深(龙华)网预买字(2022)29508号</v>
      </c>
      <c r="S560" t="str">
        <v>75.2083%</v>
      </c>
      <c r="T560">
        <v>0</v>
      </c>
      <c r="U560">
        <v>0</v>
      </c>
    </row>
    <row r="561">
      <c r="A561">
        <v>1979242</v>
      </c>
      <c r="C561" t="str">
        <v>4栋</v>
      </c>
      <c r="E561" t="str">
        <v>30</v>
      </c>
      <c r="F561" t="str">
        <v>3003</v>
      </c>
      <c r="G561" t="str">
        <v>住宅</v>
      </c>
      <c r="H561">
        <v>82.87</v>
      </c>
      <c r="I561">
        <v>27.32</v>
      </c>
      <c r="J561">
        <v>110</v>
      </c>
      <c r="P561" t="str">
        <v>#488fea</v>
      </c>
      <c r="Q561" t="str">
        <v>已备案</v>
      </c>
      <c r="R561" t="str">
        <v>深(龙华)网预买字(2022)4545号</v>
      </c>
      <c r="S561" t="str">
        <v>75.2065%</v>
      </c>
      <c r="T561">
        <v>0</v>
      </c>
      <c r="U561">
        <v>0</v>
      </c>
    </row>
    <row r="562">
      <c r="A562">
        <v>1979241</v>
      </c>
      <c r="C562" t="str">
        <v>4栋</v>
      </c>
      <c r="E562" t="str">
        <v>30</v>
      </c>
      <c r="F562" t="str">
        <v>3004</v>
      </c>
      <c r="G562" t="str">
        <v>住宅</v>
      </c>
      <c r="H562">
        <v>82.32</v>
      </c>
      <c r="I562">
        <v>27.13</v>
      </c>
      <c r="J562">
        <v>108</v>
      </c>
      <c r="P562" t="str">
        <v>#488fea</v>
      </c>
      <c r="Q562" t="str">
        <v>已备案</v>
      </c>
      <c r="R562" t="str">
        <v>深(龙华)网预买字(2022)9982号</v>
      </c>
      <c r="S562" t="str">
        <v>75.2124%</v>
      </c>
      <c r="T562">
        <v>0</v>
      </c>
      <c r="U562">
        <v>0</v>
      </c>
    </row>
    <row r="563">
      <c r="A563">
        <v>1979245</v>
      </c>
      <c r="C563" t="str">
        <v>4栋</v>
      </c>
      <c r="E563" t="str">
        <v>30</v>
      </c>
      <c r="F563" t="str">
        <v>3005</v>
      </c>
      <c r="G563" t="str">
        <v>住宅</v>
      </c>
      <c r="H563">
        <v>82.32</v>
      </c>
      <c r="I563">
        <v>27.13</v>
      </c>
      <c r="J563">
        <v>108</v>
      </c>
      <c r="P563" t="str">
        <v>#488fea</v>
      </c>
      <c r="Q563" t="str">
        <v>已备案</v>
      </c>
      <c r="R563" t="str">
        <v>深(龙华)网预买字(2022)6067号</v>
      </c>
      <c r="S563" t="str">
        <v>75.2124%</v>
      </c>
      <c r="T563">
        <v>0</v>
      </c>
      <c r="U563">
        <v>0</v>
      </c>
    </row>
    <row r="564">
      <c r="A564">
        <v>1979237</v>
      </c>
      <c r="C564" t="str">
        <v>4栋</v>
      </c>
      <c r="E564" t="str">
        <v>29</v>
      </c>
      <c r="F564" t="str">
        <v>2901</v>
      </c>
      <c r="G564" t="str">
        <v>住宅</v>
      </c>
      <c r="H564">
        <v>94.51</v>
      </c>
      <c r="I564">
        <v>31.16</v>
      </c>
      <c r="J564">
        <v>125</v>
      </c>
      <c r="P564" t="str">
        <v>#488fea</v>
      </c>
      <c r="Q564" t="str">
        <v>已备案</v>
      </c>
      <c r="R564" t="str">
        <v>深(龙华)网预买字(2022)8962号</v>
      </c>
      <c r="S564" t="str">
        <v>75.2049%</v>
      </c>
      <c r="T564">
        <v>0</v>
      </c>
      <c r="U564">
        <v>0</v>
      </c>
    </row>
    <row r="565">
      <c r="A565">
        <v>1979240</v>
      </c>
      <c r="C565" t="str">
        <v>4栋</v>
      </c>
      <c r="E565" t="str">
        <v>29</v>
      </c>
      <c r="F565" t="str">
        <v>2902</v>
      </c>
      <c r="G565" t="str">
        <v>住宅</v>
      </c>
      <c r="H565">
        <v>88.46</v>
      </c>
      <c r="I565">
        <v>29.16</v>
      </c>
      <c r="J565">
        <v>117</v>
      </c>
      <c r="P565" t="str">
        <v>#488fea</v>
      </c>
      <c r="Q565" t="str">
        <v>已备案</v>
      </c>
      <c r="R565" t="str">
        <v>深(龙华)网预买字(2022)7203号</v>
      </c>
      <c r="S565" t="str">
        <v>75.2083%</v>
      </c>
      <c r="T565">
        <v>0</v>
      </c>
      <c r="U565">
        <v>0</v>
      </c>
    </row>
    <row r="566">
      <c r="A566">
        <v>1979238</v>
      </c>
      <c r="C566" t="str">
        <v>4栋</v>
      </c>
      <c r="E566" t="str">
        <v>29</v>
      </c>
      <c r="F566" t="str">
        <v>2903</v>
      </c>
      <c r="G566" t="str">
        <v>住宅</v>
      </c>
      <c r="H566">
        <v>82.87</v>
      </c>
      <c r="I566">
        <v>27.32</v>
      </c>
      <c r="J566">
        <v>110</v>
      </c>
      <c r="P566" t="str">
        <v>#488fea</v>
      </c>
      <c r="Q566" t="str">
        <v>已备案</v>
      </c>
      <c r="R566" t="str">
        <v>深(龙华)网预买字(2022)17884号</v>
      </c>
      <c r="S566" t="str">
        <v>75.2065%</v>
      </c>
      <c r="T566">
        <v>0</v>
      </c>
      <c r="U566">
        <v>0</v>
      </c>
    </row>
    <row r="567">
      <c r="A567">
        <v>1979239</v>
      </c>
      <c r="C567" t="str">
        <v>4栋</v>
      </c>
      <c r="E567" t="str">
        <v>29</v>
      </c>
      <c r="F567" t="str">
        <v>2904</v>
      </c>
      <c r="G567" t="str">
        <v>住宅</v>
      </c>
      <c r="H567">
        <v>82.32</v>
      </c>
      <c r="I567">
        <v>27.13</v>
      </c>
      <c r="J567">
        <v>108</v>
      </c>
      <c r="P567" t="str">
        <v>#488fea</v>
      </c>
      <c r="Q567" t="str">
        <v>已备案</v>
      </c>
      <c r="R567" t="str">
        <v>深(龙华)网预买字(2022)7083号</v>
      </c>
      <c r="S567" t="str">
        <v>75.2124%</v>
      </c>
      <c r="T567">
        <v>0</v>
      </c>
      <c r="U567">
        <v>0</v>
      </c>
    </row>
    <row r="568">
      <c r="A568">
        <v>1979236</v>
      </c>
      <c r="C568" t="str">
        <v>4栋</v>
      </c>
      <c r="E568" t="str">
        <v>29</v>
      </c>
      <c r="F568" t="str">
        <v>2905</v>
      </c>
      <c r="G568" t="str">
        <v>住宅</v>
      </c>
      <c r="H568">
        <v>82.32</v>
      </c>
      <c r="I568">
        <v>27.13</v>
      </c>
      <c r="J568">
        <v>108</v>
      </c>
      <c r="P568" t="str">
        <v>#488fea</v>
      </c>
      <c r="Q568" t="str">
        <v>已备案</v>
      </c>
      <c r="R568" t="str">
        <v>深(龙华)网预买字(2022)743号</v>
      </c>
      <c r="S568" t="str">
        <v>75.2124%</v>
      </c>
      <c r="T568">
        <v>0</v>
      </c>
      <c r="U568">
        <v>0</v>
      </c>
    </row>
    <row r="569">
      <c r="A569">
        <v>1979234</v>
      </c>
      <c r="C569" t="str">
        <v>4栋</v>
      </c>
      <c r="E569" t="str">
        <v>28</v>
      </c>
      <c r="F569" t="str">
        <v>2801</v>
      </c>
      <c r="G569" t="str">
        <v>住宅</v>
      </c>
      <c r="H569">
        <v>94.51</v>
      </c>
      <c r="I569">
        <v>31.16</v>
      </c>
      <c r="J569">
        <v>125</v>
      </c>
      <c r="P569" t="str">
        <v>#488fea</v>
      </c>
      <c r="Q569" t="str">
        <v>已备案</v>
      </c>
      <c r="R569" t="str">
        <v>深(龙华)网预买字(2022)32728号</v>
      </c>
      <c r="S569" t="str">
        <v>75.2049%</v>
      </c>
      <c r="T569">
        <v>0</v>
      </c>
      <c r="U569">
        <v>0</v>
      </c>
    </row>
    <row r="570">
      <c r="A570">
        <v>1979231</v>
      </c>
      <c r="C570" t="str">
        <v>4栋</v>
      </c>
      <c r="E570" t="str">
        <v>28</v>
      </c>
      <c r="F570" t="str">
        <v>2802</v>
      </c>
      <c r="G570" t="str">
        <v>住宅</v>
      </c>
      <c r="H570">
        <v>88.46</v>
      </c>
      <c r="I570">
        <v>29.16</v>
      </c>
      <c r="J570">
        <v>117</v>
      </c>
      <c r="P570" t="str">
        <v>#488fea</v>
      </c>
      <c r="Q570" t="str">
        <v>已备案</v>
      </c>
      <c r="R570" t="str">
        <v>深(龙华)网预买字(2022)6605号</v>
      </c>
      <c r="S570" t="str">
        <v>75.2083%</v>
      </c>
      <c r="T570">
        <v>0</v>
      </c>
      <c r="U570">
        <v>0</v>
      </c>
    </row>
    <row r="571">
      <c r="A571">
        <v>1979232</v>
      </c>
      <c r="C571" t="str">
        <v>4栋</v>
      </c>
      <c r="E571" t="str">
        <v>28</v>
      </c>
      <c r="F571" t="str">
        <v>2803</v>
      </c>
      <c r="G571" t="str">
        <v>住宅</v>
      </c>
      <c r="H571">
        <v>82.87</v>
      </c>
      <c r="I571">
        <v>27.32</v>
      </c>
      <c r="J571">
        <v>110</v>
      </c>
      <c r="P571" t="str">
        <v>#488fea</v>
      </c>
      <c r="Q571" t="str">
        <v>已备案</v>
      </c>
      <c r="R571" t="str">
        <v>深(龙华)网预买字(2022)2062号</v>
      </c>
      <c r="S571" t="str">
        <v>75.2065%</v>
      </c>
      <c r="T571">
        <v>0</v>
      </c>
      <c r="U571">
        <v>0</v>
      </c>
    </row>
    <row r="572">
      <c r="A572">
        <v>1979235</v>
      </c>
      <c r="C572" t="str">
        <v>4栋</v>
      </c>
      <c r="E572" t="str">
        <v>28</v>
      </c>
      <c r="F572" t="str">
        <v>2804</v>
      </c>
      <c r="G572" t="str">
        <v>住宅</v>
      </c>
      <c r="H572">
        <v>82.32</v>
      </c>
      <c r="I572">
        <v>27.13</v>
      </c>
      <c r="J572">
        <v>108</v>
      </c>
      <c r="P572" t="str">
        <v>#488fea</v>
      </c>
      <c r="Q572" t="str">
        <v>已备案</v>
      </c>
      <c r="R572" t="str">
        <v>深(龙华)网预买字(2022)9263号</v>
      </c>
      <c r="S572" t="str">
        <v>75.2124%</v>
      </c>
      <c r="T572">
        <v>0</v>
      </c>
      <c r="U572">
        <v>0</v>
      </c>
    </row>
    <row r="573">
      <c r="A573">
        <v>1979233</v>
      </c>
      <c r="C573" t="str">
        <v>4栋</v>
      </c>
      <c r="E573" t="str">
        <v>28</v>
      </c>
      <c r="F573" t="str">
        <v>2805</v>
      </c>
      <c r="G573" t="str">
        <v>住宅</v>
      </c>
      <c r="H573">
        <v>82.32</v>
      </c>
      <c r="I573">
        <v>27.13</v>
      </c>
      <c r="J573">
        <v>108</v>
      </c>
      <c r="P573" t="str">
        <v>#488fea</v>
      </c>
      <c r="Q573" t="str">
        <v>已备案</v>
      </c>
      <c r="R573" t="str">
        <v>深(龙华)网预买字(2022)18024号</v>
      </c>
      <c r="S573" t="str">
        <v>75.2124%</v>
      </c>
      <c r="T573">
        <v>0</v>
      </c>
      <c r="U573">
        <v>0</v>
      </c>
    </row>
    <row r="574">
      <c r="A574">
        <v>1979226</v>
      </c>
      <c r="C574" t="str">
        <v>4栋</v>
      </c>
      <c r="E574" t="str">
        <v>27</v>
      </c>
      <c r="F574" t="str">
        <v>2701</v>
      </c>
      <c r="G574" t="str">
        <v>住宅</v>
      </c>
      <c r="H574">
        <v>94.51</v>
      </c>
      <c r="I574">
        <v>31.16</v>
      </c>
      <c r="J574">
        <v>125</v>
      </c>
      <c r="P574" t="str">
        <v>#488fea</v>
      </c>
      <c r="Q574" t="str">
        <v>已备案</v>
      </c>
      <c r="R574" t="str">
        <v>深(龙华)网预买字(2022)30653号</v>
      </c>
      <c r="S574" t="str">
        <v>75.2049%</v>
      </c>
      <c r="T574">
        <v>0</v>
      </c>
      <c r="U574">
        <v>0</v>
      </c>
    </row>
    <row r="575">
      <c r="A575">
        <v>1979228</v>
      </c>
      <c r="C575" t="str">
        <v>4栋</v>
      </c>
      <c r="E575" t="str">
        <v>27</v>
      </c>
      <c r="F575" t="str">
        <v>2702</v>
      </c>
      <c r="G575" t="str">
        <v>住宅</v>
      </c>
      <c r="H575">
        <v>88.46</v>
      </c>
      <c r="I575">
        <v>29.16</v>
      </c>
      <c r="J575">
        <v>117</v>
      </c>
      <c r="P575" t="str">
        <v>#488fea</v>
      </c>
      <c r="Q575" t="str">
        <v>已备案</v>
      </c>
      <c r="R575" t="str">
        <v>深(龙华)网预买字(2022)7006号</v>
      </c>
      <c r="S575" t="str">
        <v>75.2083%</v>
      </c>
      <c r="T575">
        <v>0</v>
      </c>
      <c r="U575">
        <v>0</v>
      </c>
    </row>
    <row r="576">
      <c r="A576">
        <v>1979227</v>
      </c>
      <c r="C576" t="str">
        <v>4栋</v>
      </c>
      <c r="E576" t="str">
        <v>27</v>
      </c>
      <c r="F576" t="str">
        <v>2703</v>
      </c>
      <c r="G576" t="str">
        <v>住宅</v>
      </c>
      <c r="H576">
        <v>82.87</v>
      </c>
      <c r="I576">
        <v>27.32</v>
      </c>
      <c r="J576">
        <v>110</v>
      </c>
      <c r="P576" t="str">
        <v>#488fea</v>
      </c>
      <c r="Q576" t="str">
        <v>已备案</v>
      </c>
      <c r="R576" t="str">
        <v>深(龙华)网预买字(2022)1915号</v>
      </c>
      <c r="S576" t="str">
        <v>75.2065%</v>
      </c>
      <c r="T576">
        <v>0</v>
      </c>
      <c r="U576">
        <v>0</v>
      </c>
    </row>
    <row r="577">
      <c r="A577">
        <v>1979230</v>
      </c>
      <c r="C577" t="str">
        <v>4栋</v>
      </c>
      <c r="E577" t="str">
        <v>27</v>
      </c>
      <c r="F577" t="str">
        <v>2704</v>
      </c>
      <c r="G577" t="str">
        <v>住宅</v>
      </c>
      <c r="H577">
        <v>82.32</v>
      </c>
      <c r="I577">
        <v>27.13</v>
      </c>
      <c r="J577">
        <v>108</v>
      </c>
      <c r="P577" t="str">
        <v>#488fea</v>
      </c>
      <c r="Q577" t="str">
        <v>已备案</v>
      </c>
      <c r="R577" t="str">
        <v>深(龙华)网预买字(2022)4642号</v>
      </c>
      <c r="S577" t="str">
        <v>75.2124%</v>
      </c>
      <c r="T577">
        <v>0</v>
      </c>
      <c r="U577">
        <v>0</v>
      </c>
    </row>
    <row r="578">
      <c r="A578">
        <v>1979229</v>
      </c>
      <c r="C578" t="str">
        <v>4栋</v>
      </c>
      <c r="E578" t="str">
        <v>27</v>
      </c>
      <c r="F578" t="str">
        <v>2705</v>
      </c>
      <c r="G578" t="str">
        <v>住宅</v>
      </c>
      <c r="H578">
        <v>82.32</v>
      </c>
      <c r="I578">
        <v>27.13</v>
      </c>
      <c r="J578">
        <v>108</v>
      </c>
      <c r="P578" t="str">
        <v>#488fea</v>
      </c>
      <c r="Q578" t="str">
        <v>已备案</v>
      </c>
      <c r="R578" t="str">
        <v>深(龙华)网预买字(2022)6526号</v>
      </c>
      <c r="S578" t="str">
        <v>75.2124%</v>
      </c>
      <c r="T578">
        <v>0</v>
      </c>
      <c r="U578">
        <v>0</v>
      </c>
    </row>
    <row r="579">
      <c r="A579">
        <v>1979224</v>
      </c>
      <c r="C579" t="str">
        <v>4栋</v>
      </c>
      <c r="E579" t="str">
        <v>26</v>
      </c>
      <c r="F579" t="str">
        <v>2601</v>
      </c>
      <c r="G579" t="str">
        <v>住宅</v>
      </c>
      <c r="H579">
        <v>94.45</v>
      </c>
      <c r="I579">
        <v>31.14</v>
      </c>
      <c r="J579">
        <v>125</v>
      </c>
      <c r="P579" t="str">
        <v>#488fea</v>
      </c>
      <c r="Q579" t="str">
        <v>已备案</v>
      </c>
      <c r="R579" t="str">
        <v>深(龙华)网预买字(2022)12543号</v>
      </c>
      <c r="S579" t="str">
        <v>75.2050%</v>
      </c>
      <c r="T579">
        <v>0</v>
      </c>
      <c r="U579">
        <v>0</v>
      </c>
    </row>
    <row r="580">
      <c r="A580">
        <v>1979222</v>
      </c>
      <c r="C580" t="str">
        <v>4栋</v>
      </c>
      <c r="E580" t="str">
        <v>26</v>
      </c>
      <c r="F580" t="str">
        <v>2602</v>
      </c>
      <c r="G580" t="str">
        <v>住宅</v>
      </c>
      <c r="H580">
        <v>88.46</v>
      </c>
      <c r="I580">
        <v>29.17</v>
      </c>
      <c r="J580">
        <v>117</v>
      </c>
      <c r="P580" t="str">
        <v>#488fea</v>
      </c>
      <c r="Q580" t="str">
        <v>已备案</v>
      </c>
      <c r="R580" t="str">
        <v>深(龙华)网预买字(2022)1912号</v>
      </c>
      <c r="S580" t="str">
        <v>75.2019%</v>
      </c>
      <c r="T580">
        <v>0</v>
      </c>
      <c r="U580">
        <v>0</v>
      </c>
    </row>
    <row r="581">
      <c r="A581">
        <v>1979221</v>
      </c>
      <c r="C581" t="str">
        <v>4栋</v>
      </c>
      <c r="E581" t="str">
        <v>26</v>
      </c>
      <c r="F581" t="str">
        <v>2603</v>
      </c>
      <c r="G581" t="str">
        <v>住宅</v>
      </c>
      <c r="H581">
        <v>82.87</v>
      </c>
      <c r="I581">
        <v>27.32</v>
      </c>
      <c r="J581">
        <v>110</v>
      </c>
      <c r="P581" t="str">
        <v>#488fea</v>
      </c>
      <c r="Q581" t="str">
        <v>已备案</v>
      </c>
      <c r="R581" t="str">
        <v>深(龙华)网预买字(2022)562号</v>
      </c>
      <c r="S581" t="str">
        <v>75.2065%</v>
      </c>
      <c r="T581">
        <v>0</v>
      </c>
      <c r="U581">
        <v>0</v>
      </c>
    </row>
    <row r="582">
      <c r="A582">
        <v>1979223</v>
      </c>
      <c r="C582" t="str">
        <v>4栋</v>
      </c>
      <c r="E582" t="str">
        <v>26</v>
      </c>
      <c r="F582" t="str">
        <v>2604</v>
      </c>
      <c r="G582" t="str">
        <v>住宅</v>
      </c>
      <c r="H582">
        <v>82.13</v>
      </c>
      <c r="I582">
        <v>27.08</v>
      </c>
      <c r="J582">
        <v>108</v>
      </c>
      <c r="P582" t="str">
        <v>#488fea</v>
      </c>
      <c r="Q582" t="str">
        <v>已备案</v>
      </c>
      <c r="R582" t="str">
        <v>深(龙华)网预买字(2022)8642号</v>
      </c>
      <c r="S582" t="str">
        <v>75.2037%</v>
      </c>
      <c r="T582">
        <v>0</v>
      </c>
      <c r="U582">
        <v>0</v>
      </c>
    </row>
    <row r="583">
      <c r="A583">
        <v>1979225</v>
      </c>
      <c r="C583" t="str">
        <v>4栋</v>
      </c>
      <c r="E583" t="str">
        <v>26</v>
      </c>
      <c r="F583" t="str">
        <v>2605</v>
      </c>
      <c r="G583" t="str">
        <v>住宅</v>
      </c>
      <c r="H583">
        <v>82.13</v>
      </c>
      <c r="I583">
        <v>27.08</v>
      </c>
      <c r="J583">
        <v>108</v>
      </c>
      <c r="P583" t="str">
        <v>#488fea</v>
      </c>
      <c r="Q583" t="str">
        <v>已备案</v>
      </c>
      <c r="R583" t="str">
        <v>深(龙华)网预买字(2022)862号</v>
      </c>
      <c r="S583" t="str">
        <v>75.2037%</v>
      </c>
      <c r="T583">
        <v>0</v>
      </c>
      <c r="U583">
        <v>0</v>
      </c>
    </row>
    <row r="584">
      <c r="A584">
        <v>1979219</v>
      </c>
      <c r="C584" t="str">
        <v>4栋</v>
      </c>
      <c r="E584" t="str">
        <v>25</v>
      </c>
      <c r="F584" t="str">
        <v>2501</v>
      </c>
      <c r="G584" t="str">
        <v>住宅</v>
      </c>
      <c r="H584">
        <v>94.45</v>
      </c>
      <c r="I584">
        <v>31.14</v>
      </c>
      <c r="J584">
        <v>125</v>
      </c>
      <c r="P584" t="str">
        <v>#488fea</v>
      </c>
      <c r="Q584" t="str">
        <v>已备案</v>
      </c>
      <c r="R584" t="str">
        <v>深(龙华)网预买字(2022)12242号</v>
      </c>
      <c r="S584" t="str">
        <v>75.2050%</v>
      </c>
      <c r="T584">
        <v>0</v>
      </c>
      <c r="U584">
        <v>0</v>
      </c>
    </row>
    <row r="585">
      <c r="A585">
        <v>1979220</v>
      </c>
      <c r="C585" t="str">
        <v>4栋</v>
      </c>
      <c r="E585" t="str">
        <v>25</v>
      </c>
      <c r="F585" t="str">
        <v>2502</v>
      </c>
      <c r="G585" t="str">
        <v>住宅</v>
      </c>
      <c r="H585">
        <v>88.46</v>
      </c>
      <c r="I585">
        <v>29.17</v>
      </c>
      <c r="J585">
        <v>117</v>
      </c>
      <c r="P585" t="str">
        <v>#488fea</v>
      </c>
      <c r="Q585" t="str">
        <v>已备案</v>
      </c>
      <c r="R585" t="str">
        <v>深(龙华)网预买字(2022)16042号</v>
      </c>
      <c r="S585" t="str">
        <v>75.2019%</v>
      </c>
      <c r="T585">
        <v>0</v>
      </c>
      <c r="U585">
        <v>0</v>
      </c>
    </row>
    <row r="586">
      <c r="A586">
        <v>1979218</v>
      </c>
      <c r="C586" t="str">
        <v>4栋</v>
      </c>
      <c r="E586" t="str">
        <v>25</v>
      </c>
      <c r="F586" t="str">
        <v>2503</v>
      </c>
      <c r="G586" t="str">
        <v>住宅</v>
      </c>
      <c r="H586">
        <v>82.87</v>
      </c>
      <c r="I586">
        <v>27.32</v>
      </c>
      <c r="J586">
        <v>110</v>
      </c>
      <c r="P586" t="str">
        <v>#488fea</v>
      </c>
      <c r="Q586" t="str">
        <v>已备案</v>
      </c>
      <c r="R586" t="str">
        <v>深(龙华)网预买字(2022)1622号</v>
      </c>
      <c r="S586" t="str">
        <v>75.2065%</v>
      </c>
      <c r="T586">
        <v>0</v>
      </c>
      <c r="U586">
        <v>0</v>
      </c>
    </row>
    <row r="587">
      <c r="A587">
        <v>1979216</v>
      </c>
      <c r="C587" t="str">
        <v>4栋</v>
      </c>
      <c r="E587" t="str">
        <v>25</v>
      </c>
      <c r="F587" t="str">
        <v>2504</v>
      </c>
      <c r="G587" t="str">
        <v>住宅</v>
      </c>
      <c r="H587">
        <v>82.13</v>
      </c>
      <c r="I587">
        <v>27.08</v>
      </c>
      <c r="J587">
        <v>108</v>
      </c>
      <c r="P587" t="str">
        <v>#488fea</v>
      </c>
      <c r="Q587" t="str">
        <v>已备案</v>
      </c>
      <c r="R587" t="str">
        <v>深(龙华)网预买字(2022)28684号</v>
      </c>
      <c r="S587" t="str">
        <v>75.2037%</v>
      </c>
      <c r="T587">
        <v>0</v>
      </c>
      <c r="U587">
        <v>0</v>
      </c>
    </row>
    <row r="588">
      <c r="A588">
        <v>1979217</v>
      </c>
      <c r="C588" t="str">
        <v>4栋</v>
      </c>
      <c r="E588" t="str">
        <v>25</v>
      </c>
      <c r="F588" t="str">
        <v>2505</v>
      </c>
      <c r="G588" t="str">
        <v>住宅</v>
      </c>
      <c r="H588">
        <v>82.13</v>
      </c>
      <c r="I588">
        <v>27.08</v>
      </c>
      <c r="J588">
        <v>108</v>
      </c>
      <c r="P588" t="str">
        <v>#488fea</v>
      </c>
      <c r="Q588" t="str">
        <v>已备案</v>
      </c>
      <c r="R588" t="str">
        <v>深(龙华)网预买字(2022)622号</v>
      </c>
      <c r="S588" t="str">
        <v>75.2037%</v>
      </c>
      <c r="T588">
        <v>0</v>
      </c>
      <c r="U588">
        <v>0</v>
      </c>
    </row>
    <row r="589">
      <c r="A589">
        <v>1979212</v>
      </c>
      <c r="C589" t="str">
        <v>4栋</v>
      </c>
      <c r="E589" t="str">
        <v>24</v>
      </c>
      <c r="F589" t="str">
        <v>2401</v>
      </c>
      <c r="G589" t="str">
        <v>住宅</v>
      </c>
      <c r="H589">
        <v>94.45</v>
      </c>
      <c r="I589">
        <v>31.14</v>
      </c>
      <c r="J589">
        <v>125</v>
      </c>
      <c r="P589" t="str">
        <v>#488fea</v>
      </c>
      <c r="Q589" t="str">
        <v>已备案</v>
      </c>
      <c r="R589" t="str">
        <v>深(龙华)网预买字(2023)2941号</v>
      </c>
      <c r="S589" t="str">
        <v>75.2050%</v>
      </c>
      <c r="T589">
        <v>0</v>
      </c>
      <c r="U589">
        <v>0</v>
      </c>
    </row>
    <row r="590">
      <c r="A590">
        <v>1979213</v>
      </c>
      <c r="C590" t="str">
        <v>4栋</v>
      </c>
      <c r="E590" t="str">
        <v>24</v>
      </c>
      <c r="F590" t="str">
        <v>2402</v>
      </c>
      <c r="G590" t="str">
        <v>住宅</v>
      </c>
      <c r="H590">
        <v>88.46</v>
      </c>
      <c r="I590">
        <v>29.17</v>
      </c>
      <c r="J590">
        <v>117</v>
      </c>
      <c r="P590" t="str">
        <v>#488fea</v>
      </c>
      <c r="Q590" t="str">
        <v>已备案</v>
      </c>
      <c r="R590" t="str">
        <v>深(龙华)网预买字(2022)25505号</v>
      </c>
      <c r="S590" t="str">
        <v>75.2019%</v>
      </c>
      <c r="T590">
        <v>0</v>
      </c>
      <c r="U590">
        <v>0</v>
      </c>
    </row>
    <row r="591">
      <c r="A591">
        <v>1979215</v>
      </c>
      <c r="C591" t="str">
        <v>4栋</v>
      </c>
      <c r="E591" t="str">
        <v>24</v>
      </c>
      <c r="F591" t="str">
        <v>2403</v>
      </c>
      <c r="G591" t="str">
        <v>住宅</v>
      </c>
      <c r="H591">
        <v>82.87</v>
      </c>
      <c r="I591">
        <v>27.32</v>
      </c>
      <c r="J591">
        <v>110</v>
      </c>
      <c r="P591" t="str">
        <v>#488fea</v>
      </c>
      <c r="Q591" t="str">
        <v>已备案</v>
      </c>
      <c r="R591" t="str">
        <v>深(龙华)网预买字(2022)23102号</v>
      </c>
      <c r="S591" t="str">
        <v>75.2065%</v>
      </c>
      <c r="T591">
        <v>0</v>
      </c>
      <c r="U591">
        <v>0</v>
      </c>
    </row>
    <row r="592">
      <c r="A592">
        <v>1979211</v>
      </c>
      <c r="C592" t="str">
        <v>4栋</v>
      </c>
      <c r="E592" t="str">
        <v>24</v>
      </c>
      <c r="F592" t="str">
        <v>2404</v>
      </c>
      <c r="G592" t="str">
        <v>住宅</v>
      </c>
      <c r="H592">
        <v>82.13</v>
      </c>
      <c r="I592">
        <v>27.08</v>
      </c>
      <c r="J592">
        <v>108</v>
      </c>
      <c r="P592" t="str">
        <v>#488fea</v>
      </c>
      <c r="Q592" t="str">
        <v>已备案</v>
      </c>
      <c r="R592" t="str">
        <v>深(龙华)网预买字(2022)8442号</v>
      </c>
      <c r="S592" t="str">
        <v>75.2037%</v>
      </c>
      <c r="T592">
        <v>0</v>
      </c>
      <c r="U592">
        <v>0</v>
      </c>
    </row>
    <row r="593">
      <c r="A593">
        <v>1979214</v>
      </c>
      <c r="C593" t="str">
        <v>4栋</v>
      </c>
      <c r="E593" t="str">
        <v>24</v>
      </c>
      <c r="F593" t="str">
        <v>2405</v>
      </c>
      <c r="G593" t="str">
        <v>住宅</v>
      </c>
      <c r="H593">
        <v>82.13</v>
      </c>
      <c r="I593">
        <v>27.08</v>
      </c>
      <c r="J593">
        <v>108</v>
      </c>
      <c r="P593" t="str">
        <v>#488fea</v>
      </c>
      <c r="Q593" t="str">
        <v>已备案</v>
      </c>
      <c r="R593" t="str">
        <v>深(龙华)网预买字(2022)7962号</v>
      </c>
      <c r="S593" t="str">
        <v>75.2037%</v>
      </c>
      <c r="T593">
        <v>0</v>
      </c>
      <c r="U593">
        <v>0</v>
      </c>
    </row>
    <row r="594">
      <c r="A594">
        <v>1979206</v>
      </c>
      <c r="C594" t="str">
        <v>4栋</v>
      </c>
      <c r="E594" t="str">
        <v>23</v>
      </c>
      <c r="F594" t="str">
        <v>2301</v>
      </c>
      <c r="G594" t="str">
        <v>住宅</v>
      </c>
      <c r="H594">
        <v>94.45</v>
      </c>
      <c r="I594">
        <v>31.14</v>
      </c>
      <c r="J594">
        <v>125</v>
      </c>
      <c r="P594" t="str">
        <v>#488fea</v>
      </c>
      <c r="Q594" t="str">
        <v>已备案</v>
      </c>
      <c r="R594" t="str">
        <v>深(龙华)网预买字(2022)9564号</v>
      </c>
      <c r="S594" t="str">
        <v>75.2050%</v>
      </c>
      <c r="T594">
        <v>0</v>
      </c>
      <c r="U594">
        <v>0</v>
      </c>
    </row>
    <row r="595">
      <c r="A595">
        <v>1979208</v>
      </c>
      <c r="C595" t="str">
        <v>4栋</v>
      </c>
      <c r="E595" t="str">
        <v>23</v>
      </c>
      <c r="F595" t="str">
        <v>2302</v>
      </c>
      <c r="G595" t="str">
        <v>住宅</v>
      </c>
      <c r="H595">
        <v>88.46</v>
      </c>
      <c r="I595">
        <v>29.17</v>
      </c>
      <c r="J595">
        <v>117</v>
      </c>
      <c r="P595" t="str">
        <v>#488fea</v>
      </c>
      <c r="Q595" t="str">
        <v>已备案</v>
      </c>
      <c r="R595" t="str">
        <v>深(龙华)网预买字(2022)25626号</v>
      </c>
      <c r="S595" t="str">
        <v>75.2019%</v>
      </c>
      <c r="T595">
        <v>0</v>
      </c>
      <c r="U595">
        <v>0</v>
      </c>
    </row>
    <row r="596">
      <c r="A596">
        <v>1979210</v>
      </c>
      <c r="C596" t="str">
        <v>4栋</v>
      </c>
      <c r="E596" t="str">
        <v>23</v>
      </c>
      <c r="F596" t="str">
        <v>2303</v>
      </c>
      <c r="G596" t="str">
        <v>住宅</v>
      </c>
      <c r="H596">
        <v>82.87</v>
      </c>
      <c r="I596">
        <v>27.32</v>
      </c>
      <c r="J596">
        <v>110</v>
      </c>
      <c r="P596" t="str">
        <v>#488fea</v>
      </c>
      <c r="Q596" t="str">
        <v>已备案</v>
      </c>
      <c r="R596" t="str">
        <v>深(龙华)网预买字(2022)4535号</v>
      </c>
      <c r="S596" t="str">
        <v>75.2065%</v>
      </c>
      <c r="T596">
        <v>0</v>
      </c>
      <c r="U596">
        <v>0</v>
      </c>
    </row>
    <row r="597">
      <c r="A597">
        <v>1979209</v>
      </c>
      <c r="C597" t="str">
        <v>4栋</v>
      </c>
      <c r="E597" t="str">
        <v>23</v>
      </c>
      <c r="F597" t="str">
        <v>2304</v>
      </c>
      <c r="G597" t="str">
        <v>住宅</v>
      </c>
      <c r="H597">
        <v>82.13</v>
      </c>
      <c r="I597">
        <v>27.08</v>
      </c>
      <c r="J597">
        <v>108</v>
      </c>
      <c r="P597" t="str">
        <v>#488fea</v>
      </c>
      <c r="Q597" t="str">
        <v>已备案</v>
      </c>
      <c r="R597" t="str">
        <v>深(龙华)网预买字(2022)2042号</v>
      </c>
      <c r="S597" t="str">
        <v>75.2037%</v>
      </c>
      <c r="T597">
        <v>0</v>
      </c>
      <c r="U597">
        <v>0</v>
      </c>
    </row>
    <row r="598">
      <c r="A598">
        <v>1979207</v>
      </c>
      <c r="C598" t="str">
        <v>4栋</v>
      </c>
      <c r="E598" t="str">
        <v>23</v>
      </c>
      <c r="F598" t="str">
        <v>2305</v>
      </c>
      <c r="G598" t="str">
        <v>住宅</v>
      </c>
      <c r="H598">
        <v>82.13</v>
      </c>
      <c r="I598">
        <v>27.08</v>
      </c>
      <c r="J598">
        <v>108</v>
      </c>
      <c r="P598" t="str">
        <v>#488fea</v>
      </c>
      <c r="Q598" t="str">
        <v>已备案</v>
      </c>
      <c r="R598" t="str">
        <v>深(龙华)网预买字(2022)6743号</v>
      </c>
      <c r="S598" t="str">
        <v>75.2037%</v>
      </c>
      <c r="T598">
        <v>0</v>
      </c>
      <c r="U598">
        <v>0</v>
      </c>
    </row>
    <row r="599">
      <c r="A599">
        <v>1979205</v>
      </c>
      <c r="C599" t="str">
        <v>4栋</v>
      </c>
      <c r="E599" t="str">
        <v>22</v>
      </c>
      <c r="F599" t="str">
        <v>2201</v>
      </c>
      <c r="G599" t="str">
        <v>住宅</v>
      </c>
      <c r="H599">
        <v>94.45</v>
      </c>
      <c r="I599">
        <v>31.14</v>
      </c>
      <c r="J599">
        <v>125</v>
      </c>
      <c r="P599" t="str">
        <v>#488fea</v>
      </c>
      <c r="Q599" t="str">
        <v>已备案</v>
      </c>
      <c r="R599" t="str">
        <v>深(龙华)网预买字(2022)17463号</v>
      </c>
      <c r="S599" t="str">
        <v>75.2050%</v>
      </c>
      <c r="T599">
        <v>0</v>
      </c>
      <c r="U599">
        <v>0</v>
      </c>
    </row>
    <row r="600">
      <c r="A600">
        <v>1979204</v>
      </c>
      <c r="C600" t="str">
        <v>4栋</v>
      </c>
      <c r="E600" t="str">
        <v>22</v>
      </c>
      <c r="F600" t="str">
        <v>2202</v>
      </c>
      <c r="G600" t="str">
        <v>住宅</v>
      </c>
      <c r="H600">
        <v>88.46</v>
      </c>
      <c r="I600">
        <v>29.17</v>
      </c>
      <c r="J600">
        <v>117</v>
      </c>
      <c r="P600" t="str">
        <v>#488fea</v>
      </c>
      <c r="Q600" t="str">
        <v>已备案</v>
      </c>
      <c r="R600" t="str">
        <v>深(龙华)网预买字(2022)28807号</v>
      </c>
      <c r="S600" t="str">
        <v>75.2019%</v>
      </c>
      <c r="T600">
        <v>0</v>
      </c>
      <c r="U600">
        <v>0</v>
      </c>
    </row>
    <row r="601">
      <c r="A601">
        <v>1979203</v>
      </c>
      <c r="C601" t="str">
        <v>4栋</v>
      </c>
      <c r="E601" t="str">
        <v>22</v>
      </c>
      <c r="F601" t="str">
        <v>2203</v>
      </c>
      <c r="G601" t="str">
        <v>住宅</v>
      </c>
      <c r="H601">
        <v>82.87</v>
      </c>
      <c r="I601">
        <v>27.32</v>
      </c>
      <c r="J601">
        <v>110</v>
      </c>
      <c r="P601" t="str">
        <v>#488fea</v>
      </c>
      <c r="Q601" t="str">
        <v>已备案</v>
      </c>
      <c r="R601" t="str">
        <v>深(龙华)网预买字(2022)6002号</v>
      </c>
      <c r="S601" t="str">
        <v>75.2065%</v>
      </c>
      <c r="T601">
        <v>0</v>
      </c>
      <c r="U601">
        <v>0</v>
      </c>
    </row>
    <row r="602">
      <c r="A602">
        <v>1979202</v>
      </c>
      <c r="C602" t="str">
        <v>4栋</v>
      </c>
      <c r="E602" t="str">
        <v>22</v>
      </c>
      <c r="F602" t="str">
        <v>2204</v>
      </c>
      <c r="G602" t="str">
        <v>住宅</v>
      </c>
      <c r="H602">
        <v>82.13</v>
      </c>
      <c r="I602">
        <v>27.08</v>
      </c>
      <c r="J602">
        <v>108</v>
      </c>
      <c r="P602" t="str">
        <v>#488fea</v>
      </c>
      <c r="Q602" t="str">
        <v>已备案</v>
      </c>
      <c r="R602" t="str">
        <v>深(龙华)网预买字(2022)764号</v>
      </c>
      <c r="S602" t="str">
        <v>75.2037%</v>
      </c>
      <c r="T602">
        <v>0</v>
      </c>
      <c r="U602">
        <v>0</v>
      </c>
    </row>
    <row r="603">
      <c r="A603">
        <v>1979201</v>
      </c>
      <c r="C603" t="str">
        <v>4栋</v>
      </c>
      <c r="E603" t="str">
        <v>22</v>
      </c>
      <c r="F603" t="str">
        <v>2205</v>
      </c>
      <c r="G603" t="str">
        <v>住宅</v>
      </c>
      <c r="H603">
        <v>82.13</v>
      </c>
      <c r="I603">
        <v>27.08</v>
      </c>
      <c r="J603">
        <v>108</v>
      </c>
      <c r="P603" t="str">
        <v>#488fea</v>
      </c>
      <c r="Q603" t="str">
        <v>已备案</v>
      </c>
      <c r="R603" t="str">
        <v>深(龙华)网预买字(2022)5562号</v>
      </c>
      <c r="S603" t="str">
        <v>75.2037%</v>
      </c>
      <c r="T603">
        <v>0</v>
      </c>
      <c r="U603">
        <v>0</v>
      </c>
    </row>
    <row r="604">
      <c r="A604">
        <v>1979198</v>
      </c>
      <c r="C604" t="str">
        <v>4栋</v>
      </c>
      <c r="E604" t="str">
        <v>21</v>
      </c>
      <c r="F604" t="str">
        <v>2101</v>
      </c>
      <c r="G604" t="str">
        <v>住宅</v>
      </c>
      <c r="H604">
        <v>94.45</v>
      </c>
      <c r="I604">
        <v>31.14</v>
      </c>
      <c r="J604">
        <v>125</v>
      </c>
      <c r="P604" t="str">
        <v>#488fea</v>
      </c>
      <c r="Q604" t="str">
        <v>已备案</v>
      </c>
      <c r="R604" t="str">
        <v>深(龙华)网预买字(2022)19442号</v>
      </c>
      <c r="S604" t="str">
        <v>75.2050%</v>
      </c>
      <c r="T604">
        <v>0</v>
      </c>
      <c r="U604">
        <v>0</v>
      </c>
    </row>
    <row r="605">
      <c r="A605">
        <v>1979200</v>
      </c>
      <c r="C605" t="str">
        <v>4栋</v>
      </c>
      <c r="E605" t="str">
        <v>21</v>
      </c>
      <c r="F605" t="str">
        <v>2102</v>
      </c>
      <c r="G605" t="str">
        <v>住宅</v>
      </c>
      <c r="H605">
        <v>88.46</v>
      </c>
      <c r="I605">
        <v>29.17</v>
      </c>
      <c r="J605">
        <v>117</v>
      </c>
      <c r="P605" t="str">
        <v>#488fea</v>
      </c>
      <c r="Q605" t="str">
        <v>已备案</v>
      </c>
      <c r="R605" t="str">
        <v>深(龙华)网预买字(2022)723号</v>
      </c>
      <c r="S605" t="str">
        <v>75.2019%</v>
      </c>
      <c r="T605">
        <v>0</v>
      </c>
      <c r="U605">
        <v>0</v>
      </c>
    </row>
    <row r="606">
      <c r="A606">
        <v>1979196</v>
      </c>
      <c r="C606" t="str">
        <v>4栋</v>
      </c>
      <c r="E606" t="str">
        <v>21</v>
      </c>
      <c r="F606" t="str">
        <v>2103</v>
      </c>
      <c r="G606" t="str">
        <v>住宅</v>
      </c>
      <c r="H606">
        <v>82.87</v>
      </c>
      <c r="I606">
        <v>27.32</v>
      </c>
      <c r="J606">
        <v>110</v>
      </c>
      <c r="P606" t="str">
        <v>#488fea</v>
      </c>
      <c r="Q606" t="str">
        <v>已备案</v>
      </c>
      <c r="R606" t="str">
        <v>深(龙华)网预买字(2022)14603号</v>
      </c>
      <c r="S606" t="str">
        <v>75.2065%</v>
      </c>
      <c r="T606">
        <v>0</v>
      </c>
      <c r="U606">
        <v>0</v>
      </c>
    </row>
    <row r="607">
      <c r="A607">
        <v>1979199</v>
      </c>
      <c r="C607" t="str">
        <v>4栋</v>
      </c>
      <c r="E607" t="str">
        <v>21</v>
      </c>
      <c r="F607" t="str">
        <v>2104</v>
      </c>
      <c r="G607" t="str">
        <v>住宅</v>
      </c>
      <c r="H607">
        <v>82.13</v>
      </c>
      <c r="I607">
        <v>27.08</v>
      </c>
      <c r="J607">
        <v>108</v>
      </c>
      <c r="P607" t="str">
        <v>#488fea</v>
      </c>
      <c r="Q607" t="str">
        <v>已备案</v>
      </c>
      <c r="R607" t="str">
        <v>深(龙华)网预买字(2022)29042号</v>
      </c>
      <c r="S607" t="str">
        <v>75.2037%</v>
      </c>
      <c r="T607">
        <v>0</v>
      </c>
      <c r="U607">
        <v>0</v>
      </c>
    </row>
    <row r="608">
      <c r="A608">
        <v>1979197</v>
      </c>
      <c r="C608" t="str">
        <v>4栋</v>
      </c>
      <c r="E608" t="str">
        <v>21</v>
      </c>
      <c r="F608" t="str">
        <v>2105</v>
      </c>
      <c r="G608" t="str">
        <v>住宅</v>
      </c>
      <c r="H608">
        <v>82.13</v>
      </c>
      <c r="I608">
        <v>27.08</v>
      </c>
      <c r="J608">
        <v>108</v>
      </c>
      <c r="P608" t="str">
        <v>#488fea</v>
      </c>
      <c r="Q608" t="str">
        <v>已备案</v>
      </c>
      <c r="R608" t="str">
        <v>深(龙华)网预买字(2022)13248号</v>
      </c>
      <c r="S608" t="str">
        <v>75.2037%</v>
      </c>
      <c r="T608">
        <v>0</v>
      </c>
      <c r="U608">
        <v>0</v>
      </c>
    </row>
    <row r="609">
      <c r="A609">
        <v>1979193</v>
      </c>
      <c r="C609" t="str">
        <v>4栋</v>
      </c>
      <c r="E609" t="str">
        <v>20</v>
      </c>
      <c r="F609" t="str">
        <v>2001</v>
      </c>
      <c r="G609" t="str">
        <v>住宅</v>
      </c>
      <c r="H609">
        <v>94.45</v>
      </c>
      <c r="I609">
        <v>31.14</v>
      </c>
      <c r="J609">
        <v>125</v>
      </c>
      <c r="P609" t="str">
        <v>#488fea</v>
      </c>
      <c r="Q609" t="str">
        <v>已备案</v>
      </c>
      <c r="R609" t="str">
        <v>深(龙华)网预买字(2022)1942号</v>
      </c>
      <c r="S609" t="str">
        <v>75.2050%</v>
      </c>
      <c r="T609">
        <v>0</v>
      </c>
      <c r="U609">
        <v>0</v>
      </c>
    </row>
    <row r="610">
      <c r="A610">
        <v>1979191</v>
      </c>
      <c r="C610" t="str">
        <v>4栋</v>
      </c>
      <c r="E610" t="str">
        <v>20</v>
      </c>
      <c r="F610" t="str">
        <v>2002</v>
      </c>
      <c r="G610" t="str">
        <v>住宅</v>
      </c>
      <c r="H610">
        <v>88.46</v>
      </c>
      <c r="I610">
        <v>29.17</v>
      </c>
      <c r="J610">
        <v>117</v>
      </c>
      <c r="P610" t="str">
        <v>#488fea</v>
      </c>
      <c r="Q610" t="str">
        <v>已备案</v>
      </c>
      <c r="R610" t="str">
        <v>深(龙华)网预买字(2022)30694号</v>
      </c>
      <c r="S610" t="str">
        <v>75.2019%</v>
      </c>
      <c r="T610">
        <v>0</v>
      </c>
      <c r="U610">
        <v>0</v>
      </c>
    </row>
    <row r="611">
      <c r="A611">
        <v>1979194</v>
      </c>
      <c r="C611" t="str">
        <v>4栋</v>
      </c>
      <c r="E611" t="str">
        <v>20</v>
      </c>
      <c r="F611" t="str">
        <v>2003</v>
      </c>
      <c r="G611" t="str">
        <v>住宅</v>
      </c>
      <c r="H611">
        <v>82.87</v>
      </c>
      <c r="I611">
        <v>27.32</v>
      </c>
      <c r="J611">
        <v>110</v>
      </c>
      <c r="P611" t="str">
        <v>#488fea</v>
      </c>
      <c r="Q611" t="str">
        <v>已备案</v>
      </c>
      <c r="R611" t="str">
        <v>深(龙华)网预买字(2022)4530号</v>
      </c>
      <c r="S611" t="str">
        <v>75.2065%</v>
      </c>
      <c r="T611">
        <v>0</v>
      </c>
      <c r="U611">
        <v>0</v>
      </c>
    </row>
    <row r="612">
      <c r="A612">
        <v>1979195</v>
      </c>
      <c r="C612" t="str">
        <v>4栋</v>
      </c>
      <c r="E612" t="str">
        <v>20</v>
      </c>
      <c r="F612" t="str">
        <v>2004</v>
      </c>
      <c r="G612" t="str">
        <v>住宅</v>
      </c>
      <c r="H612">
        <v>82.13</v>
      </c>
      <c r="I612">
        <v>27.08</v>
      </c>
      <c r="J612">
        <v>108</v>
      </c>
      <c r="P612" t="str">
        <v>#488fea</v>
      </c>
      <c r="Q612" t="str">
        <v>已备案</v>
      </c>
      <c r="R612" t="str">
        <v>深(龙华)网预买字(2022)6672号</v>
      </c>
      <c r="S612" t="str">
        <v>75.2037%</v>
      </c>
      <c r="T612">
        <v>0</v>
      </c>
      <c r="U612">
        <v>0</v>
      </c>
    </row>
    <row r="613">
      <c r="A613">
        <v>1979192</v>
      </c>
      <c r="C613" t="str">
        <v>4栋</v>
      </c>
      <c r="E613" t="str">
        <v>20</v>
      </c>
      <c r="F613" t="str">
        <v>2005</v>
      </c>
      <c r="G613" t="str">
        <v>住宅</v>
      </c>
      <c r="H613">
        <v>82.13</v>
      </c>
      <c r="I613">
        <v>27.08</v>
      </c>
      <c r="J613">
        <v>108</v>
      </c>
      <c r="P613" t="str">
        <v>#488fea</v>
      </c>
      <c r="Q613" t="str">
        <v>已备案</v>
      </c>
      <c r="R613" t="str">
        <v>深(龙华)网预买字(2022)28682号</v>
      </c>
      <c r="S613" t="str">
        <v>75.2037%</v>
      </c>
      <c r="T613">
        <v>0</v>
      </c>
      <c r="U613">
        <v>0</v>
      </c>
    </row>
    <row r="614">
      <c r="A614">
        <v>1979186</v>
      </c>
      <c r="C614" t="str">
        <v>4栋</v>
      </c>
      <c r="E614" t="str">
        <v>19</v>
      </c>
      <c r="F614" t="str">
        <v>1901</v>
      </c>
      <c r="G614" t="str">
        <v>住宅</v>
      </c>
      <c r="H614">
        <v>94.45</v>
      </c>
      <c r="I614">
        <v>31.14</v>
      </c>
      <c r="J614">
        <v>125</v>
      </c>
      <c r="P614" t="str">
        <v>#488fea</v>
      </c>
      <c r="Q614" t="str">
        <v>已备案</v>
      </c>
      <c r="R614" t="str">
        <v>深(龙华)网预买字(2022)4543号</v>
      </c>
      <c r="S614" t="str">
        <v>75.2050%</v>
      </c>
      <c r="T614">
        <v>0</v>
      </c>
      <c r="U614">
        <v>0</v>
      </c>
    </row>
    <row r="615">
      <c r="A615">
        <v>1979190</v>
      </c>
      <c r="C615" t="str">
        <v>4栋</v>
      </c>
      <c r="E615" t="str">
        <v>19</v>
      </c>
      <c r="F615" t="str">
        <v>1902</v>
      </c>
      <c r="G615" t="str">
        <v>住宅</v>
      </c>
      <c r="H615">
        <v>88.46</v>
      </c>
      <c r="I615">
        <v>29.17</v>
      </c>
      <c r="J615">
        <v>117</v>
      </c>
      <c r="P615" t="str">
        <v>#488fea</v>
      </c>
      <c r="Q615" t="str">
        <v>已备案</v>
      </c>
      <c r="R615" t="str">
        <v>深(龙华)网预买字(2022)5242号</v>
      </c>
      <c r="S615" t="str">
        <v>75.2019%</v>
      </c>
      <c r="T615">
        <v>0</v>
      </c>
      <c r="U615">
        <v>0</v>
      </c>
    </row>
    <row r="616">
      <c r="A616">
        <v>1979189</v>
      </c>
      <c r="C616" t="str">
        <v>4栋</v>
      </c>
      <c r="E616" t="str">
        <v>19</v>
      </c>
      <c r="F616" t="str">
        <v>1903</v>
      </c>
      <c r="G616" t="str">
        <v>住宅</v>
      </c>
      <c r="H616">
        <v>82.87</v>
      </c>
      <c r="I616">
        <v>27.32</v>
      </c>
      <c r="J616">
        <v>110</v>
      </c>
      <c r="P616" t="str">
        <v>#488fea</v>
      </c>
      <c r="Q616" t="str">
        <v>已备案</v>
      </c>
      <c r="R616" t="str">
        <v>深(龙华)网预买字(2022)5142号</v>
      </c>
      <c r="S616" t="str">
        <v>75.2065%</v>
      </c>
      <c r="T616">
        <v>0</v>
      </c>
      <c r="U616">
        <v>0</v>
      </c>
    </row>
    <row r="617">
      <c r="A617">
        <v>1979188</v>
      </c>
      <c r="C617" t="str">
        <v>4栋</v>
      </c>
      <c r="E617" t="str">
        <v>19</v>
      </c>
      <c r="F617" t="str">
        <v>1904</v>
      </c>
      <c r="G617" t="str">
        <v>住宅</v>
      </c>
      <c r="H617">
        <v>82.13</v>
      </c>
      <c r="I617">
        <v>27.08</v>
      </c>
      <c r="J617">
        <v>108</v>
      </c>
      <c r="P617" t="str">
        <v>#488fea</v>
      </c>
      <c r="Q617" t="str">
        <v>已备案</v>
      </c>
      <c r="R617" t="str">
        <v>深(龙华)网预买字(2022)6425号</v>
      </c>
      <c r="S617" t="str">
        <v>75.2037%</v>
      </c>
      <c r="T617">
        <v>0</v>
      </c>
      <c r="U617">
        <v>0</v>
      </c>
    </row>
    <row r="618">
      <c r="A618">
        <v>1979187</v>
      </c>
      <c r="C618" t="str">
        <v>4栋</v>
      </c>
      <c r="E618" t="str">
        <v>19</v>
      </c>
      <c r="F618" t="str">
        <v>1905</v>
      </c>
      <c r="G618" t="str">
        <v>住宅</v>
      </c>
      <c r="H618">
        <v>82.13</v>
      </c>
      <c r="I618">
        <v>27.08</v>
      </c>
      <c r="J618">
        <v>108</v>
      </c>
      <c r="P618" t="str">
        <v>#488fea</v>
      </c>
      <c r="Q618" t="str">
        <v>已备案</v>
      </c>
      <c r="R618" t="str">
        <v>深(龙华)网预买字(2022)31929号</v>
      </c>
      <c r="S618" t="str">
        <v>75.2037%</v>
      </c>
      <c r="T618">
        <v>0</v>
      </c>
      <c r="U618">
        <v>0</v>
      </c>
    </row>
    <row r="619">
      <c r="A619">
        <v>1979182</v>
      </c>
      <c r="C619" t="str">
        <v>4栋</v>
      </c>
      <c r="E619" t="str">
        <v>18</v>
      </c>
      <c r="F619" t="str">
        <v>1801</v>
      </c>
      <c r="G619" t="str">
        <v>住宅</v>
      </c>
      <c r="H619">
        <v>94.45</v>
      </c>
      <c r="I619">
        <v>31.14</v>
      </c>
      <c r="J619">
        <v>125</v>
      </c>
      <c r="P619" t="str">
        <v>#488fea</v>
      </c>
      <c r="Q619" t="str">
        <v>已备案</v>
      </c>
      <c r="R619" t="str">
        <v>深(龙华)网预买字(2022)12622号</v>
      </c>
      <c r="S619" t="str">
        <v>75.2050%</v>
      </c>
      <c r="T619">
        <v>0</v>
      </c>
      <c r="U619">
        <v>0</v>
      </c>
    </row>
    <row r="620">
      <c r="A620">
        <v>1979184</v>
      </c>
      <c r="C620" t="str">
        <v>4栋</v>
      </c>
      <c r="E620" t="str">
        <v>18</v>
      </c>
      <c r="F620" t="str">
        <v>1802</v>
      </c>
      <c r="G620" t="str">
        <v>住宅</v>
      </c>
      <c r="H620">
        <v>88.46</v>
      </c>
      <c r="I620">
        <v>29.17</v>
      </c>
      <c r="J620">
        <v>117</v>
      </c>
      <c r="P620" t="str">
        <v>#488fea</v>
      </c>
      <c r="Q620" t="str">
        <v>已备案</v>
      </c>
      <c r="R620" t="str">
        <v>深(龙华)网预买字(2022)15722号</v>
      </c>
      <c r="S620" t="str">
        <v>75.2019%</v>
      </c>
      <c r="T620">
        <v>0</v>
      </c>
      <c r="U620">
        <v>0</v>
      </c>
    </row>
    <row r="621">
      <c r="A621">
        <v>1979185</v>
      </c>
      <c r="C621" t="str">
        <v>4栋</v>
      </c>
      <c r="E621" t="str">
        <v>18</v>
      </c>
      <c r="F621" t="str">
        <v>1803</v>
      </c>
      <c r="G621" t="str">
        <v>住宅</v>
      </c>
      <c r="H621">
        <v>82.87</v>
      </c>
      <c r="I621">
        <v>27.32</v>
      </c>
      <c r="J621">
        <v>110</v>
      </c>
      <c r="P621" t="str">
        <v>#488fea</v>
      </c>
      <c r="Q621" t="str">
        <v>已备案</v>
      </c>
      <c r="R621" t="str">
        <v>深(龙华)网预买字(2022)9502号</v>
      </c>
      <c r="S621" t="str">
        <v>75.2065%</v>
      </c>
      <c r="T621">
        <v>0</v>
      </c>
      <c r="U621">
        <v>0</v>
      </c>
    </row>
    <row r="622">
      <c r="A622">
        <v>1979181</v>
      </c>
      <c r="C622" t="str">
        <v>4栋</v>
      </c>
      <c r="E622" t="str">
        <v>18</v>
      </c>
      <c r="F622" t="str">
        <v>1804</v>
      </c>
      <c r="G622" t="str">
        <v>住宅</v>
      </c>
      <c r="H622">
        <v>82.13</v>
      </c>
      <c r="I622">
        <v>27.08</v>
      </c>
      <c r="J622">
        <v>108</v>
      </c>
      <c r="P622" t="str">
        <v>#488fea</v>
      </c>
      <c r="Q622" t="str">
        <v>已备案</v>
      </c>
      <c r="R622" t="str">
        <v>深(龙华)网预买字(2022)17082号</v>
      </c>
      <c r="S622" t="str">
        <v>75.2037%</v>
      </c>
      <c r="T622">
        <v>0</v>
      </c>
      <c r="U622">
        <v>0</v>
      </c>
    </row>
    <row r="623">
      <c r="A623">
        <v>1979183</v>
      </c>
      <c r="C623" t="str">
        <v>4栋</v>
      </c>
      <c r="E623" t="str">
        <v>18</v>
      </c>
      <c r="F623" t="str">
        <v>1805</v>
      </c>
      <c r="G623" t="str">
        <v>住宅</v>
      </c>
      <c r="H623">
        <v>82.13</v>
      </c>
      <c r="I623">
        <v>27.08</v>
      </c>
      <c r="J623">
        <v>108</v>
      </c>
      <c r="P623" t="str">
        <v>#488fea</v>
      </c>
      <c r="Q623" t="str">
        <v>已备案</v>
      </c>
      <c r="R623" t="str">
        <v>深(龙华)网预买字(2022)13903号</v>
      </c>
      <c r="S623" t="str">
        <v>75.2037%</v>
      </c>
      <c r="T623">
        <v>0</v>
      </c>
      <c r="U623">
        <v>0</v>
      </c>
    </row>
    <row r="624">
      <c r="A624">
        <v>1979177</v>
      </c>
      <c r="C624" t="str">
        <v>4栋</v>
      </c>
      <c r="E624" t="str">
        <v>17</v>
      </c>
      <c r="F624" t="str">
        <v>1701</v>
      </c>
      <c r="G624" t="str">
        <v>住宅</v>
      </c>
      <c r="H624">
        <v>94.45</v>
      </c>
      <c r="I624">
        <v>31.14</v>
      </c>
      <c r="J624">
        <v>125</v>
      </c>
      <c r="P624" t="str">
        <v>#488fea</v>
      </c>
      <c r="Q624" t="str">
        <v>已备案</v>
      </c>
      <c r="R624" t="str">
        <v>深(龙华)网预买字(2022)32908号</v>
      </c>
      <c r="S624" t="str">
        <v>75.2050%</v>
      </c>
      <c r="T624">
        <v>0</v>
      </c>
      <c r="U624">
        <v>0</v>
      </c>
    </row>
    <row r="625">
      <c r="A625">
        <v>1979178</v>
      </c>
      <c r="C625" t="str">
        <v>4栋</v>
      </c>
      <c r="E625" t="str">
        <v>17</v>
      </c>
      <c r="F625" t="str">
        <v>1702</v>
      </c>
      <c r="G625" t="str">
        <v>住宅</v>
      </c>
      <c r="H625">
        <v>88.46</v>
      </c>
      <c r="I625">
        <v>29.17</v>
      </c>
      <c r="J625">
        <v>117</v>
      </c>
      <c r="P625" t="str">
        <v>#488fea</v>
      </c>
      <c r="Q625" t="str">
        <v>已备案</v>
      </c>
      <c r="R625" t="str">
        <v>深(龙华)网预买字(2022)34197号</v>
      </c>
      <c r="S625" t="str">
        <v>75.2019%</v>
      </c>
      <c r="T625">
        <v>0</v>
      </c>
      <c r="U625">
        <v>0</v>
      </c>
    </row>
    <row r="626">
      <c r="A626">
        <v>1979179</v>
      </c>
      <c r="C626" t="str">
        <v>4栋</v>
      </c>
      <c r="E626" t="str">
        <v>17</v>
      </c>
      <c r="F626" t="str">
        <v>1703</v>
      </c>
      <c r="G626" t="str">
        <v>住宅</v>
      </c>
      <c r="H626">
        <v>82.87</v>
      </c>
      <c r="I626">
        <v>27.32</v>
      </c>
      <c r="J626">
        <v>110</v>
      </c>
      <c r="P626" t="str">
        <v>#488fea</v>
      </c>
      <c r="Q626" t="str">
        <v>已备案</v>
      </c>
      <c r="R626" t="str">
        <v>深(龙华)网预买字(2022)6802号</v>
      </c>
      <c r="S626" t="str">
        <v>75.2065%</v>
      </c>
      <c r="T626">
        <v>0</v>
      </c>
      <c r="U626">
        <v>0</v>
      </c>
    </row>
    <row r="627">
      <c r="A627">
        <v>1979176</v>
      </c>
      <c r="C627" t="str">
        <v>4栋</v>
      </c>
      <c r="E627" t="str">
        <v>17</v>
      </c>
      <c r="F627" t="str">
        <v>1704</v>
      </c>
      <c r="G627" t="str">
        <v>住宅</v>
      </c>
      <c r="H627">
        <v>82.13</v>
      </c>
      <c r="I627">
        <v>27.08</v>
      </c>
      <c r="J627">
        <v>108</v>
      </c>
      <c r="P627" t="str">
        <v>#488fea</v>
      </c>
      <c r="Q627" t="str">
        <v>已备案</v>
      </c>
      <c r="R627" t="str">
        <v>深(龙华)网预买字(2022)12842号</v>
      </c>
      <c r="S627" t="str">
        <v>75.2037%</v>
      </c>
      <c r="T627">
        <v>0</v>
      </c>
      <c r="U627">
        <v>0</v>
      </c>
    </row>
    <row r="628">
      <c r="A628">
        <v>1979180</v>
      </c>
      <c r="C628" t="str">
        <v>4栋</v>
      </c>
      <c r="E628" t="str">
        <v>17</v>
      </c>
      <c r="F628" t="str">
        <v>1705</v>
      </c>
      <c r="G628" t="str">
        <v>住宅</v>
      </c>
      <c r="H628">
        <v>82.13</v>
      </c>
      <c r="I628">
        <v>27.08</v>
      </c>
      <c r="J628">
        <v>108</v>
      </c>
      <c r="P628" t="str">
        <v>#488fea</v>
      </c>
      <c r="Q628" t="str">
        <v>已备案</v>
      </c>
      <c r="R628" t="str">
        <v>深(龙华)网预买字(2022)6323号</v>
      </c>
      <c r="S628" t="str">
        <v>75.2037%</v>
      </c>
      <c r="T628">
        <v>0</v>
      </c>
      <c r="U628">
        <v>0</v>
      </c>
    </row>
    <row r="629">
      <c r="A629">
        <v>1979172</v>
      </c>
      <c r="C629" t="str">
        <v>4栋</v>
      </c>
      <c r="E629" t="str">
        <v>16</v>
      </c>
      <c r="F629" t="str">
        <v>1601</v>
      </c>
      <c r="G629" t="str">
        <v>住宅</v>
      </c>
      <c r="H629">
        <v>94.45</v>
      </c>
      <c r="I629">
        <v>31.14</v>
      </c>
      <c r="J629">
        <v>125</v>
      </c>
      <c r="P629" t="str">
        <v>#488fea</v>
      </c>
      <c r="Q629" t="str">
        <v>已备案</v>
      </c>
      <c r="R629" t="str">
        <v>深(龙华)网预买字(2023)1903号</v>
      </c>
      <c r="S629" t="str">
        <v>75.2050%</v>
      </c>
      <c r="T629">
        <v>0</v>
      </c>
      <c r="U629">
        <v>0</v>
      </c>
    </row>
    <row r="630">
      <c r="A630">
        <v>1979171</v>
      </c>
      <c r="C630" t="str">
        <v>4栋</v>
      </c>
      <c r="E630" t="str">
        <v>16</v>
      </c>
      <c r="F630" t="str">
        <v>1602</v>
      </c>
      <c r="G630" t="str">
        <v>住宅</v>
      </c>
      <c r="H630">
        <v>88.46</v>
      </c>
      <c r="I630">
        <v>29.17</v>
      </c>
      <c r="J630">
        <v>117</v>
      </c>
      <c r="P630" t="str">
        <v>#488fea</v>
      </c>
      <c r="Q630" t="str">
        <v>已备案</v>
      </c>
      <c r="R630" t="str">
        <v>深(龙华)网预买字(2022)19863号</v>
      </c>
      <c r="S630" t="str">
        <v>75.2019%</v>
      </c>
      <c r="T630">
        <v>0</v>
      </c>
      <c r="U630">
        <v>0</v>
      </c>
    </row>
    <row r="631">
      <c r="A631">
        <v>1979173</v>
      </c>
      <c r="C631" t="str">
        <v>4栋</v>
      </c>
      <c r="E631" t="str">
        <v>16</v>
      </c>
      <c r="F631" t="str">
        <v>1603</v>
      </c>
      <c r="G631" t="str">
        <v>住宅</v>
      </c>
      <c r="H631">
        <v>82.87</v>
      </c>
      <c r="I631">
        <v>27.32</v>
      </c>
      <c r="J631">
        <v>110</v>
      </c>
      <c r="P631" t="str">
        <v>#488fea</v>
      </c>
      <c r="Q631" t="str">
        <v>已备案</v>
      </c>
      <c r="R631" t="str">
        <v>深(龙华)网预买字(2022)3282号</v>
      </c>
      <c r="S631" t="str">
        <v>75.2065%</v>
      </c>
      <c r="T631">
        <v>0</v>
      </c>
      <c r="U631">
        <v>0</v>
      </c>
    </row>
    <row r="632">
      <c r="A632">
        <v>1979174</v>
      </c>
      <c r="C632" t="str">
        <v>4栋</v>
      </c>
      <c r="E632" t="str">
        <v>16</v>
      </c>
      <c r="F632" t="str">
        <v>1604</v>
      </c>
      <c r="G632" t="str">
        <v>住宅</v>
      </c>
      <c r="H632">
        <v>82.13</v>
      </c>
      <c r="I632">
        <v>27.08</v>
      </c>
      <c r="J632">
        <v>108</v>
      </c>
      <c r="P632" t="str">
        <v>#488fea</v>
      </c>
      <c r="Q632" t="str">
        <v>已备案</v>
      </c>
      <c r="R632" t="str">
        <v>深(龙华)网预买字(2022)15102号</v>
      </c>
      <c r="S632" t="str">
        <v>75.2037%</v>
      </c>
      <c r="T632">
        <v>0</v>
      </c>
      <c r="U632">
        <v>0</v>
      </c>
    </row>
    <row r="633">
      <c r="A633">
        <v>1979175</v>
      </c>
      <c r="C633" t="str">
        <v>4栋</v>
      </c>
      <c r="E633" t="str">
        <v>16</v>
      </c>
      <c r="F633" t="str">
        <v>1605</v>
      </c>
      <c r="G633" t="str">
        <v>住宅</v>
      </c>
      <c r="H633">
        <v>82.13</v>
      </c>
      <c r="I633">
        <v>27.08</v>
      </c>
      <c r="J633">
        <v>108</v>
      </c>
      <c r="P633" t="str">
        <v>#488fea</v>
      </c>
      <c r="Q633" t="str">
        <v>已备案</v>
      </c>
      <c r="R633" t="str">
        <v>深(龙华)网预买字(2022)10785号</v>
      </c>
      <c r="S633" t="str">
        <v>75.2037%</v>
      </c>
      <c r="T633">
        <v>0</v>
      </c>
      <c r="U633">
        <v>0</v>
      </c>
    </row>
    <row r="634">
      <c r="A634">
        <v>1979167</v>
      </c>
      <c r="C634" t="str">
        <v>4栋</v>
      </c>
      <c r="E634" t="str">
        <v>14</v>
      </c>
      <c r="F634" t="str">
        <v>1401</v>
      </c>
      <c r="G634" t="str">
        <v>住宅</v>
      </c>
      <c r="H634">
        <v>94.45</v>
      </c>
      <c r="I634">
        <v>31.14</v>
      </c>
      <c r="J634">
        <v>125</v>
      </c>
      <c r="P634" t="str">
        <v>#488fea</v>
      </c>
      <c r="Q634" t="str">
        <v>已备案</v>
      </c>
      <c r="R634" t="str">
        <v>深(龙华)网预买字(2022)9112号</v>
      </c>
      <c r="S634" t="str">
        <v>75.2050%</v>
      </c>
      <c r="T634">
        <v>0</v>
      </c>
      <c r="U634">
        <v>0</v>
      </c>
    </row>
    <row r="635">
      <c r="A635">
        <v>1979170</v>
      </c>
      <c r="C635" t="str">
        <v>4栋</v>
      </c>
      <c r="E635" t="str">
        <v>14</v>
      </c>
      <c r="F635" t="str">
        <v>1402</v>
      </c>
      <c r="G635" t="str">
        <v>住宅</v>
      </c>
      <c r="H635">
        <v>88.46</v>
      </c>
      <c r="I635">
        <v>29.17</v>
      </c>
      <c r="J635">
        <v>117</v>
      </c>
      <c r="P635" t="str">
        <v>#488fea</v>
      </c>
      <c r="Q635" t="str">
        <v>已备案</v>
      </c>
      <c r="R635" t="str">
        <v>深(龙华)网预买字(2022)7851号</v>
      </c>
      <c r="S635" t="str">
        <v>75.2019%</v>
      </c>
      <c r="T635">
        <v>0</v>
      </c>
      <c r="U635">
        <v>0</v>
      </c>
    </row>
    <row r="636">
      <c r="A636">
        <v>1979166</v>
      </c>
      <c r="C636" t="str">
        <v>4栋</v>
      </c>
      <c r="E636" t="str">
        <v>14</v>
      </c>
      <c r="F636" t="str">
        <v>1403</v>
      </c>
      <c r="G636" t="str">
        <v>住宅</v>
      </c>
      <c r="H636">
        <v>82.87</v>
      </c>
      <c r="I636">
        <v>27.32</v>
      </c>
      <c r="J636">
        <v>110</v>
      </c>
      <c r="P636" t="str">
        <v>#488fea</v>
      </c>
      <c r="Q636" t="str">
        <v>已备案</v>
      </c>
      <c r="R636" t="str">
        <v>深(龙华)网预买字(2022)7725号</v>
      </c>
      <c r="S636" t="str">
        <v>75.2065%</v>
      </c>
      <c r="T636">
        <v>0</v>
      </c>
      <c r="U636">
        <v>0</v>
      </c>
    </row>
    <row r="637">
      <c r="A637">
        <v>1979168</v>
      </c>
      <c r="C637" t="str">
        <v>4栋</v>
      </c>
      <c r="E637" t="str">
        <v>14</v>
      </c>
      <c r="F637" t="str">
        <v>1404</v>
      </c>
      <c r="G637" t="str">
        <v>住宅</v>
      </c>
      <c r="H637">
        <v>82.13</v>
      </c>
      <c r="I637">
        <v>27.08</v>
      </c>
      <c r="J637">
        <v>108</v>
      </c>
      <c r="P637" t="str">
        <v>#488fea</v>
      </c>
      <c r="Q637" t="str">
        <v>已备案</v>
      </c>
      <c r="R637" t="str">
        <v>深(龙华)网预买字(2022)15242号</v>
      </c>
      <c r="S637" t="str">
        <v>75.2037%</v>
      </c>
      <c r="T637">
        <v>0</v>
      </c>
      <c r="U637">
        <v>0</v>
      </c>
    </row>
    <row r="638">
      <c r="A638">
        <v>1979169</v>
      </c>
      <c r="C638" t="str">
        <v>4栋</v>
      </c>
      <c r="E638" t="str">
        <v>14</v>
      </c>
      <c r="F638" t="str">
        <v>1405</v>
      </c>
      <c r="G638" t="str">
        <v>住宅</v>
      </c>
      <c r="H638">
        <v>82.13</v>
      </c>
      <c r="I638">
        <v>27.08</v>
      </c>
      <c r="J638">
        <v>108</v>
      </c>
      <c r="P638" t="str">
        <v>#488fea</v>
      </c>
      <c r="Q638" t="str">
        <v>已备案</v>
      </c>
      <c r="R638" t="str">
        <v>深(龙华)网预买字(2022)11382号</v>
      </c>
      <c r="S638" t="str">
        <v>75.2037%</v>
      </c>
      <c r="T638">
        <v>0</v>
      </c>
      <c r="U638">
        <v>0</v>
      </c>
    </row>
  </sheetData>
  <autoFilter ref="A1:U638"/>
  <pageMargins left="0.75" right="0.75" top="1" bottom="1" header="0.5" footer="0.5"/>
  <ignoredErrors>
    <ignoredError numberStoredAsText="1" sqref="A1:U638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U638"/>
  <sheetViews>
    <sheetView workbookViewId="0" rightToLeft="0"/>
  </sheetViews>
  <sheetData>
    <row r="1">
      <c r="A1" t="str">
        <v>id</v>
      </c>
      <c r="B1" t="str">
        <v>sellers</v>
      </c>
      <c r="C1" t="str">
        <v>buildingName</v>
      </c>
      <c r="D1" t="str">
        <v>buildingbranch</v>
      </c>
      <c r="E1" t="str">
        <v>floor</v>
      </c>
      <c r="F1" t="str">
        <v>housenb</v>
      </c>
      <c r="G1" t="str">
        <v>useage</v>
      </c>
      <c r="H1" t="str">
        <v>ysinsidearea</v>
      </c>
      <c r="I1" t="str">
        <v>ysexpandarea</v>
      </c>
      <c r="J1" t="str">
        <v>ysbuildingarea</v>
      </c>
      <c r="K1" t="str">
        <v>jginsidearea</v>
      </c>
      <c r="L1" t="str">
        <v>jgexpandarea</v>
      </c>
      <c r="M1" t="str">
        <v>jgbuildingarea</v>
      </c>
      <c r="N1" t="str">
        <v>askpriceeachB</v>
      </c>
      <c r="O1" t="str">
        <v>askpricetotalB</v>
      </c>
      <c r="P1" t="str">
        <v>color</v>
      </c>
      <c r="Q1" t="str">
        <v>lastStatusName</v>
      </c>
      <c r="R1" t="str">
        <v>strcontractid</v>
      </c>
      <c r="S1" t="str">
        <v>useRate</v>
      </c>
      <c r="T1" t="str">
        <v>totalPrice</v>
      </c>
      <c r="U1" t="str">
        <v>discountedPrice</v>
      </c>
    </row>
    <row r="2">
      <c r="A2">
        <v>1979148</v>
      </c>
      <c r="C2" t="str">
        <v>1栋</v>
      </c>
      <c r="E2" t="str">
        <v>47</v>
      </c>
      <c r="F2" t="str">
        <v>4702</v>
      </c>
      <c r="G2" t="str">
        <v>住宅</v>
      </c>
      <c r="H2">
        <v>88.46</v>
      </c>
      <c r="I2">
        <v>29.2</v>
      </c>
      <c r="J2">
        <v>117</v>
      </c>
      <c r="N2">
        <v>81748</v>
      </c>
      <c r="O2">
        <v>9618469</v>
      </c>
      <c r="P2" t="str">
        <v>#84ce77</v>
      </c>
      <c r="Q2" t="str">
        <v>期房待售</v>
      </c>
      <c r="S2" t="str">
        <v>75.1827%</v>
      </c>
      <c r="T2">
        <v>961.846968</v>
      </c>
      <c r="U2">
        <v>827.2845771768</v>
      </c>
    </row>
    <row r="3">
      <c r="A3">
        <v>1979147</v>
      </c>
      <c r="C3" t="str">
        <v>1栋</v>
      </c>
      <c r="E3" t="str">
        <v>47</v>
      </c>
      <c r="F3" t="str">
        <v>4703</v>
      </c>
      <c r="G3" t="str">
        <v>住宅</v>
      </c>
      <c r="H3">
        <v>82.87</v>
      </c>
      <c r="I3">
        <v>27.35</v>
      </c>
      <c r="J3">
        <v>110</v>
      </c>
      <c r="P3" t="str">
        <v>#488fea</v>
      </c>
      <c r="Q3" t="str">
        <v>已备案</v>
      </c>
      <c r="R3" t="str">
        <v>深(龙华)网预买字(2023)7号</v>
      </c>
      <c r="S3" t="str">
        <v>75.1860%</v>
      </c>
      <c r="T3">
        <v>0</v>
      </c>
      <c r="U3">
        <v>0</v>
      </c>
    </row>
    <row r="4">
      <c r="A4">
        <v>1979146</v>
      </c>
      <c r="C4" t="str">
        <v>1栋</v>
      </c>
      <c r="E4" t="str">
        <v>42</v>
      </c>
      <c r="F4" t="str">
        <v>4202</v>
      </c>
      <c r="G4" t="str">
        <v>住宅</v>
      </c>
      <c r="H4">
        <v>88.46</v>
      </c>
      <c r="I4">
        <v>29.2</v>
      </c>
      <c r="J4">
        <v>117</v>
      </c>
      <c r="N4">
        <v>82448</v>
      </c>
      <c r="O4">
        <v>9700831</v>
      </c>
      <c r="P4" t="str">
        <v>#84ce77</v>
      </c>
      <c r="Q4" t="str">
        <v>期房待售</v>
      </c>
      <c r="S4" t="str">
        <v>75.1827%</v>
      </c>
      <c r="T4">
        <v>970.083168</v>
      </c>
      <c r="U4">
        <v>834.3685327968</v>
      </c>
    </row>
    <row r="5">
      <c r="A5">
        <v>1979144</v>
      </c>
      <c r="C5" t="str">
        <v>1栋</v>
      </c>
      <c r="E5" t="str">
        <v>42</v>
      </c>
      <c r="F5" t="str">
        <v>4203</v>
      </c>
      <c r="G5" t="str">
        <v>住宅</v>
      </c>
      <c r="H5">
        <v>82.87</v>
      </c>
      <c r="I5">
        <v>27.35</v>
      </c>
      <c r="J5">
        <v>110</v>
      </c>
      <c r="P5" t="str">
        <v>#488fea</v>
      </c>
      <c r="Q5" t="str">
        <v>已备案</v>
      </c>
      <c r="R5" t="str">
        <v>深(龙华)网预买字(2022)12911号</v>
      </c>
      <c r="S5" t="str">
        <v>75.1860%</v>
      </c>
      <c r="T5">
        <v>0</v>
      </c>
      <c r="U5">
        <v>0</v>
      </c>
    </row>
    <row r="6">
      <c r="A6">
        <v>1979145</v>
      </c>
      <c r="C6" t="str">
        <v>1栋</v>
      </c>
      <c r="E6" t="str">
        <v>42</v>
      </c>
      <c r="F6" t="str">
        <v>4205</v>
      </c>
      <c r="G6" t="str">
        <v>住宅</v>
      </c>
      <c r="H6">
        <v>82.32</v>
      </c>
      <c r="I6">
        <v>27.17</v>
      </c>
      <c r="J6">
        <v>108</v>
      </c>
      <c r="P6" t="str">
        <v>#488fea</v>
      </c>
      <c r="Q6" t="str">
        <v>已备案</v>
      </c>
      <c r="R6" t="str">
        <v>深(龙华)网预买字(2023)2615号</v>
      </c>
      <c r="S6" t="str">
        <v>75.1849%</v>
      </c>
      <c r="T6">
        <v>0</v>
      </c>
      <c r="U6">
        <v>0</v>
      </c>
    </row>
    <row r="7">
      <c r="A7">
        <v>1979143</v>
      </c>
      <c r="C7" t="str">
        <v>1栋</v>
      </c>
      <c r="E7" t="str">
        <v>41</v>
      </c>
      <c r="F7" t="str">
        <v>4102</v>
      </c>
      <c r="G7" t="str">
        <v>住宅</v>
      </c>
      <c r="H7">
        <v>88.46</v>
      </c>
      <c r="I7">
        <v>29.2</v>
      </c>
      <c r="J7">
        <v>117</v>
      </c>
      <c r="N7">
        <v>82448</v>
      </c>
      <c r="O7">
        <v>9700831</v>
      </c>
      <c r="P7" t="str">
        <v>#84ce77</v>
      </c>
      <c r="Q7" t="str">
        <v>期房待售</v>
      </c>
      <c r="S7" t="str">
        <v>75.1827%</v>
      </c>
      <c r="T7">
        <v>970.083168</v>
      </c>
      <c r="U7">
        <v>834.3685327968</v>
      </c>
    </row>
    <row r="8">
      <c r="A8">
        <v>1979142</v>
      </c>
      <c r="C8" t="str">
        <v>1栋</v>
      </c>
      <c r="E8" t="str">
        <v>41</v>
      </c>
      <c r="F8" t="str">
        <v>4105</v>
      </c>
      <c r="G8" t="str">
        <v>住宅</v>
      </c>
      <c r="H8">
        <v>82.32</v>
      </c>
      <c r="I8">
        <v>27.17</v>
      </c>
      <c r="J8">
        <v>108</v>
      </c>
      <c r="P8" t="str">
        <v>#488fea</v>
      </c>
      <c r="Q8" t="str">
        <v>已备案</v>
      </c>
      <c r="R8" t="str">
        <v>深(龙华)网预买字(2022)11325号</v>
      </c>
      <c r="S8" t="str">
        <v>75.1849%</v>
      </c>
      <c r="T8">
        <v>0</v>
      </c>
      <c r="U8">
        <v>0</v>
      </c>
    </row>
    <row r="9">
      <c r="A9">
        <v>1979140</v>
      </c>
      <c r="C9" t="str">
        <v>1栋</v>
      </c>
      <c r="E9" t="str">
        <v>40</v>
      </c>
      <c r="F9" t="str">
        <v>4002</v>
      </c>
      <c r="G9" t="str">
        <v>住宅</v>
      </c>
      <c r="H9">
        <v>88.46</v>
      </c>
      <c r="I9">
        <v>29.2</v>
      </c>
      <c r="J9">
        <v>117</v>
      </c>
      <c r="N9">
        <v>82448</v>
      </c>
      <c r="O9">
        <v>9700831</v>
      </c>
      <c r="P9" t="str">
        <v>#84ce77</v>
      </c>
      <c r="Q9" t="str">
        <v>期房待售</v>
      </c>
      <c r="S9" t="str">
        <v>75.1827%</v>
      </c>
      <c r="T9">
        <v>970.083168</v>
      </c>
      <c r="U9">
        <v>834.3685327968</v>
      </c>
    </row>
    <row r="10">
      <c r="A10">
        <v>1979141</v>
      </c>
      <c r="C10" t="str">
        <v>1栋</v>
      </c>
      <c r="E10" t="str">
        <v>40</v>
      </c>
      <c r="F10" t="str">
        <v>4003</v>
      </c>
      <c r="G10" t="str">
        <v>住宅</v>
      </c>
      <c r="H10">
        <v>82.87</v>
      </c>
      <c r="I10">
        <v>27.35</v>
      </c>
      <c r="J10">
        <v>110</v>
      </c>
      <c r="P10" t="str">
        <v>#488fea</v>
      </c>
      <c r="Q10" t="str">
        <v>已备案</v>
      </c>
      <c r="R10" t="str">
        <v>深(龙华)网预买字(2022)9742号</v>
      </c>
      <c r="S10" t="str">
        <v>75.1860%</v>
      </c>
      <c r="T10">
        <v>0</v>
      </c>
      <c r="U10">
        <v>0</v>
      </c>
    </row>
    <row r="11">
      <c r="A11">
        <v>1979137</v>
      </c>
      <c r="C11" t="str">
        <v>1栋</v>
      </c>
      <c r="E11" t="str">
        <v>39</v>
      </c>
      <c r="F11" t="str">
        <v>3902</v>
      </c>
      <c r="G11" t="str">
        <v>住宅</v>
      </c>
      <c r="H11">
        <v>88.46</v>
      </c>
      <c r="I11">
        <v>29.2</v>
      </c>
      <c r="J11">
        <v>117</v>
      </c>
      <c r="N11">
        <v>82398</v>
      </c>
      <c r="O11">
        <v>9694948</v>
      </c>
      <c r="P11" t="str">
        <v>#84ce77</v>
      </c>
      <c r="Q11" t="str">
        <v>期房待售</v>
      </c>
      <c r="S11" t="str">
        <v>75.1827%</v>
      </c>
      <c r="T11">
        <v>969.494868</v>
      </c>
      <c r="U11">
        <v>833.8625359668</v>
      </c>
    </row>
    <row r="12">
      <c r="A12">
        <v>1979139</v>
      </c>
      <c r="C12" t="str">
        <v>1栋</v>
      </c>
      <c r="E12" t="str">
        <v>39</v>
      </c>
      <c r="F12" t="str">
        <v>3903</v>
      </c>
      <c r="G12" t="str">
        <v>住宅</v>
      </c>
      <c r="H12">
        <v>82.87</v>
      </c>
      <c r="I12">
        <v>27.35</v>
      </c>
      <c r="J12">
        <v>110</v>
      </c>
      <c r="P12" t="str">
        <v>#488fea</v>
      </c>
      <c r="Q12" t="str">
        <v>已备案</v>
      </c>
      <c r="R12" t="str">
        <v>深(龙华)网预买字(2022)10602号</v>
      </c>
      <c r="S12" t="str">
        <v>75.1860%</v>
      </c>
      <c r="T12">
        <v>0</v>
      </c>
      <c r="U12">
        <v>0</v>
      </c>
    </row>
    <row r="13">
      <c r="A13">
        <v>1979138</v>
      </c>
      <c r="C13" t="str">
        <v>1栋</v>
      </c>
      <c r="E13" t="str">
        <v>39</v>
      </c>
      <c r="F13" t="str">
        <v>3905</v>
      </c>
      <c r="G13" t="str">
        <v>住宅</v>
      </c>
      <c r="H13">
        <v>82.32</v>
      </c>
      <c r="I13">
        <v>27.17</v>
      </c>
      <c r="J13">
        <v>108</v>
      </c>
      <c r="P13" t="str">
        <v>#488fea</v>
      </c>
      <c r="Q13" t="str">
        <v>已备案</v>
      </c>
      <c r="R13" t="str">
        <v>深(龙华)网预买字(2022)25937号</v>
      </c>
      <c r="S13" t="str">
        <v>75.1849%</v>
      </c>
      <c r="T13">
        <v>0</v>
      </c>
      <c r="U13">
        <v>0</v>
      </c>
    </row>
    <row r="14">
      <c r="A14">
        <v>1979136</v>
      </c>
      <c r="C14" t="str">
        <v>1栋</v>
      </c>
      <c r="E14" t="str">
        <v>38</v>
      </c>
      <c r="F14" t="str">
        <v>3802</v>
      </c>
      <c r="G14" t="str">
        <v>住宅</v>
      </c>
      <c r="H14">
        <v>88.46</v>
      </c>
      <c r="I14">
        <v>29.2</v>
      </c>
      <c r="J14">
        <v>117</v>
      </c>
      <c r="N14">
        <v>82298</v>
      </c>
      <c r="O14">
        <v>9683182</v>
      </c>
      <c r="P14" t="str">
        <v>#84ce77</v>
      </c>
      <c r="Q14" t="str">
        <v>期房待售</v>
      </c>
      <c r="S14" t="str">
        <v>75.1827%</v>
      </c>
      <c r="T14">
        <v>968.318268</v>
      </c>
      <c r="U14">
        <v>832.8505423068</v>
      </c>
    </row>
    <row r="15">
      <c r="A15">
        <v>1979134</v>
      </c>
      <c r="C15" t="str">
        <v>1栋</v>
      </c>
      <c r="E15" t="str">
        <v>37</v>
      </c>
      <c r="F15" t="str">
        <v>3702</v>
      </c>
      <c r="G15" t="str">
        <v>住宅</v>
      </c>
      <c r="H15">
        <v>88.46</v>
      </c>
      <c r="I15">
        <v>29.2</v>
      </c>
      <c r="J15">
        <v>117</v>
      </c>
      <c r="N15">
        <v>82198</v>
      </c>
      <c r="O15">
        <v>9671416</v>
      </c>
      <c r="P15" t="str">
        <v>#84ce77</v>
      </c>
      <c r="Q15" t="str">
        <v>期房待售</v>
      </c>
      <c r="S15" t="str">
        <v>75.1827%</v>
      </c>
      <c r="T15">
        <v>967.141668</v>
      </c>
      <c r="U15">
        <v>831.8385486468</v>
      </c>
    </row>
    <row r="16">
      <c r="A16">
        <v>1979133</v>
      </c>
      <c r="C16" t="str">
        <v>1栋</v>
      </c>
      <c r="E16" t="str">
        <v>37</v>
      </c>
      <c r="F16" t="str">
        <v>3703</v>
      </c>
      <c r="G16" t="str">
        <v>住宅</v>
      </c>
      <c r="H16">
        <v>82.87</v>
      </c>
      <c r="I16">
        <v>27.35</v>
      </c>
      <c r="J16">
        <v>110</v>
      </c>
      <c r="P16" t="str">
        <v>#488fea</v>
      </c>
      <c r="Q16" t="str">
        <v>已备案</v>
      </c>
      <c r="R16" t="str">
        <v>深(龙华)网预买字(2022)29779号</v>
      </c>
      <c r="S16" t="str">
        <v>75.1860%</v>
      </c>
      <c r="T16">
        <v>0</v>
      </c>
      <c r="U16">
        <v>0</v>
      </c>
    </row>
    <row r="17">
      <c r="A17">
        <v>1979135</v>
      </c>
      <c r="C17" t="str">
        <v>1栋</v>
      </c>
      <c r="E17" t="str">
        <v>37</v>
      </c>
      <c r="F17" t="str">
        <v>3705</v>
      </c>
      <c r="G17" t="str">
        <v>住宅</v>
      </c>
      <c r="H17">
        <v>82.32</v>
      </c>
      <c r="I17">
        <v>27.17</v>
      </c>
      <c r="J17">
        <v>108</v>
      </c>
      <c r="P17" t="str">
        <v>#488fea</v>
      </c>
      <c r="Q17" t="str">
        <v>已备案</v>
      </c>
      <c r="R17" t="str">
        <v>深(龙华)网预买字(2022)16524号</v>
      </c>
      <c r="S17" t="str">
        <v>75.1849%</v>
      </c>
      <c r="T17">
        <v>0</v>
      </c>
      <c r="U17">
        <v>0</v>
      </c>
    </row>
    <row r="18">
      <c r="A18">
        <v>1979132</v>
      </c>
      <c r="C18" t="str">
        <v>1栋</v>
      </c>
      <c r="E18" t="str">
        <v>36</v>
      </c>
      <c r="F18" t="str">
        <v>3603</v>
      </c>
      <c r="G18" t="str">
        <v>住宅</v>
      </c>
      <c r="H18">
        <v>82.87</v>
      </c>
      <c r="I18">
        <v>27.35</v>
      </c>
      <c r="J18">
        <v>110</v>
      </c>
      <c r="P18" t="str">
        <v>#488fea</v>
      </c>
      <c r="Q18" t="str">
        <v>已备案</v>
      </c>
      <c r="R18" t="str">
        <v>深(龙华)网预买字(2022)32951号</v>
      </c>
      <c r="S18" t="str">
        <v>75.1860%</v>
      </c>
      <c r="T18">
        <v>0</v>
      </c>
      <c r="U18">
        <v>0</v>
      </c>
    </row>
    <row r="19">
      <c r="A19">
        <v>1979131</v>
      </c>
      <c r="C19" t="str">
        <v>1栋</v>
      </c>
      <c r="E19" t="str">
        <v>35</v>
      </c>
      <c r="F19" t="str">
        <v>3505</v>
      </c>
      <c r="G19" t="str">
        <v>住宅</v>
      </c>
      <c r="H19">
        <v>82.32</v>
      </c>
      <c r="I19">
        <v>27.17</v>
      </c>
      <c r="J19">
        <v>108</v>
      </c>
      <c r="P19" t="str">
        <v>#488fea</v>
      </c>
      <c r="Q19" t="str">
        <v>已备案</v>
      </c>
      <c r="R19" t="str">
        <v>深(龙华)网预买字(2022)31369号</v>
      </c>
      <c r="S19" t="str">
        <v>75.1849%</v>
      </c>
      <c r="T19">
        <v>0</v>
      </c>
      <c r="U19">
        <v>0</v>
      </c>
    </row>
    <row r="20">
      <c r="A20">
        <v>1979127</v>
      </c>
      <c r="C20" t="str">
        <v>1栋</v>
      </c>
      <c r="E20" t="str">
        <v>34</v>
      </c>
      <c r="F20" t="str">
        <v>3401</v>
      </c>
      <c r="G20" t="str">
        <v>住宅</v>
      </c>
      <c r="H20">
        <v>94.51</v>
      </c>
      <c r="I20">
        <v>31.19</v>
      </c>
      <c r="J20">
        <v>125</v>
      </c>
      <c r="N20">
        <v>78264</v>
      </c>
      <c r="O20">
        <v>9837784</v>
      </c>
      <c r="P20" t="str">
        <v>#84ce77</v>
      </c>
      <c r="Q20" t="str">
        <v>期房待售</v>
      </c>
      <c r="S20" t="str">
        <v>75.1870%</v>
      </c>
      <c r="T20">
        <v>983.77848</v>
      </c>
      <c r="U20">
        <v>846.147870648</v>
      </c>
    </row>
    <row r="21">
      <c r="A21">
        <v>1979129</v>
      </c>
      <c r="C21" t="str">
        <v>1栋</v>
      </c>
      <c r="E21" t="str">
        <v>34</v>
      </c>
      <c r="F21" t="str">
        <v>3402</v>
      </c>
      <c r="G21" t="str">
        <v>住宅</v>
      </c>
      <c r="H21">
        <v>88.46</v>
      </c>
      <c r="I21">
        <v>29.2</v>
      </c>
      <c r="J21">
        <v>117</v>
      </c>
      <c r="N21">
        <v>81628.02</v>
      </c>
      <c r="O21">
        <v>9604352</v>
      </c>
      <c r="P21" t="str">
        <v>#84ce77</v>
      </c>
      <c r="Q21" t="str">
        <v>期房待售</v>
      </c>
      <c r="S21" t="str">
        <v>75.1827%</v>
      </c>
      <c r="T21">
        <v>960.43528332</v>
      </c>
      <c r="U21">
        <v>826.070387183532</v>
      </c>
    </row>
    <row r="22">
      <c r="A22">
        <v>1979128</v>
      </c>
      <c r="C22" t="str">
        <v>1栋</v>
      </c>
      <c r="E22" t="str">
        <v>34</v>
      </c>
      <c r="F22" t="str">
        <v>3403</v>
      </c>
      <c r="G22" t="str">
        <v>住宅</v>
      </c>
      <c r="H22">
        <v>82.87</v>
      </c>
      <c r="I22">
        <v>27.35</v>
      </c>
      <c r="J22">
        <v>110</v>
      </c>
      <c r="P22" t="str">
        <v>#488fea</v>
      </c>
      <c r="Q22" t="str">
        <v>已备案</v>
      </c>
      <c r="R22" t="str">
        <v>深(龙华)网预买字(2022)18662号</v>
      </c>
      <c r="S22" t="str">
        <v>75.1860%</v>
      </c>
      <c r="T22">
        <v>0</v>
      </c>
      <c r="U22">
        <v>0</v>
      </c>
    </row>
    <row r="23">
      <c r="A23">
        <v>1979130</v>
      </c>
      <c r="C23" t="str">
        <v>1栋</v>
      </c>
      <c r="E23" t="str">
        <v>34</v>
      </c>
      <c r="F23" t="str">
        <v>3405</v>
      </c>
      <c r="G23" t="str">
        <v>住宅</v>
      </c>
      <c r="H23">
        <v>82.32</v>
      </c>
      <c r="I23">
        <v>27.17</v>
      </c>
      <c r="J23">
        <v>108</v>
      </c>
      <c r="P23" t="str">
        <v>#488fea</v>
      </c>
      <c r="Q23" t="str">
        <v>已备案</v>
      </c>
      <c r="R23" t="str">
        <v>深(龙华)网预买字(2022)33109号</v>
      </c>
      <c r="S23" t="str">
        <v>75.1849%</v>
      </c>
      <c r="T23">
        <v>0</v>
      </c>
      <c r="U23">
        <v>0</v>
      </c>
    </row>
    <row r="24">
      <c r="A24">
        <v>1979125</v>
      </c>
      <c r="C24" t="str">
        <v>1栋</v>
      </c>
      <c r="E24" t="str">
        <v>33</v>
      </c>
      <c r="F24" t="str">
        <v>3302</v>
      </c>
      <c r="G24" t="str">
        <v>住宅</v>
      </c>
      <c r="H24">
        <v>88.46</v>
      </c>
      <c r="I24">
        <v>29.2</v>
      </c>
      <c r="J24">
        <v>117</v>
      </c>
      <c r="N24">
        <v>81628.02</v>
      </c>
      <c r="O24">
        <v>9604352</v>
      </c>
      <c r="P24" t="str">
        <v>#84ce77</v>
      </c>
      <c r="Q24" t="str">
        <v>期房待售</v>
      </c>
      <c r="S24" t="str">
        <v>75.1827%</v>
      </c>
      <c r="T24">
        <v>960.43528332</v>
      </c>
      <c r="U24">
        <v>826.070387183532</v>
      </c>
    </row>
    <row r="25">
      <c r="A25">
        <v>1979126</v>
      </c>
      <c r="C25" t="str">
        <v>1栋</v>
      </c>
      <c r="E25" t="str">
        <v>33</v>
      </c>
      <c r="F25" t="str">
        <v>3303</v>
      </c>
      <c r="G25" t="str">
        <v>住宅</v>
      </c>
      <c r="H25">
        <v>82.87</v>
      </c>
      <c r="I25">
        <v>27.35</v>
      </c>
      <c r="J25">
        <v>110</v>
      </c>
      <c r="P25" t="str">
        <v>#488fea</v>
      </c>
      <c r="Q25" t="str">
        <v>已备案</v>
      </c>
      <c r="R25" t="str">
        <v>深(龙华)网预买字(2022)11064号</v>
      </c>
      <c r="S25" t="str">
        <v>75.1860%</v>
      </c>
      <c r="T25">
        <v>0</v>
      </c>
      <c r="U25">
        <v>0</v>
      </c>
    </row>
    <row r="26">
      <c r="A26">
        <v>1979124</v>
      </c>
      <c r="C26" t="str">
        <v>1栋</v>
      </c>
      <c r="E26" t="str">
        <v>33</v>
      </c>
      <c r="F26" t="str">
        <v>3305</v>
      </c>
      <c r="G26" t="str">
        <v>住宅</v>
      </c>
      <c r="H26">
        <v>82.32</v>
      </c>
      <c r="I26">
        <v>27.17</v>
      </c>
      <c r="J26">
        <v>108</v>
      </c>
      <c r="P26" t="str">
        <v>#488fea</v>
      </c>
      <c r="Q26" t="str">
        <v>已备案</v>
      </c>
      <c r="R26" t="str">
        <v>深(龙华)网预买字(2022)11884号</v>
      </c>
      <c r="S26" t="str">
        <v>75.1849%</v>
      </c>
      <c r="T26">
        <v>0</v>
      </c>
      <c r="U26">
        <v>0</v>
      </c>
    </row>
    <row r="27">
      <c r="A27">
        <v>1979122</v>
      </c>
      <c r="C27" t="str">
        <v>1栋</v>
      </c>
      <c r="E27" t="str">
        <v>30</v>
      </c>
      <c r="F27" t="str">
        <v>3002</v>
      </c>
      <c r="G27" t="str">
        <v>住宅</v>
      </c>
      <c r="H27">
        <v>88.46</v>
      </c>
      <c r="I27">
        <v>29.2</v>
      </c>
      <c r="J27">
        <v>117</v>
      </c>
      <c r="N27">
        <v>81498</v>
      </c>
      <c r="O27">
        <v>9589054</v>
      </c>
      <c r="P27" t="str">
        <v>#84ce77</v>
      </c>
      <c r="Q27" t="str">
        <v>期房待售</v>
      </c>
      <c r="S27" t="str">
        <v>75.1827%</v>
      </c>
      <c r="T27">
        <v>958.905468</v>
      </c>
      <c r="U27">
        <v>824.7545930268</v>
      </c>
    </row>
    <row r="28">
      <c r="A28">
        <v>1979123</v>
      </c>
      <c r="C28" t="str">
        <v>1栋</v>
      </c>
      <c r="E28" t="str">
        <v>30</v>
      </c>
      <c r="F28" t="str">
        <v>3003</v>
      </c>
      <c r="G28" t="str">
        <v>住宅</v>
      </c>
      <c r="H28">
        <v>82.87</v>
      </c>
      <c r="I28">
        <v>27.35</v>
      </c>
      <c r="J28">
        <v>110</v>
      </c>
      <c r="P28" t="str">
        <v>#488fea</v>
      </c>
      <c r="Q28" t="str">
        <v>已备案</v>
      </c>
      <c r="R28" t="str">
        <v>深(龙华)网预买字(2022)8182号</v>
      </c>
      <c r="S28" t="str">
        <v>75.1860%</v>
      </c>
      <c r="T28">
        <v>0</v>
      </c>
      <c r="U28">
        <v>0</v>
      </c>
    </row>
    <row r="29">
      <c r="A29">
        <v>1979120</v>
      </c>
      <c r="C29" t="str">
        <v>1栋</v>
      </c>
      <c r="E29" t="str">
        <v>29</v>
      </c>
      <c r="F29" t="str">
        <v>2902</v>
      </c>
      <c r="G29" t="str">
        <v>住宅</v>
      </c>
      <c r="H29">
        <v>88.46</v>
      </c>
      <c r="I29">
        <v>29.2</v>
      </c>
      <c r="J29">
        <v>117</v>
      </c>
      <c r="N29">
        <v>81398</v>
      </c>
      <c r="O29">
        <v>9577288</v>
      </c>
      <c r="P29" t="str">
        <v>#84ce77</v>
      </c>
      <c r="Q29" t="str">
        <v>期房待售</v>
      </c>
      <c r="S29" t="str">
        <v>75.1827%</v>
      </c>
      <c r="T29">
        <v>957.728868</v>
      </c>
      <c r="U29">
        <v>823.7425993668</v>
      </c>
    </row>
    <row r="30">
      <c r="A30">
        <v>1979121</v>
      </c>
      <c r="C30" t="str">
        <v>1栋</v>
      </c>
      <c r="E30" t="str">
        <v>29</v>
      </c>
      <c r="F30" t="str">
        <v>2903</v>
      </c>
      <c r="G30" t="str">
        <v>住宅</v>
      </c>
      <c r="H30">
        <v>82.87</v>
      </c>
      <c r="I30">
        <v>27.35</v>
      </c>
      <c r="J30">
        <v>110</v>
      </c>
      <c r="P30" t="str">
        <v>#488fea</v>
      </c>
      <c r="Q30" t="str">
        <v>已备案</v>
      </c>
      <c r="R30" t="str">
        <v>深(龙华)网预买字(2022)18308号</v>
      </c>
      <c r="S30" t="str">
        <v>75.1860%</v>
      </c>
      <c r="T30">
        <v>0</v>
      </c>
      <c r="U30">
        <v>0</v>
      </c>
    </row>
    <row r="31">
      <c r="A31">
        <v>1979119</v>
      </c>
      <c r="C31" t="str">
        <v>1栋</v>
      </c>
      <c r="E31" t="str">
        <v>27</v>
      </c>
      <c r="F31" t="str">
        <v>2702</v>
      </c>
      <c r="G31" t="str">
        <v>住宅</v>
      </c>
      <c r="H31">
        <v>88.46</v>
      </c>
      <c r="I31">
        <v>29.2</v>
      </c>
      <c r="J31">
        <v>117</v>
      </c>
      <c r="P31" t="str">
        <v>#488fea</v>
      </c>
      <c r="Q31" t="str">
        <v>已备案</v>
      </c>
      <c r="R31" t="str">
        <v>深(龙华)网预买字(2023)2197号</v>
      </c>
      <c r="S31" t="str">
        <v>75.1827%</v>
      </c>
      <c r="T31">
        <v>0</v>
      </c>
      <c r="U31">
        <v>0</v>
      </c>
    </row>
    <row r="32">
      <c r="A32">
        <v>1979118</v>
      </c>
      <c r="C32" t="str">
        <v>1栋</v>
      </c>
      <c r="E32" t="str">
        <v>27</v>
      </c>
      <c r="F32" t="str">
        <v>2703</v>
      </c>
      <c r="G32" t="str">
        <v>住宅</v>
      </c>
      <c r="H32">
        <v>82.87</v>
      </c>
      <c r="I32">
        <v>27.35</v>
      </c>
      <c r="J32">
        <v>110</v>
      </c>
      <c r="P32" t="str">
        <v>#488fea</v>
      </c>
      <c r="Q32" t="str">
        <v>已备案</v>
      </c>
      <c r="R32" t="str">
        <v>深(龙华)网预买字(2022)34033号</v>
      </c>
      <c r="S32" t="str">
        <v>75.1860%</v>
      </c>
      <c r="T32">
        <v>0</v>
      </c>
      <c r="U32">
        <v>0</v>
      </c>
    </row>
    <row r="33">
      <c r="A33">
        <v>1979117</v>
      </c>
      <c r="C33" t="str">
        <v>1栋</v>
      </c>
      <c r="E33" t="str">
        <v>26</v>
      </c>
      <c r="F33" t="str">
        <v>2603</v>
      </c>
      <c r="G33" t="str">
        <v>住宅</v>
      </c>
      <c r="H33">
        <v>82.87</v>
      </c>
      <c r="I33">
        <v>27.35</v>
      </c>
      <c r="J33">
        <v>110</v>
      </c>
      <c r="P33" t="str">
        <v>#488fea</v>
      </c>
      <c r="Q33" t="str">
        <v>已备案</v>
      </c>
      <c r="R33" t="str">
        <v>深(龙华)网预买字(2022)18602号</v>
      </c>
      <c r="S33" t="str">
        <v>75.1860%</v>
      </c>
      <c r="T33">
        <v>0</v>
      </c>
      <c r="U33">
        <v>0</v>
      </c>
    </row>
    <row r="34">
      <c r="A34">
        <v>1979116</v>
      </c>
      <c r="C34" t="str">
        <v>1栋</v>
      </c>
      <c r="E34" t="str">
        <v>25</v>
      </c>
      <c r="F34" t="str">
        <v>2503</v>
      </c>
      <c r="G34" t="str">
        <v>住宅</v>
      </c>
      <c r="H34">
        <v>82.87</v>
      </c>
      <c r="I34">
        <v>27.35</v>
      </c>
      <c r="J34">
        <v>110</v>
      </c>
      <c r="P34" t="str">
        <v>#488fea</v>
      </c>
      <c r="Q34" t="str">
        <v>已备案</v>
      </c>
      <c r="R34" t="str">
        <v>深(龙华)网预买字(2022)16709号</v>
      </c>
      <c r="S34" t="str">
        <v>75.1860%</v>
      </c>
      <c r="T34">
        <v>0</v>
      </c>
      <c r="U34">
        <v>0</v>
      </c>
    </row>
    <row r="35">
      <c r="A35">
        <v>1979115</v>
      </c>
      <c r="C35" t="str">
        <v>1栋</v>
      </c>
      <c r="E35" t="str">
        <v>21</v>
      </c>
      <c r="F35" t="str">
        <v>2102</v>
      </c>
      <c r="G35" t="str">
        <v>住宅</v>
      </c>
      <c r="H35">
        <v>88.46</v>
      </c>
      <c r="I35">
        <v>29.2</v>
      </c>
      <c r="J35">
        <v>117</v>
      </c>
      <c r="N35">
        <v>80598</v>
      </c>
      <c r="O35">
        <v>9483160</v>
      </c>
      <c r="P35" t="str">
        <v>#84ce77</v>
      </c>
      <c r="Q35" t="str">
        <v>期房待售</v>
      </c>
      <c r="S35" t="str">
        <v>75.1827%</v>
      </c>
      <c r="T35">
        <v>948.316068</v>
      </c>
      <c r="U35">
        <v>815.6466500868</v>
      </c>
    </row>
    <row r="36">
      <c r="A36">
        <v>1979114</v>
      </c>
      <c r="C36" t="str">
        <v>1栋</v>
      </c>
      <c r="E36" t="str">
        <v>21</v>
      </c>
      <c r="F36" t="str">
        <v>2103</v>
      </c>
      <c r="G36" t="str">
        <v>住宅</v>
      </c>
      <c r="H36">
        <v>82.87</v>
      </c>
      <c r="I36">
        <v>27.35</v>
      </c>
      <c r="J36">
        <v>110</v>
      </c>
      <c r="P36" t="str">
        <v>#488fea</v>
      </c>
      <c r="Q36" t="str">
        <v>已备案</v>
      </c>
      <c r="R36" t="str">
        <v>深(龙华)网预买字(2022)9282号</v>
      </c>
      <c r="S36" t="str">
        <v>75.1860%</v>
      </c>
      <c r="T36">
        <v>0</v>
      </c>
      <c r="U36">
        <v>0</v>
      </c>
    </row>
    <row r="37">
      <c r="A37">
        <v>1979112</v>
      </c>
      <c r="C37" t="str">
        <v>1栋</v>
      </c>
      <c r="E37" t="str">
        <v>19</v>
      </c>
      <c r="F37" t="str">
        <v>1901</v>
      </c>
      <c r="G37" t="str">
        <v>住宅</v>
      </c>
      <c r="H37">
        <v>94.45</v>
      </c>
      <c r="I37">
        <v>31.18</v>
      </c>
      <c r="J37">
        <v>125</v>
      </c>
      <c r="N37">
        <v>76766.37</v>
      </c>
      <c r="O37">
        <v>9644159</v>
      </c>
      <c r="P37" t="str">
        <v>#84ce77</v>
      </c>
      <c r="Q37" t="str">
        <v>期房待售</v>
      </c>
      <c r="S37" t="str">
        <v>75.1811%</v>
      </c>
      <c r="T37">
        <v>964.41590631</v>
      </c>
      <c r="U37">
        <v>829.494121017231</v>
      </c>
    </row>
    <row r="38">
      <c r="A38">
        <v>1979113</v>
      </c>
      <c r="C38" t="str">
        <v>1栋</v>
      </c>
      <c r="E38" t="str">
        <v>19</v>
      </c>
      <c r="F38" t="str">
        <v>1902</v>
      </c>
      <c r="G38" t="str">
        <v>住宅</v>
      </c>
      <c r="H38">
        <v>88.46</v>
      </c>
      <c r="I38">
        <v>29.2</v>
      </c>
      <c r="J38">
        <v>117</v>
      </c>
      <c r="N38">
        <v>80398</v>
      </c>
      <c r="O38">
        <v>9459628</v>
      </c>
      <c r="P38" t="str">
        <v>#84ce77</v>
      </c>
      <c r="Q38" t="str">
        <v>期房待售</v>
      </c>
      <c r="S38" t="str">
        <v>75.1827%</v>
      </c>
      <c r="T38">
        <v>945.962868</v>
      </c>
      <c r="U38">
        <v>813.6226627668</v>
      </c>
    </row>
    <row r="39">
      <c r="A39">
        <v>1979763</v>
      </c>
      <c r="C39" t="str">
        <v>2栋</v>
      </c>
      <c r="E39" t="str">
        <v>47</v>
      </c>
      <c r="F39" t="str">
        <v>4701</v>
      </c>
      <c r="G39" t="str">
        <v>住宅</v>
      </c>
      <c r="H39">
        <v>94.51</v>
      </c>
      <c r="I39">
        <v>30.41</v>
      </c>
      <c r="J39">
        <v>125</v>
      </c>
      <c r="N39">
        <v>80532.13</v>
      </c>
      <c r="O39">
        <v>10060073</v>
      </c>
      <c r="P39" t="str">
        <v>#84ce77</v>
      </c>
      <c r="Q39" t="str">
        <v>期房待售</v>
      </c>
      <c r="S39" t="str">
        <v>75.6564%</v>
      </c>
      <c r="T39">
        <v>1006.00736796</v>
      </c>
      <c r="U39">
        <v>865.266937182396</v>
      </c>
    </row>
    <row r="40">
      <c r="A40">
        <v>1979761</v>
      </c>
      <c r="C40" t="str">
        <v>2栋</v>
      </c>
      <c r="E40" t="str">
        <v>47</v>
      </c>
      <c r="F40" t="str">
        <v>4702</v>
      </c>
      <c r="G40" t="str">
        <v>住宅</v>
      </c>
      <c r="H40">
        <v>88.46</v>
      </c>
      <c r="I40">
        <v>28.47</v>
      </c>
      <c r="J40">
        <v>117</v>
      </c>
      <c r="N40">
        <v>81226.11</v>
      </c>
      <c r="O40">
        <v>9497769</v>
      </c>
      <c r="P40" t="str">
        <v>#84ce77</v>
      </c>
      <c r="Q40" t="str">
        <v>期房待售</v>
      </c>
      <c r="S40" t="str">
        <v>75.6521%</v>
      </c>
      <c r="T40">
        <v>949.77690423</v>
      </c>
      <c r="U40">
        <v>816.903115328223</v>
      </c>
    </row>
    <row r="41">
      <c r="A41">
        <v>1979764</v>
      </c>
      <c r="C41" t="str">
        <v>2栋</v>
      </c>
      <c r="E41" t="str">
        <v>47</v>
      </c>
      <c r="F41" t="str">
        <v>4703</v>
      </c>
      <c r="G41" t="str">
        <v>住宅</v>
      </c>
      <c r="H41">
        <v>82.87</v>
      </c>
      <c r="I41">
        <v>26.66</v>
      </c>
      <c r="J41">
        <v>110</v>
      </c>
      <c r="N41">
        <v>75141.9</v>
      </c>
      <c r="O41">
        <v>8230292</v>
      </c>
      <c r="P41" t="str">
        <v>#84ce77</v>
      </c>
      <c r="Q41" t="str">
        <v>期房待售</v>
      </c>
      <c r="S41" t="str">
        <v>75.6596%</v>
      </c>
      <c r="T41">
        <v>823.0292307</v>
      </c>
      <c r="U41">
        <v>707.88744132507</v>
      </c>
    </row>
    <row r="42">
      <c r="A42">
        <v>1979765</v>
      </c>
      <c r="C42" t="str">
        <v>2栋</v>
      </c>
      <c r="E42" t="str">
        <v>47</v>
      </c>
      <c r="F42" t="str">
        <v>4704</v>
      </c>
      <c r="G42" t="str">
        <v>住宅</v>
      </c>
      <c r="H42">
        <v>82.32</v>
      </c>
      <c r="I42">
        <v>26.48</v>
      </c>
      <c r="J42">
        <v>108</v>
      </c>
      <c r="N42">
        <v>75186.56</v>
      </c>
      <c r="O42">
        <v>8180297</v>
      </c>
      <c r="P42" t="str">
        <v>#84ce77</v>
      </c>
      <c r="Q42" t="str">
        <v>期房待售</v>
      </c>
      <c r="S42" t="str">
        <v>75.6618%</v>
      </c>
      <c r="T42">
        <v>818.0297728</v>
      </c>
      <c r="U42">
        <v>703.58740758528</v>
      </c>
    </row>
    <row r="43">
      <c r="A43">
        <v>1979762</v>
      </c>
      <c r="C43" t="str">
        <v>2栋</v>
      </c>
      <c r="E43" t="str">
        <v>47</v>
      </c>
      <c r="F43" t="str">
        <v>4705</v>
      </c>
      <c r="G43" t="str">
        <v>住宅</v>
      </c>
      <c r="H43">
        <v>82.32</v>
      </c>
      <c r="I43">
        <v>26.48</v>
      </c>
      <c r="J43">
        <v>108</v>
      </c>
      <c r="N43">
        <v>74886.56</v>
      </c>
      <c r="O43">
        <v>8147657</v>
      </c>
      <c r="P43" t="str">
        <v>#84ce77</v>
      </c>
      <c r="Q43" t="str">
        <v>期房待售</v>
      </c>
      <c r="S43" t="str">
        <v>75.6618%</v>
      </c>
      <c r="T43">
        <v>814.7657728</v>
      </c>
      <c r="U43">
        <v>700.78004118528</v>
      </c>
    </row>
    <row r="44">
      <c r="A44">
        <v>1979759</v>
      </c>
      <c r="C44" t="str">
        <v>2栋</v>
      </c>
      <c r="E44" t="str">
        <v>46</v>
      </c>
      <c r="F44" t="str">
        <v>4601</v>
      </c>
      <c r="G44" t="str">
        <v>住宅</v>
      </c>
      <c r="H44">
        <v>94.51</v>
      </c>
      <c r="I44">
        <v>30.41</v>
      </c>
      <c r="J44">
        <v>125</v>
      </c>
      <c r="N44">
        <v>81540.14</v>
      </c>
      <c r="O44">
        <v>10185994</v>
      </c>
      <c r="P44" t="str">
        <v>#84ce77</v>
      </c>
      <c r="Q44" t="str">
        <v>期房待售</v>
      </c>
      <c r="S44" t="str">
        <v>75.6564%</v>
      </c>
      <c r="T44">
        <v>1018.59942888</v>
      </c>
      <c r="U44">
        <v>876.097368779688</v>
      </c>
    </row>
    <row r="45">
      <c r="A45">
        <v>1979757</v>
      </c>
      <c r="C45" t="str">
        <v>2栋</v>
      </c>
      <c r="E45" t="str">
        <v>46</v>
      </c>
      <c r="F45" t="str">
        <v>4602</v>
      </c>
      <c r="G45" t="str">
        <v>住宅</v>
      </c>
      <c r="H45">
        <v>88.46</v>
      </c>
      <c r="I45">
        <v>28.47</v>
      </c>
      <c r="J45">
        <v>117</v>
      </c>
      <c r="N45">
        <v>82226.11</v>
      </c>
      <c r="O45">
        <v>9614699</v>
      </c>
      <c r="P45" t="str">
        <v>#84ce77</v>
      </c>
      <c r="Q45" t="str">
        <v>期房待售</v>
      </c>
      <c r="S45" t="str">
        <v>75.6521%</v>
      </c>
      <c r="T45">
        <v>961.46990423</v>
      </c>
      <c r="U45">
        <v>826.960264628223</v>
      </c>
    </row>
    <row r="46">
      <c r="A46">
        <v>1979758</v>
      </c>
      <c r="C46" t="str">
        <v>2栋</v>
      </c>
      <c r="E46" t="str">
        <v>46</v>
      </c>
      <c r="F46" t="str">
        <v>4603</v>
      </c>
      <c r="G46" t="str">
        <v>住宅</v>
      </c>
      <c r="H46">
        <v>82.87</v>
      </c>
      <c r="I46">
        <v>26.66</v>
      </c>
      <c r="J46">
        <v>110</v>
      </c>
      <c r="P46" t="str">
        <v>#488fea</v>
      </c>
      <c r="Q46" t="str">
        <v>已备案</v>
      </c>
      <c r="R46" t="str">
        <v>深(龙华)网预买字(2023)1436号</v>
      </c>
      <c r="S46" t="str">
        <v>75.6596%</v>
      </c>
      <c r="T46">
        <v>0</v>
      </c>
      <c r="U46">
        <v>0</v>
      </c>
    </row>
    <row r="47">
      <c r="A47">
        <v>1979756</v>
      </c>
      <c r="C47" t="str">
        <v>2栋</v>
      </c>
      <c r="E47" t="str">
        <v>46</v>
      </c>
      <c r="F47" t="str">
        <v>4604</v>
      </c>
      <c r="G47" t="str">
        <v>住宅</v>
      </c>
      <c r="H47">
        <v>82.32</v>
      </c>
      <c r="I47">
        <v>26.48</v>
      </c>
      <c r="J47">
        <v>108</v>
      </c>
      <c r="P47" t="str">
        <v>#488fea</v>
      </c>
      <c r="Q47" t="str">
        <v>已备案</v>
      </c>
      <c r="R47" t="str">
        <v>深(龙华)网预买字(2023)3143号</v>
      </c>
      <c r="S47" t="str">
        <v>75.6618%</v>
      </c>
      <c r="T47">
        <v>0</v>
      </c>
      <c r="U47">
        <v>0</v>
      </c>
    </row>
    <row r="48">
      <c r="A48">
        <v>1979760</v>
      </c>
      <c r="C48" t="str">
        <v>2栋</v>
      </c>
      <c r="E48" t="str">
        <v>46</v>
      </c>
      <c r="F48" t="str">
        <v>4605</v>
      </c>
      <c r="G48" t="str">
        <v>住宅</v>
      </c>
      <c r="H48">
        <v>82.32</v>
      </c>
      <c r="I48">
        <v>26.48</v>
      </c>
      <c r="J48">
        <v>108</v>
      </c>
      <c r="P48" t="str">
        <v>#488fea</v>
      </c>
      <c r="Q48" t="str">
        <v>已备案</v>
      </c>
      <c r="R48" t="str">
        <v>深(龙华)网预买字(2023)6321号</v>
      </c>
      <c r="S48" t="str">
        <v>75.6618%</v>
      </c>
      <c r="T48">
        <v>0</v>
      </c>
      <c r="U48">
        <v>0</v>
      </c>
    </row>
    <row r="49">
      <c r="A49">
        <v>1979753</v>
      </c>
      <c r="C49" t="str">
        <v>2栋</v>
      </c>
      <c r="E49" t="str">
        <v>45</v>
      </c>
      <c r="F49" t="str">
        <v>4501</v>
      </c>
      <c r="G49" t="str">
        <v>住宅</v>
      </c>
      <c r="H49">
        <v>94.51</v>
      </c>
      <c r="I49">
        <v>30.41</v>
      </c>
      <c r="J49">
        <v>125</v>
      </c>
      <c r="P49" t="str">
        <v>#488fea</v>
      </c>
      <c r="Q49" t="str">
        <v>已备案</v>
      </c>
      <c r="R49" t="str">
        <v>深(龙华)网预买字(2022)13523号</v>
      </c>
      <c r="S49" t="str">
        <v>75.6564%</v>
      </c>
      <c r="T49">
        <v>0</v>
      </c>
      <c r="U49">
        <v>0</v>
      </c>
    </row>
    <row r="50">
      <c r="A50">
        <v>1979751</v>
      </c>
      <c r="C50" t="str">
        <v>2栋</v>
      </c>
      <c r="E50" t="str">
        <v>45</v>
      </c>
      <c r="F50" t="str">
        <v>4502</v>
      </c>
      <c r="G50" t="str">
        <v>住宅</v>
      </c>
      <c r="H50">
        <v>88.46</v>
      </c>
      <c r="I50">
        <v>28.47</v>
      </c>
      <c r="J50">
        <v>117</v>
      </c>
      <c r="N50">
        <v>82176.11</v>
      </c>
      <c r="O50">
        <v>9608852</v>
      </c>
      <c r="P50" t="str">
        <v>#84ce77</v>
      </c>
      <c r="Q50" t="str">
        <v>期房待售</v>
      </c>
      <c r="S50" t="str">
        <v>75.6521%</v>
      </c>
      <c r="T50">
        <v>960.88525423</v>
      </c>
      <c r="U50">
        <v>826.457407163223</v>
      </c>
    </row>
    <row r="51">
      <c r="A51">
        <v>1979752</v>
      </c>
      <c r="C51" t="str">
        <v>2栋</v>
      </c>
      <c r="E51" t="str">
        <v>45</v>
      </c>
      <c r="F51" t="str">
        <v>4503</v>
      </c>
      <c r="G51" t="str">
        <v>住宅</v>
      </c>
      <c r="H51">
        <v>82.87</v>
      </c>
      <c r="I51">
        <v>26.66</v>
      </c>
      <c r="J51">
        <v>110</v>
      </c>
      <c r="P51" t="str">
        <v>#488fea</v>
      </c>
      <c r="Q51" t="str">
        <v>已备案</v>
      </c>
      <c r="R51" t="str">
        <v>深(龙华)网预买字(2023)5121号</v>
      </c>
      <c r="S51" t="str">
        <v>75.6596%</v>
      </c>
      <c r="T51">
        <v>0</v>
      </c>
      <c r="U51">
        <v>0</v>
      </c>
    </row>
    <row r="52">
      <c r="A52">
        <v>1979754</v>
      </c>
      <c r="C52" t="str">
        <v>2栋</v>
      </c>
      <c r="E52" t="str">
        <v>45</v>
      </c>
      <c r="F52" t="str">
        <v>4504</v>
      </c>
      <c r="G52" t="str">
        <v>住宅</v>
      </c>
      <c r="H52">
        <v>82.32</v>
      </c>
      <c r="I52">
        <v>26.48</v>
      </c>
      <c r="J52">
        <v>108</v>
      </c>
      <c r="N52">
        <v>76156.56</v>
      </c>
      <c r="O52">
        <v>8285833</v>
      </c>
      <c r="P52" t="str">
        <v>#84ce77</v>
      </c>
      <c r="Q52" t="str">
        <v>期房待售</v>
      </c>
      <c r="S52" t="str">
        <v>75.6618%</v>
      </c>
      <c r="T52">
        <v>828.5833728</v>
      </c>
      <c r="U52">
        <v>712.66455894528</v>
      </c>
    </row>
    <row r="53">
      <c r="A53">
        <v>1979755</v>
      </c>
      <c r="C53" t="str">
        <v>2栋</v>
      </c>
      <c r="E53" t="str">
        <v>45</v>
      </c>
      <c r="F53" t="str">
        <v>4505</v>
      </c>
      <c r="G53" t="str">
        <v>住宅</v>
      </c>
      <c r="H53">
        <v>82.32</v>
      </c>
      <c r="I53">
        <v>26.48</v>
      </c>
      <c r="J53">
        <v>108</v>
      </c>
      <c r="P53" t="str">
        <v>#488fea</v>
      </c>
      <c r="Q53" t="str">
        <v>已备案</v>
      </c>
      <c r="R53" t="str">
        <v>深(龙华)网预买字(2023)6112号</v>
      </c>
      <c r="S53" t="str">
        <v>75.6618%</v>
      </c>
      <c r="T53">
        <v>0</v>
      </c>
      <c r="U53">
        <v>0</v>
      </c>
    </row>
    <row r="54">
      <c r="A54">
        <v>1979749</v>
      </c>
      <c r="C54" t="str">
        <v>2栋</v>
      </c>
      <c r="E54" t="str">
        <v>44</v>
      </c>
      <c r="F54" t="str">
        <v>4401</v>
      </c>
      <c r="G54" t="str">
        <v>住宅</v>
      </c>
      <c r="H54">
        <v>94.51</v>
      </c>
      <c r="I54">
        <v>30.41</v>
      </c>
      <c r="J54">
        <v>125</v>
      </c>
      <c r="N54">
        <v>81390.14</v>
      </c>
      <c r="O54">
        <v>10167256</v>
      </c>
      <c r="P54" t="str">
        <v>#84ce77</v>
      </c>
      <c r="Q54" t="str">
        <v>期房待售</v>
      </c>
      <c r="S54" t="str">
        <v>75.6564%</v>
      </c>
      <c r="T54">
        <v>1016.72562888</v>
      </c>
      <c r="U54">
        <v>874.485713399688</v>
      </c>
    </row>
    <row r="55">
      <c r="A55">
        <v>1979750</v>
      </c>
      <c r="C55" t="str">
        <v>2栋</v>
      </c>
      <c r="E55" t="str">
        <v>44</v>
      </c>
      <c r="F55" t="str">
        <v>4402</v>
      </c>
      <c r="G55" t="str">
        <v>住宅</v>
      </c>
      <c r="H55">
        <v>88.46</v>
      </c>
      <c r="I55">
        <v>28.47</v>
      </c>
      <c r="J55">
        <v>117</v>
      </c>
      <c r="N55">
        <v>82076.11</v>
      </c>
      <c r="O55">
        <v>9597159</v>
      </c>
      <c r="P55" t="str">
        <v>#84ce77</v>
      </c>
      <c r="Q55" t="str">
        <v>期房待售</v>
      </c>
      <c r="S55" t="str">
        <v>75.6521%</v>
      </c>
      <c r="T55">
        <v>959.71595423</v>
      </c>
      <c r="U55">
        <v>825.451692233223</v>
      </c>
    </row>
    <row r="56">
      <c r="A56">
        <v>1979748</v>
      </c>
      <c r="C56" t="str">
        <v>2栋</v>
      </c>
      <c r="E56" t="str">
        <v>44</v>
      </c>
      <c r="F56" t="str">
        <v>4403</v>
      </c>
      <c r="G56" t="str">
        <v>住宅</v>
      </c>
      <c r="H56">
        <v>82.87</v>
      </c>
      <c r="I56">
        <v>26.66</v>
      </c>
      <c r="J56">
        <v>110</v>
      </c>
      <c r="P56" t="str">
        <v>#488fea</v>
      </c>
      <c r="Q56" t="str">
        <v>已备案</v>
      </c>
      <c r="R56" t="str">
        <v>深(龙华)网预买字(2023)5108号</v>
      </c>
      <c r="S56" t="str">
        <v>75.6596%</v>
      </c>
      <c r="T56">
        <v>0</v>
      </c>
      <c r="U56">
        <v>0</v>
      </c>
    </row>
    <row r="57">
      <c r="A57">
        <v>1979746</v>
      </c>
      <c r="C57" t="str">
        <v>2栋</v>
      </c>
      <c r="E57" t="str">
        <v>44</v>
      </c>
      <c r="F57" t="str">
        <v>4404</v>
      </c>
      <c r="G57" t="str">
        <v>住宅</v>
      </c>
      <c r="H57">
        <v>82.32</v>
      </c>
      <c r="I57">
        <v>26.48</v>
      </c>
      <c r="J57">
        <v>108</v>
      </c>
      <c r="N57">
        <v>76096.56</v>
      </c>
      <c r="O57">
        <v>8279305</v>
      </c>
      <c r="P57" t="str">
        <v>#84ce77</v>
      </c>
      <c r="Q57" t="str">
        <v>期房待售</v>
      </c>
      <c r="S57" t="str">
        <v>75.6618%</v>
      </c>
      <c r="T57">
        <v>827.9305728</v>
      </c>
      <c r="U57">
        <v>712.10308566528</v>
      </c>
    </row>
    <row r="58">
      <c r="A58">
        <v>1979747</v>
      </c>
      <c r="C58" t="str">
        <v>2栋</v>
      </c>
      <c r="E58" t="str">
        <v>44</v>
      </c>
      <c r="F58" t="str">
        <v>4405</v>
      </c>
      <c r="G58" t="str">
        <v>住宅</v>
      </c>
      <c r="H58">
        <v>82.32</v>
      </c>
      <c r="I58">
        <v>26.48</v>
      </c>
      <c r="J58">
        <v>108</v>
      </c>
      <c r="N58">
        <v>75796.56</v>
      </c>
      <c r="O58">
        <v>8246665</v>
      </c>
      <c r="P58" t="str">
        <v>#84ce77</v>
      </c>
      <c r="Q58" t="str">
        <v>期房待售</v>
      </c>
      <c r="S58" t="str">
        <v>75.6618%</v>
      </c>
      <c r="T58">
        <v>824.6665728</v>
      </c>
      <c r="U58">
        <v>709.29571926528</v>
      </c>
    </row>
    <row r="59">
      <c r="A59">
        <v>1979742</v>
      </c>
      <c r="C59" t="str">
        <v>2栋</v>
      </c>
      <c r="E59" t="str">
        <v>43</v>
      </c>
      <c r="F59" t="str">
        <v>4301</v>
      </c>
      <c r="G59" t="str">
        <v>住宅</v>
      </c>
      <c r="H59">
        <v>94.51</v>
      </c>
      <c r="I59">
        <v>30.41</v>
      </c>
      <c r="J59">
        <v>125</v>
      </c>
      <c r="N59">
        <v>81390.14</v>
      </c>
      <c r="O59">
        <v>10167256</v>
      </c>
      <c r="P59" t="str">
        <v>#84ce77</v>
      </c>
      <c r="Q59" t="str">
        <v>期房待售</v>
      </c>
      <c r="S59" t="str">
        <v>75.6564%</v>
      </c>
      <c r="T59">
        <v>1016.72562888</v>
      </c>
      <c r="U59">
        <v>874.485713399688</v>
      </c>
    </row>
    <row r="60">
      <c r="A60">
        <v>1979741</v>
      </c>
      <c r="C60" t="str">
        <v>2栋</v>
      </c>
      <c r="E60" t="str">
        <v>43</v>
      </c>
      <c r="F60" t="str">
        <v>4302</v>
      </c>
      <c r="G60" t="str">
        <v>住宅</v>
      </c>
      <c r="H60">
        <v>88.46</v>
      </c>
      <c r="I60">
        <v>28.47</v>
      </c>
      <c r="J60">
        <v>117</v>
      </c>
      <c r="N60">
        <v>82076.11</v>
      </c>
      <c r="O60">
        <v>9597159</v>
      </c>
      <c r="P60" t="str">
        <v>#84ce77</v>
      </c>
      <c r="Q60" t="str">
        <v>期房待售</v>
      </c>
      <c r="S60" t="str">
        <v>75.6521%</v>
      </c>
      <c r="T60">
        <v>959.71595423</v>
      </c>
      <c r="U60">
        <v>825.451692233223</v>
      </c>
    </row>
    <row r="61">
      <c r="A61">
        <v>1979745</v>
      </c>
      <c r="C61" t="str">
        <v>2栋</v>
      </c>
      <c r="E61" t="str">
        <v>43</v>
      </c>
      <c r="F61" t="str">
        <v>4303</v>
      </c>
      <c r="G61" t="str">
        <v>住宅</v>
      </c>
      <c r="H61">
        <v>82.87</v>
      </c>
      <c r="I61">
        <v>26.66</v>
      </c>
      <c r="J61">
        <v>110</v>
      </c>
      <c r="P61" t="str">
        <v>#488fea</v>
      </c>
      <c r="Q61" t="str">
        <v>已备案</v>
      </c>
      <c r="R61" t="str">
        <v>深(龙华)网预买字(2023)796号</v>
      </c>
      <c r="S61" t="str">
        <v>75.6596%</v>
      </c>
      <c r="T61">
        <v>0</v>
      </c>
      <c r="U61">
        <v>0</v>
      </c>
    </row>
    <row r="62">
      <c r="A62">
        <v>1979743</v>
      </c>
      <c r="C62" t="str">
        <v>2栋</v>
      </c>
      <c r="E62" t="str">
        <v>43</v>
      </c>
      <c r="F62" t="str">
        <v>4304</v>
      </c>
      <c r="G62" t="str">
        <v>住宅</v>
      </c>
      <c r="H62">
        <v>82.32</v>
      </c>
      <c r="I62">
        <v>26.48</v>
      </c>
      <c r="J62">
        <v>108</v>
      </c>
      <c r="P62" t="str">
        <v>#488fea</v>
      </c>
      <c r="Q62" t="str">
        <v>已签认购书</v>
      </c>
      <c r="S62" t="str">
        <v>75.6618%</v>
      </c>
      <c r="T62">
        <v>0</v>
      </c>
      <c r="U62">
        <v>0</v>
      </c>
    </row>
    <row r="63">
      <c r="A63">
        <v>1979744</v>
      </c>
      <c r="C63" t="str">
        <v>2栋</v>
      </c>
      <c r="E63" t="str">
        <v>43</v>
      </c>
      <c r="F63" t="str">
        <v>4305</v>
      </c>
      <c r="G63" t="str">
        <v>住宅</v>
      </c>
      <c r="H63">
        <v>82.32</v>
      </c>
      <c r="I63">
        <v>26.48</v>
      </c>
      <c r="J63">
        <v>108</v>
      </c>
      <c r="P63" t="str">
        <v>#488fea</v>
      </c>
      <c r="Q63" t="str">
        <v>已签认购书</v>
      </c>
      <c r="S63" t="str">
        <v>75.6618%</v>
      </c>
      <c r="T63">
        <v>0</v>
      </c>
      <c r="U63">
        <v>0</v>
      </c>
    </row>
    <row r="64">
      <c r="A64">
        <v>1979738</v>
      </c>
      <c r="C64" t="str">
        <v>2栋</v>
      </c>
      <c r="E64" t="str">
        <v>42</v>
      </c>
      <c r="F64" t="str">
        <v>4201</v>
      </c>
      <c r="G64" t="str">
        <v>住宅</v>
      </c>
      <c r="H64">
        <v>94.51</v>
      </c>
      <c r="I64">
        <v>30.41</v>
      </c>
      <c r="J64">
        <v>125</v>
      </c>
      <c r="N64">
        <v>81340.14</v>
      </c>
      <c r="O64">
        <v>10161010</v>
      </c>
      <c r="P64" t="str">
        <v>#84ce77</v>
      </c>
      <c r="Q64" t="str">
        <v>期房待售</v>
      </c>
      <c r="S64" t="str">
        <v>75.6564%</v>
      </c>
      <c r="T64">
        <v>1016.10102888</v>
      </c>
      <c r="U64">
        <v>873.948494939688</v>
      </c>
    </row>
    <row r="65">
      <c r="A65">
        <v>1979739</v>
      </c>
      <c r="C65" t="str">
        <v>2栋</v>
      </c>
      <c r="E65" t="str">
        <v>42</v>
      </c>
      <c r="F65" t="str">
        <v>4202</v>
      </c>
      <c r="G65" t="str">
        <v>住宅</v>
      </c>
      <c r="H65">
        <v>88.46</v>
      </c>
      <c r="I65">
        <v>28.47</v>
      </c>
      <c r="J65">
        <v>117</v>
      </c>
      <c r="N65">
        <v>82026.11</v>
      </c>
      <c r="O65">
        <v>9591313</v>
      </c>
      <c r="P65" t="str">
        <v>#84ce77</v>
      </c>
      <c r="Q65" t="str">
        <v>期房待售</v>
      </c>
      <c r="S65" t="str">
        <v>75.6521%</v>
      </c>
      <c r="T65">
        <v>959.13130423</v>
      </c>
      <c r="U65">
        <v>824.948834768223</v>
      </c>
    </row>
    <row r="66">
      <c r="A66">
        <v>1979736</v>
      </c>
      <c r="C66" t="str">
        <v>2栋</v>
      </c>
      <c r="E66" t="str">
        <v>42</v>
      </c>
      <c r="F66" t="str">
        <v>4203</v>
      </c>
      <c r="G66" t="str">
        <v>住宅</v>
      </c>
      <c r="H66">
        <v>82.87</v>
      </c>
      <c r="I66">
        <v>26.66</v>
      </c>
      <c r="J66">
        <v>110</v>
      </c>
      <c r="P66" t="str">
        <v>#488fea</v>
      </c>
      <c r="Q66" t="str">
        <v>已备案</v>
      </c>
      <c r="R66" t="str">
        <v>深(龙华)网预买字(2023)3973号</v>
      </c>
      <c r="S66" t="str">
        <v>75.6596%</v>
      </c>
      <c r="T66">
        <v>0</v>
      </c>
      <c r="U66">
        <v>0</v>
      </c>
    </row>
    <row r="67">
      <c r="A67">
        <v>1979740</v>
      </c>
      <c r="C67" t="str">
        <v>2栋</v>
      </c>
      <c r="E67" t="str">
        <v>42</v>
      </c>
      <c r="F67" t="str">
        <v>4204</v>
      </c>
      <c r="G67" t="str">
        <v>住宅</v>
      </c>
      <c r="H67">
        <v>82.32</v>
      </c>
      <c r="I67">
        <v>26.48</v>
      </c>
      <c r="J67">
        <v>108</v>
      </c>
      <c r="P67" t="str">
        <v>#488fea</v>
      </c>
      <c r="Q67" t="str">
        <v>已备案</v>
      </c>
      <c r="R67" t="str">
        <v>深(龙华)网预买字(2023)2125号</v>
      </c>
      <c r="S67" t="str">
        <v>75.6618%</v>
      </c>
      <c r="T67">
        <v>0</v>
      </c>
      <c r="U67">
        <v>0</v>
      </c>
    </row>
    <row r="68">
      <c r="A68">
        <v>1979737</v>
      </c>
      <c r="C68" t="str">
        <v>2栋</v>
      </c>
      <c r="E68" t="str">
        <v>42</v>
      </c>
      <c r="F68" t="str">
        <v>4205</v>
      </c>
      <c r="G68" t="str">
        <v>住宅</v>
      </c>
      <c r="H68">
        <v>82.32</v>
      </c>
      <c r="I68">
        <v>26.48</v>
      </c>
      <c r="J68">
        <v>108</v>
      </c>
      <c r="P68" t="str">
        <v>#488fea</v>
      </c>
      <c r="Q68" t="str">
        <v>已备案</v>
      </c>
      <c r="R68" t="str">
        <v>深(龙华)网预买字(2023)6095号</v>
      </c>
      <c r="S68" t="str">
        <v>75.6618%</v>
      </c>
      <c r="T68">
        <v>0</v>
      </c>
      <c r="U68">
        <v>0</v>
      </c>
    </row>
    <row r="69">
      <c r="A69">
        <v>1979731</v>
      </c>
      <c r="C69" t="str">
        <v>2栋</v>
      </c>
      <c r="E69" t="str">
        <v>41</v>
      </c>
      <c r="F69" t="str">
        <v>4101</v>
      </c>
      <c r="G69" t="str">
        <v>住宅</v>
      </c>
      <c r="H69">
        <v>94.51</v>
      </c>
      <c r="I69">
        <v>30.41</v>
      </c>
      <c r="J69">
        <v>125</v>
      </c>
      <c r="N69">
        <v>81290.14</v>
      </c>
      <c r="O69">
        <v>10154764</v>
      </c>
      <c r="P69" t="str">
        <v>#84ce77</v>
      </c>
      <c r="Q69" t="str">
        <v>期房待售</v>
      </c>
      <c r="S69" t="str">
        <v>75.6564%</v>
      </c>
      <c r="T69">
        <v>1015.47642888</v>
      </c>
      <c r="U69">
        <v>873.411276479688</v>
      </c>
    </row>
    <row r="70">
      <c r="A70">
        <v>1979734</v>
      </c>
      <c r="C70" t="str">
        <v>2栋</v>
      </c>
      <c r="E70" t="str">
        <v>41</v>
      </c>
      <c r="F70" t="str">
        <v>4102</v>
      </c>
      <c r="G70" t="str">
        <v>住宅</v>
      </c>
      <c r="H70">
        <v>88.46</v>
      </c>
      <c r="I70">
        <v>28.47</v>
      </c>
      <c r="J70">
        <v>117</v>
      </c>
      <c r="N70">
        <v>81976.11</v>
      </c>
      <c r="O70">
        <v>9585466</v>
      </c>
      <c r="P70" t="str">
        <v>#84ce77</v>
      </c>
      <c r="Q70" t="str">
        <v>期房待售</v>
      </c>
      <c r="S70" t="str">
        <v>75.6521%</v>
      </c>
      <c r="T70">
        <v>958.54665423</v>
      </c>
      <c r="U70">
        <v>824.445977303223</v>
      </c>
    </row>
    <row r="71">
      <c r="A71">
        <v>1979732</v>
      </c>
      <c r="C71" t="str">
        <v>2栋</v>
      </c>
      <c r="E71" t="str">
        <v>41</v>
      </c>
      <c r="F71" t="str">
        <v>4103</v>
      </c>
      <c r="G71" t="str">
        <v>住宅</v>
      </c>
      <c r="H71">
        <v>82.87</v>
      </c>
      <c r="I71">
        <v>26.66</v>
      </c>
      <c r="J71">
        <v>110</v>
      </c>
      <c r="P71" t="str">
        <v>#488fea</v>
      </c>
      <c r="Q71" t="str">
        <v>已备案</v>
      </c>
      <c r="R71" t="str">
        <v>深(龙华)网预买字(2023)5118号</v>
      </c>
      <c r="S71" t="str">
        <v>75.6596%</v>
      </c>
      <c r="T71">
        <v>0</v>
      </c>
      <c r="U71">
        <v>0</v>
      </c>
    </row>
    <row r="72">
      <c r="A72">
        <v>1979733</v>
      </c>
      <c r="C72" t="str">
        <v>2栋</v>
      </c>
      <c r="E72" t="str">
        <v>41</v>
      </c>
      <c r="F72" t="str">
        <v>4104</v>
      </c>
      <c r="G72" t="str">
        <v>住宅</v>
      </c>
      <c r="H72">
        <v>82.32</v>
      </c>
      <c r="I72">
        <v>26.48</v>
      </c>
      <c r="J72">
        <v>108</v>
      </c>
      <c r="P72" t="str">
        <v>#488fea</v>
      </c>
      <c r="Q72" t="str">
        <v>已备案</v>
      </c>
      <c r="R72" t="str">
        <v>深(龙华)网预买字(2023)4170号</v>
      </c>
      <c r="S72" t="str">
        <v>75.6618%</v>
      </c>
      <c r="T72">
        <v>0</v>
      </c>
      <c r="U72">
        <v>0</v>
      </c>
    </row>
    <row r="73">
      <c r="A73">
        <v>1979735</v>
      </c>
      <c r="C73" t="str">
        <v>2栋</v>
      </c>
      <c r="E73" t="str">
        <v>41</v>
      </c>
      <c r="F73" t="str">
        <v>4105</v>
      </c>
      <c r="G73" t="str">
        <v>住宅</v>
      </c>
      <c r="H73">
        <v>82.32</v>
      </c>
      <c r="I73">
        <v>26.48</v>
      </c>
      <c r="J73">
        <v>108</v>
      </c>
      <c r="N73">
        <v>75736.56</v>
      </c>
      <c r="O73">
        <v>8240137</v>
      </c>
      <c r="P73" t="str">
        <v>#84ce77</v>
      </c>
      <c r="Q73" t="str">
        <v>期房待售</v>
      </c>
      <c r="S73" t="str">
        <v>75.6618%</v>
      </c>
      <c r="T73">
        <v>824.0137728</v>
      </c>
      <c r="U73">
        <v>708.73424598528</v>
      </c>
    </row>
    <row r="74">
      <c r="A74">
        <v>1979729</v>
      </c>
      <c r="C74" t="str">
        <v>2栋</v>
      </c>
      <c r="E74" t="str">
        <v>40</v>
      </c>
      <c r="F74" t="str">
        <v>4001</v>
      </c>
      <c r="G74" t="str">
        <v>住宅</v>
      </c>
      <c r="H74">
        <v>94.51</v>
      </c>
      <c r="I74">
        <v>30.41</v>
      </c>
      <c r="J74">
        <v>125</v>
      </c>
      <c r="N74">
        <v>81240.14</v>
      </c>
      <c r="O74">
        <v>10148518</v>
      </c>
      <c r="P74" t="str">
        <v>#84ce77</v>
      </c>
      <c r="Q74" t="str">
        <v>期房待售</v>
      </c>
      <c r="S74" t="str">
        <v>75.6564%</v>
      </c>
      <c r="T74">
        <v>1014.85182888</v>
      </c>
      <c r="U74">
        <v>872.874058019688</v>
      </c>
    </row>
    <row r="75">
      <c r="A75">
        <v>1979728</v>
      </c>
      <c r="C75" t="str">
        <v>2栋</v>
      </c>
      <c r="E75" t="str">
        <v>40</v>
      </c>
      <c r="F75" t="str">
        <v>4002</v>
      </c>
      <c r="G75" t="str">
        <v>住宅</v>
      </c>
      <c r="H75">
        <v>88.46</v>
      </c>
      <c r="I75">
        <v>28.47</v>
      </c>
      <c r="J75">
        <v>117</v>
      </c>
      <c r="N75">
        <v>81926.11</v>
      </c>
      <c r="O75">
        <v>9579620</v>
      </c>
      <c r="P75" t="str">
        <v>#84ce77</v>
      </c>
      <c r="Q75" t="str">
        <v>期房待售</v>
      </c>
      <c r="S75" t="str">
        <v>75.6521%</v>
      </c>
      <c r="T75">
        <v>957.96200423</v>
      </c>
      <c r="U75">
        <v>823.943119838223</v>
      </c>
    </row>
    <row r="76">
      <c r="A76">
        <v>1979727</v>
      </c>
      <c r="C76" t="str">
        <v>2栋</v>
      </c>
      <c r="E76" t="str">
        <v>40</v>
      </c>
      <c r="F76" t="str">
        <v>4003</v>
      </c>
      <c r="G76" t="str">
        <v>住宅</v>
      </c>
      <c r="H76">
        <v>82.87</v>
      </c>
      <c r="I76">
        <v>26.66</v>
      </c>
      <c r="J76">
        <v>110</v>
      </c>
      <c r="P76" t="str">
        <v>#488fea</v>
      </c>
      <c r="Q76" t="str">
        <v>已备案</v>
      </c>
      <c r="R76" t="str">
        <v>深(龙华)网预买字(2023)2051号</v>
      </c>
      <c r="S76" t="str">
        <v>75.6596%</v>
      </c>
      <c r="T76">
        <v>0</v>
      </c>
      <c r="U76">
        <v>0</v>
      </c>
    </row>
    <row r="77">
      <c r="A77">
        <v>1979726</v>
      </c>
      <c r="C77" t="str">
        <v>2栋</v>
      </c>
      <c r="E77" t="str">
        <v>40</v>
      </c>
      <c r="F77" t="str">
        <v>4004</v>
      </c>
      <c r="G77" t="str">
        <v>住宅</v>
      </c>
      <c r="H77">
        <v>82.32</v>
      </c>
      <c r="I77">
        <v>26.48</v>
      </c>
      <c r="J77">
        <v>108</v>
      </c>
      <c r="P77" t="str">
        <v>#488fea</v>
      </c>
      <c r="Q77" t="str">
        <v>已备案</v>
      </c>
      <c r="R77" t="str">
        <v>深(龙华)网预买字(2023)6179号</v>
      </c>
      <c r="S77" t="str">
        <v>75.6618%</v>
      </c>
      <c r="T77">
        <v>0</v>
      </c>
      <c r="U77">
        <v>0</v>
      </c>
    </row>
    <row r="78">
      <c r="A78">
        <v>1979730</v>
      </c>
      <c r="C78" t="str">
        <v>2栋</v>
      </c>
      <c r="E78" t="str">
        <v>40</v>
      </c>
      <c r="F78" t="str">
        <v>4005</v>
      </c>
      <c r="G78" t="str">
        <v>住宅</v>
      </c>
      <c r="H78">
        <v>82.32</v>
      </c>
      <c r="I78">
        <v>26.48</v>
      </c>
      <c r="J78">
        <v>108</v>
      </c>
      <c r="N78">
        <v>75706.56</v>
      </c>
      <c r="O78">
        <v>8236873</v>
      </c>
      <c r="P78" t="str">
        <v>#84ce77</v>
      </c>
      <c r="Q78" t="str">
        <v>期房待售</v>
      </c>
      <c r="S78" t="str">
        <v>75.6618%</v>
      </c>
      <c r="T78">
        <v>823.6873728</v>
      </c>
      <c r="U78">
        <v>708.45350934528</v>
      </c>
    </row>
    <row r="79">
      <c r="A79">
        <v>1979723</v>
      </c>
      <c r="C79" t="str">
        <v>2栋</v>
      </c>
      <c r="E79" t="str">
        <v>39</v>
      </c>
      <c r="F79" t="str">
        <v>3901</v>
      </c>
      <c r="G79" t="str">
        <v>住宅</v>
      </c>
      <c r="H79">
        <v>94.51</v>
      </c>
      <c r="I79">
        <v>30.41</v>
      </c>
      <c r="J79">
        <v>125</v>
      </c>
      <c r="N79">
        <v>81190.14</v>
      </c>
      <c r="O79">
        <v>10142272</v>
      </c>
      <c r="P79" t="str">
        <v>#84ce77</v>
      </c>
      <c r="Q79" t="str">
        <v>期房待售</v>
      </c>
      <c r="S79" t="str">
        <v>75.6564%</v>
      </c>
      <c r="T79">
        <v>1014.22722888</v>
      </c>
      <c r="U79">
        <v>872.336839559688</v>
      </c>
    </row>
    <row r="80">
      <c r="A80">
        <v>1979724</v>
      </c>
      <c r="C80" t="str">
        <v>2栋</v>
      </c>
      <c r="E80" t="str">
        <v>39</v>
      </c>
      <c r="F80" t="str">
        <v>3902</v>
      </c>
      <c r="G80" t="str">
        <v>住宅</v>
      </c>
      <c r="H80">
        <v>88.46</v>
      </c>
      <c r="I80">
        <v>28.47</v>
      </c>
      <c r="J80">
        <v>117</v>
      </c>
      <c r="N80">
        <v>81876.11</v>
      </c>
      <c r="O80">
        <v>9573773</v>
      </c>
      <c r="P80" t="str">
        <v>#84ce77</v>
      </c>
      <c r="Q80" t="str">
        <v>期房待售</v>
      </c>
      <c r="S80" t="str">
        <v>75.6521%</v>
      </c>
      <c r="T80">
        <v>957.37735423</v>
      </c>
      <c r="U80">
        <v>823.440262373223</v>
      </c>
    </row>
    <row r="81">
      <c r="A81">
        <v>1979722</v>
      </c>
      <c r="C81" t="str">
        <v>2栋</v>
      </c>
      <c r="E81" t="str">
        <v>39</v>
      </c>
      <c r="F81" t="str">
        <v>3903</v>
      </c>
      <c r="G81" t="str">
        <v>住宅</v>
      </c>
      <c r="H81">
        <v>82.87</v>
      </c>
      <c r="I81">
        <v>26.66</v>
      </c>
      <c r="J81">
        <v>110</v>
      </c>
      <c r="P81" t="str">
        <v>#488fea</v>
      </c>
      <c r="Q81" t="str">
        <v>已备案</v>
      </c>
      <c r="R81" t="str">
        <v>深(龙华)网预买字(2023)5103号</v>
      </c>
      <c r="S81" t="str">
        <v>75.6596%</v>
      </c>
      <c r="T81">
        <v>0</v>
      </c>
      <c r="U81">
        <v>0</v>
      </c>
    </row>
    <row r="82">
      <c r="A82">
        <v>1979721</v>
      </c>
      <c r="C82" t="str">
        <v>2栋</v>
      </c>
      <c r="E82" t="str">
        <v>39</v>
      </c>
      <c r="F82" t="str">
        <v>3904</v>
      </c>
      <c r="G82" t="str">
        <v>住宅</v>
      </c>
      <c r="H82">
        <v>82.32</v>
      </c>
      <c r="I82">
        <v>26.48</v>
      </c>
      <c r="J82">
        <v>108</v>
      </c>
      <c r="P82" t="str">
        <v>#488fea</v>
      </c>
      <c r="Q82" t="str">
        <v>已备案</v>
      </c>
      <c r="R82" t="str">
        <v>深(龙华)网预买字(2022)1065号</v>
      </c>
      <c r="S82" t="str">
        <v>75.6618%</v>
      </c>
      <c r="T82">
        <v>0</v>
      </c>
      <c r="U82">
        <v>0</v>
      </c>
    </row>
    <row r="83">
      <c r="A83">
        <v>1979725</v>
      </c>
      <c r="C83" t="str">
        <v>2栋</v>
      </c>
      <c r="E83" t="str">
        <v>39</v>
      </c>
      <c r="F83" t="str">
        <v>3905</v>
      </c>
      <c r="G83" t="str">
        <v>住宅</v>
      </c>
      <c r="H83">
        <v>82.32</v>
      </c>
      <c r="I83">
        <v>26.48</v>
      </c>
      <c r="J83">
        <v>108</v>
      </c>
      <c r="N83">
        <v>75656.56</v>
      </c>
      <c r="O83">
        <v>8231433</v>
      </c>
      <c r="P83" t="str">
        <v>#84ce77</v>
      </c>
      <c r="Q83" t="str">
        <v>期房待售</v>
      </c>
      <c r="S83" t="str">
        <v>75.6618%</v>
      </c>
      <c r="T83">
        <v>823.1433728</v>
      </c>
      <c r="U83">
        <v>707.98561494528</v>
      </c>
    </row>
    <row r="84">
      <c r="A84">
        <v>1979716</v>
      </c>
      <c r="C84" t="str">
        <v>2栋</v>
      </c>
      <c r="E84" t="str">
        <v>38</v>
      </c>
      <c r="F84" t="str">
        <v>3801</v>
      </c>
      <c r="G84" t="str">
        <v>住宅</v>
      </c>
      <c r="H84">
        <v>94.51</v>
      </c>
      <c r="I84">
        <v>30.41</v>
      </c>
      <c r="J84">
        <v>125</v>
      </c>
      <c r="N84">
        <v>81090.14</v>
      </c>
      <c r="O84">
        <v>10129780</v>
      </c>
      <c r="P84" t="str">
        <v>#84ce77</v>
      </c>
      <c r="Q84" t="str">
        <v>期房待售</v>
      </c>
      <c r="S84" t="str">
        <v>75.6564%</v>
      </c>
      <c r="T84">
        <v>1012.97802888</v>
      </c>
      <c r="U84">
        <v>871.262402639688</v>
      </c>
    </row>
    <row r="85">
      <c r="A85">
        <v>1979719</v>
      </c>
      <c r="C85" t="str">
        <v>2栋</v>
      </c>
      <c r="E85" t="str">
        <v>38</v>
      </c>
      <c r="F85" t="str">
        <v>3802</v>
      </c>
      <c r="G85" t="str">
        <v>住宅</v>
      </c>
      <c r="H85">
        <v>88.46</v>
      </c>
      <c r="I85">
        <v>28.47</v>
      </c>
      <c r="J85">
        <v>117</v>
      </c>
      <c r="N85">
        <v>81776.11</v>
      </c>
      <c r="O85">
        <v>9562080</v>
      </c>
      <c r="P85" t="str">
        <v>#84ce77</v>
      </c>
      <c r="Q85" t="str">
        <v>期房待售</v>
      </c>
      <c r="S85" t="str">
        <v>75.6521%</v>
      </c>
      <c r="T85">
        <v>956.20805423</v>
      </c>
      <c r="U85">
        <v>822.434547443223</v>
      </c>
    </row>
    <row r="86">
      <c r="A86">
        <v>1979717</v>
      </c>
      <c r="C86" t="str">
        <v>2栋</v>
      </c>
      <c r="E86" t="str">
        <v>38</v>
      </c>
      <c r="F86" t="str">
        <v>3803</v>
      </c>
      <c r="G86" t="str">
        <v>住宅</v>
      </c>
      <c r="H86">
        <v>82.87</v>
      </c>
      <c r="I86">
        <v>26.66</v>
      </c>
      <c r="J86">
        <v>110</v>
      </c>
      <c r="P86" t="str">
        <v>#488fea</v>
      </c>
      <c r="Q86" t="str">
        <v>已备案</v>
      </c>
      <c r="R86" t="str">
        <v>深(龙华)网预买字(2023)1357号</v>
      </c>
      <c r="S86" t="str">
        <v>75.6596%</v>
      </c>
      <c r="T86">
        <v>0</v>
      </c>
      <c r="U86">
        <v>0</v>
      </c>
    </row>
    <row r="87">
      <c r="A87">
        <v>1979720</v>
      </c>
      <c r="C87" t="str">
        <v>2栋</v>
      </c>
      <c r="E87" t="str">
        <v>38</v>
      </c>
      <c r="F87" t="str">
        <v>3804</v>
      </c>
      <c r="G87" t="str">
        <v>住宅</v>
      </c>
      <c r="H87">
        <v>82.32</v>
      </c>
      <c r="I87">
        <v>26.48</v>
      </c>
      <c r="J87">
        <v>108</v>
      </c>
      <c r="P87" t="str">
        <v>#488fea</v>
      </c>
      <c r="Q87" t="str">
        <v>已备案</v>
      </c>
      <c r="R87" t="str">
        <v>深(龙华)网预买字(2022)5324号</v>
      </c>
      <c r="S87" t="str">
        <v>75.6618%</v>
      </c>
      <c r="T87">
        <v>0</v>
      </c>
      <c r="U87">
        <v>0</v>
      </c>
    </row>
    <row r="88">
      <c r="A88">
        <v>1979718</v>
      </c>
      <c r="C88" t="str">
        <v>2栋</v>
      </c>
      <c r="E88" t="str">
        <v>38</v>
      </c>
      <c r="F88" t="str">
        <v>3805</v>
      </c>
      <c r="G88" t="str">
        <v>住宅</v>
      </c>
      <c r="H88">
        <v>82.32</v>
      </c>
      <c r="I88">
        <v>26.48</v>
      </c>
      <c r="J88">
        <v>108</v>
      </c>
      <c r="P88" t="str">
        <v>#488fea</v>
      </c>
      <c r="Q88" t="str">
        <v>已备案</v>
      </c>
      <c r="R88" t="str">
        <v>深(龙华)网预买字(2023)905号</v>
      </c>
      <c r="S88" t="str">
        <v>75.6618%</v>
      </c>
      <c r="T88">
        <v>0</v>
      </c>
      <c r="U88">
        <v>0</v>
      </c>
    </row>
    <row r="89">
      <c r="A89">
        <v>1979714</v>
      </c>
      <c r="C89" t="str">
        <v>2栋</v>
      </c>
      <c r="E89" t="str">
        <v>37</v>
      </c>
      <c r="F89" t="str">
        <v>3701</v>
      </c>
      <c r="G89" t="str">
        <v>住宅</v>
      </c>
      <c r="H89">
        <v>94.51</v>
      </c>
      <c r="I89">
        <v>30.41</v>
      </c>
      <c r="J89">
        <v>125</v>
      </c>
      <c r="P89" t="str">
        <v>#488fea</v>
      </c>
      <c r="Q89" t="str">
        <v>已签认购书</v>
      </c>
      <c r="S89" t="str">
        <v>75.6564%</v>
      </c>
      <c r="T89">
        <v>0</v>
      </c>
      <c r="U89">
        <v>0</v>
      </c>
    </row>
    <row r="90">
      <c r="A90">
        <v>1979712</v>
      </c>
      <c r="C90" t="str">
        <v>2栋</v>
      </c>
      <c r="E90" t="str">
        <v>37</v>
      </c>
      <c r="F90" t="str">
        <v>3702</v>
      </c>
      <c r="G90" t="str">
        <v>住宅</v>
      </c>
      <c r="H90">
        <v>88.46</v>
      </c>
      <c r="I90">
        <v>28.47</v>
      </c>
      <c r="J90">
        <v>117</v>
      </c>
      <c r="N90">
        <v>81676.11</v>
      </c>
      <c r="O90">
        <v>9550387</v>
      </c>
      <c r="P90" t="str">
        <v>#84ce77</v>
      </c>
      <c r="Q90" t="str">
        <v>期房待售</v>
      </c>
      <c r="S90" t="str">
        <v>75.6521%</v>
      </c>
      <c r="T90">
        <v>955.03875423</v>
      </c>
      <c r="U90">
        <v>821.428832513223</v>
      </c>
    </row>
    <row r="91">
      <c r="A91">
        <v>1979713</v>
      </c>
      <c r="C91" t="str">
        <v>2栋</v>
      </c>
      <c r="E91" t="str">
        <v>37</v>
      </c>
      <c r="F91" t="str">
        <v>3703</v>
      </c>
      <c r="G91" t="str">
        <v>住宅</v>
      </c>
      <c r="H91">
        <v>82.87</v>
      </c>
      <c r="I91">
        <v>26.66</v>
      </c>
      <c r="J91">
        <v>110</v>
      </c>
      <c r="P91" t="str">
        <v>#488fea</v>
      </c>
      <c r="Q91" t="str">
        <v>已备案</v>
      </c>
      <c r="R91" t="str">
        <v>深(龙华)网预买字(2023)1363号</v>
      </c>
      <c r="S91" t="str">
        <v>75.6596%</v>
      </c>
      <c r="T91">
        <v>0</v>
      </c>
      <c r="U91">
        <v>0</v>
      </c>
    </row>
    <row r="92">
      <c r="A92">
        <v>1979711</v>
      </c>
      <c r="C92" t="str">
        <v>2栋</v>
      </c>
      <c r="E92" t="str">
        <v>37</v>
      </c>
      <c r="F92" t="str">
        <v>3704</v>
      </c>
      <c r="G92" t="str">
        <v>住宅</v>
      </c>
      <c r="H92">
        <v>82.32</v>
      </c>
      <c r="I92">
        <v>26.48</v>
      </c>
      <c r="J92">
        <v>108</v>
      </c>
      <c r="P92" t="str">
        <v>#488fea</v>
      </c>
      <c r="Q92" t="str">
        <v>已备案</v>
      </c>
      <c r="R92" t="str">
        <v>深(龙华)网预买字(2023)5842号</v>
      </c>
      <c r="S92" t="str">
        <v>75.6618%</v>
      </c>
      <c r="T92">
        <v>0</v>
      </c>
      <c r="U92">
        <v>0</v>
      </c>
    </row>
    <row r="93">
      <c r="A93">
        <v>1979715</v>
      </c>
      <c r="C93" t="str">
        <v>2栋</v>
      </c>
      <c r="E93" t="str">
        <v>37</v>
      </c>
      <c r="F93" t="str">
        <v>3705</v>
      </c>
      <c r="G93" t="str">
        <v>住宅</v>
      </c>
      <c r="H93">
        <v>82.32</v>
      </c>
      <c r="I93">
        <v>26.48</v>
      </c>
      <c r="J93">
        <v>108</v>
      </c>
      <c r="N93">
        <v>75556.56</v>
      </c>
      <c r="O93">
        <v>8220553</v>
      </c>
      <c r="P93" t="str">
        <v>#84ce77</v>
      </c>
      <c r="Q93" t="str">
        <v>期房待售</v>
      </c>
      <c r="S93" t="str">
        <v>75.6618%</v>
      </c>
      <c r="T93">
        <v>822.0553728</v>
      </c>
      <c r="U93">
        <v>707.04982614528</v>
      </c>
    </row>
    <row r="94">
      <c r="A94">
        <v>1979710</v>
      </c>
      <c r="C94" t="str">
        <v>2栋</v>
      </c>
      <c r="E94" t="str">
        <v>36</v>
      </c>
      <c r="F94" t="str">
        <v>3601</v>
      </c>
      <c r="G94" t="str">
        <v>住宅</v>
      </c>
      <c r="H94">
        <v>94.51</v>
      </c>
      <c r="I94">
        <v>30.41</v>
      </c>
      <c r="J94">
        <v>125</v>
      </c>
      <c r="P94" t="str">
        <v>#488fea</v>
      </c>
      <c r="Q94" t="str">
        <v>已备案</v>
      </c>
      <c r="R94" t="str">
        <v>深(龙华)网预买字(2022)28742号</v>
      </c>
      <c r="S94" t="str">
        <v>75.6564%</v>
      </c>
      <c r="T94">
        <v>0</v>
      </c>
      <c r="U94">
        <v>0</v>
      </c>
    </row>
    <row r="95">
      <c r="A95">
        <v>1979707</v>
      </c>
      <c r="C95" t="str">
        <v>2栋</v>
      </c>
      <c r="E95" t="str">
        <v>36</v>
      </c>
      <c r="F95" t="str">
        <v>3602</v>
      </c>
      <c r="G95" t="str">
        <v>住宅</v>
      </c>
      <c r="H95">
        <v>88.46</v>
      </c>
      <c r="I95">
        <v>28.47</v>
      </c>
      <c r="J95">
        <v>117</v>
      </c>
      <c r="P95" t="str">
        <v>#488fea</v>
      </c>
      <c r="Q95" t="str">
        <v>已备案</v>
      </c>
      <c r="R95" t="str">
        <v>深(龙华)网预买字(2023)6524号</v>
      </c>
      <c r="S95" t="str">
        <v>75.6521%</v>
      </c>
      <c r="T95">
        <v>0</v>
      </c>
      <c r="U95">
        <v>0</v>
      </c>
    </row>
    <row r="96">
      <c r="A96">
        <v>1979709</v>
      </c>
      <c r="C96" t="str">
        <v>2栋</v>
      </c>
      <c r="E96" t="str">
        <v>36</v>
      </c>
      <c r="F96" t="str">
        <v>3603</v>
      </c>
      <c r="G96" t="str">
        <v>住宅</v>
      </c>
      <c r="H96">
        <v>82.87</v>
      </c>
      <c r="I96">
        <v>26.66</v>
      </c>
      <c r="J96">
        <v>110</v>
      </c>
      <c r="P96" t="str">
        <v>#488fea</v>
      </c>
      <c r="Q96" t="str">
        <v>已备案</v>
      </c>
      <c r="R96" t="str">
        <v>深(龙华)网预买字(2022)30839号</v>
      </c>
      <c r="S96" t="str">
        <v>75.6596%</v>
      </c>
      <c r="T96">
        <v>0</v>
      </c>
      <c r="U96">
        <v>0</v>
      </c>
    </row>
    <row r="97">
      <c r="A97">
        <v>1979708</v>
      </c>
      <c r="C97" t="str">
        <v>2栋</v>
      </c>
      <c r="E97" t="str">
        <v>36</v>
      </c>
      <c r="F97" t="str">
        <v>3604</v>
      </c>
      <c r="G97" t="str">
        <v>住宅</v>
      </c>
      <c r="H97">
        <v>82.32</v>
      </c>
      <c r="I97">
        <v>26.48</v>
      </c>
      <c r="J97">
        <v>108</v>
      </c>
      <c r="P97" t="str">
        <v>#488fea</v>
      </c>
      <c r="Q97" t="str">
        <v>已备案</v>
      </c>
      <c r="R97" t="str">
        <v>深(龙华)网预买字(2023)1608号</v>
      </c>
      <c r="S97" t="str">
        <v>75.6618%</v>
      </c>
      <c r="T97">
        <v>0</v>
      </c>
      <c r="U97">
        <v>0</v>
      </c>
    </row>
    <row r="98">
      <c r="A98">
        <v>1979706</v>
      </c>
      <c r="C98" t="str">
        <v>2栋</v>
      </c>
      <c r="E98" t="str">
        <v>36</v>
      </c>
      <c r="F98" t="str">
        <v>3605</v>
      </c>
      <c r="G98" t="str">
        <v>住宅</v>
      </c>
      <c r="H98">
        <v>82.32</v>
      </c>
      <c r="I98">
        <v>26.48</v>
      </c>
      <c r="J98">
        <v>108</v>
      </c>
      <c r="P98" t="str">
        <v>#488fea</v>
      </c>
      <c r="Q98" t="str">
        <v>已备案</v>
      </c>
      <c r="R98" t="str">
        <v>深(龙华)网预买字(2023)1427号</v>
      </c>
      <c r="S98" t="str">
        <v>75.6618%</v>
      </c>
      <c r="T98">
        <v>0</v>
      </c>
      <c r="U98">
        <v>0</v>
      </c>
    </row>
    <row r="99">
      <c r="A99">
        <v>1979703</v>
      </c>
      <c r="C99" t="str">
        <v>2栋</v>
      </c>
      <c r="E99" t="str">
        <v>35</v>
      </c>
      <c r="F99" t="str">
        <v>3501</v>
      </c>
      <c r="G99" t="str">
        <v>住宅</v>
      </c>
      <c r="H99">
        <v>94.51</v>
      </c>
      <c r="I99">
        <v>30.41</v>
      </c>
      <c r="J99">
        <v>125</v>
      </c>
      <c r="N99">
        <v>80790.14</v>
      </c>
      <c r="O99">
        <v>10092304</v>
      </c>
      <c r="P99" t="str">
        <v>#84ce77</v>
      </c>
      <c r="Q99" t="str">
        <v>期房待售</v>
      </c>
      <c r="S99" t="str">
        <v>75.6564%</v>
      </c>
      <c r="T99">
        <v>1009.23042888</v>
      </c>
      <c r="U99">
        <v>868.039091879688</v>
      </c>
    </row>
    <row r="100">
      <c r="A100">
        <v>1979701</v>
      </c>
      <c r="C100" t="str">
        <v>2栋</v>
      </c>
      <c r="E100" t="str">
        <v>35</v>
      </c>
      <c r="F100" t="str">
        <v>3502</v>
      </c>
      <c r="G100" t="str">
        <v>住宅</v>
      </c>
      <c r="H100">
        <v>88.46</v>
      </c>
      <c r="I100">
        <v>28.47</v>
      </c>
      <c r="J100">
        <v>117</v>
      </c>
      <c r="N100">
        <v>81476.11</v>
      </c>
      <c r="O100">
        <v>9527001</v>
      </c>
      <c r="P100" t="str">
        <v>#84ce77</v>
      </c>
      <c r="Q100" t="str">
        <v>期房待售</v>
      </c>
      <c r="S100" t="str">
        <v>75.6521%</v>
      </c>
      <c r="T100">
        <v>952.70015423</v>
      </c>
      <c r="U100">
        <v>819.417402653223</v>
      </c>
    </row>
    <row r="101">
      <c r="A101">
        <v>1979705</v>
      </c>
      <c r="C101" t="str">
        <v>2栋</v>
      </c>
      <c r="E101" t="str">
        <v>35</v>
      </c>
      <c r="F101" t="str">
        <v>3503</v>
      </c>
      <c r="G101" t="str">
        <v>住宅</v>
      </c>
      <c r="H101">
        <v>82.87</v>
      </c>
      <c r="I101">
        <v>26.66</v>
      </c>
      <c r="J101">
        <v>110</v>
      </c>
      <c r="P101" t="str">
        <v>#488fea</v>
      </c>
      <c r="Q101" t="str">
        <v>已备案</v>
      </c>
      <c r="R101" t="str">
        <v>深(龙华)网预买字(2022)32650号</v>
      </c>
      <c r="S101" t="str">
        <v>75.6596%</v>
      </c>
      <c r="T101">
        <v>0</v>
      </c>
      <c r="U101">
        <v>0</v>
      </c>
    </row>
    <row r="102">
      <c r="A102">
        <v>1979704</v>
      </c>
      <c r="C102" t="str">
        <v>2栋</v>
      </c>
      <c r="E102" t="str">
        <v>35</v>
      </c>
      <c r="F102" t="str">
        <v>3504</v>
      </c>
      <c r="G102" t="str">
        <v>住宅</v>
      </c>
      <c r="H102">
        <v>82.32</v>
      </c>
      <c r="I102">
        <v>26.48</v>
      </c>
      <c r="J102">
        <v>108</v>
      </c>
      <c r="P102" t="str">
        <v>#488fea</v>
      </c>
      <c r="Q102" t="str">
        <v>已备案</v>
      </c>
      <c r="R102" t="str">
        <v>深(龙华)网预买字(2023)4416号</v>
      </c>
      <c r="S102" t="str">
        <v>75.6618%</v>
      </c>
      <c r="T102">
        <v>0</v>
      </c>
      <c r="U102">
        <v>0</v>
      </c>
    </row>
    <row r="103">
      <c r="A103">
        <v>1979702</v>
      </c>
      <c r="C103" t="str">
        <v>2栋</v>
      </c>
      <c r="E103" t="str">
        <v>35</v>
      </c>
      <c r="F103" t="str">
        <v>3505</v>
      </c>
      <c r="G103" t="str">
        <v>住宅</v>
      </c>
      <c r="H103">
        <v>82.32</v>
      </c>
      <c r="I103">
        <v>26.48</v>
      </c>
      <c r="J103">
        <v>108</v>
      </c>
      <c r="P103" t="str">
        <v>#488fea</v>
      </c>
      <c r="Q103" t="str">
        <v>已备案</v>
      </c>
      <c r="R103" t="str">
        <v>深(龙华)网预买字(2023)1595号</v>
      </c>
      <c r="S103" t="str">
        <v>75.6618%</v>
      </c>
      <c r="T103">
        <v>0</v>
      </c>
      <c r="U103">
        <v>0</v>
      </c>
    </row>
    <row r="104">
      <c r="A104">
        <v>1979699</v>
      </c>
      <c r="C104" t="str">
        <v>2栋</v>
      </c>
      <c r="E104" t="str">
        <v>34</v>
      </c>
      <c r="F104" t="str">
        <v>3401</v>
      </c>
      <c r="G104" t="str">
        <v>住宅</v>
      </c>
      <c r="H104">
        <v>94.51</v>
      </c>
      <c r="I104">
        <v>30.41</v>
      </c>
      <c r="J104">
        <v>125</v>
      </c>
      <c r="N104">
        <v>80690.14</v>
      </c>
      <c r="O104">
        <v>10079812</v>
      </c>
      <c r="P104" t="str">
        <v>#84ce77</v>
      </c>
      <c r="Q104" t="str">
        <v>期房待售</v>
      </c>
      <c r="S104" t="str">
        <v>75.6564%</v>
      </c>
      <c r="T104">
        <v>1007.98122888</v>
      </c>
      <c r="U104">
        <v>866.964654959688</v>
      </c>
    </row>
    <row r="105">
      <c r="A105">
        <v>1979697</v>
      </c>
      <c r="C105" t="str">
        <v>2栋</v>
      </c>
      <c r="E105" t="str">
        <v>34</v>
      </c>
      <c r="F105" t="str">
        <v>3402</v>
      </c>
      <c r="G105" t="str">
        <v>住宅</v>
      </c>
      <c r="H105">
        <v>88.46</v>
      </c>
      <c r="I105">
        <v>28.47</v>
      </c>
      <c r="J105">
        <v>117</v>
      </c>
      <c r="N105">
        <v>81276.11</v>
      </c>
      <c r="O105">
        <v>9503615</v>
      </c>
      <c r="P105" t="str">
        <v>#84ce77</v>
      </c>
      <c r="Q105" t="str">
        <v>期房待售</v>
      </c>
      <c r="S105" t="str">
        <v>75.6521%</v>
      </c>
      <c r="T105">
        <v>950.36155423</v>
      </c>
      <c r="U105">
        <v>817.405972793223</v>
      </c>
    </row>
    <row r="106">
      <c r="A106">
        <v>1979698</v>
      </c>
      <c r="C106" t="str">
        <v>2栋</v>
      </c>
      <c r="E106" t="str">
        <v>34</v>
      </c>
      <c r="F106" t="str">
        <v>3403</v>
      </c>
      <c r="G106" t="str">
        <v>住宅</v>
      </c>
      <c r="H106">
        <v>82.87</v>
      </c>
      <c r="I106">
        <v>26.66</v>
      </c>
      <c r="J106">
        <v>110</v>
      </c>
      <c r="P106" t="str">
        <v>#488fea</v>
      </c>
      <c r="Q106" t="str">
        <v>已备案</v>
      </c>
      <c r="R106" t="str">
        <v>深(龙华)网预买字(2022)10123号</v>
      </c>
      <c r="S106" t="str">
        <v>75.6596%</v>
      </c>
      <c r="T106">
        <v>0</v>
      </c>
      <c r="U106">
        <v>0</v>
      </c>
    </row>
    <row r="107">
      <c r="A107">
        <v>1979700</v>
      </c>
      <c r="C107" t="str">
        <v>2栋</v>
      </c>
      <c r="E107" t="str">
        <v>34</v>
      </c>
      <c r="F107" t="str">
        <v>3404</v>
      </c>
      <c r="G107" t="str">
        <v>住宅</v>
      </c>
      <c r="H107">
        <v>82.32</v>
      </c>
      <c r="I107">
        <v>26.48</v>
      </c>
      <c r="J107">
        <v>108</v>
      </c>
      <c r="P107" t="str">
        <v>#488fea</v>
      </c>
      <c r="Q107" t="str">
        <v>已备案</v>
      </c>
      <c r="R107" t="str">
        <v>深(龙华)网预买字(2022)7650号</v>
      </c>
      <c r="S107" t="str">
        <v>75.6618%</v>
      </c>
      <c r="T107">
        <v>0</v>
      </c>
      <c r="U107">
        <v>0</v>
      </c>
    </row>
    <row r="108">
      <c r="A108">
        <v>1979696</v>
      </c>
      <c r="C108" t="str">
        <v>2栋</v>
      </c>
      <c r="E108" t="str">
        <v>34</v>
      </c>
      <c r="F108" t="str">
        <v>3405</v>
      </c>
      <c r="G108" t="str">
        <v>住宅</v>
      </c>
      <c r="H108">
        <v>82.32</v>
      </c>
      <c r="I108">
        <v>26.48</v>
      </c>
      <c r="J108">
        <v>108</v>
      </c>
      <c r="P108" t="str">
        <v>#488fea</v>
      </c>
      <c r="Q108" t="str">
        <v>已备案</v>
      </c>
      <c r="R108" t="str">
        <v>深(龙华)网预买字(2023)482号</v>
      </c>
      <c r="S108" t="str">
        <v>75.6618%</v>
      </c>
      <c r="T108">
        <v>0</v>
      </c>
      <c r="U108">
        <v>0</v>
      </c>
    </row>
    <row r="109">
      <c r="A109">
        <v>1979691</v>
      </c>
      <c r="C109" t="str">
        <v>2栋</v>
      </c>
      <c r="E109" t="str">
        <v>33</v>
      </c>
      <c r="F109" t="str">
        <v>3301</v>
      </c>
      <c r="G109" t="str">
        <v>住宅</v>
      </c>
      <c r="H109">
        <v>94.51</v>
      </c>
      <c r="I109">
        <v>30.41</v>
      </c>
      <c r="J109">
        <v>125</v>
      </c>
      <c r="P109" t="str">
        <v>#488fea</v>
      </c>
      <c r="Q109" t="str">
        <v>已备案</v>
      </c>
      <c r="R109" t="str">
        <v>深(龙华)网预买字(2022)28624号</v>
      </c>
      <c r="S109" t="str">
        <v>75.6564%</v>
      </c>
      <c r="T109">
        <v>0</v>
      </c>
      <c r="U109">
        <v>0</v>
      </c>
    </row>
    <row r="110">
      <c r="A110">
        <v>1979693</v>
      </c>
      <c r="C110" t="str">
        <v>2栋</v>
      </c>
      <c r="E110" t="str">
        <v>33</v>
      </c>
      <c r="F110" t="str">
        <v>3302</v>
      </c>
      <c r="G110" t="str">
        <v>住宅</v>
      </c>
      <c r="H110">
        <v>88.46</v>
      </c>
      <c r="I110">
        <v>28.47</v>
      </c>
      <c r="J110">
        <v>117</v>
      </c>
      <c r="N110">
        <v>81276.11</v>
      </c>
      <c r="O110">
        <v>9503615</v>
      </c>
      <c r="P110" t="str">
        <v>#84ce77</v>
      </c>
      <c r="Q110" t="str">
        <v>期房待售</v>
      </c>
      <c r="S110" t="str">
        <v>75.6521%</v>
      </c>
      <c r="T110">
        <v>950.36155423</v>
      </c>
      <c r="U110">
        <v>817.405972793223</v>
      </c>
    </row>
    <row r="111">
      <c r="A111">
        <v>1979695</v>
      </c>
      <c r="C111" t="str">
        <v>2栋</v>
      </c>
      <c r="E111" t="str">
        <v>33</v>
      </c>
      <c r="F111" t="str">
        <v>3303</v>
      </c>
      <c r="G111" t="str">
        <v>住宅</v>
      </c>
      <c r="H111">
        <v>82.87</v>
      </c>
      <c r="I111">
        <v>26.66</v>
      </c>
      <c r="J111">
        <v>110</v>
      </c>
      <c r="P111" t="str">
        <v>#488fea</v>
      </c>
      <c r="Q111" t="str">
        <v>已备案</v>
      </c>
      <c r="R111" t="str">
        <v>深(龙华)网预买字(2023)1451号</v>
      </c>
      <c r="S111" t="str">
        <v>75.6596%</v>
      </c>
      <c r="T111">
        <v>0</v>
      </c>
      <c r="U111">
        <v>0</v>
      </c>
    </row>
    <row r="112">
      <c r="A112">
        <v>1979692</v>
      </c>
      <c r="C112" t="str">
        <v>2栋</v>
      </c>
      <c r="E112" t="str">
        <v>33</v>
      </c>
      <c r="F112" t="str">
        <v>3304</v>
      </c>
      <c r="G112" t="str">
        <v>住宅</v>
      </c>
      <c r="H112">
        <v>82.32</v>
      </c>
      <c r="I112">
        <v>26.48</v>
      </c>
      <c r="J112">
        <v>108</v>
      </c>
      <c r="P112" t="str">
        <v>#488fea</v>
      </c>
      <c r="Q112" t="str">
        <v>已备案</v>
      </c>
      <c r="R112" t="str">
        <v>深(龙华)网预买字(2022)25593号</v>
      </c>
      <c r="S112" t="str">
        <v>75.6618%</v>
      </c>
      <c r="T112">
        <v>0</v>
      </c>
      <c r="U112">
        <v>0</v>
      </c>
    </row>
    <row r="113">
      <c r="A113">
        <v>1979694</v>
      </c>
      <c r="C113" t="str">
        <v>2栋</v>
      </c>
      <c r="E113" t="str">
        <v>33</v>
      </c>
      <c r="F113" t="str">
        <v>3305</v>
      </c>
      <c r="G113" t="str">
        <v>住宅</v>
      </c>
      <c r="H113">
        <v>82.32</v>
      </c>
      <c r="I113">
        <v>26.48</v>
      </c>
      <c r="J113">
        <v>108</v>
      </c>
      <c r="P113" t="str">
        <v>#488fea</v>
      </c>
      <c r="Q113" t="str">
        <v>已备案</v>
      </c>
      <c r="R113" t="str">
        <v>深(龙华)网预买字(2022)22182号</v>
      </c>
      <c r="S113" t="str">
        <v>75.6618%</v>
      </c>
      <c r="T113">
        <v>0</v>
      </c>
      <c r="U113">
        <v>0</v>
      </c>
    </row>
    <row r="114">
      <c r="A114">
        <v>1979686</v>
      </c>
      <c r="C114" t="str">
        <v>2栋</v>
      </c>
      <c r="E114" t="str">
        <v>32</v>
      </c>
      <c r="F114" t="str">
        <v>3201</v>
      </c>
      <c r="G114" t="str">
        <v>住宅</v>
      </c>
      <c r="H114">
        <v>94.51</v>
      </c>
      <c r="I114">
        <v>30.41</v>
      </c>
      <c r="J114">
        <v>125</v>
      </c>
      <c r="P114" t="str">
        <v>#488fea</v>
      </c>
      <c r="Q114" t="str">
        <v>已备案</v>
      </c>
      <c r="R114" t="str">
        <v>深(龙华)网预买字(2023)6498号</v>
      </c>
      <c r="S114" t="str">
        <v>75.6564%</v>
      </c>
      <c r="T114">
        <v>0</v>
      </c>
      <c r="U114">
        <v>0</v>
      </c>
    </row>
    <row r="115">
      <c r="A115">
        <v>1979688</v>
      </c>
      <c r="C115" t="str">
        <v>2栋</v>
      </c>
      <c r="E115" t="str">
        <v>32</v>
      </c>
      <c r="F115" t="str">
        <v>3202</v>
      </c>
      <c r="G115" t="str">
        <v>住宅</v>
      </c>
      <c r="H115">
        <v>88.46</v>
      </c>
      <c r="I115">
        <v>28.47</v>
      </c>
      <c r="J115">
        <v>117</v>
      </c>
      <c r="N115">
        <v>81176.11</v>
      </c>
      <c r="O115">
        <v>9491922</v>
      </c>
      <c r="P115" t="str">
        <v>#84ce77</v>
      </c>
      <c r="Q115" t="str">
        <v>期房待售</v>
      </c>
      <c r="S115" t="str">
        <v>75.6521%</v>
      </c>
      <c r="T115">
        <v>949.19225423</v>
      </c>
      <c r="U115">
        <v>816.400257863223</v>
      </c>
    </row>
    <row r="116">
      <c r="A116">
        <v>1979689</v>
      </c>
      <c r="C116" t="str">
        <v>2栋</v>
      </c>
      <c r="E116" t="str">
        <v>32</v>
      </c>
      <c r="F116" t="str">
        <v>3203</v>
      </c>
      <c r="G116" t="str">
        <v>住宅</v>
      </c>
      <c r="H116">
        <v>82.87</v>
      </c>
      <c r="I116">
        <v>26.66</v>
      </c>
      <c r="J116">
        <v>110</v>
      </c>
      <c r="P116" t="str">
        <v>#488fea</v>
      </c>
      <c r="Q116" t="str">
        <v>已备案</v>
      </c>
      <c r="R116" t="str">
        <v>深(龙华)网预买字(2022)33693号</v>
      </c>
      <c r="S116" t="str">
        <v>75.6596%</v>
      </c>
      <c r="T116">
        <v>0</v>
      </c>
      <c r="U116">
        <v>0</v>
      </c>
    </row>
    <row r="117">
      <c r="A117">
        <v>1979687</v>
      </c>
      <c r="C117" t="str">
        <v>2栋</v>
      </c>
      <c r="E117" t="str">
        <v>32</v>
      </c>
      <c r="F117" t="str">
        <v>3204</v>
      </c>
      <c r="G117" t="str">
        <v>住宅</v>
      </c>
      <c r="H117">
        <v>82.32</v>
      </c>
      <c r="I117">
        <v>26.48</v>
      </c>
      <c r="J117">
        <v>108</v>
      </c>
      <c r="P117" t="str">
        <v>#488fea</v>
      </c>
      <c r="Q117" t="str">
        <v>已备案</v>
      </c>
      <c r="R117" t="str">
        <v>深(龙华)网预买字(2023)965号</v>
      </c>
      <c r="S117" t="str">
        <v>75.6618%</v>
      </c>
      <c r="T117">
        <v>0</v>
      </c>
      <c r="U117">
        <v>0</v>
      </c>
    </row>
    <row r="118">
      <c r="A118">
        <v>1979690</v>
      </c>
      <c r="C118" t="str">
        <v>2栋</v>
      </c>
      <c r="E118" t="str">
        <v>32</v>
      </c>
      <c r="F118" t="str">
        <v>3205</v>
      </c>
      <c r="G118" t="str">
        <v>住宅</v>
      </c>
      <c r="H118">
        <v>82.32</v>
      </c>
      <c r="I118">
        <v>26.48</v>
      </c>
      <c r="J118">
        <v>108</v>
      </c>
      <c r="N118">
        <v>75306.56</v>
      </c>
      <c r="O118">
        <v>8193353</v>
      </c>
      <c r="P118" t="str">
        <v>#84ce77</v>
      </c>
      <c r="Q118" t="str">
        <v>期房待售</v>
      </c>
      <c r="S118" t="str">
        <v>75.6618%</v>
      </c>
      <c r="T118">
        <v>819.3353728</v>
      </c>
      <c r="U118">
        <v>704.71035414528</v>
      </c>
    </row>
    <row r="119">
      <c r="A119">
        <v>1979683</v>
      </c>
      <c r="C119" t="str">
        <v>2栋</v>
      </c>
      <c r="E119" t="str">
        <v>30</v>
      </c>
      <c r="F119" t="str">
        <v>3001</v>
      </c>
      <c r="G119" t="str">
        <v>住宅</v>
      </c>
      <c r="H119">
        <v>94.51</v>
      </c>
      <c r="I119">
        <v>30.41</v>
      </c>
      <c r="J119">
        <v>125</v>
      </c>
      <c r="P119" t="str">
        <v>#488fea</v>
      </c>
      <c r="Q119" t="str">
        <v>已备案</v>
      </c>
      <c r="R119" t="str">
        <v>深(龙华)网预买字(2022)32430号</v>
      </c>
      <c r="S119" t="str">
        <v>75.6564%</v>
      </c>
      <c r="T119">
        <v>0</v>
      </c>
      <c r="U119">
        <v>0</v>
      </c>
    </row>
    <row r="120">
      <c r="A120">
        <v>1979682</v>
      </c>
      <c r="C120" t="str">
        <v>2栋</v>
      </c>
      <c r="E120" t="str">
        <v>30</v>
      </c>
      <c r="F120" t="str">
        <v>3002</v>
      </c>
      <c r="G120" t="str">
        <v>住宅</v>
      </c>
      <c r="H120">
        <v>88.46</v>
      </c>
      <c r="I120">
        <v>28.47</v>
      </c>
      <c r="J120">
        <v>117</v>
      </c>
      <c r="N120">
        <v>80976.11</v>
      </c>
      <c r="O120">
        <v>9468536</v>
      </c>
      <c r="P120" t="str">
        <v>#84ce77</v>
      </c>
      <c r="Q120" t="str">
        <v>期房待售</v>
      </c>
      <c r="S120" t="str">
        <v>75.6521%</v>
      </c>
      <c r="T120">
        <v>946.85365423</v>
      </c>
      <c r="U120">
        <v>814.388828003223</v>
      </c>
    </row>
    <row r="121">
      <c r="A121">
        <v>1979681</v>
      </c>
      <c r="C121" t="str">
        <v>2栋</v>
      </c>
      <c r="E121" t="str">
        <v>30</v>
      </c>
      <c r="F121" t="str">
        <v>3003</v>
      </c>
      <c r="G121" t="str">
        <v>住宅</v>
      </c>
      <c r="H121">
        <v>82.87</v>
      </c>
      <c r="I121">
        <v>26.66</v>
      </c>
      <c r="J121">
        <v>110</v>
      </c>
      <c r="P121" t="str">
        <v>#488fea</v>
      </c>
      <c r="Q121" t="str">
        <v>已备案</v>
      </c>
      <c r="R121" t="str">
        <v>深(龙华)网预买字(2022)18920号</v>
      </c>
      <c r="S121" t="str">
        <v>75.6596%</v>
      </c>
      <c r="T121">
        <v>0</v>
      </c>
      <c r="U121">
        <v>0</v>
      </c>
    </row>
    <row r="122">
      <c r="A122">
        <v>1979684</v>
      </c>
      <c r="C122" t="str">
        <v>2栋</v>
      </c>
      <c r="E122" t="str">
        <v>30</v>
      </c>
      <c r="F122" t="str">
        <v>3004</v>
      </c>
      <c r="G122" t="str">
        <v>住宅</v>
      </c>
      <c r="H122">
        <v>82.32</v>
      </c>
      <c r="I122">
        <v>26.48</v>
      </c>
      <c r="J122">
        <v>108</v>
      </c>
      <c r="P122" t="str">
        <v>#488fea</v>
      </c>
      <c r="Q122" t="str">
        <v>已备案</v>
      </c>
      <c r="R122" t="str">
        <v>深(龙华)网预买字(2022)25583号</v>
      </c>
      <c r="S122" t="str">
        <v>75.6618%</v>
      </c>
      <c r="T122">
        <v>0</v>
      </c>
      <c r="U122">
        <v>0</v>
      </c>
    </row>
    <row r="123">
      <c r="A123">
        <v>1979685</v>
      </c>
      <c r="C123" t="str">
        <v>2栋</v>
      </c>
      <c r="E123" t="str">
        <v>30</v>
      </c>
      <c r="F123" t="str">
        <v>3005</v>
      </c>
      <c r="G123" t="str">
        <v>住宅</v>
      </c>
      <c r="H123">
        <v>82.32</v>
      </c>
      <c r="I123">
        <v>26.48</v>
      </c>
      <c r="J123">
        <v>108</v>
      </c>
      <c r="P123" t="str">
        <v>#488fea</v>
      </c>
      <c r="Q123" t="str">
        <v>已备案</v>
      </c>
      <c r="R123" t="str">
        <v>深(龙华)网预买字(2022)29567号</v>
      </c>
      <c r="S123" t="str">
        <v>75.6618%</v>
      </c>
      <c r="T123">
        <v>0</v>
      </c>
      <c r="U123">
        <v>0</v>
      </c>
    </row>
    <row r="124">
      <c r="A124">
        <v>1979676</v>
      </c>
      <c r="C124" t="str">
        <v>2栋</v>
      </c>
      <c r="E124" t="str">
        <v>29</v>
      </c>
      <c r="F124" t="str">
        <v>2901</v>
      </c>
      <c r="G124" t="str">
        <v>住宅</v>
      </c>
      <c r="H124">
        <v>94.51</v>
      </c>
      <c r="I124">
        <v>30.41</v>
      </c>
      <c r="J124">
        <v>125</v>
      </c>
      <c r="P124" t="str">
        <v>#488fea</v>
      </c>
      <c r="Q124" t="str">
        <v>已备案</v>
      </c>
      <c r="R124" t="str">
        <v>深(龙华)网预买字(2023)22号</v>
      </c>
      <c r="S124" t="str">
        <v>75.6564%</v>
      </c>
      <c r="T124">
        <v>0</v>
      </c>
      <c r="U124">
        <v>0</v>
      </c>
    </row>
    <row r="125">
      <c r="A125">
        <v>1979680</v>
      </c>
      <c r="C125" t="str">
        <v>2栋</v>
      </c>
      <c r="E125" t="str">
        <v>29</v>
      </c>
      <c r="F125" t="str">
        <v>2902</v>
      </c>
      <c r="G125" t="str">
        <v>住宅</v>
      </c>
      <c r="H125">
        <v>88.46</v>
      </c>
      <c r="I125">
        <v>28.47</v>
      </c>
      <c r="J125">
        <v>117</v>
      </c>
      <c r="N125">
        <v>80876.11</v>
      </c>
      <c r="O125">
        <v>9456843</v>
      </c>
      <c r="P125" t="str">
        <v>#84ce77</v>
      </c>
      <c r="Q125" t="str">
        <v>期房待售</v>
      </c>
      <c r="S125" t="str">
        <v>75.6521%</v>
      </c>
      <c r="T125">
        <v>945.68435423</v>
      </c>
      <c r="U125">
        <v>813.383113073223</v>
      </c>
    </row>
    <row r="126">
      <c r="A126">
        <v>1979678</v>
      </c>
      <c r="C126" t="str">
        <v>2栋</v>
      </c>
      <c r="E126" t="str">
        <v>29</v>
      </c>
      <c r="F126" t="str">
        <v>2903</v>
      </c>
      <c r="G126" t="str">
        <v>住宅</v>
      </c>
      <c r="H126">
        <v>82.87</v>
      </c>
      <c r="I126">
        <v>26.66</v>
      </c>
      <c r="J126">
        <v>110</v>
      </c>
      <c r="P126" t="str">
        <v>#488fea</v>
      </c>
      <c r="Q126" t="str">
        <v>已备案</v>
      </c>
      <c r="R126" t="str">
        <v>深(龙华)网预买字(2022)30668号</v>
      </c>
      <c r="S126" t="str">
        <v>75.6596%</v>
      </c>
      <c r="T126">
        <v>0</v>
      </c>
      <c r="U126">
        <v>0</v>
      </c>
    </row>
    <row r="127">
      <c r="A127">
        <v>1979677</v>
      </c>
      <c r="C127" t="str">
        <v>2栋</v>
      </c>
      <c r="E127" t="str">
        <v>29</v>
      </c>
      <c r="F127" t="str">
        <v>2904</v>
      </c>
      <c r="G127" t="str">
        <v>住宅</v>
      </c>
      <c r="H127">
        <v>82.32</v>
      </c>
      <c r="I127">
        <v>26.48</v>
      </c>
      <c r="J127">
        <v>108</v>
      </c>
      <c r="P127" t="str">
        <v>#488fea</v>
      </c>
      <c r="Q127" t="str">
        <v>已备案</v>
      </c>
      <c r="R127" t="str">
        <v>深(龙华)网预买字(2022)13809号</v>
      </c>
      <c r="S127" t="str">
        <v>75.6618%</v>
      </c>
      <c r="T127">
        <v>0</v>
      </c>
      <c r="U127">
        <v>0</v>
      </c>
    </row>
    <row r="128">
      <c r="A128">
        <v>1979679</v>
      </c>
      <c r="C128" t="str">
        <v>2栋</v>
      </c>
      <c r="E128" t="str">
        <v>29</v>
      </c>
      <c r="F128" t="str">
        <v>2905</v>
      </c>
      <c r="G128" t="str">
        <v>住宅</v>
      </c>
      <c r="H128">
        <v>82.32</v>
      </c>
      <c r="I128">
        <v>26.48</v>
      </c>
      <c r="J128">
        <v>108</v>
      </c>
      <c r="P128" t="str">
        <v>#488fea</v>
      </c>
      <c r="Q128" t="str">
        <v>已备案</v>
      </c>
      <c r="R128" t="str">
        <v>深(龙华)网预买字(2022)7742号</v>
      </c>
      <c r="S128" t="str">
        <v>75.6618%</v>
      </c>
      <c r="T128">
        <v>0</v>
      </c>
      <c r="U128">
        <v>0</v>
      </c>
    </row>
    <row r="129">
      <c r="A129">
        <v>1979674</v>
      </c>
      <c r="C129" t="str">
        <v>2栋</v>
      </c>
      <c r="E129" t="str">
        <v>28</v>
      </c>
      <c r="F129" t="str">
        <v>2801</v>
      </c>
      <c r="G129" t="str">
        <v>住宅</v>
      </c>
      <c r="H129">
        <v>94.51</v>
      </c>
      <c r="I129">
        <v>30.41</v>
      </c>
      <c r="J129">
        <v>125</v>
      </c>
      <c r="P129" t="str">
        <v>#488fea</v>
      </c>
      <c r="Q129" t="str">
        <v>已备案</v>
      </c>
      <c r="R129" t="str">
        <v>深(龙华)网预买字(2022)30009号</v>
      </c>
      <c r="S129" t="str">
        <v>75.6564%</v>
      </c>
      <c r="T129">
        <v>0</v>
      </c>
      <c r="U129">
        <v>0</v>
      </c>
    </row>
    <row r="130">
      <c r="A130">
        <v>1979675</v>
      </c>
      <c r="C130" t="str">
        <v>2栋</v>
      </c>
      <c r="E130" t="str">
        <v>28</v>
      </c>
      <c r="F130" t="str">
        <v>2802</v>
      </c>
      <c r="G130" t="str">
        <v>住宅</v>
      </c>
      <c r="H130">
        <v>88.46</v>
      </c>
      <c r="I130">
        <v>28.47</v>
      </c>
      <c r="J130">
        <v>117</v>
      </c>
      <c r="N130">
        <v>80776.11</v>
      </c>
      <c r="O130">
        <v>9445150</v>
      </c>
      <c r="P130" t="str">
        <v>#84ce77</v>
      </c>
      <c r="Q130" t="str">
        <v>期房待售</v>
      </c>
      <c r="S130" t="str">
        <v>75.6521%</v>
      </c>
      <c r="T130">
        <v>944.51505423</v>
      </c>
      <c r="U130">
        <v>812.377398143223</v>
      </c>
    </row>
    <row r="131">
      <c r="A131">
        <v>1979672</v>
      </c>
      <c r="C131" t="str">
        <v>2栋</v>
      </c>
      <c r="E131" t="str">
        <v>28</v>
      </c>
      <c r="F131" t="str">
        <v>2803</v>
      </c>
      <c r="G131" t="str">
        <v>住宅</v>
      </c>
      <c r="H131">
        <v>82.87</v>
      </c>
      <c r="I131">
        <v>26.66</v>
      </c>
      <c r="J131">
        <v>110</v>
      </c>
      <c r="P131" t="str">
        <v>#488fea</v>
      </c>
      <c r="Q131" t="str">
        <v>已备案</v>
      </c>
      <c r="R131" t="str">
        <v>深(龙华)网预买字(2022)522号</v>
      </c>
      <c r="S131" t="str">
        <v>75.6596%</v>
      </c>
      <c r="T131">
        <v>0</v>
      </c>
      <c r="U131">
        <v>0</v>
      </c>
    </row>
    <row r="132">
      <c r="A132">
        <v>1979671</v>
      </c>
      <c r="C132" t="str">
        <v>2栋</v>
      </c>
      <c r="E132" t="str">
        <v>28</v>
      </c>
      <c r="F132" t="str">
        <v>2804</v>
      </c>
      <c r="G132" t="str">
        <v>住宅</v>
      </c>
      <c r="H132">
        <v>82.32</v>
      </c>
      <c r="I132">
        <v>26.48</v>
      </c>
      <c r="J132">
        <v>108</v>
      </c>
      <c r="P132" t="str">
        <v>#488fea</v>
      </c>
      <c r="Q132" t="str">
        <v>已备案</v>
      </c>
      <c r="R132" t="str">
        <v>深(龙华)网预买字(2022)26152号</v>
      </c>
      <c r="S132" t="str">
        <v>75.6618%</v>
      </c>
      <c r="T132">
        <v>0</v>
      </c>
      <c r="U132">
        <v>0</v>
      </c>
    </row>
    <row r="133">
      <c r="A133">
        <v>1979673</v>
      </c>
      <c r="C133" t="str">
        <v>2栋</v>
      </c>
      <c r="E133" t="str">
        <v>28</v>
      </c>
      <c r="F133" t="str">
        <v>2805</v>
      </c>
      <c r="G133" t="str">
        <v>住宅</v>
      </c>
      <c r="H133">
        <v>82.32</v>
      </c>
      <c r="I133">
        <v>26.48</v>
      </c>
      <c r="J133">
        <v>108</v>
      </c>
      <c r="P133" t="str">
        <v>#488fea</v>
      </c>
      <c r="Q133" t="str">
        <v>已备案</v>
      </c>
      <c r="R133" t="str">
        <v>深(龙华)网预买字(2022)32394号</v>
      </c>
      <c r="S133" t="str">
        <v>75.6618%</v>
      </c>
      <c r="T133">
        <v>0</v>
      </c>
      <c r="U133">
        <v>0</v>
      </c>
    </row>
    <row r="134">
      <c r="A134">
        <v>1979667</v>
      </c>
      <c r="C134" t="str">
        <v>2栋</v>
      </c>
      <c r="E134" t="str">
        <v>27</v>
      </c>
      <c r="F134" t="str">
        <v>2701</v>
      </c>
      <c r="G134" t="str">
        <v>住宅</v>
      </c>
      <c r="H134">
        <v>94.51</v>
      </c>
      <c r="I134">
        <v>30.41</v>
      </c>
      <c r="J134">
        <v>125</v>
      </c>
      <c r="N134">
        <v>79966.12</v>
      </c>
      <c r="O134">
        <v>9989367</v>
      </c>
      <c r="P134" t="str">
        <v>#84ce77</v>
      </c>
      <c r="Q134" t="str">
        <v>期房待售</v>
      </c>
      <c r="S134" t="str">
        <v>75.6564%</v>
      </c>
      <c r="T134">
        <v>998.93677104</v>
      </c>
      <c r="U134">
        <v>859.185516771504</v>
      </c>
    </row>
    <row r="135">
      <c r="A135">
        <v>1979670</v>
      </c>
      <c r="C135" t="str">
        <v>2栋</v>
      </c>
      <c r="E135" t="str">
        <v>27</v>
      </c>
      <c r="F135" t="str">
        <v>2702</v>
      </c>
      <c r="G135" t="str">
        <v>住宅</v>
      </c>
      <c r="H135">
        <v>88.46</v>
      </c>
      <c r="I135">
        <v>28.47</v>
      </c>
      <c r="J135">
        <v>117</v>
      </c>
      <c r="N135">
        <v>80676.11</v>
      </c>
      <c r="O135">
        <v>9433457</v>
      </c>
      <c r="P135" t="str">
        <v>#84ce77</v>
      </c>
      <c r="Q135" t="str">
        <v>期房待售</v>
      </c>
      <c r="S135" t="str">
        <v>75.6521%</v>
      </c>
      <c r="T135">
        <v>943.34575423</v>
      </c>
      <c r="U135">
        <v>811.371683213223</v>
      </c>
    </row>
    <row r="136">
      <c r="A136">
        <v>1979668</v>
      </c>
      <c r="C136" t="str">
        <v>2栋</v>
      </c>
      <c r="E136" t="str">
        <v>27</v>
      </c>
      <c r="F136" t="str">
        <v>2703</v>
      </c>
      <c r="G136" t="str">
        <v>住宅</v>
      </c>
      <c r="H136">
        <v>82.87</v>
      </c>
      <c r="I136">
        <v>26.66</v>
      </c>
      <c r="J136">
        <v>110</v>
      </c>
      <c r="P136" t="str">
        <v>#488fea</v>
      </c>
      <c r="Q136" t="str">
        <v>已备案</v>
      </c>
      <c r="R136" t="str">
        <v>深(龙华)网预买字(2022)21442号</v>
      </c>
      <c r="S136" t="str">
        <v>75.6596%</v>
      </c>
      <c r="T136">
        <v>0</v>
      </c>
      <c r="U136">
        <v>0</v>
      </c>
    </row>
    <row r="137">
      <c r="A137">
        <v>1979666</v>
      </c>
      <c r="C137" t="str">
        <v>2栋</v>
      </c>
      <c r="E137" t="str">
        <v>27</v>
      </c>
      <c r="F137" t="str">
        <v>2704</v>
      </c>
      <c r="G137" t="str">
        <v>住宅</v>
      </c>
      <c r="H137">
        <v>82.32</v>
      </c>
      <c r="I137">
        <v>26.48</v>
      </c>
      <c r="J137">
        <v>108</v>
      </c>
      <c r="P137" t="str">
        <v>#488fea</v>
      </c>
      <c r="Q137" t="str">
        <v>已备案</v>
      </c>
      <c r="R137" t="str">
        <v>深(龙华)网预买字(2022)32429号</v>
      </c>
      <c r="S137" t="str">
        <v>75.6618%</v>
      </c>
      <c r="T137">
        <v>0</v>
      </c>
      <c r="U137">
        <v>0</v>
      </c>
    </row>
    <row r="138">
      <c r="A138">
        <v>1979669</v>
      </c>
      <c r="C138" t="str">
        <v>2栋</v>
      </c>
      <c r="E138" t="str">
        <v>27</v>
      </c>
      <c r="F138" t="str">
        <v>2705</v>
      </c>
      <c r="G138" t="str">
        <v>住宅</v>
      </c>
      <c r="H138">
        <v>82.32</v>
      </c>
      <c r="I138">
        <v>26.48</v>
      </c>
      <c r="J138">
        <v>108</v>
      </c>
      <c r="P138" t="str">
        <v>#488fea</v>
      </c>
      <c r="Q138" t="str">
        <v>已备案</v>
      </c>
      <c r="R138" t="str">
        <v>深(龙华)网预买字(2023)185号</v>
      </c>
      <c r="S138" t="str">
        <v>75.6618%</v>
      </c>
      <c r="T138">
        <v>0</v>
      </c>
      <c r="U138">
        <v>0</v>
      </c>
    </row>
    <row r="139">
      <c r="A139">
        <v>1979663</v>
      </c>
      <c r="C139" t="str">
        <v>2栋</v>
      </c>
      <c r="E139" t="str">
        <v>26</v>
      </c>
      <c r="F139" t="str">
        <v>2601</v>
      </c>
      <c r="G139" t="str">
        <v>住宅</v>
      </c>
      <c r="H139">
        <v>94.45</v>
      </c>
      <c r="I139">
        <v>30.4</v>
      </c>
      <c r="J139">
        <v>125</v>
      </c>
      <c r="P139" t="str">
        <v>#488fea</v>
      </c>
      <c r="Q139" t="str">
        <v>已备案</v>
      </c>
      <c r="R139" t="str">
        <v>深(龙华)网预买字(2023)6504号</v>
      </c>
      <c r="S139" t="str">
        <v>75.6508%</v>
      </c>
      <c r="T139">
        <v>0</v>
      </c>
      <c r="U139">
        <v>0</v>
      </c>
    </row>
    <row r="140">
      <c r="A140">
        <v>1979661</v>
      </c>
      <c r="C140" t="str">
        <v>2栋</v>
      </c>
      <c r="E140" t="str">
        <v>26</v>
      </c>
      <c r="F140" t="str">
        <v>2602</v>
      </c>
      <c r="G140" t="str">
        <v>住宅</v>
      </c>
      <c r="H140">
        <v>88.46</v>
      </c>
      <c r="I140">
        <v>28.47</v>
      </c>
      <c r="J140">
        <v>117</v>
      </c>
      <c r="P140" t="str">
        <v>#488fea</v>
      </c>
      <c r="Q140" t="str">
        <v>已签认购书</v>
      </c>
      <c r="S140" t="str">
        <v>75.6521%</v>
      </c>
      <c r="T140">
        <v>0</v>
      </c>
      <c r="U140">
        <v>0</v>
      </c>
    </row>
    <row r="141">
      <c r="A141">
        <v>1979662</v>
      </c>
      <c r="C141" t="str">
        <v>2栋</v>
      </c>
      <c r="E141" t="str">
        <v>26</v>
      </c>
      <c r="F141" t="str">
        <v>2603</v>
      </c>
      <c r="G141" t="str">
        <v>住宅</v>
      </c>
      <c r="H141">
        <v>82.87</v>
      </c>
      <c r="I141">
        <v>26.67</v>
      </c>
      <c r="J141">
        <v>110</v>
      </c>
      <c r="P141" t="str">
        <v>#488fea</v>
      </c>
      <c r="Q141" t="str">
        <v>已备案</v>
      </c>
      <c r="R141" t="str">
        <v>深(龙华)网预买字(2022)29344号</v>
      </c>
      <c r="S141" t="str">
        <v>75.6527%</v>
      </c>
      <c r="T141">
        <v>0</v>
      </c>
      <c r="U141">
        <v>0</v>
      </c>
    </row>
    <row r="142">
      <c r="A142">
        <v>1979665</v>
      </c>
      <c r="C142" t="str">
        <v>2栋</v>
      </c>
      <c r="E142" t="str">
        <v>26</v>
      </c>
      <c r="F142" t="str">
        <v>2604</v>
      </c>
      <c r="G142" t="str">
        <v>住宅</v>
      </c>
      <c r="H142">
        <v>82.13</v>
      </c>
      <c r="I142">
        <v>26.43</v>
      </c>
      <c r="J142">
        <v>108</v>
      </c>
      <c r="P142" t="str">
        <v>#488fea</v>
      </c>
      <c r="Q142" t="str">
        <v>已备案</v>
      </c>
      <c r="R142" t="str">
        <v>深(龙华)网预买字(2022)742号</v>
      </c>
      <c r="S142" t="str">
        <v>75.6540%</v>
      </c>
      <c r="T142">
        <v>0</v>
      </c>
      <c r="U142">
        <v>0</v>
      </c>
    </row>
    <row r="143">
      <c r="A143">
        <v>1979664</v>
      </c>
      <c r="C143" t="str">
        <v>2栋</v>
      </c>
      <c r="E143" t="str">
        <v>26</v>
      </c>
      <c r="F143" t="str">
        <v>2605</v>
      </c>
      <c r="G143" t="str">
        <v>住宅</v>
      </c>
      <c r="H143">
        <v>82.13</v>
      </c>
      <c r="I143">
        <v>26.43</v>
      </c>
      <c r="J143">
        <v>108</v>
      </c>
      <c r="P143" t="str">
        <v>#488fea</v>
      </c>
      <c r="Q143" t="str">
        <v>已备案</v>
      </c>
      <c r="R143" t="str">
        <v>深(龙华)网预买字(2022)30663号</v>
      </c>
      <c r="S143" t="str">
        <v>75.6540%</v>
      </c>
      <c r="T143">
        <v>0</v>
      </c>
      <c r="U143">
        <v>0</v>
      </c>
    </row>
    <row r="144">
      <c r="A144">
        <v>1979657</v>
      </c>
      <c r="C144" t="str">
        <v>2栋</v>
      </c>
      <c r="E144" t="str">
        <v>25</v>
      </c>
      <c r="F144" t="str">
        <v>2501</v>
      </c>
      <c r="G144" t="str">
        <v>住宅</v>
      </c>
      <c r="H144">
        <v>94.45</v>
      </c>
      <c r="I144">
        <v>30.4</v>
      </c>
      <c r="J144">
        <v>125</v>
      </c>
      <c r="P144" t="str">
        <v>#488fea</v>
      </c>
      <c r="Q144" t="str">
        <v>已备案</v>
      </c>
      <c r="R144" t="str">
        <v>深(龙华)网预买字(2023)3125号</v>
      </c>
      <c r="S144" t="str">
        <v>75.6508%</v>
      </c>
      <c r="T144">
        <v>0</v>
      </c>
      <c r="U144">
        <v>0</v>
      </c>
    </row>
    <row r="145">
      <c r="A145">
        <v>1979656</v>
      </c>
      <c r="C145" t="str">
        <v>2栋</v>
      </c>
      <c r="E145" t="str">
        <v>25</v>
      </c>
      <c r="F145" t="str">
        <v>2502</v>
      </c>
      <c r="G145" t="str">
        <v>住宅</v>
      </c>
      <c r="H145">
        <v>88.46</v>
      </c>
      <c r="I145">
        <v>28.47</v>
      </c>
      <c r="J145">
        <v>117</v>
      </c>
      <c r="N145">
        <v>80424.79</v>
      </c>
      <c r="O145">
        <v>9404070</v>
      </c>
      <c r="P145" t="str">
        <v>#84ce77</v>
      </c>
      <c r="Q145" t="str">
        <v>期房待售</v>
      </c>
      <c r="S145" t="str">
        <v>75.6521%</v>
      </c>
      <c r="T145">
        <v>940.40706947</v>
      </c>
      <c r="U145">
        <v>808.844120451147</v>
      </c>
    </row>
    <row r="146">
      <c r="A146">
        <v>1979658</v>
      </c>
      <c r="C146" t="str">
        <v>2栋</v>
      </c>
      <c r="E146" t="str">
        <v>25</v>
      </c>
      <c r="F146" t="str">
        <v>2503</v>
      </c>
      <c r="G146" t="str">
        <v>住宅</v>
      </c>
      <c r="H146">
        <v>82.87</v>
      </c>
      <c r="I146">
        <v>26.67</v>
      </c>
      <c r="J146">
        <v>110</v>
      </c>
      <c r="P146" t="str">
        <v>#488fea</v>
      </c>
      <c r="Q146" t="str">
        <v>已备案</v>
      </c>
      <c r="R146" t="str">
        <v>深(龙华)网预买字(2023)1985号</v>
      </c>
      <c r="S146" t="str">
        <v>75.6527%</v>
      </c>
      <c r="T146">
        <v>0</v>
      </c>
      <c r="U146">
        <v>0</v>
      </c>
    </row>
    <row r="147">
      <c r="A147">
        <v>1979660</v>
      </c>
      <c r="C147" t="str">
        <v>2栋</v>
      </c>
      <c r="E147" t="str">
        <v>25</v>
      </c>
      <c r="F147" t="str">
        <v>2504</v>
      </c>
      <c r="G147" t="str">
        <v>住宅</v>
      </c>
      <c r="H147">
        <v>82.13</v>
      </c>
      <c r="I147">
        <v>26.43</v>
      </c>
      <c r="J147">
        <v>108</v>
      </c>
      <c r="P147" t="str">
        <v>#488fea</v>
      </c>
      <c r="Q147" t="str">
        <v>已备案</v>
      </c>
      <c r="R147" t="str">
        <v>深(龙华)网预买字(2023)2041号</v>
      </c>
      <c r="S147" t="str">
        <v>75.6540%</v>
      </c>
      <c r="T147">
        <v>0</v>
      </c>
      <c r="U147">
        <v>0</v>
      </c>
    </row>
    <row r="148">
      <c r="A148">
        <v>1979659</v>
      </c>
      <c r="C148" t="str">
        <v>2栋</v>
      </c>
      <c r="E148" t="str">
        <v>25</v>
      </c>
      <c r="F148" t="str">
        <v>2505</v>
      </c>
      <c r="G148" t="str">
        <v>住宅</v>
      </c>
      <c r="H148">
        <v>82.13</v>
      </c>
      <c r="I148">
        <v>26.43</v>
      </c>
      <c r="J148">
        <v>108</v>
      </c>
      <c r="P148" t="str">
        <v>#488fea</v>
      </c>
      <c r="Q148" t="str">
        <v>已备案</v>
      </c>
      <c r="R148" t="str">
        <v>深(龙华)网预买字(2022)1907号</v>
      </c>
      <c r="S148" t="str">
        <v>75.6540%</v>
      </c>
      <c r="T148">
        <v>0</v>
      </c>
      <c r="U148">
        <v>0</v>
      </c>
    </row>
    <row r="149">
      <c r="A149">
        <v>1979653</v>
      </c>
      <c r="C149" t="str">
        <v>2栋</v>
      </c>
      <c r="E149" t="str">
        <v>24</v>
      </c>
      <c r="F149" t="str">
        <v>2401</v>
      </c>
      <c r="G149" t="str">
        <v>住宅</v>
      </c>
      <c r="H149">
        <v>94.45</v>
      </c>
      <c r="I149">
        <v>30.4</v>
      </c>
      <c r="J149">
        <v>125</v>
      </c>
      <c r="P149" t="str">
        <v>#488fea</v>
      </c>
      <c r="Q149" t="str">
        <v>已备案</v>
      </c>
      <c r="R149" t="str">
        <v>深(龙华)网预买字(2022)10924号</v>
      </c>
      <c r="S149" t="str">
        <v>75.6508%</v>
      </c>
      <c r="T149">
        <v>0</v>
      </c>
      <c r="U149">
        <v>0</v>
      </c>
    </row>
    <row r="150">
      <c r="A150">
        <v>1979652</v>
      </c>
      <c r="C150" t="str">
        <v>2栋</v>
      </c>
      <c r="E150" t="str">
        <v>24</v>
      </c>
      <c r="F150" t="str">
        <v>2402</v>
      </c>
      <c r="G150" t="str">
        <v>住宅</v>
      </c>
      <c r="H150">
        <v>88.46</v>
      </c>
      <c r="I150">
        <v>28.47</v>
      </c>
      <c r="J150">
        <v>117</v>
      </c>
      <c r="N150">
        <v>80224.79</v>
      </c>
      <c r="O150">
        <v>9380684</v>
      </c>
      <c r="P150" t="str">
        <v>#84ce77</v>
      </c>
      <c r="Q150" t="str">
        <v>期房待售</v>
      </c>
      <c r="S150" t="str">
        <v>75.6521%</v>
      </c>
      <c r="T150">
        <v>938.06846947</v>
      </c>
      <c r="U150">
        <v>806.832690591147</v>
      </c>
    </row>
    <row r="151">
      <c r="A151">
        <v>1979655</v>
      </c>
      <c r="C151" t="str">
        <v>2栋</v>
      </c>
      <c r="E151" t="str">
        <v>24</v>
      </c>
      <c r="F151" t="str">
        <v>2403</v>
      </c>
      <c r="G151" t="str">
        <v>住宅</v>
      </c>
      <c r="H151">
        <v>82.87</v>
      </c>
      <c r="I151">
        <v>26.67</v>
      </c>
      <c r="J151">
        <v>110</v>
      </c>
      <c r="P151" t="str">
        <v>#488fea</v>
      </c>
      <c r="Q151" t="str">
        <v>已备案</v>
      </c>
      <c r="R151" t="str">
        <v>深(龙华)网预买字(2022)33112号</v>
      </c>
      <c r="S151" t="str">
        <v>75.6527%</v>
      </c>
      <c r="T151">
        <v>0</v>
      </c>
      <c r="U151">
        <v>0</v>
      </c>
    </row>
    <row r="152">
      <c r="A152">
        <v>1979651</v>
      </c>
      <c r="C152" t="str">
        <v>2栋</v>
      </c>
      <c r="E152" t="str">
        <v>24</v>
      </c>
      <c r="F152" t="str">
        <v>2404</v>
      </c>
      <c r="G152" t="str">
        <v>住宅</v>
      </c>
      <c r="H152">
        <v>82.13</v>
      </c>
      <c r="I152">
        <v>26.43</v>
      </c>
      <c r="J152">
        <v>108</v>
      </c>
      <c r="P152" t="str">
        <v>#488fea</v>
      </c>
      <c r="Q152" t="str">
        <v>已备案</v>
      </c>
      <c r="R152" t="str">
        <v>深(龙华)网预买字(2022)7475号</v>
      </c>
      <c r="S152" t="str">
        <v>75.6540%</v>
      </c>
      <c r="T152">
        <v>0</v>
      </c>
      <c r="U152">
        <v>0</v>
      </c>
    </row>
    <row r="153">
      <c r="A153">
        <v>1979654</v>
      </c>
      <c r="C153" t="str">
        <v>2栋</v>
      </c>
      <c r="E153" t="str">
        <v>24</v>
      </c>
      <c r="F153" t="str">
        <v>2405</v>
      </c>
      <c r="G153" t="str">
        <v>住宅</v>
      </c>
      <c r="H153">
        <v>82.13</v>
      </c>
      <c r="I153">
        <v>26.43</v>
      </c>
      <c r="J153">
        <v>108</v>
      </c>
      <c r="P153" t="str">
        <v>#488fea</v>
      </c>
      <c r="Q153" t="str">
        <v>已备案</v>
      </c>
      <c r="R153" t="str">
        <v>深(龙华)网预买字(2022)8525号</v>
      </c>
      <c r="S153" t="str">
        <v>75.6540%</v>
      </c>
      <c r="T153">
        <v>0</v>
      </c>
      <c r="U153">
        <v>0</v>
      </c>
    </row>
    <row r="154">
      <c r="A154">
        <v>1979646</v>
      </c>
      <c r="C154" t="str">
        <v>2栋</v>
      </c>
      <c r="E154" t="str">
        <v>23</v>
      </c>
      <c r="F154" t="str">
        <v>2301</v>
      </c>
      <c r="G154" t="str">
        <v>住宅</v>
      </c>
      <c r="H154">
        <v>94.45</v>
      </c>
      <c r="I154">
        <v>30.4</v>
      </c>
      <c r="J154">
        <v>125</v>
      </c>
      <c r="N154">
        <v>79567.1</v>
      </c>
      <c r="O154">
        <v>9933952</v>
      </c>
      <c r="P154" t="str">
        <v>#84ce77</v>
      </c>
      <c r="Q154" t="str">
        <v>期房待售</v>
      </c>
      <c r="S154" t="str">
        <v>75.6508%</v>
      </c>
      <c r="T154">
        <v>993.3952435</v>
      </c>
      <c r="U154">
        <v>854.41924893435</v>
      </c>
    </row>
    <row r="155">
      <c r="A155">
        <v>1979647</v>
      </c>
      <c r="C155" t="str">
        <v>2栋</v>
      </c>
      <c r="E155" t="str">
        <v>23</v>
      </c>
      <c r="F155" t="str">
        <v>2302</v>
      </c>
      <c r="G155" t="str">
        <v>住宅</v>
      </c>
      <c r="H155">
        <v>88.46</v>
      </c>
      <c r="I155">
        <v>28.47</v>
      </c>
      <c r="J155">
        <v>117</v>
      </c>
      <c r="N155">
        <v>80224.79</v>
      </c>
      <c r="O155">
        <v>9380684</v>
      </c>
      <c r="P155" t="str">
        <v>#84ce77</v>
      </c>
      <c r="Q155" t="str">
        <v>期房待售</v>
      </c>
      <c r="S155" t="str">
        <v>75.6521%</v>
      </c>
      <c r="T155">
        <v>938.06846947</v>
      </c>
      <c r="U155">
        <v>806.832690591147</v>
      </c>
    </row>
    <row r="156">
      <c r="A156">
        <v>1979648</v>
      </c>
      <c r="C156" t="str">
        <v>2栋</v>
      </c>
      <c r="E156" t="str">
        <v>23</v>
      </c>
      <c r="F156" t="str">
        <v>2303</v>
      </c>
      <c r="G156" t="str">
        <v>住宅</v>
      </c>
      <c r="H156">
        <v>82.87</v>
      </c>
      <c r="I156">
        <v>26.67</v>
      </c>
      <c r="J156">
        <v>110</v>
      </c>
      <c r="P156" t="str">
        <v>#488fea</v>
      </c>
      <c r="Q156" t="str">
        <v>已备案</v>
      </c>
      <c r="R156" t="str">
        <v>深(龙华)网预买字(2022)11422号</v>
      </c>
      <c r="S156" t="str">
        <v>75.6527%</v>
      </c>
      <c r="T156">
        <v>0</v>
      </c>
      <c r="U156">
        <v>0</v>
      </c>
    </row>
    <row r="157">
      <c r="A157">
        <v>1979650</v>
      </c>
      <c r="C157" t="str">
        <v>2栋</v>
      </c>
      <c r="E157" t="str">
        <v>23</v>
      </c>
      <c r="F157" t="str">
        <v>2304</v>
      </c>
      <c r="G157" t="str">
        <v>住宅</v>
      </c>
      <c r="H157">
        <v>82.13</v>
      </c>
      <c r="I157">
        <v>26.43</v>
      </c>
      <c r="J157">
        <v>108</v>
      </c>
      <c r="P157" t="str">
        <v>#488fea</v>
      </c>
      <c r="Q157" t="str">
        <v>已备案</v>
      </c>
      <c r="R157" t="str">
        <v>深(龙华)网预买字(2022)28796号</v>
      </c>
      <c r="S157" t="str">
        <v>75.6540%</v>
      </c>
      <c r="T157">
        <v>0</v>
      </c>
      <c r="U157">
        <v>0</v>
      </c>
    </row>
    <row r="158">
      <c r="A158">
        <v>1979649</v>
      </c>
      <c r="C158" t="str">
        <v>2栋</v>
      </c>
      <c r="E158" t="str">
        <v>23</v>
      </c>
      <c r="F158" t="str">
        <v>2305</v>
      </c>
      <c r="G158" t="str">
        <v>住宅</v>
      </c>
      <c r="H158">
        <v>82.13</v>
      </c>
      <c r="I158">
        <v>26.43</v>
      </c>
      <c r="J158">
        <v>108</v>
      </c>
      <c r="P158" t="str">
        <v>#488fea</v>
      </c>
      <c r="Q158" t="str">
        <v>已备案</v>
      </c>
      <c r="R158" t="str">
        <v>深(龙华)网预买字(2022)10863号</v>
      </c>
      <c r="S158" t="str">
        <v>75.6540%</v>
      </c>
      <c r="T158">
        <v>0</v>
      </c>
      <c r="U158">
        <v>0</v>
      </c>
    </row>
    <row r="159">
      <c r="A159">
        <v>1979643</v>
      </c>
      <c r="C159" t="str">
        <v>2栋</v>
      </c>
      <c r="E159" t="str">
        <v>22</v>
      </c>
      <c r="F159" t="str">
        <v>2201</v>
      </c>
      <c r="G159" t="str">
        <v>住宅</v>
      </c>
      <c r="H159">
        <v>94.45</v>
      </c>
      <c r="I159">
        <v>30.4</v>
      </c>
      <c r="J159">
        <v>125</v>
      </c>
      <c r="N159">
        <v>79467.1</v>
      </c>
      <c r="O159">
        <v>9921467</v>
      </c>
      <c r="P159" t="str">
        <v>#84ce77</v>
      </c>
      <c r="Q159" t="str">
        <v>期房待售</v>
      </c>
      <c r="S159" t="str">
        <v>75.6508%</v>
      </c>
      <c r="T159">
        <v>992.1467435</v>
      </c>
      <c r="U159">
        <v>853.34541408435</v>
      </c>
    </row>
    <row r="160">
      <c r="A160">
        <v>1979645</v>
      </c>
      <c r="C160" t="str">
        <v>2栋</v>
      </c>
      <c r="E160" t="str">
        <v>22</v>
      </c>
      <c r="F160" t="str">
        <v>2202</v>
      </c>
      <c r="G160" t="str">
        <v>住宅</v>
      </c>
      <c r="H160">
        <v>88.46</v>
      </c>
      <c r="I160">
        <v>28.47</v>
      </c>
      <c r="J160">
        <v>117</v>
      </c>
      <c r="N160">
        <v>80124.79</v>
      </c>
      <c r="O160">
        <v>9368991</v>
      </c>
      <c r="P160" t="str">
        <v>#84ce77</v>
      </c>
      <c r="Q160" t="str">
        <v>期房待售</v>
      </c>
      <c r="S160" t="str">
        <v>75.6521%</v>
      </c>
      <c r="T160">
        <v>936.89916947</v>
      </c>
      <c r="U160">
        <v>805.826975661147</v>
      </c>
    </row>
    <row r="161">
      <c r="A161">
        <v>1979642</v>
      </c>
      <c r="C161" t="str">
        <v>2栋</v>
      </c>
      <c r="E161" t="str">
        <v>22</v>
      </c>
      <c r="F161" t="str">
        <v>2203</v>
      </c>
      <c r="G161" t="str">
        <v>住宅</v>
      </c>
      <c r="H161">
        <v>82.87</v>
      </c>
      <c r="I161">
        <v>26.67</v>
      </c>
      <c r="J161">
        <v>110</v>
      </c>
      <c r="P161" t="str">
        <v>#488fea</v>
      </c>
      <c r="Q161" t="str">
        <v>已备案</v>
      </c>
      <c r="R161" t="str">
        <v>深(龙华)网预买字(2022)30388号</v>
      </c>
      <c r="S161" t="str">
        <v>75.6527%</v>
      </c>
      <c r="T161">
        <v>0</v>
      </c>
      <c r="U161">
        <v>0</v>
      </c>
    </row>
    <row r="162">
      <c r="A162">
        <v>1979641</v>
      </c>
      <c r="C162" t="str">
        <v>2栋</v>
      </c>
      <c r="E162" t="str">
        <v>22</v>
      </c>
      <c r="F162" t="str">
        <v>2204</v>
      </c>
      <c r="G162" t="str">
        <v>住宅</v>
      </c>
      <c r="H162">
        <v>82.13</v>
      </c>
      <c r="I162">
        <v>26.43</v>
      </c>
      <c r="J162">
        <v>108</v>
      </c>
      <c r="P162" t="str">
        <v>#488fea</v>
      </c>
      <c r="Q162" t="str">
        <v>已备案</v>
      </c>
      <c r="R162" t="str">
        <v>深(龙华)网预买字(2023)1726号</v>
      </c>
      <c r="S162" t="str">
        <v>75.6540%</v>
      </c>
      <c r="T162">
        <v>0</v>
      </c>
      <c r="U162">
        <v>0</v>
      </c>
    </row>
    <row r="163">
      <c r="A163">
        <v>1979644</v>
      </c>
      <c r="C163" t="str">
        <v>2栋</v>
      </c>
      <c r="E163" t="str">
        <v>22</v>
      </c>
      <c r="F163" t="str">
        <v>2205</v>
      </c>
      <c r="G163" t="str">
        <v>住宅</v>
      </c>
      <c r="H163">
        <v>82.13</v>
      </c>
      <c r="I163">
        <v>26.43</v>
      </c>
      <c r="J163">
        <v>108</v>
      </c>
      <c r="P163" t="str">
        <v>#488fea</v>
      </c>
      <c r="Q163" t="str">
        <v>已备案</v>
      </c>
      <c r="R163" t="str">
        <v>深(龙华)网预买字(2022)33457号</v>
      </c>
      <c r="S163" t="str">
        <v>75.6540%</v>
      </c>
      <c r="T163">
        <v>0</v>
      </c>
      <c r="U163">
        <v>0</v>
      </c>
    </row>
    <row r="164">
      <c r="A164">
        <v>1979636</v>
      </c>
      <c r="C164" t="str">
        <v>2栋</v>
      </c>
      <c r="E164" t="str">
        <v>21</v>
      </c>
      <c r="F164" t="str">
        <v>2101</v>
      </c>
      <c r="G164" t="str">
        <v>住宅</v>
      </c>
      <c r="H164">
        <v>94.45</v>
      </c>
      <c r="I164">
        <v>30.4</v>
      </c>
      <c r="J164">
        <v>125</v>
      </c>
      <c r="P164" t="str">
        <v>#488fea</v>
      </c>
      <c r="Q164" t="str">
        <v>已备案</v>
      </c>
      <c r="R164" t="str">
        <v>深(龙华)网预买字(2023)2090号</v>
      </c>
      <c r="S164" t="str">
        <v>75.6508%</v>
      </c>
      <c r="T164">
        <v>0</v>
      </c>
      <c r="U164">
        <v>0</v>
      </c>
    </row>
    <row r="165">
      <c r="A165">
        <v>1979637</v>
      </c>
      <c r="C165" t="str">
        <v>2栋</v>
      </c>
      <c r="E165" t="str">
        <v>21</v>
      </c>
      <c r="F165" t="str">
        <v>2102</v>
      </c>
      <c r="G165" t="str">
        <v>住宅</v>
      </c>
      <c r="H165">
        <v>88.46</v>
      </c>
      <c r="I165">
        <v>28.47</v>
      </c>
      <c r="J165">
        <v>117</v>
      </c>
      <c r="N165">
        <v>80024.79</v>
      </c>
      <c r="O165">
        <v>9357298</v>
      </c>
      <c r="P165" t="str">
        <v>#84ce77</v>
      </c>
      <c r="Q165" t="str">
        <v>期房待售</v>
      </c>
      <c r="S165" t="str">
        <v>75.6521%</v>
      </c>
      <c r="T165">
        <v>935.72986947</v>
      </c>
      <c r="U165">
        <v>804.821260731147</v>
      </c>
    </row>
    <row r="166">
      <c r="A166">
        <v>1979640</v>
      </c>
      <c r="C166" t="str">
        <v>2栋</v>
      </c>
      <c r="E166" t="str">
        <v>21</v>
      </c>
      <c r="F166" t="str">
        <v>2103</v>
      </c>
      <c r="G166" t="str">
        <v>住宅</v>
      </c>
      <c r="H166">
        <v>82.87</v>
      </c>
      <c r="I166">
        <v>26.67</v>
      </c>
      <c r="J166">
        <v>110</v>
      </c>
      <c r="P166" t="str">
        <v>#488fea</v>
      </c>
      <c r="Q166" t="str">
        <v>已备案</v>
      </c>
      <c r="R166" t="str">
        <v>深(龙华)网预买字(2022)15805号</v>
      </c>
      <c r="S166" t="str">
        <v>75.6527%</v>
      </c>
      <c r="T166">
        <v>0</v>
      </c>
      <c r="U166">
        <v>0</v>
      </c>
    </row>
    <row r="167">
      <c r="A167">
        <v>1979639</v>
      </c>
      <c r="C167" t="str">
        <v>2栋</v>
      </c>
      <c r="E167" t="str">
        <v>21</v>
      </c>
      <c r="F167" t="str">
        <v>2104</v>
      </c>
      <c r="G167" t="str">
        <v>住宅</v>
      </c>
      <c r="H167">
        <v>82.13</v>
      </c>
      <c r="I167">
        <v>26.43</v>
      </c>
      <c r="J167">
        <v>108</v>
      </c>
      <c r="P167" t="str">
        <v>#488fea</v>
      </c>
      <c r="Q167" t="str">
        <v>已备案</v>
      </c>
      <c r="R167" t="str">
        <v>深(龙华)网预买字(2022)8085号</v>
      </c>
      <c r="S167" t="str">
        <v>75.6540%</v>
      </c>
      <c r="T167">
        <v>0</v>
      </c>
      <c r="U167">
        <v>0</v>
      </c>
    </row>
    <row r="168">
      <c r="A168">
        <v>1979638</v>
      </c>
      <c r="C168" t="str">
        <v>2栋</v>
      </c>
      <c r="E168" t="str">
        <v>21</v>
      </c>
      <c r="F168" t="str">
        <v>2105</v>
      </c>
      <c r="G168" t="str">
        <v>住宅</v>
      </c>
      <c r="H168">
        <v>82.13</v>
      </c>
      <c r="I168">
        <v>26.43</v>
      </c>
      <c r="J168">
        <v>108</v>
      </c>
      <c r="P168" t="str">
        <v>#488fea</v>
      </c>
      <c r="Q168" t="str">
        <v>已备案</v>
      </c>
      <c r="R168" t="str">
        <v>深(龙华)网预买字(2022)9942号</v>
      </c>
      <c r="S168" t="str">
        <v>75.6540%</v>
      </c>
      <c r="T168">
        <v>0</v>
      </c>
      <c r="U168">
        <v>0</v>
      </c>
    </row>
    <row r="169">
      <c r="A169">
        <v>1979634</v>
      </c>
      <c r="C169" t="str">
        <v>2栋</v>
      </c>
      <c r="E169" t="str">
        <v>20</v>
      </c>
      <c r="F169" t="str">
        <v>2001</v>
      </c>
      <c r="G169" t="str">
        <v>住宅</v>
      </c>
      <c r="H169">
        <v>94.45</v>
      </c>
      <c r="I169">
        <v>30.4</v>
      </c>
      <c r="J169">
        <v>125</v>
      </c>
      <c r="P169" t="str">
        <v>#488fea</v>
      </c>
      <c r="Q169" t="str">
        <v>已备案</v>
      </c>
      <c r="R169" t="str">
        <v>深(龙华)网预买字(2022)18873号</v>
      </c>
      <c r="S169" t="str">
        <v>75.6508%</v>
      </c>
      <c r="T169">
        <v>0</v>
      </c>
      <c r="U169">
        <v>0</v>
      </c>
    </row>
    <row r="170">
      <c r="A170">
        <v>1979632</v>
      </c>
      <c r="C170" t="str">
        <v>2栋</v>
      </c>
      <c r="E170" t="str">
        <v>20</v>
      </c>
      <c r="F170" t="str">
        <v>2002</v>
      </c>
      <c r="G170" t="str">
        <v>住宅</v>
      </c>
      <c r="H170">
        <v>88.46</v>
      </c>
      <c r="I170">
        <v>28.47</v>
      </c>
      <c r="J170">
        <v>117</v>
      </c>
      <c r="N170">
        <v>79924.79</v>
      </c>
      <c r="O170">
        <v>9345605</v>
      </c>
      <c r="P170" t="str">
        <v>#84ce77</v>
      </c>
      <c r="Q170" t="str">
        <v>期房待售</v>
      </c>
      <c r="S170" t="str">
        <v>75.6521%</v>
      </c>
      <c r="T170">
        <v>934.56056947</v>
      </c>
      <c r="U170">
        <v>803.815545801147</v>
      </c>
    </row>
    <row r="171">
      <c r="A171">
        <v>1979631</v>
      </c>
      <c r="C171" t="str">
        <v>2栋</v>
      </c>
      <c r="E171" t="str">
        <v>20</v>
      </c>
      <c r="F171" t="str">
        <v>2003</v>
      </c>
      <c r="G171" t="str">
        <v>住宅</v>
      </c>
      <c r="H171">
        <v>82.87</v>
      </c>
      <c r="I171">
        <v>26.67</v>
      </c>
      <c r="J171">
        <v>110</v>
      </c>
      <c r="P171" t="str">
        <v>#488fea</v>
      </c>
      <c r="Q171" t="str">
        <v>已备案</v>
      </c>
      <c r="R171" t="str">
        <v>深(龙华)网预买字(2022)21602号</v>
      </c>
      <c r="S171" t="str">
        <v>75.6527%</v>
      </c>
      <c r="T171">
        <v>0</v>
      </c>
      <c r="U171">
        <v>0</v>
      </c>
    </row>
    <row r="172">
      <c r="A172">
        <v>1979633</v>
      </c>
      <c r="C172" t="str">
        <v>2栋</v>
      </c>
      <c r="E172" t="str">
        <v>20</v>
      </c>
      <c r="F172" t="str">
        <v>2004</v>
      </c>
      <c r="G172" t="str">
        <v>住宅</v>
      </c>
      <c r="H172">
        <v>82.13</v>
      </c>
      <c r="I172">
        <v>26.43</v>
      </c>
      <c r="J172">
        <v>108</v>
      </c>
      <c r="P172" t="str">
        <v>#488fea</v>
      </c>
      <c r="Q172" t="str">
        <v>已备案</v>
      </c>
      <c r="R172" t="str">
        <v>深(龙华)网预买字(2022)20263号</v>
      </c>
      <c r="S172" t="str">
        <v>75.6540%</v>
      </c>
      <c r="T172">
        <v>0</v>
      </c>
      <c r="U172">
        <v>0</v>
      </c>
    </row>
    <row r="173">
      <c r="A173">
        <v>1979635</v>
      </c>
      <c r="C173" t="str">
        <v>2栋</v>
      </c>
      <c r="E173" t="str">
        <v>20</v>
      </c>
      <c r="F173" t="str">
        <v>2005</v>
      </c>
      <c r="G173" t="str">
        <v>住宅</v>
      </c>
      <c r="H173">
        <v>82.13</v>
      </c>
      <c r="I173">
        <v>26.43</v>
      </c>
      <c r="J173">
        <v>108</v>
      </c>
      <c r="P173" t="str">
        <v>#488fea</v>
      </c>
      <c r="Q173" t="str">
        <v>已备案</v>
      </c>
      <c r="R173" t="str">
        <v>深(龙华)网预买字(2022)28509号</v>
      </c>
      <c r="S173" t="str">
        <v>75.6540%</v>
      </c>
      <c r="T173">
        <v>0</v>
      </c>
      <c r="U173">
        <v>0</v>
      </c>
    </row>
    <row r="174">
      <c r="A174">
        <v>1979628</v>
      </c>
      <c r="C174" t="str">
        <v>2栋</v>
      </c>
      <c r="E174" t="str">
        <v>19</v>
      </c>
      <c r="F174" t="str">
        <v>1901</v>
      </c>
      <c r="G174" t="str">
        <v>住宅</v>
      </c>
      <c r="H174">
        <v>94.45</v>
      </c>
      <c r="I174">
        <v>30.4</v>
      </c>
      <c r="J174">
        <v>125</v>
      </c>
      <c r="P174" t="str">
        <v>#488fea</v>
      </c>
      <c r="Q174" t="str">
        <v>已备案</v>
      </c>
      <c r="R174" t="str">
        <v>深(龙华)网预买字(2023)3119号</v>
      </c>
      <c r="S174" t="str">
        <v>75.6508%</v>
      </c>
      <c r="T174">
        <v>0</v>
      </c>
      <c r="U174">
        <v>0</v>
      </c>
    </row>
    <row r="175">
      <c r="A175">
        <v>1979626</v>
      </c>
      <c r="C175" t="str">
        <v>2栋</v>
      </c>
      <c r="E175" t="str">
        <v>19</v>
      </c>
      <c r="F175" t="str">
        <v>1902</v>
      </c>
      <c r="G175" t="str">
        <v>住宅</v>
      </c>
      <c r="H175">
        <v>88.46</v>
      </c>
      <c r="I175">
        <v>28.47</v>
      </c>
      <c r="J175">
        <v>117</v>
      </c>
      <c r="N175">
        <v>79824.79</v>
      </c>
      <c r="O175">
        <v>9333912</v>
      </c>
      <c r="P175" t="str">
        <v>#84ce77</v>
      </c>
      <c r="Q175" t="str">
        <v>期房待售</v>
      </c>
      <c r="S175" t="str">
        <v>75.6521%</v>
      </c>
      <c r="T175">
        <v>933.39126947</v>
      </c>
      <c r="U175">
        <v>802.809830871147</v>
      </c>
    </row>
    <row r="176">
      <c r="A176">
        <v>1979627</v>
      </c>
      <c r="C176" t="str">
        <v>2栋</v>
      </c>
      <c r="E176" t="str">
        <v>19</v>
      </c>
      <c r="F176" t="str">
        <v>1903</v>
      </c>
      <c r="G176" t="str">
        <v>住宅</v>
      </c>
      <c r="H176">
        <v>82.87</v>
      </c>
      <c r="I176">
        <v>26.67</v>
      </c>
      <c r="J176">
        <v>110</v>
      </c>
      <c r="P176" t="str">
        <v>#488fea</v>
      </c>
      <c r="Q176" t="str">
        <v>已备案</v>
      </c>
      <c r="R176" t="str">
        <v>深(龙华)网预买字(2022)31748号</v>
      </c>
      <c r="S176" t="str">
        <v>75.6527%</v>
      </c>
      <c r="T176">
        <v>0</v>
      </c>
      <c r="U176">
        <v>0</v>
      </c>
    </row>
    <row r="177">
      <c r="A177">
        <v>1979629</v>
      </c>
      <c r="C177" t="str">
        <v>2栋</v>
      </c>
      <c r="E177" t="str">
        <v>19</v>
      </c>
      <c r="F177" t="str">
        <v>1904</v>
      </c>
      <c r="G177" t="str">
        <v>住宅</v>
      </c>
      <c r="H177">
        <v>82.13</v>
      </c>
      <c r="I177">
        <v>26.43</v>
      </c>
      <c r="J177">
        <v>108</v>
      </c>
      <c r="P177" t="str">
        <v>#488fea</v>
      </c>
      <c r="Q177" t="str">
        <v>已备案</v>
      </c>
      <c r="R177" t="str">
        <v>深(龙华)网预买字(2022)29304号</v>
      </c>
      <c r="S177" t="str">
        <v>75.6540%</v>
      </c>
      <c r="T177">
        <v>0</v>
      </c>
      <c r="U177">
        <v>0</v>
      </c>
    </row>
    <row r="178">
      <c r="A178">
        <v>1979630</v>
      </c>
      <c r="C178" t="str">
        <v>2栋</v>
      </c>
      <c r="E178" t="str">
        <v>19</v>
      </c>
      <c r="F178" t="str">
        <v>1905</v>
      </c>
      <c r="G178" t="str">
        <v>住宅</v>
      </c>
      <c r="H178">
        <v>82.13</v>
      </c>
      <c r="I178">
        <v>26.43</v>
      </c>
      <c r="J178">
        <v>108</v>
      </c>
      <c r="P178" t="str">
        <v>#488fea</v>
      </c>
      <c r="Q178" t="str">
        <v>已备案</v>
      </c>
      <c r="R178" t="str">
        <v>深(龙华)网预买字(2022)3142号</v>
      </c>
      <c r="S178" t="str">
        <v>75.6540%</v>
      </c>
      <c r="T178">
        <v>0</v>
      </c>
      <c r="U178">
        <v>0</v>
      </c>
    </row>
    <row r="179">
      <c r="A179">
        <v>1979624</v>
      </c>
      <c r="C179" t="str">
        <v>2栋</v>
      </c>
      <c r="E179" t="str">
        <v>18</v>
      </c>
      <c r="F179" t="str">
        <v>1801</v>
      </c>
      <c r="G179" t="str">
        <v>住宅</v>
      </c>
      <c r="H179">
        <v>94.45</v>
      </c>
      <c r="I179">
        <v>30.4</v>
      </c>
      <c r="J179">
        <v>125</v>
      </c>
      <c r="N179">
        <v>78967.1</v>
      </c>
      <c r="O179">
        <v>9859042</v>
      </c>
      <c r="P179" t="str">
        <v>#84ce77</v>
      </c>
      <c r="Q179" t="str">
        <v>期房待售</v>
      </c>
      <c r="S179" t="str">
        <v>75.6508%</v>
      </c>
      <c r="T179">
        <v>985.9042435</v>
      </c>
      <c r="U179">
        <v>847.97623983435</v>
      </c>
    </row>
    <row r="180">
      <c r="A180">
        <v>1979623</v>
      </c>
      <c r="C180" t="str">
        <v>2栋</v>
      </c>
      <c r="E180" t="str">
        <v>18</v>
      </c>
      <c r="F180" t="str">
        <v>1802</v>
      </c>
      <c r="G180" t="str">
        <v>住宅</v>
      </c>
      <c r="H180">
        <v>88.46</v>
      </c>
      <c r="I180">
        <v>28.47</v>
      </c>
      <c r="J180">
        <v>117</v>
      </c>
      <c r="N180">
        <v>79624.79</v>
      </c>
      <c r="O180">
        <v>9310526</v>
      </c>
      <c r="P180" t="str">
        <v>#84ce77</v>
      </c>
      <c r="Q180" t="str">
        <v>期房待售</v>
      </c>
      <c r="S180" t="str">
        <v>75.6521%</v>
      </c>
      <c r="T180">
        <v>931.05266947</v>
      </c>
      <c r="U180">
        <v>800.798401011147</v>
      </c>
    </row>
    <row r="181">
      <c r="A181">
        <v>1979621</v>
      </c>
      <c r="C181" t="str">
        <v>2栋</v>
      </c>
      <c r="E181" t="str">
        <v>18</v>
      </c>
      <c r="F181" t="str">
        <v>1803</v>
      </c>
      <c r="G181" t="str">
        <v>住宅</v>
      </c>
      <c r="H181">
        <v>82.87</v>
      </c>
      <c r="I181">
        <v>26.67</v>
      </c>
      <c r="J181">
        <v>110</v>
      </c>
      <c r="P181" t="str">
        <v>#488fea</v>
      </c>
      <c r="Q181" t="str">
        <v>已备案</v>
      </c>
      <c r="R181" t="str">
        <v>深(龙华)网预买字(2022)12522号</v>
      </c>
      <c r="S181" t="str">
        <v>75.6527%</v>
      </c>
      <c r="T181">
        <v>0</v>
      </c>
      <c r="U181">
        <v>0</v>
      </c>
    </row>
    <row r="182">
      <c r="A182">
        <v>1979622</v>
      </c>
      <c r="C182" t="str">
        <v>2栋</v>
      </c>
      <c r="E182" t="str">
        <v>18</v>
      </c>
      <c r="F182" t="str">
        <v>1804</v>
      </c>
      <c r="G182" t="str">
        <v>住宅</v>
      </c>
      <c r="H182">
        <v>82.13</v>
      </c>
      <c r="I182">
        <v>26.43</v>
      </c>
      <c r="J182">
        <v>108</v>
      </c>
      <c r="P182" t="str">
        <v>#488fea</v>
      </c>
      <c r="Q182" t="str">
        <v>已备案</v>
      </c>
      <c r="R182" t="str">
        <v>深(龙华)网预买字(2022)33791号</v>
      </c>
      <c r="S182" t="str">
        <v>75.6540%</v>
      </c>
      <c r="T182">
        <v>0</v>
      </c>
      <c r="U182">
        <v>0</v>
      </c>
    </row>
    <row r="183">
      <c r="A183">
        <v>1979625</v>
      </c>
      <c r="C183" t="str">
        <v>2栋</v>
      </c>
      <c r="E183" t="str">
        <v>18</v>
      </c>
      <c r="F183" t="str">
        <v>1805</v>
      </c>
      <c r="G183" t="str">
        <v>住宅</v>
      </c>
      <c r="H183">
        <v>82.13</v>
      </c>
      <c r="I183">
        <v>26.43</v>
      </c>
      <c r="J183">
        <v>108</v>
      </c>
      <c r="P183" t="str">
        <v>#488fea</v>
      </c>
      <c r="Q183" t="str">
        <v>已备案</v>
      </c>
      <c r="R183" t="str">
        <v>深(龙华)网预买字(2022)31468号</v>
      </c>
      <c r="S183" t="str">
        <v>75.6540%</v>
      </c>
      <c r="T183">
        <v>0</v>
      </c>
      <c r="U183">
        <v>0</v>
      </c>
    </row>
    <row r="184">
      <c r="A184">
        <v>1979618</v>
      </c>
      <c r="C184" t="str">
        <v>2栋</v>
      </c>
      <c r="E184" t="str">
        <v>17</v>
      </c>
      <c r="F184" t="str">
        <v>1701</v>
      </c>
      <c r="G184" t="str">
        <v>住宅</v>
      </c>
      <c r="H184">
        <v>94.45</v>
      </c>
      <c r="I184">
        <v>30.4</v>
      </c>
      <c r="J184">
        <v>125</v>
      </c>
      <c r="N184">
        <v>78967.1</v>
      </c>
      <c r="O184">
        <v>9859042</v>
      </c>
      <c r="P184" t="str">
        <v>#84ce77</v>
      </c>
      <c r="Q184" t="str">
        <v>期房待售</v>
      </c>
      <c r="S184" t="str">
        <v>75.6508%</v>
      </c>
      <c r="T184">
        <v>985.9042435</v>
      </c>
      <c r="U184">
        <v>847.97623983435</v>
      </c>
    </row>
    <row r="185">
      <c r="A185">
        <v>1979616</v>
      </c>
      <c r="C185" t="str">
        <v>2栋</v>
      </c>
      <c r="E185" t="str">
        <v>17</v>
      </c>
      <c r="F185" t="str">
        <v>1702</v>
      </c>
      <c r="G185" t="str">
        <v>住宅</v>
      </c>
      <c r="H185">
        <v>88.46</v>
      </c>
      <c r="I185">
        <v>28.47</v>
      </c>
      <c r="J185">
        <v>117</v>
      </c>
      <c r="P185" t="str">
        <v>#488fea</v>
      </c>
      <c r="Q185" t="str">
        <v>已备案</v>
      </c>
      <c r="R185" t="str">
        <v>深(龙华)网预买字(2023)6606号</v>
      </c>
      <c r="S185" t="str">
        <v>75.6521%</v>
      </c>
      <c r="T185">
        <v>0</v>
      </c>
      <c r="U185">
        <v>0</v>
      </c>
    </row>
    <row r="186">
      <c r="A186">
        <v>1979617</v>
      </c>
      <c r="C186" t="str">
        <v>2栋</v>
      </c>
      <c r="E186" t="str">
        <v>17</v>
      </c>
      <c r="F186" t="str">
        <v>1703</v>
      </c>
      <c r="G186" t="str">
        <v>住宅</v>
      </c>
      <c r="H186">
        <v>82.87</v>
      </c>
      <c r="I186">
        <v>26.67</v>
      </c>
      <c r="J186">
        <v>110</v>
      </c>
      <c r="P186" t="str">
        <v>#488fea</v>
      </c>
      <c r="Q186" t="str">
        <v>已备案</v>
      </c>
      <c r="R186" t="str">
        <v>深(龙华)网预买字(2022)6962号</v>
      </c>
      <c r="S186" t="str">
        <v>75.6527%</v>
      </c>
      <c r="T186">
        <v>0</v>
      </c>
      <c r="U186">
        <v>0</v>
      </c>
    </row>
    <row r="187">
      <c r="A187">
        <v>1979620</v>
      </c>
      <c r="C187" t="str">
        <v>2栋</v>
      </c>
      <c r="E187" t="str">
        <v>17</v>
      </c>
      <c r="F187" t="str">
        <v>1704</v>
      </c>
      <c r="G187" t="str">
        <v>住宅</v>
      </c>
      <c r="H187">
        <v>82.13</v>
      </c>
      <c r="I187">
        <v>26.43</v>
      </c>
      <c r="J187">
        <v>108</v>
      </c>
      <c r="P187" t="str">
        <v>#488fea</v>
      </c>
      <c r="Q187" t="str">
        <v>已备案</v>
      </c>
      <c r="R187" t="str">
        <v>深(龙华)网预买字(2022)18663号</v>
      </c>
      <c r="S187" t="str">
        <v>75.6540%</v>
      </c>
      <c r="T187">
        <v>0</v>
      </c>
      <c r="U187">
        <v>0</v>
      </c>
    </row>
    <row r="188">
      <c r="A188">
        <v>1979619</v>
      </c>
      <c r="C188" t="str">
        <v>2栋</v>
      </c>
      <c r="E188" t="str">
        <v>17</v>
      </c>
      <c r="F188" t="str">
        <v>1705</v>
      </c>
      <c r="G188" t="str">
        <v>住宅</v>
      </c>
      <c r="H188">
        <v>82.13</v>
      </c>
      <c r="I188">
        <v>26.43</v>
      </c>
      <c r="J188">
        <v>108</v>
      </c>
      <c r="P188" t="str">
        <v>#488fea</v>
      </c>
      <c r="Q188" t="str">
        <v>已备案</v>
      </c>
      <c r="R188" t="str">
        <v>深(龙华)网预买字(2022)25639号</v>
      </c>
      <c r="S188" t="str">
        <v>75.6540%</v>
      </c>
      <c r="T188">
        <v>0</v>
      </c>
      <c r="U188">
        <v>0</v>
      </c>
    </row>
    <row r="189">
      <c r="A189">
        <v>1979611</v>
      </c>
      <c r="C189" t="str">
        <v>2栋</v>
      </c>
      <c r="E189" t="str">
        <v>16</v>
      </c>
      <c r="F189" t="str">
        <v>1601</v>
      </c>
      <c r="G189" t="str">
        <v>住宅</v>
      </c>
      <c r="H189">
        <v>94.45</v>
      </c>
      <c r="I189">
        <v>30.4</v>
      </c>
      <c r="J189">
        <v>125</v>
      </c>
      <c r="P189" t="str">
        <v>#488fea</v>
      </c>
      <c r="Q189" t="str">
        <v>已备案</v>
      </c>
      <c r="R189" t="str">
        <v>深(龙华)网预买字(2023)4762号</v>
      </c>
      <c r="S189" t="str">
        <v>75.6508%</v>
      </c>
      <c r="T189">
        <v>0</v>
      </c>
      <c r="U189">
        <v>0</v>
      </c>
    </row>
    <row r="190">
      <c r="A190">
        <v>1979615</v>
      </c>
      <c r="C190" t="str">
        <v>2栋</v>
      </c>
      <c r="E190" t="str">
        <v>16</v>
      </c>
      <c r="F190" t="str">
        <v>1602</v>
      </c>
      <c r="G190" t="str">
        <v>住宅</v>
      </c>
      <c r="H190">
        <v>88.46</v>
      </c>
      <c r="I190">
        <v>28.47</v>
      </c>
      <c r="J190">
        <v>117</v>
      </c>
      <c r="N190">
        <v>79524.79</v>
      </c>
      <c r="O190">
        <v>9298833</v>
      </c>
      <c r="P190" t="str">
        <v>#84ce77</v>
      </c>
      <c r="Q190" t="str">
        <v>期房待售</v>
      </c>
      <c r="S190" t="str">
        <v>75.6521%</v>
      </c>
      <c r="T190">
        <v>929.88336947</v>
      </c>
      <c r="U190">
        <v>799.792686081147</v>
      </c>
    </row>
    <row r="191">
      <c r="A191">
        <v>1979612</v>
      </c>
      <c r="C191" t="str">
        <v>2栋</v>
      </c>
      <c r="E191" t="str">
        <v>16</v>
      </c>
      <c r="F191" t="str">
        <v>1603</v>
      </c>
      <c r="G191" t="str">
        <v>住宅</v>
      </c>
      <c r="H191">
        <v>82.87</v>
      </c>
      <c r="I191">
        <v>26.67</v>
      </c>
      <c r="J191">
        <v>110</v>
      </c>
      <c r="P191" t="str">
        <v>#488fea</v>
      </c>
      <c r="Q191" t="str">
        <v>已备案</v>
      </c>
      <c r="R191" t="str">
        <v>深(龙华)网预买字(2022)33832号</v>
      </c>
      <c r="S191" t="str">
        <v>75.6527%</v>
      </c>
      <c r="T191">
        <v>0</v>
      </c>
      <c r="U191">
        <v>0</v>
      </c>
    </row>
    <row r="192">
      <c r="A192">
        <v>1979613</v>
      </c>
      <c r="C192" t="str">
        <v>2栋</v>
      </c>
      <c r="E192" t="str">
        <v>16</v>
      </c>
      <c r="F192" t="str">
        <v>1604</v>
      </c>
      <c r="G192" t="str">
        <v>住宅</v>
      </c>
      <c r="H192">
        <v>82.13</v>
      </c>
      <c r="I192">
        <v>26.43</v>
      </c>
      <c r="J192">
        <v>108</v>
      </c>
      <c r="P192" t="str">
        <v>#488fea</v>
      </c>
      <c r="Q192" t="str">
        <v>已备案</v>
      </c>
      <c r="R192" t="str">
        <v>深(龙华)网预买字(2023)1672号</v>
      </c>
      <c r="S192" t="str">
        <v>75.6540%</v>
      </c>
      <c r="T192">
        <v>0</v>
      </c>
      <c r="U192">
        <v>0</v>
      </c>
    </row>
    <row r="193">
      <c r="A193">
        <v>1979614</v>
      </c>
      <c r="C193" t="str">
        <v>2栋</v>
      </c>
      <c r="E193" t="str">
        <v>16</v>
      </c>
      <c r="F193" t="str">
        <v>1605</v>
      </c>
      <c r="G193" t="str">
        <v>住宅</v>
      </c>
      <c r="H193">
        <v>82.13</v>
      </c>
      <c r="I193">
        <v>26.43</v>
      </c>
      <c r="J193">
        <v>108</v>
      </c>
      <c r="P193" t="str">
        <v>#488fea</v>
      </c>
      <c r="Q193" t="str">
        <v>已备案</v>
      </c>
      <c r="R193" t="str">
        <v>深(龙华)网预买字(2022)13002号</v>
      </c>
      <c r="S193" t="str">
        <v>75.6540%</v>
      </c>
      <c r="T193">
        <v>0</v>
      </c>
      <c r="U193">
        <v>0</v>
      </c>
    </row>
    <row r="194">
      <c r="A194">
        <v>1979606</v>
      </c>
      <c r="C194" t="str">
        <v>2栋</v>
      </c>
      <c r="E194" t="str">
        <v>14</v>
      </c>
      <c r="F194" t="str">
        <v>1401</v>
      </c>
      <c r="G194" t="str">
        <v>住宅</v>
      </c>
      <c r="H194">
        <v>94.45</v>
      </c>
      <c r="I194">
        <v>30.4</v>
      </c>
      <c r="J194">
        <v>125</v>
      </c>
      <c r="P194" t="str">
        <v>#488fea</v>
      </c>
      <c r="Q194" t="str">
        <v>已备案</v>
      </c>
      <c r="R194" t="str">
        <v>深(龙华)网预买字(2022)19502号</v>
      </c>
      <c r="S194" t="str">
        <v>75.6508%</v>
      </c>
      <c r="T194">
        <v>0</v>
      </c>
      <c r="U194">
        <v>0</v>
      </c>
    </row>
    <row r="195">
      <c r="A195">
        <v>1979608</v>
      </c>
      <c r="C195" t="str">
        <v>2栋</v>
      </c>
      <c r="E195" t="str">
        <v>14</v>
      </c>
      <c r="F195" t="str">
        <v>1402</v>
      </c>
      <c r="G195" t="str">
        <v>住宅</v>
      </c>
      <c r="H195">
        <v>88.46</v>
      </c>
      <c r="I195">
        <v>28.47</v>
      </c>
      <c r="J195">
        <v>117</v>
      </c>
      <c r="N195">
        <v>78870.85</v>
      </c>
      <c r="O195">
        <v>9222368</v>
      </c>
      <c r="P195" t="str">
        <v>#84ce77</v>
      </c>
      <c r="Q195" t="str">
        <v>期房待售</v>
      </c>
      <c r="S195" t="str">
        <v>75.6521%</v>
      </c>
      <c r="T195">
        <v>922.23684905</v>
      </c>
      <c r="U195">
        <v>793.215913867905</v>
      </c>
    </row>
    <row r="196">
      <c r="A196">
        <v>1979610</v>
      </c>
      <c r="C196" t="str">
        <v>2栋</v>
      </c>
      <c r="E196" t="str">
        <v>14</v>
      </c>
      <c r="F196" t="str">
        <v>1403</v>
      </c>
      <c r="G196" t="str">
        <v>住宅</v>
      </c>
      <c r="H196">
        <v>82.87</v>
      </c>
      <c r="I196">
        <v>26.67</v>
      </c>
      <c r="J196">
        <v>110</v>
      </c>
      <c r="P196" t="str">
        <v>#488fea</v>
      </c>
      <c r="Q196" t="str">
        <v>已备案</v>
      </c>
      <c r="R196" t="str">
        <v>深(龙华)网预买字(2022)8123号</v>
      </c>
      <c r="S196" t="str">
        <v>75.6527%</v>
      </c>
      <c r="T196">
        <v>0</v>
      </c>
      <c r="U196">
        <v>0</v>
      </c>
    </row>
    <row r="197">
      <c r="A197">
        <v>1979607</v>
      </c>
      <c r="C197" t="str">
        <v>2栋</v>
      </c>
      <c r="E197" t="str">
        <v>14</v>
      </c>
      <c r="F197" t="str">
        <v>1404</v>
      </c>
      <c r="G197" t="str">
        <v>住宅</v>
      </c>
      <c r="H197">
        <v>82.13</v>
      </c>
      <c r="I197">
        <v>26.43</v>
      </c>
      <c r="J197">
        <v>108</v>
      </c>
      <c r="P197" t="str">
        <v>#488fea</v>
      </c>
      <c r="Q197" t="str">
        <v>已备案</v>
      </c>
      <c r="R197" t="str">
        <v>深(龙华)网预买字(2022)8222号</v>
      </c>
      <c r="S197" t="str">
        <v>75.6540%</v>
      </c>
      <c r="T197">
        <v>0</v>
      </c>
      <c r="U197">
        <v>0</v>
      </c>
    </row>
    <row r="198">
      <c r="A198">
        <v>1979609</v>
      </c>
      <c r="C198" t="str">
        <v>2栋</v>
      </c>
      <c r="E198" t="str">
        <v>14</v>
      </c>
      <c r="F198" t="str">
        <v>1405</v>
      </c>
      <c r="G198" t="str">
        <v>住宅</v>
      </c>
      <c r="H198">
        <v>82.13</v>
      </c>
      <c r="I198">
        <v>26.43</v>
      </c>
      <c r="J198">
        <v>108</v>
      </c>
      <c r="P198" t="str">
        <v>#488fea</v>
      </c>
      <c r="Q198" t="str">
        <v>已备案</v>
      </c>
      <c r="R198" t="str">
        <v>深(龙华)网预买字(2022)7737号</v>
      </c>
      <c r="S198" t="str">
        <v>75.6540%</v>
      </c>
      <c r="T198">
        <v>0</v>
      </c>
      <c r="U198">
        <v>0</v>
      </c>
    </row>
    <row r="199">
      <c r="A199">
        <v>1979604</v>
      </c>
      <c r="C199" t="str">
        <v>2栋</v>
      </c>
      <c r="E199" t="str">
        <v>13</v>
      </c>
      <c r="F199" t="str">
        <v>1301</v>
      </c>
      <c r="G199" t="str">
        <v>住宅</v>
      </c>
      <c r="H199">
        <v>94.45</v>
      </c>
      <c r="I199">
        <v>30.4</v>
      </c>
      <c r="J199">
        <v>125</v>
      </c>
      <c r="N199">
        <v>78014.68</v>
      </c>
      <c r="O199">
        <v>9740132</v>
      </c>
      <c r="P199" t="str">
        <v>#84ce77</v>
      </c>
      <c r="Q199" t="str">
        <v>期房待售</v>
      </c>
      <c r="S199" t="str">
        <v>75.6508%</v>
      </c>
      <c r="T199">
        <v>974.0132798</v>
      </c>
      <c r="U199">
        <v>837.74882195598</v>
      </c>
    </row>
    <row r="200">
      <c r="A200">
        <v>1979602</v>
      </c>
      <c r="C200" t="str">
        <v>2栋</v>
      </c>
      <c r="E200" t="str">
        <v>13</v>
      </c>
      <c r="F200" t="str">
        <v>1302</v>
      </c>
      <c r="G200" t="str">
        <v>住宅</v>
      </c>
      <c r="H200">
        <v>88.46</v>
      </c>
      <c r="I200">
        <v>28.47</v>
      </c>
      <c r="J200">
        <v>117</v>
      </c>
      <c r="P200" t="str">
        <v>#488fea</v>
      </c>
      <c r="Q200" t="str">
        <v>已备案</v>
      </c>
      <c r="R200" t="str">
        <v>深(龙华)网预买字(2023)4206号</v>
      </c>
      <c r="S200" t="str">
        <v>75.6521%</v>
      </c>
      <c r="T200">
        <v>0</v>
      </c>
      <c r="U200">
        <v>0</v>
      </c>
    </row>
    <row r="201">
      <c r="A201">
        <v>1979601</v>
      </c>
      <c r="C201" t="str">
        <v>2栋</v>
      </c>
      <c r="E201" t="str">
        <v>13</v>
      </c>
      <c r="F201" t="str">
        <v>1303</v>
      </c>
      <c r="G201" t="str">
        <v>住宅</v>
      </c>
      <c r="H201">
        <v>82.87</v>
      </c>
      <c r="I201">
        <v>26.67</v>
      </c>
      <c r="J201">
        <v>110</v>
      </c>
      <c r="P201" t="str">
        <v>#488fea</v>
      </c>
      <c r="Q201" t="str">
        <v>已备案</v>
      </c>
      <c r="R201" t="str">
        <v>深(龙华)网预买字(2023)3749号</v>
      </c>
      <c r="S201" t="str">
        <v>75.6527%</v>
      </c>
      <c r="T201">
        <v>0</v>
      </c>
      <c r="U201">
        <v>0</v>
      </c>
    </row>
    <row r="202">
      <c r="A202">
        <v>1979605</v>
      </c>
      <c r="C202" t="str">
        <v>2栋</v>
      </c>
      <c r="E202" t="str">
        <v>13</v>
      </c>
      <c r="F202" t="str">
        <v>1304</v>
      </c>
      <c r="G202" t="str">
        <v>住宅</v>
      </c>
      <c r="H202">
        <v>82.13</v>
      </c>
      <c r="I202">
        <v>26.43</v>
      </c>
      <c r="J202">
        <v>108</v>
      </c>
      <c r="P202" t="str">
        <v>#488fea</v>
      </c>
      <c r="Q202" t="str">
        <v>已备案</v>
      </c>
      <c r="R202" t="str">
        <v>深(龙华)网预买字(2022)19903号</v>
      </c>
      <c r="S202" t="str">
        <v>75.6540%</v>
      </c>
      <c r="T202">
        <v>0</v>
      </c>
      <c r="U202">
        <v>0</v>
      </c>
    </row>
    <row r="203">
      <c r="A203">
        <v>1979603</v>
      </c>
      <c r="C203" t="str">
        <v>2栋</v>
      </c>
      <c r="E203" t="str">
        <v>13</v>
      </c>
      <c r="F203" t="str">
        <v>1305</v>
      </c>
      <c r="G203" t="str">
        <v>住宅</v>
      </c>
      <c r="H203">
        <v>82.13</v>
      </c>
      <c r="I203">
        <v>26.43</v>
      </c>
      <c r="J203">
        <v>108</v>
      </c>
      <c r="P203" t="str">
        <v>#488fea</v>
      </c>
      <c r="Q203" t="str">
        <v>已备案</v>
      </c>
      <c r="R203" t="str">
        <v>深(龙华)网预买字(2022)18310号</v>
      </c>
      <c r="S203" t="str">
        <v>75.6540%</v>
      </c>
      <c r="T203">
        <v>0</v>
      </c>
      <c r="U203">
        <v>0</v>
      </c>
    </row>
    <row r="204">
      <c r="A204">
        <v>1979600</v>
      </c>
      <c r="C204" t="str">
        <v>2栋</v>
      </c>
      <c r="E204" t="str">
        <v>12</v>
      </c>
      <c r="F204" t="str">
        <v>1201</v>
      </c>
      <c r="G204" t="str">
        <v>住宅</v>
      </c>
      <c r="H204">
        <v>94.45</v>
      </c>
      <c r="I204">
        <v>30.4</v>
      </c>
      <c r="J204">
        <v>125</v>
      </c>
      <c r="N204">
        <v>77814.68</v>
      </c>
      <c r="O204">
        <v>9715162</v>
      </c>
      <c r="P204" t="str">
        <v>#84ce77</v>
      </c>
      <c r="Q204" t="str">
        <v>期房待售</v>
      </c>
      <c r="S204" t="str">
        <v>75.6508%</v>
      </c>
      <c r="T204">
        <v>971.5162798</v>
      </c>
      <c r="U204">
        <v>835.60115225598</v>
      </c>
    </row>
    <row r="205">
      <c r="A205">
        <v>1979599</v>
      </c>
      <c r="C205" t="str">
        <v>2栋</v>
      </c>
      <c r="E205" t="str">
        <v>12</v>
      </c>
      <c r="F205" t="str">
        <v>1202</v>
      </c>
      <c r="G205" t="str">
        <v>住宅</v>
      </c>
      <c r="H205">
        <v>88.46</v>
      </c>
      <c r="I205">
        <v>28.47</v>
      </c>
      <c r="J205">
        <v>117</v>
      </c>
      <c r="N205">
        <v>78670.85</v>
      </c>
      <c r="O205">
        <v>9198982</v>
      </c>
      <c r="P205" t="str">
        <v>#84ce77</v>
      </c>
      <c r="Q205" t="str">
        <v>期房待售</v>
      </c>
      <c r="S205" t="str">
        <v>75.6521%</v>
      </c>
      <c r="T205">
        <v>919.89824905</v>
      </c>
      <c r="U205">
        <v>791.204484007905</v>
      </c>
    </row>
    <row r="206">
      <c r="A206">
        <v>1979597</v>
      </c>
      <c r="C206" t="str">
        <v>2栋</v>
      </c>
      <c r="E206" t="str">
        <v>12</v>
      </c>
      <c r="F206" t="str">
        <v>1203</v>
      </c>
      <c r="G206" t="str">
        <v>住宅</v>
      </c>
      <c r="H206">
        <v>82.87</v>
      </c>
      <c r="I206">
        <v>26.67</v>
      </c>
      <c r="J206">
        <v>110</v>
      </c>
      <c r="P206" t="str">
        <v>#488fea</v>
      </c>
      <c r="Q206" t="str">
        <v>已备案</v>
      </c>
      <c r="R206" t="str">
        <v>深(龙华)网预买字(2022)31393号</v>
      </c>
      <c r="S206" t="str">
        <v>75.6527%</v>
      </c>
      <c r="T206">
        <v>0</v>
      </c>
      <c r="U206">
        <v>0</v>
      </c>
    </row>
    <row r="207">
      <c r="A207">
        <v>1979598</v>
      </c>
      <c r="C207" t="str">
        <v>2栋</v>
      </c>
      <c r="E207" t="str">
        <v>12</v>
      </c>
      <c r="F207" t="str">
        <v>1204</v>
      </c>
      <c r="G207" t="str">
        <v>住宅</v>
      </c>
      <c r="H207">
        <v>82.13</v>
      </c>
      <c r="I207">
        <v>26.43</v>
      </c>
      <c r="J207">
        <v>108</v>
      </c>
      <c r="P207" t="str">
        <v>#488fea</v>
      </c>
      <c r="Q207" t="str">
        <v>已备案</v>
      </c>
      <c r="R207" t="str">
        <v>深(龙华)网预买字(2022)21502号</v>
      </c>
      <c r="S207" t="str">
        <v>75.6540%</v>
      </c>
      <c r="T207">
        <v>0</v>
      </c>
      <c r="U207">
        <v>0</v>
      </c>
    </row>
    <row r="208">
      <c r="A208">
        <v>1979596</v>
      </c>
      <c r="C208" t="str">
        <v>2栋</v>
      </c>
      <c r="E208" t="str">
        <v>12</v>
      </c>
      <c r="F208" t="str">
        <v>1205</v>
      </c>
      <c r="G208" t="str">
        <v>住宅</v>
      </c>
      <c r="H208">
        <v>82.13</v>
      </c>
      <c r="I208">
        <v>26.43</v>
      </c>
      <c r="J208">
        <v>108</v>
      </c>
      <c r="P208" t="str">
        <v>#488fea</v>
      </c>
      <c r="Q208" t="str">
        <v>已备案</v>
      </c>
      <c r="R208" t="str">
        <v>深(龙华)网预买字(2022)9118号</v>
      </c>
      <c r="S208" t="str">
        <v>75.6540%</v>
      </c>
      <c r="T208">
        <v>0</v>
      </c>
      <c r="U208">
        <v>0</v>
      </c>
    </row>
    <row r="209">
      <c r="A209">
        <v>1979592</v>
      </c>
      <c r="C209" t="str">
        <v>2栋</v>
      </c>
      <c r="E209" t="str">
        <v>11</v>
      </c>
      <c r="F209" t="str">
        <v>1101</v>
      </c>
      <c r="G209" t="str">
        <v>住宅</v>
      </c>
      <c r="H209">
        <v>94.45</v>
      </c>
      <c r="I209">
        <v>30.4</v>
      </c>
      <c r="J209">
        <v>125</v>
      </c>
      <c r="N209">
        <v>77614.68</v>
      </c>
      <c r="O209">
        <v>9690192</v>
      </c>
      <c r="P209" t="str">
        <v>#84ce77</v>
      </c>
      <c r="Q209" t="str">
        <v>期房待售</v>
      </c>
      <c r="S209" t="str">
        <v>75.6508%</v>
      </c>
      <c r="T209">
        <v>969.0192798</v>
      </c>
      <c r="U209">
        <v>833.45348255598</v>
      </c>
    </row>
    <row r="210">
      <c r="A210">
        <v>1979591</v>
      </c>
      <c r="C210" t="str">
        <v>2栋</v>
      </c>
      <c r="E210" t="str">
        <v>11</v>
      </c>
      <c r="F210" t="str">
        <v>1102</v>
      </c>
      <c r="G210" t="str">
        <v>住宅</v>
      </c>
      <c r="H210">
        <v>88.46</v>
      </c>
      <c r="I210">
        <v>28.47</v>
      </c>
      <c r="J210">
        <v>117</v>
      </c>
      <c r="P210" t="str">
        <v>#488fea</v>
      </c>
      <c r="Q210" t="str">
        <v>已备案</v>
      </c>
      <c r="R210" t="str">
        <v>深(龙华)网预买字(2023)2578号</v>
      </c>
      <c r="S210" t="str">
        <v>75.6521%</v>
      </c>
      <c r="T210">
        <v>0</v>
      </c>
      <c r="U210">
        <v>0</v>
      </c>
    </row>
    <row r="211">
      <c r="A211">
        <v>1979594</v>
      </c>
      <c r="C211" t="str">
        <v>2栋</v>
      </c>
      <c r="E211" t="str">
        <v>11</v>
      </c>
      <c r="F211" t="str">
        <v>1103</v>
      </c>
      <c r="G211" t="str">
        <v>住宅</v>
      </c>
      <c r="H211">
        <v>82.87</v>
      </c>
      <c r="I211">
        <v>26.67</v>
      </c>
      <c r="J211">
        <v>110</v>
      </c>
      <c r="P211" t="str">
        <v>#488fea</v>
      </c>
      <c r="Q211" t="str">
        <v>已备案</v>
      </c>
      <c r="R211" t="str">
        <v>深(龙华)网预买字(2022)30834号</v>
      </c>
      <c r="S211" t="str">
        <v>75.6527%</v>
      </c>
      <c r="T211">
        <v>0</v>
      </c>
      <c r="U211">
        <v>0</v>
      </c>
    </row>
    <row r="212">
      <c r="A212">
        <v>1979595</v>
      </c>
      <c r="C212" t="str">
        <v>2栋</v>
      </c>
      <c r="E212" t="str">
        <v>11</v>
      </c>
      <c r="F212" t="str">
        <v>1104</v>
      </c>
      <c r="G212" t="str">
        <v>住宅</v>
      </c>
      <c r="H212">
        <v>82.13</v>
      </c>
      <c r="I212">
        <v>26.43</v>
      </c>
      <c r="J212">
        <v>108</v>
      </c>
      <c r="P212" t="str">
        <v>#488fea</v>
      </c>
      <c r="Q212" t="str">
        <v>已备案</v>
      </c>
      <c r="R212" t="str">
        <v>深(龙华)网预买字(2022)31589号</v>
      </c>
      <c r="S212" t="str">
        <v>75.6540%</v>
      </c>
      <c r="T212">
        <v>0</v>
      </c>
      <c r="U212">
        <v>0</v>
      </c>
    </row>
    <row r="213">
      <c r="A213">
        <v>1979593</v>
      </c>
      <c r="C213" t="str">
        <v>2栋</v>
      </c>
      <c r="E213" t="str">
        <v>11</v>
      </c>
      <c r="F213" t="str">
        <v>1105</v>
      </c>
      <c r="G213" t="str">
        <v>住宅</v>
      </c>
      <c r="H213">
        <v>82.13</v>
      </c>
      <c r="I213">
        <v>26.43</v>
      </c>
      <c r="J213">
        <v>108</v>
      </c>
      <c r="P213" t="str">
        <v>#488fea</v>
      </c>
      <c r="Q213" t="str">
        <v>已备案</v>
      </c>
      <c r="R213" t="str">
        <v>深(龙华)网预买字(2022)25602号</v>
      </c>
      <c r="S213" t="str">
        <v>75.6540%</v>
      </c>
      <c r="T213">
        <v>0</v>
      </c>
      <c r="U213">
        <v>0</v>
      </c>
    </row>
    <row r="214">
      <c r="A214">
        <v>1979589</v>
      </c>
      <c r="C214" t="str">
        <v>2栋</v>
      </c>
      <c r="E214" t="str">
        <v>10</v>
      </c>
      <c r="F214" t="str">
        <v>1001</v>
      </c>
      <c r="G214" t="str">
        <v>住宅</v>
      </c>
      <c r="H214">
        <v>94.45</v>
      </c>
      <c r="I214">
        <v>30.4</v>
      </c>
      <c r="J214">
        <v>125</v>
      </c>
      <c r="N214">
        <v>77414.68</v>
      </c>
      <c r="O214">
        <v>9665222</v>
      </c>
      <c r="P214" t="str">
        <v>#84ce77</v>
      </c>
      <c r="Q214" t="str">
        <v>期房待售</v>
      </c>
      <c r="S214" t="str">
        <v>75.6508%</v>
      </c>
      <c r="T214">
        <v>966.5222798</v>
      </c>
      <c r="U214">
        <v>831.30581285598</v>
      </c>
    </row>
    <row r="215">
      <c r="A215">
        <v>1979590</v>
      </c>
      <c r="C215" t="str">
        <v>2栋</v>
      </c>
      <c r="E215" t="str">
        <v>10</v>
      </c>
      <c r="F215" t="str">
        <v>1002</v>
      </c>
      <c r="G215" t="str">
        <v>住宅</v>
      </c>
      <c r="H215">
        <v>88.46</v>
      </c>
      <c r="I215">
        <v>28.47</v>
      </c>
      <c r="J215">
        <v>117</v>
      </c>
      <c r="N215">
        <v>78270.85</v>
      </c>
      <c r="O215">
        <v>9152210</v>
      </c>
      <c r="P215" t="str">
        <v>#84ce77</v>
      </c>
      <c r="Q215" t="str">
        <v>期房待售</v>
      </c>
      <c r="S215" t="str">
        <v>75.6521%</v>
      </c>
      <c r="T215">
        <v>915.22104905</v>
      </c>
      <c r="U215">
        <v>787.181624287905</v>
      </c>
    </row>
    <row r="216">
      <c r="A216">
        <v>1979587</v>
      </c>
      <c r="C216" t="str">
        <v>2栋</v>
      </c>
      <c r="E216" t="str">
        <v>10</v>
      </c>
      <c r="F216" t="str">
        <v>1003</v>
      </c>
      <c r="G216" t="str">
        <v>住宅</v>
      </c>
      <c r="H216">
        <v>82.87</v>
      </c>
      <c r="I216">
        <v>26.67</v>
      </c>
      <c r="J216">
        <v>110</v>
      </c>
      <c r="P216" t="str">
        <v>#488fea</v>
      </c>
      <c r="Q216" t="str">
        <v>已备案</v>
      </c>
      <c r="R216" t="str">
        <v>深(龙华)网预买字(2022)32488号</v>
      </c>
      <c r="S216" t="str">
        <v>75.6527%</v>
      </c>
      <c r="T216">
        <v>0</v>
      </c>
      <c r="U216">
        <v>0</v>
      </c>
    </row>
    <row r="217">
      <c r="A217">
        <v>1979586</v>
      </c>
      <c r="C217" t="str">
        <v>2栋</v>
      </c>
      <c r="E217" t="str">
        <v>10</v>
      </c>
      <c r="F217" t="str">
        <v>1004</v>
      </c>
      <c r="G217" t="str">
        <v>住宅</v>
      </c>
      <c r="H217">
        <v>82.13</v>
      </c>
      <c r="I217">
        <v>26.43</v>
      </c>
      <c r="J217">
        <v>108</v>
      </c>
      <c r="P217" t="str">
        <v>#488fea</v>
      </c>
      <c r="Q217" t="str">
        <v>已备案</v>
      </c>
      <c r="R217" t="str">
        <v>深(龙华)网预买字(2022)30070号</v>
      </c>
      <c r="S217" t="str">
        <v>75.6540%</v>
      </c>
      <c r="T217">
        <v>0</v>
      </c>
      <c r="U217">
        <v>0</v>
      </c>
    </row>
    <row r="218">
      <c r="A218">
        <v>1979588</v>
      </c>
      <c r="C218" t="str">
        <v>2栋</v>
      </c>
      <c r="E218" t="str">
        <v>10</v>
      </c>
      <c r="F218" t="str">
        <v>1005</v>
      </c>
      <c r="G218" t="str">
        <v>住宅</v>
      </c>
      <c r="H218">
        <v>82.13</v>
      </c>
      <c r="I218">
        <v>26.43</v>
      </c>
      <c r="J218">
        <v>108</v>
      </c>
      <c r="P218" t="str">
        <v>#488fea</v>
      </c>
      <c r="Q218" t="str">
        <v>已备案</v>
      </c>
      <c r="R218" t="str">
        <v>深(龙华)网预买字(2023)2841号</v>
      </c>
      <c r="S218" t="str">
        <v>75.6540%</v>
      </c>
      <c r="T218">
        <v>0</v>
      </c>
      <c r="U218">
        <v>0</v>
      </c>
    </row>
    <row r="219">
      <c r="A219">
        <v>1979584</v>
      </c>
      <c r="C219" t="str">
        <v>2栋</v>
      </c>
      <c r="E219" t="str">
        <v>9</v>
      </c>
      <c r="F219" t="str">
        <v>901</v>
      </c>
      <c r="G219" t="str">
        <v>住宅</v>
      </c>
      <c r="H219">
        <v>94.45</v>
      </c>
      <c r="I219">
        <v>30.4</v>
      </c>
      <c r="J219">
        <v>125</v>
      </c>
      <c r="P219" t="str">
        <v>#488fea</v>
      </c>
      <c r="Q219" t="str">
        <v>已备案</v>
      </c>
      <c r="R219" t="str">
        <v>深(龙华)网预买字(2023)4748号</v>
      </c>
      <c r="S219" t="str">
        <v>75.6508%</v>
      </c>
      <c r="T219">
        <v>0</v>
      </c>
      <c r="U219">
        <v>0</v>
      </c>
    </row>
    <row r="220">
      <c r="A220">
        <v>1979585</v>
      </c>
      <c r="C220" t="str">
        <v>2栋</v>
      </c>
      <c r="E220" t="str">
        <v>9</v>
      </c>
      <c r="F220" t="str">
        <v>902</v>
      </c>
      <c r="G220" t="str">
        <v>住宅</v>
      </c>
      <c r="H220">
        <v>88.46</v>
      </c>
      <c r="I220">
        <v>28.47</v>
      </c>
      <c r="J220">
        <v>117</v>
      </c>
      <c r="N220">
        <v>78070.85</v>
      </c>
      <c r="O220">
        <v>9128824</v>
      </c>
      <c r="P220" t="str">
        <v>#84ce77</v>
      </c>
      <c r="Q220" t="str">
        <v>期房待售</v>
      </c>
      <c r="S220" t="str">
        <v>75.6521%</v>
      </c>
      <c r="T220">
        <v>912.88244905</v>
      </c>
      <c r="U220">
        <v>785.170194427905</v>
      </c>
    </row>
    <row r="221">
      <c r="A221">
        <v>1979583</v>
      </c>
      <c r="C221" t="str">
        <v>2栋</v>
      </c>
      <c r="E221" t="str">
        <v>9</v>
      </c>
      <c r="F221" t="str">
        <v>903</v>
      </c>
      <c r="G221" t="str">
        <v>住宅</v>
      </c>
      <c r="H221">
        <v>82.87</v>
      </c>
      <c r="I221">
        <v>26.67</v>
      </c>
      <c r="J221">
        <v>110</v>
      </c>
      <c r="P221" t="str">
        <v>#488fea</v>
      </c>
      <c r="Q221" t="str">
        <v>已备案</v>
      </c>
      <c r="R221" t="str">
        <v>深(龙华)网预买字(2022)31149号</v>
      </c>
      <c r="S221" t="str">
        <v>75.6527%</v>
      </c>
      <c r="T221">
        <v>0</v>
      </c>
      <c r="U221">
        <v>0</v>
      </c>
    </row>
    <row r="222">
      <c r="A222">
        <v>1979581</v>
      </c>
      <c r="C222" t="str">
        <v>2栋</v>
      </c>
      <c r="E222" t="str">
        <v>9</v>
      </c>
      <c r="F222" t="str">
        <v>904</v>
      </c>
      <c r="G222" t="str">
        <v>住宅</v>
      </c>
      <c r="H222">
        <v>82.13</v>
      </c>
      <c r="I222">
        <v>26.43</v>
      </c>
      <c r="J222">
        <v>108</v>
      </c>
      <c r="P222" t="str">
        <v>#488fea</v>
      </c>
      <c r="Q222" t="str">
        <v>已备案</v>
      </c>
      <c r="R222" t="str">
        <v>深(龙华)网预买字(2023)393号</v>
      </c>
      <c r="S222" t="str">
        <v>75.6540%</v>
      </c>
      <c r="T222">
        <v>0</v>
      </c>
      <c r="U222">
        <v>0</v>
      </c>
    </row>
    <row r="223">
      <c r="A223">
        <v>1979582</v>
      </c>
      <c r="C223" t="str">
        <v>2栋</v>
      </c>
      <c r="E223" t="str">
        <v>9</v>
      </c>
      <c r="F223" t="str">
        <v>905</v>
      </c>
      <c r="G223" t="str">
        <v>住宅</v>
      </c>
      <c r="H223">
        <v>82.13</v>
      </c>
      <c r="I223">
        <v>26.43</v>
      </c>
      <c r="J223">
        <v>108</v>
      </c>
      <c r="P223" t="str">
        <v>#488fea</v>
      </c>
      <c r="Q223" t="str">
        <v>已备案</v>
      </c>
      <c r="R223" t="str">
        <v>深(龙华)网预买字(2022)34153号</v>
      </c>
      <c r="S223" t="str">
        <v>75.6540%</v>
      </c>
      <c r="T223">
        <v>0</v>
      </c>
      <c r="U223">
        <v>0</v>
      </c>
    </row>
    <row r="224">
      <c r="A224">
        <v>1979580</v>
      </c>
      <c r="C224" t="str">
        <v>2栋</v>
      </c>
      <c r="E224" t="str">
        <v>8</v>
      </c>
      <c r="F224" t="str">
        <v>801</v>
      </c>
      <c r="G224" t="str">
        <v>住宅</v>
      </c>
      <c r="H224">
        <v>94.45</v>
      </c>
      <c r="I224">
        <v>30.4</v>
      </c>
      <c r="J224">
        <v>125</v>
      </c>
      <c r="N224">
        <v>77014.68</v>
      </c>
      <c r="O224">
        <v>9615282</v>
      </c>
      <c r="P224" t="str">
        <v>#84ce77</v>
      </c>
      <c r="Q224" t="str">
        <v>期房待售</v>
      </c>
      <c r="S224" t="str">
        <v>75.6508%</v>
      </c>
      <c r="T224">
        <v>961.5282798</v>
      </c>
      <c r="U224">
        <v>827.01047345598</v>
      </c>
    </row>
    <row r="225">
      <c r="A225">
        <v>1979579</v>
      </c>
      <c r="C225" t="str">
        <v>2栋</v>
      </c>
      <c r="E225" t="str">
        <v>8</v>
      </c>
      <c r="F225" t="str">
        <v>802</v>
      </c>
      <c r="G225" t="str">
        <v>住宅</v>
      </c>
      <c r="H225">
        <v>88.46</v>
      </c>
      <c r="I225">
        <v>28.47</v>
      </c>
      <c r="J225">
        <v>117</v>
      </c>
      <c r="N225">
        <v>77870.85</v>
      </c>
      <c r="O225">
        <v>9105438</v>
      </c>
      <c r="P225" t="str">
        <v>#84ce77</v>
      </c>
      <c r="Q225" t="str">
        <v>期房待售</v>
      </c>
      <c r="S225" t="str">
        <v>75.6521%</v>
      </c>
      <c r="T225">
        <v>910.54384905</v>
      </c>
      <c r="U225">
        <v>783.158764567905</v>
      </c>
    </row>
    <row r="226">
      <c r="A226">
        <v>1979576</v>
      </c>
      <c r="C226" t="str">
        <v>2栋</v>
      </c>
      <c r="E226" t="str">
        <v>8</v>
      </c>
      <c r="F226" t="str">
        <v>803</v>
      </c>
      <c r="G226" t="str">
        <v>住宅</v>
      </c>
      <c r="H226">
        <v>82.87</v>
      </c>
      <c r="I226">
        <v>26.67</v>
      </c>
      <c r="J226">
        <v>110</v>
      </c>
      <c r="P226" t="str">
        <v>#488fea</v>
      </c>
      <c r="Q226" t="str">
        <v>已备案</v>
      </c>
      <c r="R226" t="str">
        <v>深(龙华)网预买字(2023)1343号</v>
      </c>
      <c r="S226" t="str">
        <v>75.6527%</v>
      </c>
      <c r="T226">
        <v>0</v>
      </c>
      <c r="U226">
        <v>0</v>
      </c>
    </row>
    <row r="227">
      <c r="A227">
        <v>1979578</v>
      </c>
      <c r="C227" t="str">
        <v>2栋</v>
      </c>
      <c r="E227" t="str">
        <v>8</v>
      </c>
      <c r="F227" t="str">
        <v>804</v>
      </c>
      <c r="G227" t="str">
        <v>住宅</v>
      </c>
      <c r="H227">
        <v>82.13</v>
      </c>
      <c r="I227">
        <v>26.43</v>
      </c>
      <c r="J227">
        <v>108</v>
      </c>
      <c r="P227" t="str">
        <v>#488fea</v>
      </c>
      <c r="Q227" t="str">
        <v>已备案</v>
      </c>
      <c r="R227" t="str">
        <v>深(龙华)网预买字(2022)34032号</v>
      </c>
      <c r="S227" t="str">
        <v>75.6540%</v>
      </c>
      <c r="T227">
        <v>0</v>
      </c>
      <c r="U227">
        <v>0</v>
      </c>
    </row>
    <row r="228">
      <c r="A228">
        <v>1979577</v>
      </c>
      <c r="C228" t="str">
        <v>2栋</v>
      </c>
      <c r="E228" t="str">
        <v>8</v>
      </c>
      <c r="F228" t="str">
        <v>805</v>
      </c>
      <c r="G228" t="str">
        <v>住宅</v>
      </c>
      <c r="H228">
        <v>82.13</v>
      </c>
      <c r="I228">
        <v>26.43</v>
      </c>
      <c r="J228">
        <v>108</v>
      </c>
      <c r="P228" t="str">
        <v>#488fea</v>
      </c>
      <c r="Q228" t="str">
        <v>已备案</v>
      </c>
      <c r="R228" t="str">
        <v>深(龙华)网预买字(2022)31358号</v>
      </c>
      <c r="S228" t="str">
        <v>75.6540%</v>
      </c>
      <c r="T228">
        <v>0</v>
      </c>
      <c r="U228">
        <v>0</v>
      </c>
    </row>
    <row r="229">
      <c r="A229">
        <v>1979575</v>
      </c>
      <c r="C229" t="str">
        <v>2栋</v>
      </c>
      <c r="E229" t="str">
        <v>7</v>
      </c>
      <c r="F229" t="str">
        <v>701</v>
      </c>
      <c r="G229" t="str">
        <v>住宅</v>
      </c>
      <c r="H229">
        <v>94.45</v>
      </c>
      <c r="I229">
        <v>30.4</v>
      </c>
      <c r="J229">
        <v>125</v>
      </c>
      <c r="N229">
        <v>75413</v>
      </c>
      <c r="O229">
        <v>9415313</v>
      </c>
      <c r="P229" t="str">
        <v>#84ce77</v>
      </c>
      <c r="Q229" t="str">
        <v>期房待售</v>
      </c>
      <c r="S229" t="str">
        <v>75.6508%</v>
      </c>
      <c r="T229">
        <v>941.531305</v>
      </c>
      <c r="U229">
        <v>809.8110754305</v>
      </c>
    </row>
    <row r="230">
      <c r="A230">
        <v>1979574</v>
      </c>
      <c r="C230" t="str">
        <v>2栋</v>
      </c>
      <c r="E230" t="str">
        <v>7</v>
      </c>
      <c r="F230" t="str">
        <v>702</v>
      </c>
      <c r="G230" t="str">
        <v>住宅</v>
      </c>
      <c r="H230">
        <v>88.46</v>
      </c>
      <c r="I230">
        <v>28.47</v>
      </c>
      <c r="J230">
        <v>117</v>
      </c>
      <c r="P230" t="str">
        <v>#488fea</v>
      </c>
      <c r="Q230" t="str">
        <v>已备案</v>
      </c>
      <c r="R230" t="str">
        <v>深(龙华)网预买字(2023)3997号</v>
      </c>
      <c r="S230" t="str">
        <v>75.6521%</v>
      </c>
      <c r="T230">
        <v>0</v>
      </c>
      <c r="U230">
        <v>0</v>
      </c>
    </row>
    <row r="231">
      <c r="A231">
        <v>1979573</v>
      </c>
      <c r="C231" t="str">
        <v>2栋</v>
      </c>
      <c r="E231" t="str">
        <v>7</v>
      </c>
      <c r="F231" t="str">
        <v>703</v>
      </c>
      <c r="G231" t="str">
        <v>住宅</v>
      </c>
      <c r="H231">
        <v>82.87</v>
      </c>
      <c r="I231">
        <v>26.67</v>
      </c>
      <c r="J231">
        <v>110</v>
      </c>
      <c r="P231" t="str">
        <v>#488fea</v>
      </c>
      <c r="Q231" t="str">
        <v>已备案</v>
      </c>
      <c r="R231" t="str">
        <v>深(龙华)网预买字(2023)911号</v>
      </c>
      <c r="S231" t="str">
        <v>75.6527%</v>
      </c>
      <c r="T231">
        <v>0</v>
      </c>
      <c r="U231">
        <v>0</v>
      </c>
    </row>
    <row r="232">
      <c r="A232">
        <v>1979572</v>
      </c>
      <c r="C232" t="str">
        <v>2栋</v>
      </c>
      <c r="E232" t="str">
        <v>7</v>
      </c>
      <c r="F232" t="str">
        <v>704</v>
      </c>
      <c r="G232" t="str">
        <v>住宅</v>
      </c>
      <c r="H232">
        <v>82.13</v>
      </c>
      <c r="I232">
        <v>26.43</v>
      </c>
      <c r="J232">
        <v>108</v>
      </c>
      <c r="P232" t="str">
        <v>#488fea</v>
      </c>
      <c r="Q232" t="str">
        <v>已备案</v>
      </c>
      <c r="R232" t="str">
        <v>深(龙华)网预买字(2022)27882号</v>
      </c>
      <c r="S232" t="str">
        <v>75.6540%</v>
      </c>
      <c r="T232">
        <v>0</v>
      </c>
      <c r="U232">
        <v>0</v>
      </c>
    </row>
    <row r="233">
      <c r="A233">
        <v>1979571</v>
      </c>
      <c r="C233" t="str">
        <v>2栋</v>
      </c>
      <c r="E233" t="str">
        <v>7</v>
      </c>
      <c r="F233" t="str">
        <v>705</v>
      </c>
      <c r="G233" t="str">
        <v>住宅</v>
      </c>
      <c r="H233">
        <v>82.13</v>
      </c>
      <c r="I233">
        <v>26.43</v>
      </c>
      <c r="J233">
        <v>108</v>
      </c>
      <c r="P233" t="str">
        <v>#488fea</v>
      </c>
      <c r="Q233" t="str">
        <v>已备案</v>
      </c>
      <c r="R233" t="str">
        <v>深(龙华)网预买字(2023)3123号</v>
      </c>
      <c r="S233" t="str">
        <v>75.6540%</v>
      </c>
      <c r="T233">
        <v>0</v>
      </c>
      <c r="U233">
        <v>0</v>
      </c>
    </row>
    <row r="234">
      <c r="A234">
        <v>1979570</v>
      </c>
      <c r="C234" t="str">
        <v>2栋</v>
      </c>
      <c r="E234" t="str">
        <v>6</v>
      </c>
      <c r="F234" t="str">
        <v>601</v>
      </c>
      <c r="G234" t="str">
        <v>住宅</v>
      </c>
      <c r="H234">
        <v>94.45</v>
      </c>
      <c r="I234">
        <v>30.4</v>
      </c>
      <c r="J234">
        <v>125</v>
      </c>
      <c r="N234">
        <v>75213</v>
      </c>
      <c r="O234">
        <v>9390343</v>
      </c>
      <c r="P234" t="str">
        <v>#84ce77</v>
      </c>
      <c r="Q234" t="str">
        <v>期房待售</v>
      </c>
      <c r="S234" t="str">
        <v>75.6508%</v>
      </c>
      <c r="T234">
        <v>939.034305</v>
      </c>
      <c r="U234">
        <v>807.6634057305</v>
      </c>
    </row>
    <row r="235">
      <c r="A235">
        <v>1979567</v>
      </c>
      <c r="C235" t="str">
        <v>2栋</v>
      </c>
      <c r="E235" t="str">
        <v>6</v>
      </c>
      <c r="F235" t="str">
        <v>602</v>
      </c>
      <c r="G235" t="str">
        <v>住宅</v>
      </c>
      <c r="H235">
        <v>88.46</v>
      </c>
      <c r="I235">
        <v>28.47</v>
      </c>
      <c r="J235">
        <v>117</v>
      </c>
      <c r="P235" t="str">
        <v>#488fea</v>
      </c>
      <c r="Q235" t="str">
        <v>已备案</v>
      </c>
      <c r="R235" t="str">
        <v>深(龙华)网预买字(2022)29609号</v>
      </c>
      <c r="S235" t="str">
        <v>75.6521%</v>
      </c>
      <c r="T235">
        <v>0</v>
      </c>
      <c r="U235">
        <v>0</v>
      </c>
    </row>
    <row r="236">
      <c r="A236">
        <v>1979569</v>
      </c>
      <c r="C236" t="str">
        <v>2栋</v>
      </c>
      <c r="E236" t="str">
        <v>6</v>
      </c>
      <c r="F236" t="str">
        <v>603</v>
      </c>
      <c r="G236" t="str">
        <v>住宅</v>
      </c>
      <c r="H236">
        <v>82.87</v>
      </c>
      <c r="I236">
        <v>26.67</v>
      </c>
      <c r="J236">
        <v>110</v>
      </c>
      <c r="P236" t="str">
        <v>#488fea</v>
      </c>
      <c r="Q236" t="str">
        <v>已备案</v>
      </c>
      <c r="R236" t="str">
        <v>深(龙华)网预买字(2022)17184号</v>
      </c>
      <c r="S236" t="str">
        <v>75.6527%</v>
      </c>
      <c r="T236">
        <v>0</v>
      </c>
      <c r="U236">
        <v>0</v>
      </c>
    </row>
    <row r="237">
      <c r="A237">
        <v>1979566</v>
      </c>
      <c r="C237" t="str">
        <v>2栋</v>
      </c>
      <c r="E237" t="str">
        <v>6</v>
      </c>
      <c r="F237" t="str">
        <v>604</v>
      </c>
      <c r="G237" t="str">
        <v>住宅</v>
      </c>
      <c r="H237">
        <v>82.13</v>
      </c>
      <c r="I237">
        <v>26.43</v>
      </c>
      <c r="J237">
        <v>108</v>
      </c>
      <c r="P237" t="str">
        <v>#488fea</v>
      </c>
      <c r="Q237" t="str">
        <v>已备案</v>
      </c>
      <c r="R237" t="str">
        <v>深(龙华)网预买字(2022)29302号</v>
      </c>
      <c r="S237" t="str">
        <v>75.6540%</v>
      </c>
      <c r="T237">
        <v>0</v>
      </c>
      <c r="U237">
        <v>0</v>
      </c>
    </row>
    <row r="238">
      <c r="A238">
        <v>1979568</v>
      </c>
      <c r="C238" t="str">
        <v>2栋</v>
      </c>
      <c r="E238" t="str">
        <v>6</v>
      </c>
      <c r="F238" t="str">
        <v>605</v>
      </c>
      <c r="G238" t="str">
        <v>住宅</v>
      </c>
      <c r="H238">
        <v>82.13</v>
      </c>
      <c r="I238">
        <v>26.43</v>
      </c>
      <c r="J238">
        <v>108</v>
      </c>
      <c r="P238" t="str">
        <v>#488fea</v>
      </c>
      <c r="Q238" t="str">
        <v>已备案</v>
      </c>
      <c r="R238" t="str">
        <v>深(龙华)网预买字(2023)1108号</v>
      </c>
      <c r="S238" t="str">
        <v>75.6540%</v>
      </c>
      <c r="T238">
        <v>0</v>
      </c>
      <c r="U238">
        <v>0</v>
      </c>
    </row>
    <row r="239">
      <c r="A239">
        <v>1979563</v>
      </c>
      <c r="C239" t="str">
        <v>2栋</v>
      </c>
      <c r="E239" t="str">
        <v>5</v>
      </c>
      <c r="F239" t="str">
        <v>501</v>
      </c>
      <c r="G239" t="str">
        <v>住宅</v>
      </c>
      <c r="H239">
        <v>94.45</v>
      </c>
      <c r="I239">
        <v>30.4</v>
      </c>
      <c r="J239">
        <v>125</v>
      </c>
      <c r="N239">
        <v>74213</v>
      </c>
      <c r="O239">
        <v>9265493</v>
      </c>
      <c r="P239" t="str">
        <v>#84ce77</v>
      </c>
      <c r="Q239" t="str">
        <v>期房待售</v>
      </c>
      <c r="S239" t="str">
        <v>75.6508%</v>
      </c>
      <c r="T239">
        <v>926.549305</v>
      </c>
      <c r="U239">
        <v>796.9250572305</v>
      </c>
    </row>
    <row r="240">
      <c r="A240">
        <v>1979564</v>
      </c>
      <c r="C240" t="str">
        <v>2栋</v>
      </c>
      <c r="E240" t="str">
        <v>5</v>
      </c>
      <c r="F240" t="str">
        <v>502</v>
      </c>
      <c r="G240" t="str">
        <v>住宅</v>
      </c>
      <c r="H240">
        <v>88.46</v>
      </c>
      <c r="I240">
        <v>28.47</v>
      </c>
      <c r="J240">
        <v>117</v>
      </c>
      <c r="P240" t="str">
        <v>#488fea</v>
      </c>
      <c r="Q240" t="str">
        <v>已备案</v>
      </c>
      <c r="R240" t="str">
        <v>深(龙华)网预买字(2022)33692号</v>
      </c>
      <c r="S240" t="str">
        <v>75.6521%</v>
      </c>
      <c r="T240">
        <v>0</v>
      </c>
      <c r="U240">
        <v>0</v>
      </c>
    </row>
    <row r="241">
      <c r="A241">
        <v>1979562</v>
      </c>
      <c r="C241" t="str">
        <v>2栋</v>
      </c>
      <c r="E241" t="str">
        <v>5</v>
      </c>
      <c r="F241" t="str">
        <v>503</v>
      </c>
      <c r="G241" t="str">
        <v>住宅</v>
      </c>
      <c r="H241">
        <v>82.87</v>
      </c>
      <c r="I241">
        <v>26.67</v>
      </c>
      <c r="J241">
        <v>110</v>
      </c>
      <c r="P241" t="str">
        <v>#488fea</v>
      </c>
      <c r="Q241" t="str">
        <v>已备案</v>
      </c>
      <c r="R241" t="str">
        <v>深(龙华)网预买字(2022)23542号</v>
      </c>
      <c r="S241" t="str">
        <v>75.6527%</v>
      </c>
      <c r="T241">
        <v>0</v>
      </c>
      <c r="U241">
        <v>0</v>
      </c>
    </row>
    <row r="242">
      <c r="A242">
        <v>1979561</v>
      </c>
      <c r="C242" t="str">
        <v>2栋</v>
      </c>
      <c r="E242" t="str">
        <v>5</v>
      </c>
      <c r="F242" t="str">
        <v>504</v>
      </c>
      <c r="G242" t="str">
        <v>住宅</v>
      </c>
      <c r="H242">
        <v>82.13</v>
      </c>
      <c r="I242">
        <v>26.43</v>
      </c>
      <c r="J242">
        <v>108</v>
      </c>
      <c r="P242" t="str">
        <v>#488fea</v>
      </c>
      <c r="Q242" t="str">
        <v>已备案</v>
      </c>
      <c r="R242" t="str">
        <v>深(龙华)网预买字(2022)23122号</v>
      </c>
      <c r="S242" t="str">
        <v>75.6540%</v>
      </c>
      <c r="T242">
        <v>0</v>
      </c>
      <c r="U242">
        <v>0</v>
      </c>
    </row>
    <row r="243">
      <c r="A243">
        <v>1979565</v>
      </c>
      <c r="C243" t="str">
        <v>2栋</v>
      </c>
      <c r="E243" t="str">
        <v>5</v>
      </c>
      <c r="F243" t="str">
        <v>505</v>
      </c>
      <c r="G243" t="str">
        <v>住宅</v>
      </c>
      <c r="H243">
        <v>82.13</v>
      </c>
      <c r="I243">
        <v>26.43</v>
      </c>
      <c r="J243">
        <v>108</v>
      </c>
      <c r="P243" t="str">
        <v>#488fea</v>
      </c>
      <c r="Q243" t="str">
        <v>已备案</v>
      </c>
      <c r="R243" t="str">
        <v>深(龙华)网预买字(2022)30932号</v>
      </c>
      <c r="S243" t="str">
        <v>75.6540%</v>
      </c>
      <c r="T243">
        <v>0</v>
      </c>
      <c r="U243">
        <v>0</v>
      </c>
    </row>
    <row r="244">
      <c r="A244">
        <v>1979559</v>
      </c>
      <c r="C244" t="str">
        <v>2栋</v>
      </c>
      <c r="E244" t="str">
        <v>4</v>
      </c>
      <c r="F244" t="str">
        <v>401</v>
      </c>
      <c r="G244" t="str">
        <v>住宅</v>
      </c>
      <c r="H244">
        <v>94.45</v>
      </c>
      <c r="I244">
        <v>30.4</v>
      </c>
      <c r="J244">
        <v>125</v>
      </c>
      <c r="N244">
        <v>73213</v>
      </c>
      <c r="O244">
        <v>9140643</v>
      </c>
      <c r="P244" t="str">
        <v>#84ce77</v>
      </c>
      <c r="Q244" t="str">
        <v>期房待售</v>
      </c>
      <c r="S244" t="str">
        <v>75.6508%</v>
      </c>
      <c r="T244">
        <v>914.064305</v>
      </c>
      <c r="U244">
        <v>786.1867087305</v>
      </c>
    </row>
    <row r="245">
      <c r="A245">
        <v>1979558</v>
      </c>
      <c r="C245" t="str">
        <v>2栋</v>
      </c>
      <c r="E245" t="str">
        <v>4</v>
      </c>
      <c r="F245" t="str">
        <v>402</v>
      </c>
      <c r="G245" t="str">
        <v>住宅</v>
      </c>
      <c r="H245">
        <v>88.46</v>
      </c>
      <c r="I245">
        <v>28.47</v>
      </c>
      <c r="J245">
        <v>117</v>
      </c>
      <c r="P245" t="str">
        <v>#488fea</v>
      </c>
      <c r="Q245" t="str">
        <v>已备案</v>
      </c>
      <c r="R245" t="str">
        <v>深(龙华)网预买字(2023)3252号</v>
      </c>
      <c r="S245" t="str">
        <v>75.6521%</v>
      </c>
      <c r="T245">
        <v>0</v>
      </c>
      <c r="U245">
        <v>0</v>
      </c>
    </row>
    <row r="246">
      <c r="A246">
        <v>1979557</v>
      </c>
      <c r="C246" t="str">
        <v>2栋</v>
      </c>
      <c r="E246" t="str">
        <v>4</v>
      </c>
      <c r="F246" t="str">
        <v>403</v>
      </c>
      <c r="G246" t="str">
        <v>住宅</v>
      </c>
      <c r="H246">
        <v>82.87</v>
      </c>
      <c r="I246">
        <v>26.67</v>
      </c>
      <c r="J246">
        <v>110</v>
      </c>
      <c r="P246" t="str">
        <v>#488fea</v>
      </c>
      <c r="Q246" t="str">
        <v>已备案</v>
      </c>
      <c r="R246" t="str">
        <v>深(龙华)网预买字(2022)13023号</v>
      </c>
      <c r="S246" t="str">
        <v>75.6527%</v>
      </c>
      <c r="T246">
        <v>0</v>
      </c>
      <c r="U246">
        <v>0</v>
      </c>
    </row>
    <row r="247">
      <c r="A247">
        <v>1979556</v>
      </c>
      <c r="C247" t="str">
        <v>2栋</v>
      </c>
      <c r="E247" t="str">
        <v>4</v>
      </c>
      <c r="F247" t="str">
        <v>404</v>
      </c>
      <c r="G247" t="str">
        <v>住宅</v>
      </c>
      <c r="H247">
        <v>82.13</v>
      </c>
      <c r="I247">
        <v>26.43</v>
      </c>
      <c r="J247">
        <v>108</v>
      </c>
      <c r="P247" t="str">
        <v>#488fea</v>
      </c>
      <c r="Q247" t="str">
        <v>已备案</v>
      </c>
      <c r="R247" t="str">
        <v>深(龙华)网预买字(2022)32335号</v>
      </c>
      <c r="S247" t="str">
        <v>75.6540%</v>
      </c>
      <c r="T247">
        <v>0</v>
      </c>
      <c r="U247">
        <v>0</v>
      </c>
    </row>
    <row r="248">
      <c r="A248">
        <v>1979560</v>
      </c>
      <c r="C248" t="str">
        <v>2栋</v>
      </c>
      <c r="E248" t="str">
        <v>4</v>
      </c>
      <c r="F248" t="str">
        <v>405</v>
      </c>
      <c r="G248" t="str">
        <v>住宅</v>
      </c>
      <c r="H248">
        <v>82.13</v>
      </c>
      <c r="I248">
        <v>26.43</v>
      </c>
      <c r="J248">
        <v>108</v>
      </c>
      <c r="P248" t="str">
        <v>#488fea</v>
      </c>
      <c r="Q248" t="str">
        <v>已备案</v>
      </c>
      <c r="R248" t="str">
        <v>深(龙华)网预买字(2023)1421号</v>
      </c>
      <c r="S248" t="str">
        <v>75.6540%</v>
      </c>
      <c r="T248">
        <v>0</v>
      </c>
      <c r="U248">
        <v>0</v>
      </c>
    </row>
    <row r="249">
      <c r="A249">
        <v>1979554</v>
      </c>
      <c r="C249" t="str">
        <v>2栋</v>
      </c>
      <c r="E249" t="str">
        <v>3</v>
      </c>
      <c r="F249" t="str">
        <v>301</v>
      </c>
      <c r="G249" t="str">
        <v>住宅</v>
      </c>
      <c r="H249">
        <v>94.45</v>
      </c>
      <c r="I249">
        <v>30.4</v>
      </c>
      <c r="J249">
        <v>125</v>
      </c>
      <c r="N249">
        <v>72213</v>
      </c>
      <c r="O249">
        <v>9015793</v>
      </c>
      <c r="P249" t="str">
        <v>#84ce77</v>
      </c>
      <c r="Q249" t="str">
        <v>期房待售</v>
      </c>
      <c r="S249" t="str">
        <v>75.6508%</v>
      </c>
      <c r="T249">
        <v>901.579305</v>
      </c>
      <c r="U249">
        <v>775.4483602305</v>
      </c>
    </row>
    <row r="250">
      <c r="A250">
        <v>1979553</v>
      </c>
      <c r="C250" t="str">
        <v>2栋</v>
      </c>
      <c r="E250" t="str">
        <v>3</v>
      </c>
      <c r="F250" t="str">
        <v>302</v>
      </c>
      <c r="G250" t="str">
        <v>住宅</v>
      </c>
      <c r="H250">
        <v>88.46</v>
      </c>
      <c r="I250">
        <v>28.47</v>
      </c>
      <c r="J250">
        <v>117</v>
      </c>
      <c r="P250" t="str">
        <v>#488fea</v>
      </c>
      <c r="Q250" t="str">
        <v>已备案</v>
      </c>
      <c r="R250" t="str">
        <v>深(龙华)网预买字(2023)2171号</v>
      </c>
      <c r="S250" t="str">
        <v>75.6521%</v>
      </c>
      <c r="T250">
        <v>0</v>
      </c>
      <c r="U250">
        <v>0</v>
      </c>
    </row>
    <row r="251">
      <c r="A251">
        <v>1979552</v>
      </c>
      <c r="C251" t="str">
        <v>2栋</v>
      </c>
      <c r="E251" t="str">
        <v>3</v>
      </c>
      <c r="F251" t="str">
        <v>303</v>
      </c>
      <c r="G251" t="str">
        <v>住宅</v>
      </c>
      <c r="H251">
        <v>82.87</v>
      </c>
      <c r="I251">
        <v>26.67</v>
      </c>
      <c r="J251">
        <v>110</v>
      </c>
      <c r="P251" t="str">
        <v>#488fea</v>
      </c>
      <c r="Q251" t="str">
        <v>已备案</v>
      </c>
      <c r="R251" t="str">
        <v>深(龙华)网预买字(2023)842号</v>
      </c>
      <c r="S251" t="str">
        <v>75.6527%</v>
      </c>
      <c r="T251">
        <v>0</v>
      </c>
      <c r="U251">
        <v>0</v>
      </c>
    </row>
    <row r="252">
      <c r="A252">
        <v>1979551</v>
      </c>
      <c r="C252" t="str">
        <v>2栋</v>
      </c>
      <c r="E252" t="str">
        <v>3</v>
      </c>
      <c r="F252" t="str">
        <v>304</v>
      </c>
      <c r="G252" t="str">
        <v>住宅</v>
      </c>
      <c r="H252">
        <v>82.13</v>
      </c>
      <c r="I252">
        <v>26.43</v>
      </c>
      <c r="J252">
        <v>108</v>
      </c>
      <c r="P252" t="str">
        <v>#488fea</v>
      </c>
      <c r="Q252" t="str">
        <v>已备案</v>
      </c>
      <c r="R252" t="str">
        <v>深(龙华)网预买字(2023)1670号</v>
      </c>
      <c r="S252" t="str">
        <v>75.6540%</v>
      </c>
      <c r="T252">
        <v>0</v>
      </c>
      <c r="U252">
        <v>0</v>
      </c>
    </row>
    <row r="253">
      <c r="A253">
        <v>1979555</v>
      </c>
      <c r="C253" t="str">
        <v>2栋</v>
      </c>
      <c r="E253" t="str">
        <v>3</v>
      </c>
      <c r="F253" t="str">
        <v>305</v>
      </c>
      <c r="G253" t="str">
        <v>住宅</v>
      </c>
      <c r="H253">
        <v>82.13</v>
      </c>
      <c r="I253">
        <v>26.43</v>
      </c>
      <c r="J253">
        <v>108</v>
      </c>
      <c r="P253" t="str">
        <v>#488fea</v>
      </c>
      <c r="Q253" t="str">
        <v>已备案</v>
      </c>
      <c r="R253" t="str">
        <v>深(龙华)网预买字(2023)1443号</v>
      </c>
      <c r="S253" t="str">
        <v>75.6540%</v>
      </c>
      <c r="T253">
        <v>0</v>
      </c>
      <c r="U253">
        <v>0</v>
      </c>
    </row>
    <row r="254">
      <c r="A254">
        <v>1979549</v>
      </c>
      <c r="C254" t="str">
        <v>2栋</v>
      </c>
      <c r="E254" t="str">
        <v>2</v>
      </c>
      <c r="F254" t="str">
        <v>201</v>
      </c>
      <c r="G254" t="str">
        <v>住宅</v>
      </c>
      <c r="H254">
        <v>94.45</v>
      </c>
      <c r="I254">
        <v>30.4</v>
      </c>
      <c r="J254">
        <v>125</v>
      </c>
      <c r="N254">
        <v>71213</v>
      </c>
      <c r="O254">
        <v>8890943</v>
      </c>
      <c r="P254" t="str">
        <v>#84ce77</v>
      </c>
      <c r="Q254" t="str">
        <v>期房待售</v>
      </c>
      <c r="S254" t="str">
        <v>75.6508%</v>
      </c>
      <c r="T254">
        <v>889.094305</v>
      </c>
      <c r="U254">
        <v>764.7100117305</v>
      </c>
    </row>
    <row r="255">
      <c r="A255">
        <v>1979550</v>
      </c>
      <c r="C255" t="str">
        <v>2栋</v>
      </c>
      <c r="E255" t="str">
        <v>2</v>
      </c>
      <c r="F255" t="str">
        <v>202</v>
      </c>
      <c r="G255" t="str">
        <v>住宅</v>
      </c>
      <c r="H255">
        <v>88.46</v>
      </c>
      <c r="I255">
        <v>28.47</v>
      </c>
      <c r="J255">
        <v>117</v>
      </c>
      <c r="P255" t="str">
        <v>#488fea</v>
      </c>
      <c r="Q255" t="str">
        <v>已备案</v>
      </c>
      <c r="R255" t="str">
        <v>深(龙华)网预买字(2023)5274号</v>
      </c>
      <c r="S255" t="str">
        <v>75.6521%</v>
      </c>
      <c r="T255">
        <v>0</v>
      </c>
      <c r="U255">
        <v>0</v>
      </c>
    </row>
    <row r="256">
      <c r="A256">
        <v>1979546</v>
      </c>
      <c r="C256" t="str">
        <v>2栋</v>
      </c>
      <c r="E256" t="str">
        <v>2</v>
      </c>
      <c r="F256" t="str">
        <v>203</v>
      </c>
      <c r="G256" t="str">
        <v>住宅</v>
      </c>
      <c r="H256">
        <v>82.87</v>
      </c>
      <c r="I256">
        <v>26.67</v>
      </c>
      <c r="J256">
        <v>110</v>
      </c>
      <c r="P256" t="str">
        <v>#488fea</v>
      </c>
      <c r="Q256" t="str">
        <v>已备案</v>
      </c>
      <c r="R256" t="str">
        <v>深(龙华)网预买字(2023)1638号</v>
      </c>
      <c r="S256" t="str">
        <v>75.6527%</v>
      </c>
      <c r="T256">
        <v>0</v>
      </c>
      <c r="U256">
        <v>0</v>
      </c>
    </row>
    <row r="257">
      <c r="A257">
        <v>1979548</v>
      </c>
      <c r="C257" t="str">
        <v>2栋</v>
      </c>
      <c r="E257" t="str">
        <v>2</v>
      </c>
      <c r="F257" t="str">
        <v>204</v>
      </c>
      <c r="G257" t="str">
        <v>住宅</v>
      </c>
      <c r="H257">
        <v>82.13</v>
      </c>
      <c r="I257">
        <v>26.43</v>
      </c>
      <c r="J257">
        <v>108</v>
      </c>
      <c r="P257" t="str">
        <v>#488fea</v>
      </c>
      <c r="Q257" t="str">
        <v>已备案</v>
      </c>
      <c r="R257" t="str">
        <v>深(龙华)网预买字(2023)4643号</v>
      </c>
      <c r="S257" t="str">
        <v>75.6540%</v>
      </c>
      <c r="T257">
        <v>0</v>
      </c>
      <c r="U257">
        <v>0</v>
      </c>
    </row>
    <row r="258">
      <c r="A258">
        <v>1979547</v>
      </c>
      <c r="C258" t="str">
        <v>2栋</v>
      </c>
      <c r="E258" t="str">
        <v>2</v>
      </c>
      <c r="F258" t="str">
        <v>205</v>
      </c>
      <c r="G258" t="str">
        <v>住宅</v>
      </c>
      <c r="H258">
        <v>82.13</v>
      </c>
      <c r="I258">
        <v>26.43</v>
      </c>
      <c r="J258">
        <v>108</v>
      </c>
      <c r="P258" t="str">
        <v>#488fea</v>
      </c>
      <c r="Q258" t="str">
        <v>已备案</v>
      </c>
      <c r="R258" t="str">
        <v>深(龙华)网预买字(2023)5363号</v>
      </c>
      <c r="S258" t="str">
        <v>75.6540%</v>
      </c>
      <c r="T258">
        <v>0</v>
      </c>
      <c r="U258">
        <v>0</v>
      </c>
    </row>
    <row r="259">
      <c r="A259">
        <v>1979544</v>
      </c>
      <c r="C259" t="str">
        <v>3栋</v>
      </c>
      <c r="E259" t="str">
        <v>47</v>
      </c>
      <c r="F259" t="str">
        <v>4701</v>
      </c>
      <c r="G259" t="str">
        <v>住宅</v>
      </c>
      <c r="H259">
        <v>94.51</v>
      </c>
      <c r="I259">
        <v>30.4</v>
      </c>
      <c r="J259">
        <v>125</v>
      </c>
      <c r="N259">
        <v>82546.79</v>
      </c>
      <c r="O259">
        <v>10310919</v>
      </c>
      <c r="P259" t="str">
        <v>#84ce77</v>
      </c>
      <c r="Q259" t="str">
        <v>期房待售</v>
      </c>
      <c r="S259" t="str">
        <v>75.6625%</v>
      </c>
      <c r="T259">
        <v>1031.09195389</v>
      </c>
      <c r="U259">
        <v>886.842189540789</v>
      </c>
    </row>
    <row r="260">
      <c r="A260">
        <v>1979545</v>
      </c>
      <c r="C260" t="str">
        <v>3栋</v>
      </c>
      <c r="E260" t="str">
        <v>47</v>
      </c>
      <c r="F260" t="str">
        <v>4702</v>
      </c>
      <c r="G260" t="str">
        <v>住宅</v>
      </c>
      <c r="H260">
        <v>88.46</v>
      </c>
      <c r="I260">
        <v>28.46</v>
      </c>
      <c r="J260">
        <v>117</v>
      </c>
      <c r="N260">
        <v>78925.69</v>
      </c>
      <c r="O260">
        <v>9227991</v>
      </c>
      <c r="P260" t="str">
        <v>#84ce77</v>
      </c>
      <c r="Q260" t="str">
        <v>期房待售</v>
      </c>
      <c r="S260" t="str">
        <v>75.6586%</v>
      </c>
      <c r="T260">
        <v>922.79916748</v>
      </c>
      <c r="U260">
        <v>793.699563949548</v>
      </c>
    </row>
    <row r="261">
      <c r="A261">
        <v>1979543</v>
      </c>
      <c r="C261" t="str">
        <v>3栋</v>
      </c>
      <c r="E261" t="str">
        <v>47</v>
      </c>
      <c r="F261" t="str">
        <v>4703</v>
      </c>
      <c r="G261" t="str">
        <v>住宅</v>
      </c>
      <c r="H261">
        <v>82.87</v>
      </c>
      <c r="I261">
        <v>26.65</v>
      </c>
      <c r="J261">
        <v>110</v>
      </c>
      <c r="N261">
        <v>73032.07</v>
      </c>
      <c r="O261">
        <v>7998472</v>
      </c>
      <c r="P261" t="str">
        <v>#84ce77</v>
      </c>
      <c r="Q261" t="str">
        <v>期房待售</v>
      </c>
      <c r="S261" t="str">
        <v>75.6665%</v>
      </c>
      <c r="T261">
        <v>799.84723064</v>
      </c>
      <c r="U261">
        <v>687.948603073464</v>
      </c>
    </row>
    <row r="262">
      <c r="A262">
        <v>1979542</v>
      </c>
      <c r="C262" t="str">
        <v>3栋</v>
      </c>
      <c r="E262" t="str">
        <v>47</v>
      </c>
      <c r="F262" t="str">
        <v>4704</v>
      </c>
      <c r="G262" t="str">
        <v>住宅</v>
      </c>
      <c r="H262">
        <v>82.32</v>
      </c>
      <c r="I262">
        <v>26.48</v>
      </c>
      <c r="J262">
        <v>108</v>
      </c>
      <c r="P262" t="str">
        <v>#488fea</v>
      </c>
      <c r="Q262" t="str">
        <v>已备案</v>
      </c>
      <c r="R262" t="str">
        <v>深(龙华)网预买字(2023)2137号</v>
      </c>
      <c r="S262" t="str">
        <v>75.6618%</v>
      </c>
      <c r="T262">
        <v>0</v>
      </c>
      <c r="U262">
        <v>0</v>
      </c>
    </row>
    <row r="263">
      <c r="A263">
        <v>1979541</v>
      </c>
      <c r="C263" t="str">
        <v>3栋</v>
      </c>
      <c r="E263" t="str">
        <v>47</v>
      </c>
      <c r="F263" t="str">
        <v>4705</v>
      </c>
      <c r="G263" t="str">
        <v>住宅</v>
      </c>
      <c r="H263">
        <v>82.32</v>
      </c>
      <c r="I263">
        <v>26.48</v>
      </c>
      <c r="J263">
        <v>108</v>
      </c>
      <c r="P263" t="str">
        <v>#488fea</v>
      </c>
      <c r="Q263" t="str">
        <v>已备案</v>
      </c>
      <c r="R263" t="str">
        <v>深(龙华)网预买字(2022)9082号</v>
      </c>
      <c r="S263" t="str">
        <v>75.6618%</v>
      </c>
      <c r="T263">
        <v>0</v>
      </c>
      <c r="U263">
        <v>0</v>
      </c>
    </row>
    <row r="264">
      <c r="A264">
        <v>1979537</v>
      </c>
      <c r="C264" t="str">
        <v>3栋</v>
      </c>
      <c r="E264" t="str">
        <v>46</v>
      </c>
      <c r="F264" t="str">
        <v>4601</v>
      </c>
      <c r="G264" t="str">
        <v>住宅</v>
      </c>
      <c r="H264">
        <v>94.51</v>
      </c>
      <c r="I264">
        <v>30.4</v>
      </c>
      <c r="J264">
        <v>125</v>
      </c>
      <c r="N264">
        <v>83546.79</v>
      </c>
      <c r="O264">
        <v>10435829</v>
      </c>
      <c r="P264" t="str">
        <v>#84ce77</v>
      </c>
      <c r="Q264" t="str">
        <v>期房待售</v>
      </c>
      <c r="S264" t="str">
        <v>75.6625%</v>
      </c>
      <c r="T264">
        <v>1043.58295389</v>
      </c>
      <c r="U264">
        <v>897.585698640789</v>
      </c>
    </row>
    <row r="265">
      <c r="A265">
        <v>1979538</v>
      </c>
      <c r="C265" t="str">
        <v>3栋</v>
      </c>
      <c r="E265" t="str">
        <v>46</v>
      </c>
      <c r="F265" t="str">
        <v>4602</v>
      </c>
      <c r="G265" t="str">
        <v>住宅</v>
      </c>
      <c r="H265">
        <v>88.46</v>
      </c>
      <c r="I265">
        <v>28.46</v>
      </c>
      <c r="J265">
        <v>117</v>
      </c>
      <c r="N265">
        <v>79925.69</v>
      </c>
      <c r="O265">
        <v>9344911</v>
      </c>
      <c r="P265" t="str">
        <v>#84ce77</v>
      </c>
      <c r="Q265" t="str">
        <v>期房待售</v>
      </c>
      <c r="S265" t="str">
        <v>75.6586%</v>
      </c>
      <c r="T265">
        <v>934.49116748</v>
      </c>
      <c r="U265">
        <v>803.755853149548</v>
      </c>
    </row>
    <row r="266">
      <c r="A266">
        <v>1979540</v>
      </c>
      <c r="C266" t="str">
        <v>3栋</v>
      </c>
      <c r="E266" t="str">
        <v>46</v>
      </c>
      <c r="F266" t="str">
        <v>4603</v>
      </c>
      <c r="G266" t="str">
        <v>住宅</v>
      </c>
      <c r="H266">
        <v>82.87</v>
      </c>
      <c r="I266">
        <v>26.65</v>
      </c>
      <c r="J266">
        <v>110</v>
      </c>
      <c r="P266" t="str">
        <v>#488fea</v>
      </c>
      <c r="Q266" t="str">
        <v>已备案</v>
      </c>
      <c r="R266" t="str">
        <v>深(龙华)网预买字(2023)1800号</v>
      </c>
      <c r="S266" t="str">
        <v>75.6665%</v>
      </c>
      <c r="T266">
        <v>0</v>
      </c>
      <c r="U266">
        <v>0</v>
      </c>
    </row>
    <row r="267">
      <c r="A267">
        <v>1979536</v>
      </c>
      <c r="C267" t="str">
        <v>3栋</v>
      </c>
      <c r="E267" t="str">
        <v>46</v>
      </c>
      <c r="F267" t="str">
        <v>4604</v>
      </c>
      <c r="G267" t="str">
        <v>住宅</v>
      </c>
      <c r="H267">
        <v>82.32</v>
      </c>
      <c r="I267">
        <v>26.48</v>
      </c>
      <c r="J267">
        <v>108</v>
      </c>
      <c r="P267" t="str">
        <v>#488fea</v>
      </c>
      <c r="Q267" t="str">
        <v>已备案</v>
      </c>
      <c r="R267" t="str">
        <v>深(龙华)网预买字(2023)4526号</v>
      </c>
      <c r="S267" t="str">
        <v>75.6618%</v>
      </c>
      <c r="T267">
        <v>0</v>
      </c>
      <c r="U267">
        <v>0</v>
      </c>
    </row>
    <row r="268">
      <c r="A268">
        <v>1979539</v>
      </c>
      <c r="C268" t="str">
        <v>3栋</v>
      </c>
      <c r="E268" t="str">
        <v>46</v>
      </c>
      <c r="F268" t="str">
        <v>4605</v>
      </c>
      <c r="G268" t="str">
        <v>住宅</v>
      </c>
      <c r="H268">
        <v>82.32</v>
      </c>
      <c r="I268">
        <v>26.48</v>
      </c>
      <c r="J268">
        <v>108</v>
      </c>
      <c r="P268" t="str">
        <v>#488fea</v>
      </c>
      <c r="Q268" t="str">
        <v>已备案</v>
      </c>
      <c r="R268" t="str">
        <v>深(龙华)网预买字(2022)26142号</v>
      </c>
      <c r="S268" t="str">
        <v>75.6618%</v>
      </c>
      <c r="T268">
        <v>0</v>
      </c>
      <c r="U268">
        <v>0</v>
      </c>
    </row>
    <row r="269">
      <c r="A269">
        <v>1979531</v>
      </c>
      <c r="C269" t="str">
        <v>3栋</v>
      </c>
      <c r="E269" t="str">
        <v>45</v>
      </c>
      <c r="F269" t="str">
        <v>4501</v>
      </c>
      <c r="G269" t="str">
        <v>住宅</v>
      </c>
      <c r="H269">
        <v>94.51</v>
      </c>
      <c r="I269">
        <v>30.4</v>
      </c>
      <c r="J269">
        <v>125</v>
      </c>
      <c r="P269" t="str">
        <v>#488fea</v>
      </c>
      <c r="Q269" t="str">
        <v>已备案</v>
      </c>
      <c r="R269" t="str">
        <v>深(龙华)网预买字(2023)4307号</v>
      </c>
      <c r="S269" t="str">
        <v>75.6625%</v>
      </c>
      <c r="T269">
        <v>0</v>
      </c>
      <c r="U269">
        <v>0</v>
      </c>
    </row>
    <row r="270">
      <c r="A270">
        <v>1979532</v>
      </c>
      <c r="C270" t="str">
        <v>3栋</v>
      </c>
      <c r="E270" t="str">
        <v>45</v>
      </c>
      <c r="F270" t="str">
        <v>4502</v>
      </c>
      <c r="G270" t="str">
        <v>住宅</v>
      </c>
      <c r="H270">
        <v>88.46</v>
      </c>
      <c r="I270">
        <v>28.46</v>
      </c>
      <c r="J270">
        <v>117</v>
      </c>
      <c r="N270">
        <v>79875.69</v>
      </c>
      <c r="O270">
        <v>9339065</v>
      </c>
      <c r="P270" t="str">
        <v>#84ce77</v>
      </c>
      <c r="Q270" t="str">
        <v>期房待售</v>
      </c>
      <c r="S270" t="str">
        <v>75.6586%</v>
      </c>
      <c r="T270">
        <v>933.90656748</v>
      </c>
      <c r="U270">
        <v>803.253038689548</v>
      </c>
    </row>
    <row r="271">
      <c r="A271">
        <v>1979535</v>
      </c>
      <c r="C271" t="str">
        <v>3栋</v>
      </c>
      <c r="E271" t="str">
        <v>45</v>
      </c>
      <c r="F271" t="str">
        <v>4503</v>
      </c>
      <c r="G271" t="str">
        <v>住宅</v>
      </c>
      <c r="H271">
        <v>82.87</v>
      </c>
      <c r="I271">
        <v>26.65</v>
      </c>
      <c r="J271">
        <v>110</v>
      </c>
      <c r="P271" t="str">
        <v>#488fea</v>
      </c>
      <c r="Q271" t="str">
        <v>已备案</v>
      </c>
      <c r="R271" t="str">
        <v>深(龙华)网预买字(2023)5452号</v>
      </c>
      <c r="S271" t="str">
        <v>75.6665%</v>
      </c>
      <c r="T271">
        <v>0</v>
      </c>
      <c r="U271">
        <v>0</v>
      </c>
    </row>
    <row r="272">
      <c r="A272">
        <v>1979533</v>
      </c>
      <c r="C272" t="str">
        <v>3栋</v>
      </c>
      <c r="E272" t="str">
        <v>45</v>
      </c>
      <c r="F272" t="str">
        <v>4504</v>
      </c>
      <c r="G272" t="str">
        <v>住宅</v>
      </c>
      <c r="H272">
        <v>82.32</v>
      </c>
      <c r="I272">
        <v>26.48</v>
      </c>
      <c r="J272">
        <v>108</v>
      </c>
      <c r="P272" t="str">
        <v>#488fea</v>
      </c>
      <c r="Q272" t="str">
        <v>已备案</v>
      </c>
      <c r="R272" t="str">
        <v>深(龙华)网预买字(2023)1699号</v>
      </c>
      <c r="S272" t="str">
        <v>75.6618%</v>
      </c>
      <c r="T272">
        <v>0</v>
      </c>
      <c r="U272">
        <v>0</v>
      </c>
    </row>
    <row r="273">
      <c r="A273">
        <v>1979534</v>
      </c>
      <c r="C273" t="str">
        <v>3栋</v>
      </c>
      <c r="E273" t="str">
        <v>45</v>
      </c>
      <c r="F273" t="str">
        <v>4505</v>
      </c>
      <c r="G273" t="str">
        <v>住宅</v>
      </c>
      <c r="H273">
        <v>82.32</v>
      </c>
      <c r="I273">
        <v>26.48</v>
      </c>
      <c r="J273">
        <v>108</v>
      </c>
      <c r="P273" t="str">
        <v>#488fea</v>
      </c>
      <c r="Q273" t="str">
        <v>已备案</v>
      </c>
      <c r="R273" t="str">
        <v>深(龙华)网预买字(2022)19444号</v>
      </c>
      <c r="S273" t="str">
        <v>75.6618%</v>
      </c>
      <c r="T273">
        <v>0</v>
      </c>
      <c r="U273">
        <v>0</v>
      </c>
    </row>
    <row r="274">
      <c r="A274">
        <v>1979530</v>
      </c>
      <c r="C274" t="str">
        <v>3栋</v>
      </c>
      <c r="E274" t="str">
        <v>44</v>
      </c>
      <c r="F274" t="str">
        <v>4401</v>
      </c>
      <c r="G274" t="str">
        <v>住宅</v>
      </c>
      <c r="H274">
        <v>94.51</v>
      </c>
      <c r="I274">
        <v>30.4</v>
      </c>
      <c r="J274">
        <v>125</v>
      </c>
      <c r="N274">
        <v>83396.78</v>
      </c>
      <c r="O274">
        <v>10417091</v>
      </c>
      <c r="P274" t="str">
        <v>#84ce77</v>
      </c>
      <c r="Q274" t="str">
        <v>期房待售</v>
      </c>
      <c r="S274" t="str">
        <v>75.6625%</v>
      </c>
      <c r="T274">
        <v>1041.70917898</v>
      </c>
      <c r="U274">
        <v>895.974064840698</v>
      </c>
    </row>
    <row r="275">
      <c r="A275">
        <v>1979528</v>
      </c>
      <c r="C275" t="str">
        <v>3栋</v>
      </c>
      <c r="E275" t="str">
        <v>44</v>
      </c>
      <c r="F275" t="str">
        <v>4402</v>
      </c>
      <c r="G275" t="str">
        <v>住宅</v>
      </c>
      <c r="H275">
        <v>88.46</v>
      </c>
      <c r="I275">
        <v>28.46</v>
      </c>
      <c r="J275">
        <v>117</v>
      </c>
      <c r="N275">
        <v>79775.69</v>
      </c>
      <c r="O275">
        <v>9327373</v>
      </c>
      <c r="P275" t="str">
        <v>#84ce77</v>
      </c>
      <c r="Q275" t="str">
        <v>期房待售</v>
      </c>
      <c r="S275" t="str">
        <v>75.6586%</v>
      </c>
      <c r="T275">
        <v>932.73736748</v>
      </c>
      <c r="U275">
        <v>802.247409769548</v>
      </c>
    </row>
    <row r="276">
      <c r="A276">
        <v>1979529</v>
      </c>
      <c r="C276" t="str">
        <v>3栋</v>
      </c>
      <c r="E276" t="str">
        <v>44</v>
      </c>
      <c r="F276" t="str">
        <v>4403</v>
      </c>
      <c r="G276" t="str">
        <v>住宅</v>
      </c>
      <c r="H276">
        <v>82.87</v>
      </c>
      <c r="I276">
        <v>26.65</v>
      </c>
      <c r="J276">
        <v>110</v>
      </c>
      <c r="P276" t="str">
        <v>#488fea</v>
      </c>
      <c r="Q276" t="str">
        <v>已备案</v>
      </c>
      <c r="R276" t="str">
        <v>深(龙华)网预买字(2023)2985号</v>
      </c>
      <c r="S276" t="str">
        <v>75.6665%</v>
      </c>
      <c r="T276">
        <v>0</v>
      </c>
      <c r="U276">
        <v>0</v>
      </c>
    </row>
    <row r="277">
      <c r="A277">
        <v>1979526</v>
      </c>
      <c r="C277" t="str">
        <v>3栋</v>
      </c>
      <c r="E277" t="str">
        <v>44</v>
      </c>
      <c r="F277" t="str">
        <v>4404</v>
      </c>
      <c r="G277" t="str">
        <v>住宅</v>
      </c>
      <c r="H277">
        <v>82.32</v>
      </c>
      <c r="I277">
        <v>26.48</v>
      </c>
      <c r="J277">
        <v>108</v>
      </c>
      <c r="P277" t="str">
        <v>#488fea</v>
      </c>
      <c r="Q277" t="str">
        <v>已备案</v>
      </c>
      <c r="R277" t="str">
        <v>深(龙华)网预买字(2022)9802号</v>
      </c>
      <c r="S277" t="str">
        <v>75.6618%</v>
      </c>
      <c r="T277">
        <v>0</v>
      </c>
      <c r="U277">
        <v>0</v>
      </c>
    </row>
    <row r="278">
      <c r="A278">
        <v>1979527</v>
      </c>
      <c r="C278" t="str">
        <v>3栋</v>
      </c>
      <c r="E278" t="str">
        <v>44</v>
      </c>
      <c r="F278" t="str">
        <v>4405</v>
      </c>
      <c r="G278" t="str">
        <v>住宅</v>
      </c>
      <c r="H278">
        <v>82.32</v>
      </c>
      <c r="I278">
        <v>26.48</v>
      </c>
      <c r="J278">
        <v>108</v>
      </c>
      <c r="P278" t="str">
        <v>#488fea</v>
      </c>
      <c r="Q278" t="str">
        <v>已备案</v>
      </c>
      <c r="R278" t="str">
        <v>深(龙华)网预买字(2022)7885号</v>
      </c>
      <c r="S278" t="str">
        <v>75.6618%</v>
      </c>
      <c r="T278">
        <v>0</v>
      </c>
      <c r="U278">
        <v>0</v>
      </c>
    </row>
    <row r="279">
      <c r="A279">
        <v>1979523</v>
      </c>
      <c r="C279" t="str">
        <v>3栋</v>
      </c>
      <c r="E279" t="str">
        <v>43</v>
      </c>
      <c r="F279" t="str">
        <v>4301</v>
      </c>
      <c r="G279" t="str">
        <v>住宅</v>
      </c>
      <c r="H279">
        <v>94.51</v>
      </c>
      <c r="I279">
        <v>30.4</v>
      </c>
      <c r="J279">
        <v>125</v>
      </c>
      <c r="N279">
        <v>83396.78</v>
      </c>
      <c r="O279">
        <v>10417091</v>
      </c>
      <c r="P279" t="str">
        <v>#84ce77</v>
      </c>
      <c r="Q279" t="str">
        <v>期房待售</v>
      </c>
      <c r="S279" t="str">
        <v>75.6625%</v>
      </c>
      <c r="T279">
        <v>1041.70917898</v>
      </c>
      <c r="U279">
        <v>895.974064840698</v>
      </c>
    </row>
    <row r="280">
      <c r="A280">
        <v>1979525</v>
      </c>
      <c r="C280" t="str">
        <v>3栋</v>
      </c>
      <c r="E280" t="str">
        <v>43</v>
      </c>
      <c r="F280" t="str">
        <v>4302</v>
      </c>
      <c r="G280" t="str">
        <v>住宅</v>
      </c>
      <c r="H280">
        <v>88.46</v>
      </c>
      <c r="I280">
        <v>28.46</v>
      </c>
      <c r="J280">
        <v>117</v>
      </c>
      <c r="N280">
        <v>79775.69</v>
      </c>
      <c r="O280">
        <v>9327373</v>
      </c>
      <c r="P280" t="str">
        <v>#84ce77</v>
      </c>
      <c r="Q280" t="str">
        <v>期房待售</v>
      </c>
      <c r="S280" t="str">
        <v>75.6586%</v>
      </c>
      <c r="T280">
        <v>932.73736748</v>
      </c>
      <c r="U280">
        <v>802.247409769548</v>
      </c>
    </row>
    <row r="281">
      <c r="A281">
        <v>1979521</v>
      </c>
      <c r="C281" t="str">
        <v>3栋</v>
      </c>
      <c r="E281" t="str">
        <v>43</v>
      </c>
      <c r="F281" t="str">
        <v>4303</v>
      </c>
      <c r="G281" t="str">
        <v>住宅</v>
      </c>
      <c r="H281">
        <v>82.87</v>
      </c>
      <c r="I281">
        <v>26.65</v>
      </c>
      <c r="J281">
        <v>110</v>
      </c>
      <c r="P281" t="str">
        <v>#488fea</v>
      </c>
      <c r="Q281" t="str">
        <v>已备案</v>
      </c>
      <c r="R281" t="str">
        <v>深(龙华)网预买字(2023)1294号</v>
      </c>
      <c r="S281" t="str">
        <v>75.6665%</v>
      </c>
      <c r="T281">
        <v>0</v>
      </c>
      <c r="U281">
        <v>0</v>
      </c>
    </row>
    <row r="282">
      <c r="A282">
        <v>1979524</v>
      </c>
      <c r="C282" t="str">
        <v>3栋</v>
      </c>
      <c r="E282" t="str">
        <v>43</v>
      </c>
      <c r="F282" t="str">
        <v>4304</v>
      </c>
      <c r="G282" t="str">
        <v>住宅</v>
      </c>
      <c r="H282">
        <v>82.32</v>
      </c>
      <c r="I282">
        <v>26.48</v>
      </c>
      <c r="J282">
        <v>108</v>
      </c>
      <c r="P282" t="str">
        <v>#488fea</v>
      </c>
      <c r="Q282" t="str">
        <v>已备案</v>
      </c>
      <c r="R282" t="str">
        <v>深(龙华)网预买字(2023)1858号</v>
      </c>
      <c r="S282" t="str">
        <v>75.6618%</v>
      </c>
      <c r="T282">
        <v>0</v>
      </c>
      <c r="U282">
        <v>0</v>
      </c>
    </row>
    <row r="283">
      <c r="A283">
        <v>1979522</v>
      </c>
      <c r="C283" t="str">
        <v>3栋</v>
      </c>
      <c r="E283" t="str">
        <v>43</v>
      </c>
      <c r="F283" t="str">
        <v>4305</v>
      </c>
      <c r="G283" t="str">
        <v>住宅</v>
      </c>
      <c r="H283">
        <v>82.32</v>
      </c>
      <c r="I283">
        <v>26.48</v>
      </c>
      <c r="J283">
        <v>108</v>
      </c>
      <c r="N283">
        <v>73287</v>
      </c>
      <c r="O283">
        <v>7973625</v>
      </c>
      <c r="P283" t="str">
        <v>#84ce77</v>
      </c>
      <c r="Q283" t="str">
        <v>期房待售</v>
      </c>
      <c r="S283" t="str">
        <v>75.6618%</v>
      </c>
      <c r="T283">
        <v>797.36256</v>
      </c>
      <c r="U283">
        <v>685.811537856</v>
      </c>
    </row>
    <row r="284">
      <c r="A284">
        <v>1979520</v>
      </c>
      <c r="C284" t="str">
        <v>3栋</v>
      </c>
      <c r="E284" t="str">
        <v>42</v>
      </c>
      <c r="F284" t="str">
        <v>4201</v>
      </c>
      <c r="G284" t="str">
        <v>住宅</v>
      </c>
      <c r="H284">
        <v>94.51</v>
      </c>
      <c r="I284">
        <v>30.4</v>
      </c>
      <c r="J284">
        <v>125</v>
      </c>
      <c r="N284">
        <v>83346.79</v>
      </c>
      <c r="O284">
        <v>10410847</v>
      </c>
      <c r="P284" t="str">
        <v>#84ce77</v>
      </c>
      <c r="Q284" t="str">
        <v>期房待售</v>
      </c>
      <c r="S284" t="str">
        <v>75.6625%</v>
      </c>
      <c r="T284">
        <v>1041.08475389</v>
      </c>
      <c r="U284">
        <v>895.436996820789</v>
      </c>
    </row>
    <row r="285">
      <c r="A285">
        <v>1979518</v>
      </c>
      <c r="C285" t="str">
        <v>3栋</v>
      </c>
      <c r="E285" t="str">
        <v>42</v>
      </c>
      <c r="F285" t="str">
        <v>4202</v>
      </c>
      <c r="G285" t="str">
        <v>住宅</v>
      </c>
      <c r="H285">
        <v>88.46</v>
      </c>
      <c r="I285">
        <v>28.46</v>
      </c>
      <c r="J285">
        <v>117</v>
      </c>
      <c r="N285">
        <v>79725.69</v>
      </c>
      <c r="O285">
        <v>9321527</v>
      </c>
      <c r="P285" t="str">
        <v>#84ce77</v>
      </c>
      <c r="Q285" t="str">
        <v>期房待售</v>
      </c>
      <c r="S285" t="str">
        <v>75.6586%</v>
      </c>
      <c r="T285">
        <v>932.15276748</v>
      </c>
      <c r="U285">
        <v>801.744595309548</v>
      </c>
    </row>
    <row r="286">
      <c r="A286">
        <v>1979516</v>
      </c>
      <c r="C286" t="str">
        <v>3栋</v>
      </c>
      <c r="E286" t="str">
        <v>42</v>
      </c>
      <c r="F286" t="str">
        <v>4203</v>
      </c>
      <c r="G286" t="str">
        <v>住宅</v>
      </c>
      <c r="H286">
        <v>82.87</v>
      </c>
      <c r="I286">
        <v>26.65</v>
      </c>
      <c r="J286">
        <v>110</v>
      </c>
      <c r="P286" t="str">
        <v>#488fea</v>
      </c>
      <c r="Q286" t="str">
        <v>已备案</v>
      </c>
      <c r="R286" t="str">
        <v>深(龙华)网预买字(2022)31768号</v>
      </c>
      <c r="S286" t="str">
        <v>75.6665%</v>
      </c>
      <c r="T286">
        <v>0</v>
      </c>
      <c r="U286">
        <v>0</v>
      </c>
    </row>
    <row r="287">
      <c r="A287">
        <v>1979519</v>
      </c>
      <c r="C287" t="str">
        <v>3栋</v>
      </c>
      <c r="E287" t="str">
        <v>42</v>
      </c>
      <c r="F287" t="str">
        <v>4204</v>
      </c>
      <c r="G287" t="str">
        <v>住宅</v>
      </c>
      <c r="H287">
        <v>82.32</v>
      </c>
      <c r="I287">
        <v>26.48</v>
      </c>
      <c r="J287">
        <v>108</v>
      </c>
      <c r="N287">
        <v>73557</v>
      </c>
      <c r="O287">
        <v>8003001</v>
      </c>
      <c r="P287" t="str">
        <v>#84ce77</v>
      </c>
      <c r="Q287" t="str">
        <v>期房待售</v>
      </c>
      <c r="S287" t="str">
        <v>75.6618%</v>
      </c>
      <c r="T287">
        <v>800.30016</v>
      </c>
      <c r="U287">
        <v>688.338167616</v>
      </c>
    </row>
    <row r="288">
      <c r="A288">
        <v>1979517</v>
      </c>
      <c r="C288" t="str">
        <v>3栋</v>
      </c>
      <c r="E288" t="str">
        <v>42</v>
      </c>
      <c r="F288" t="str">
        <v>4205</v>
      </c>
      <c r="G288" t="str">
        <v>住宅</v>
      </c>
      <c r="H288">
        <v>82.32</v>
      </c>
      <c r="I288">
        <v>26.48</v>
      </c>
      <c r="J288">
        <v>108</v>
      </c>
      <c r="P288" t="str">
        <v>#488fea</v>
      </c>
      <c r="Q288" t="str">
        <v>已备案</v>
      </c>
      <c r="R288" t="str">
        <v>深(龙华)网预买字(2022)14263号</v>
      </c>
      <c r="S288" t="str">
        <v>75.6618%</v>
      </c>
      <c r="T288">
        <v>0</v>
      </c>
      <c r="U288">
        <v>0</v>
      </c>
    </row>
    <row r="289">
      <c r="A289">
        <v>1979515</v>
      </c>
      <c r="C289" t="str">
        <v>3栋</v>
      </c>
      <c r="E289" t="str">
        <v>41</v>
      </c>
      <c r="F289" t="str">
        <v>4101</v>
      </c>
      <c r="G289" t="str">
        <v>住宅</v>
      </c>
      <c r="H289">
        <v>94.51</v>
      </c>
      <c r="I289">
        <v>30.4</v>
      </c>
      <c r="J289">
        <v>125</v>
      </c>
      <c r="P289" t="str">
        <v>#488fea</v>
      </c>
      <c r="Q289" t="str">
        <v>已备案</v>
      </c>
      <c r="R289" t="str">
        <v>深(龙华)网预买字(2023)1859号</v>
      </c>
      <c r="S289" t="str">
        <v>75.6625%</v>
      </c>
      <c r="T289">
        <v>0</v>
      </c>
      <c r="U289">
        <v>0</v>
      </c>
    </row>
    <row r="290">
      <c r="A290">
        <v>1979513</v>
      </c>
      <c r="C290" t="str">
        <v>3栋</v>
      </c>
      <c r="E290" t="str">
        <v>41</v>
      </c>
      <c r="F290" t="str">
        <v>4102</v>
      </c>
      <c r="G290" t="str">
        <v>住宅</v>
      </c>
      <c r="H290">
        <v>88.46</v>
      </c>
      <c r="I290">
        <v>28.46</v>
      </c>
      <c r="J290">
        <v>117</v>
      </c>
      <c r="N290">
        <v>79675.69</v>
      </c>
      <c r="O290">
        <v>9315681</v>
      </c>
      <c r="P290" t="str">
        <v>#84ce77</v>
      </c>
      <c r="Q290" t="str">
        <v>期房待售</v>
      </c>
      <c r="S290" t="str">
        <v>75.6586%</v>
      </c>
      <c r="T290">
        <v>931.56816748</v>
      </c>
      <c r="U290">
        <v>801.241780849548</v>
      </c>
    </row>
    <row r="291">
      <c r="A291">
        <v>1979514</v>
      </c>
      <c r="C291" t="str">
        <v>3栋</v>
      </c>
      <c r="E291" t="str">
        <v>41</v>
      </c>
      <c r="F291" t="str">
        <v>4103</v>
      </c>
      <c r="G291" t="str">
        <v>住宅</v>
      </c>
      <c r="H291">
        <v>82.87</v>
      </c>
      <c r="I291">
        <v>26.65</v>
      </c>
      <c r="J291">
        <v>110</v>
      </c>
      <c r="P291" t="str">
        <v>#488fea</v>
      </c>
      <c r="Q291" t="str">
        <v>已备案</v>
      </c>
      <c r="R291" t="str">
        <v>深(龙华)网预买字(2023)23号</v>
      </c>
      <c r="S291" t="str">
        <v>75.6665%</v>
      </c>
      <c r="T291">
        <v>0</v>
      </c>
      <c r="U291">
        <v>0</v>
      </c>
    </row>
    <row r="292">
      <c r="A292">
        <v>1979511</v>
      </c>
      <c r="C292" t="str">
        <v>3栋</v>
      </c>
      <c r="E292" t="str">
        <v>41</v>
      </c>
      <c r="F292" t="str">
        <v>4104</v>
      </c>
      <c r="G292" t="str">
        <v>住宅</v>
      </c>
      <c r="H292">
        <v>82.32</v>
      </c>
      <c r="I292">
        <v>26.48</v>
      </c>
      <c r="J292">
        <v>108</v>
      </c>
      <c r="P292" t="str">
        <v>#488fea</v>
      </c>
      <c r="Q292" t="str">
        <v>已备案</v>
      </c>
      <c r="R292" t="str">
        <v>深(龙华)网预买字(2023)904号</v>
      </c>
      <c r="S292" t="str">
        <v>75.6618%</v>
      </c>
      <c r="T292">
        <v>0</v>
      </c>
      <c r="U292">
        <v>0</v>
      </c>
    </row>
    <row r="293">
      <c r="A293">
        <v>1979512</v>
      </c>
      <c r="C293" t="str">
        <v>3栋</v>
      </c>
      <c r="E293" t="str">
        <v>41</v>
      </c>
      <c r="F293" t="str">
        <v>4105</v>
      </c>
      <c r="G293" t="str">
        <v>住宅</v>
      </c>
      <c r="H293">
        <v>82.32</v>
      </c>
      <c r="I293">
        <v>26.48</v>
      </c>
      <c r="J293">
        <v>108</v>
      </c>
      <c r="P293" t="str">
        <v>#488fea</v>
      </c>
      <c r="Q293" t="str">
        <v>已备案</v>
      </c>
      <c r="R293" t="str">
        <v>深(龙华)网预买字(2022)10522号</v>
      </c>
      <c r="S293" t="str">
        <v>75.6618%</v>
      </c>
      <c r="T293">
        <v>0</v>
      </c>
      <c r="U293">
        <v>0</v>
      </c>
    </row>
    <row r="294">
      <c r="A294">
        <v>1979509</v>
      </c>
      <c r="C294" t="str">
        <v>3栋</v>
      </c>
      <c r="E294" t="str">
        <v>40</v>
      </c>
      <c r="F294" t="str">
        <v>4001</v>
      </c>
      <c r="G294" t="str">
        <v>住宅</v>
      </c>
      <c r="H294">
        <v>94.51</v>
      </c>
      <c r="I294">
        <v>30.4</v>
      </c>
      <c r="J294">
        <v>125</v>
      </c>
      <c r="P294" t="str">
        <v>#488fea</v>
      </c>
      <c r="Q294" t="str">
        <v>已备案</v>
      </c>
      <c r="R294" t="str">
        <v>深(龙华)网预买字(2023)1437号</v>
      </c>
      <c r="S294" t="str">
        <v>75.6625%</v>
      </c>
      <c r="T294">
        <v>0</v>
      </c>
      <c r="U294">
        <v>0</v>
      </c>
    </row>
    <row r="295">
      <c r="A295">
        <v>1979506</v>
      </c>
      <c r="C295" t="str">
        <v>3栋</v>
      </c>
      <c r="E295" t="str">
        <v>40</v>
      </c>
      <c r="F295" t="str">
        <v>4002</v>
      </c>
      <c r="G295" t="str">
        <v>住宅</v>
      </c>
      <c r="H295">
        <v>88.46</v>
      </c>
      <c r="I295">
        <v>28.46</v>
      </c>
      <c r="J295">
        <v>117</v>
      </c>
      <c r="N295">
        <v>79625.69</v>
      </c>
      <c r="O295">
        <v>9309835</v>
      </c>
      <c r="P295" t="str">
        <v>#84ce77</v>
      </c>
      <c r="Q295" t="str">
        <v>期房待售</v>
      </c>
      <c r="S295" t="str">
        <v>75.6586%</v>
      </c>
      <c r="T295">
        <v>930.98356748</v>
      </c>
      <c r="U295">
        <v>800.738966389548</v>
      </c>
    </row>
    <row r="296">
      <c r="A296">
        <v>1979508</v>
      </c>
      <c r="C296" t="str">
        <v>3栋</v>
      </c>
      <c r="E296" t="str">
        <v>40</v>
      </c>
      <c r="F296" t="str">
        <v>4003</v>
      </c>
      <c r="G296" t="str">
        <v>住宅</v>
      </c>
      <c r="H296">
        <v>82.87</v>
      </c>
      <c r="I296">
        <v>26.65</v>
      </c>
      <c r="J296">
        <v>110</v>
      </c>
      <c r="P296" t="str">
        <v>#488fea</v>
      </c>
      <c r="Q296" t="str">
        <v>已备案</v>
      </c>
      <c r="R296" t="str">
        <v>深(龙华)网预买字(2023)1439号</v>
      </c>
      <c r="S296" t="str">
        <v>75.6665%</v>
      </c>
      <c r="T296">
        <v>0</v>
      </c>
      <c r="U296">
        <v>0</v>
      </c>
    </row>
    <row r="297">
      <c r="A297">
        <v>1979507</v>
      </c>
      <c r="C297" t="str">
        <v>3栋</v>
      </c>
      <c r="E297" t="str">
        <v>40</v>
      </c>
      <c r="F297" t="str">
        <v>4004</v>
      </c>
      <c r="G297" t="str">
        <v>住宅</v>
      </c>
      <c r="H297">
        <v>82.32</v>
      </c>
      <c r="I297">
        <v>26.48</v>
      </c>
      <c r="J297">
        <v>108</v>
      </c>
      <c r="P297" t="str">
        <v>#488fea</v>
      </c>
      <c r="Q297" t="str">
        <v>已备案</v>
      </c>
      <c r="R297" t="str">
        <v>深(龙华)网预买字(2023)1582号</v>
      </c>
      <c r="S297" t="str">
        <v>75.6618%</v>
      </c>
      <c r="T297">
        <v>0</v>
      </c>
      <c r="U297">
        <v>0</v>
      </c>
    </row>
    <row r="298">
      <c r="A298">
        <v>1979510</v>
      </c>
      <c r="C298" t="str">
        <v>3栋</v>
      </c>
      <c r="E298" t="str">
        <v>40</v>
      </c>
      <c r="F298" t="str">
        <v>4005</v>
      </c>
      <c r="G298" t="str">
        <v>住宅</v>
      </c>
      <c r="H298">
        <v>82.32</v>
      </c>
      <c r="I298">
        <v>26.48</v>
      </c>
      <c r="J298">
        <v>108</v>
      </c>
      <c r="P298" t="str">
        <v>#488fea</v>
      </c>
      <c r="Q298" t="str">
        <v>已备案</v>
      </c>
      <c r="R298" t="str">
        <v>深(龙华)网预买字(2022)28122号</v>
      </c>
      <c r="S298" t="str">
        <v>75.6618%</v>
      </c>
      <c r="T298">
        <v>0</v>
      </c>
      <c r="U298">
        <v>0</v>
      </c>
    </row>
    <row r="299">
      <c r="A299">
        <v>1979501</v>
      </c>
      <c r="C299" t="str">
        <v>3栋</v>
      </c>
      <c r="E299" t="str">
        <v>39</v>
      </c>
      <c r="F299" t="str">
        <v>3901</v>
      </c>
      <c r="G299" t="str">
        <v>住宅</v>
      </c>
      <c r="H299">
        <v>94.51</v>
      </c>
      <c r="I299">
        <v>30.4</v>
      </c>
      <c r="J299">
        <v>125</v>
      </c>
      <c r="P299" t="str">
        <v>#488fea</v>
      </c>
      <c r="Q299" t="str">
        <v>已备案</v>
      </c>
      <c r="R299" t="str">
        <v>深(龙华)网预买字(2022)29681号</v>
      </c>
      <c r="S299" t="str">
        <v>75.6625%</v>
      </c>
      <c r="T299">
        <v>0</v>
      </c>
      <c r="U299">
        <v>0</v>
      </c>
    </row>
    <row r="300">
      <c r="A300">
        <v>1979502</v>
      </c>
      <c r="C300" t="str">
        <v>3栋</v>
      </c>
      <c r="E300" t="str">
        <v>39</v>
      </c>
      <c r="F300" t="str">
        <v>3902</v>
      </c>
      <c r="G300" t="str">
        <v>住宅</v>
      </c>
      <c r="H300">
        <v>88.46</v>
      </c>
      <c r="I300">
        <v>28.46</v>
      </c>
      <c r="J300">
        <v>117</v>
      </c>
      <c r="N300">
        <v>79575.69</v>
      </c>
      <c r="O300">
        <v>9303989</v>
      </c>
      <c r="P300" t="str">
        <v>#84ce77</v>
      </c>
      <c r="Q300" t="str">
        <v>期房待售</v>
      </c>
      <c r="S300" t="str">
        <v>75.6586%</v>
      </c>
      <c r="T300">
        <v>930.39896748</v>
      </c>
      <c r="U300">
        <v>800.236151929548</v>
      </c>
    </row>
    <row r="301">
      <c r="A301">
        <v>1979504</v>
      </c>
      <c r="C301" t="str">
        <v>3栋</v>
      </c>
      <c r="E301" t="str">
        <v>39</v>
      </c>
      <c r="F301" t="str">
        <v>3903</v>
      </c>
      <c r="G301" t="str">
        <v>住宅</v>
      </c>
      <c r="H301">
        <v>82.87</v>
      </c>
      <c r="I301">
        <v>26.65</v>
      </c>
      <c r="J301">
        <v>110</v>
      </c>
      <c r="P301" t="str">
        <v>#488fea</v>
      </c>
      <c r="Q301" t="str">
        <v>已备案</v>
      </c>
      <c r="R301" t="str">
        <v>深(龙华)网预买字(2022)29530号</v>
      </c>
      <c r="S301" t="str">
        <v>75.6665%</v>
      </c>
      <c r="T301">
        <v>0</v>
      </c>
      <c r="U301">
        <v>0</v>
      </c>
    </row>
    <row r="302">
      <c r="A302">
        <v>1979505</v>
      </c>
      <c r="C302" t="str">
        <v>3栋</v>
      </c>
      <c r="E302" t="str">
        <v>39</v>
      </c>
      <c r="F302" t="str">
        <v>3904</v>
      </c>
      <c r="G302" t="str">
        <v>住宅</v>
      </c>
      <c r="H302">
        <v>82.32</v>
      </c>
      <c r="I302">
        <v>26.48</v>
      </c>
      <c r="J302">
        <v>108</v>
      </c>
      <c r="P302" t="str">
        <v>#488fea</v>
      </c>
      <c r="Q302" t="str">
        <v>已备案</v>
      </c>
      <c r="R302" t="str">
        <v>深(龙华)网预买字(2022)15486号</v>
      </c>
      <c r="S302" t="str">
        <v>75.6618%</v>
      </c>
      <c r="T302">
        <v>0</v>
      </c>
      <c r="U302">
        <v>0</v>
      </c>
    </row>
    <row r="303">
      <c r="A303">
        <v>1979503</v>
      </c>
      <c r="C303" t="str">
        <v>3栋</v>
      </c>
      <c r="E303" t="str">
        <v>39</v>
      </c>
      <c r="F303" t="str">
        <v>3905</v>
      </c>
      <c r="G303" t="str">
        <v>住宅</v>
      </c>
      <c r="H303">
        <v>82.32</v>
      </c>
      <c r="I303">
        <v>26.48</v>
      </c>
      <c r="J303">
        <v>108</v>
      </c>
      <c r="P303" t="str">
        <v>#488fea</v>
      </c>
      <c r="Q303" t="str">
        <v>已备案</v>
      </c>
      <c r="R303" t="str">
        <v>深(龙华)网预买字(2022)10622号</v>
      </c>
      <c r="S303" t="str">
        <v>75.6618%</v>
      </c>
      <c r="T303">
        <v>0</v>
      </c>
      <c r="U303">
        <v>0</v>
      </c>
    </row>
    <row r="304">
      <c r="A304">
        <v>1979497</v>
      </c>
      <c r="C304" t="str">
        <v>3栋</v>
      </c>
      <c r="E304" t="str">
        <v>38</v>
      </c>
      <c r="F304" t="str">
        <v>3801</v>
      </c>
      <c r="G304" t="str">
        <v>住宅</v>
      </c>
      <c r="H304">
        <v>94.51</v>
      </c>
      <c r="I304">
        <v>30.4</v>
      </c>
      <c r="J304">
        <v>125</v>
      </c>
      <c r="P304" t="str">
        <v>#488fea</v>
      </c>
      <c r="Q304" t="str">
        <v>已备案</v>
      </c>
      <c r="R304" t="str">
        <v>深(龙华)网预买字(2022)10104号</v>
      </c>
      <c r="S304" t="str">
        <v>75.6625%</v>
      </c>
      <c r="T304">
        <v>0</v>
      </c>
      <c r="U304">
        <v>0</v>
      </c>
    </row>
    <row r="305">
      <c r="A305">
        <v>1979500</v>
      </c>
      <c r="C305" t="str">
        <v>3栋</v>
      </c>
      <c r="E305" t="str">
        <v>38</v>
      </c>
      <c r="F305" t="str">
        <v>3802</v>
      </c>
      <c r="G305" t="str">
        <v>住宅</v>
      </c>
      <c r="H305">
        <v>88.46</v>
      </c>
      <c r="I305">
        <v>28.46</v>
      </c>
      <c r="J305">
        <v>117</v>
      </c>
      <c r="N305">
        <v>79475.69</v>
      </c>
      <c r="O305">
        <v>9292297</v>
      </c>
      <c r="P305" t="str">
        <v>#84ce77</v>
      </c>
      <c r="Q305" t="str">
        <v>期房待售</v>
      </c>
      <c r="S305" t="str">
        <v>75.6586%</v>
      </c>
      <c r="T305">
        <v>929.22976748</v>
      </c>
      <c r="U305">
        <v>799.230523009548</v>
      </c>
    </row>
    <row r="306">
      <c r="A306">
        <v>1979496</v>
      </c>
      <c r="C306" t="str">
        <v>3栋</v>
      </c>
      <c r="E306" t="str">
        <v>38</v>
      </c>
      <c r="F306" t="str">
        <v>3803</v>
      </c>
      <c r="G306" t="str">
        <v>住宅</v>
      </c>
      <c r="H306">
        <v>82.87</v>
      </c>
      <c r="I306">
        <v>26.65</v>
      </c>
      <c r="J306">
        <v>110</v>
      </c>
      <c r="P306" t="str">
        <v>#488fea</v>
      </c>
      <c r="Q306" t="str">
        <v>已备案</v>
      </c>
      <c r="R306" t="str">
        <v>深(龙华)网预买字(2022)28764号</v>
      </c>
      <c r="S306" t="str">
        <v>75.6665%</v>
      </c>
      <c r="T306">
        <v>0</v>
      </c>
      <c r="U306">
        <v>0</v>
      </c>
    </row>
    <row r="307">
      <c r="A307">
        <v>1979498</v>
      </c>
      <c r="C307" t="str">
        <v>3栋</v>
      </c>
      <c r="E307" t="str">
        <v>38</v>
      </c>
      <c r="F307" t="str">
        <v>3804</v>
      </c>
      <c r="G307" t="str">
        <v>住宅</v>
      </c>
      <c r="H307">
        <v>82.32</v>
      </c>
      <c r="I307">
        <v>26.48</v>
      </c>
      <c r="J307">
        <v>108</v>
      </c>
      <c r="P307" t="str">
        <v>#488fea</v>
      </c>
      <c r="Q307" t="str">
        <v>已备案</v>
      </c>
      <c r="R307" t="str">
        <v>深(龙华)网预买字(2022)25645号</v>
      </c>
      <c r="S307" t="str">
        <v>75.6618%</v>
      </c>
      <c r="T307">
        <v>0</v>
      </c>
      <c r="U307">
        <v>0</v>
      </c>
    </row>
    <row r="308">
      <c r="A308">
        <v>1979499</v>
      </c>
      <c r="C308" t="str">
        <v>3栋</v>
      </c>
      <c r="E308" t="str">
        <v>38</v>
      </c>
      <c r="F308" t="str">
        <v>3805</v>
      </c>
      <c r="G308" t="str">
        <v>住宅</v>
      </c>
      <c r="H308">
        <v>82.32</v>
      </c>
      <c r="I308">
        <v>26.48</v>
      </c>
      <c r="J308">
        <v>108</v>
      </c>
      <c r="P308" t="str">
        <v>#488fea</v>
      </c>
      <c r="Q308" t="str">
        <v>已备案</v>
      </c>
      <c r="R308" t="str">
        <v>深(龙华)网预买字(2022)7044号</v>
      </c>
      <c r="S308" t="str">
        <v>75.6618%</v>
      </c>
      <c r="T308">
        <v>0</v>
      </c>
      <c r="U308">
        <v>0</v>
      </c>
    </row>
    <row r="309">
      <c r="A309">
        <v>1979493</v>
      </c>
      <c r="C309" t="str">
        <v>3栋</v>
      </c>
      <c r="E309" t="str">
        <v>37</v>
      </c>
      <c r="F309" t="str">
        <v>3701</v>
      </c>
      <c r="G309" t="str">
        <v>住宅</v>
      </c>
      <c r="H309">
        <v>94.51</v>
      </c>
      <c r="I309">
        <v>30.4</v>
      </c>
      <c r="J309">
        <v>125</v>
      </c>
      <c r="P309" t="str">
        <v>#488fea</v>
      </c>
      <c r="Q309" t="str">
        <v>已备案</v>
      </c>
      <c r="R309" t="str">
        <v>深(龙华)网预买字(2023)1495号</v>
      </c>
      <c r="S309" t="str">
        <v>75.6625%</v>
      </c>
      <c r="T309">
        <v>0</v>
      </c>
      <c r="U309">
        <v>0</v>
      </c>
    </row>
    <row r="310">
      <c r="A310">
        <v>1979495</v>
      </c>
      <c r="C310" t="str">
        <v>3栋</v>
      </c>
      <c r="E310" t="str">
        <v>37</v>
      </c>
      <c r="F310" t="str">
        <v>3702</v>
      </c>
      <c r="G310" t="str">
        <v>住宅</v>
      </c>
      <c r="H310">
        <v>88.46</v>
      </c>
      <c r="I310">
        <v>28.46</v>
      </c>
      <c r="J310">
        <v>117</v>
      </c>
      <c r="P310" t="str">
        <v>#488fea</v>
      </c>
      <c r="Q310" t="str">
        <v>已备案</v>
      </c>
      <c r="R310" t="str">
        <v>深(龙华)网预买字(2023)3124号</v>
      </c>
      <c r="S310" t="str">
        <v>75.6586%</v>
      </c>
      <c r="T310">
        <v>0</v>
      </c>
      <c r="U310">
        <v>0</v>
      </c>
    </row>
    <row r="311">
      <c r="A311">
        <v>1979491</v>
      </c>
      <c r="C311" t="str">
        <v>3栋</v>
      </c>
      <c r="E311" t="str">
        <v>37</v>
      </c>
      <c r="F311" t="str">
        <v>3703</v>
      </c>
      <c r="G311" t="str">
        <v>住宅</v>
      </c>
      <c r="H311">
        <v>82.87</v>
      </c>
      <c r="I311">
        <v>26.65</v>
      </c>
      <c r="J311">
        <v>110</v>
      </c>
      <c r="P311" t="str">
        <v>#488fea</v>
      </c>
      <c r="Q311" t="str">
        <v>已备案</v>
      </c>
      <c r="R311" t="str">
        <v>深(龙华)网预买字(2022)28803号</v>
      </c>
      <c r="S311" t="str">
        <v>75.6665%</v>
      </c>
      <c r="T311">
        <v>0</v>
      </c>
      <c r="U311">
        <v>0</v>
      </c>
    </row>
    <row r="312">
      <c r="A312">
        <v>1979494</v>
      </c>
      <c r="C312" t="str">
        <v>3栋</v>
      </c>
      <c r="E312" t="str">
        <v>37</v>
      </c>
      <c r="F312" t="str">
        <v>3704</v>
      </c>
      <c r="G312" t="str">
        <v>住宅</v>
      </c>
      <c r="H312">
        <v>82.32</v>
      </c>
      <c r="I312">
        <v>26.48</v>
      </c>
      <c r="J312">
        <v>108</v>
      </c>
      <c r="P312" t="str">
        <v>#488fea</v>
      </c>
      <c r="Q312" t="str">
        <v>已备案</v>
      </c>
      <c r="R312" t="str">
        <v>深(龙华)网预买字(2022)12702号</v>
      </c>
      <c r="S312" t="str">
        <v>75.6618%</v>
      </c>
      <c r="T312">
        <v>0</v>
      </c>
      <c r="U312">
        <v>0</v>
      </c>
    </row>
    <row r="313">
      <c r="A313">
        <v>1979492</v>
      </c>
      <c r="C313" t="str">
        <v>3栋</v>
      </c>
      <c r="E313" t="str">
        <v>37</v>
      </c>
      <c r="F313" t="str">
        <v>3705</v>
      </c>
      <c r="G313" t="str">
        <v>住宅</v>
      </c>
      <c r="H313">
        <v>82.32</v>
      </c>
      <c r="I313">
        <v>26.48</v>
      </c>
      <c r="J313">
        <v>108</v>
      </c>
      <c r="P313" t="str">
        <v>#488fea</v>
      </c>
      <c r="Q313" t="str">
        <v>已备案</v>
      </c>
      <c r="R313" t="str">
        <v>深(龙华)网预买字(2022)12163号</v>
      </c>
      <c r="S313" t="str">
        <v>75.6618%</v>
      </c>
      <c r="T313">
        <v>0</v>
      </c>
      <c r="U313">
        <v>0</v>
      </c>
    </row>
    <row r="314">
      <c r="A314">
        <v>1979487</v>
      </c>
      <c r="C314" t="str">
        <v>3栋</v>
      </c>
      <c r="E314" t="str">
        <v>36</v>
      </c>
      <c r="F314" t="str">
        <v>3601</v>
      </c>
      <c r="G314" t="str">
        <v>住宅</v>
      </c>
      <c r="H314">
        <v>94.51</v>
      </c>
      <c r="I314">
        <v>30.4</v>
      </c>
      <c r="J314">
        <v>125</v>
      </c>
      <c r="P314" t="str">
        <v>#488fea</v>
      </c>
      <c r="Q314" t="str">
        <v>已签认购书</v>
      </c>
      <c r="S314" t="str">
        <v>75.6625%</v>
      </c>
      <c r="T314">
        <v>0</v>
      </c>
      <c r="U314">
        <v>0</v>
      </c>
    </row>
    <row r="315">
      <c r="A315">
        <v>1979490</v>
      </c>
      <c r="C315" t="str">
        <v>3栋</v>
      </c>
      <c r="E315" t="str">
        <v>36</v>
      </c>
      <c r="F315" t="str">
        <v>3602</v>
      </c>
      <c r="G315" t="str">
        <v>住宅</v>
      </c>
      <c r="H315">
        <v>88.46</v>
      </c>
      <c r="I315">
        <v>28.46</v>
      </c>
      <c r="J315">
        <v>117</v>
      </c>
      <c r="P315" t="str">
        <v>#488fea</v>
      </c>
      <c r="Q315" t="str">
        <v>已备案</v>
      </c>
      <c r="R315" t="str">
        <v>深(龙华)网预买字(2022)6505号</v>
      </c>
      <c r="S315" t="str">
        <v>75.6586%</v>
      </c>
      <c r="T315">
        <v>0</v>
      </c>
      <c r="U315">
        <v>0</v>
      </c>
    </row>
    <row r="316">
      <c r="A316">
        <v>1979488</v>
      </c>
      <c r="C316" t="str">
        <v>3栋</v>
      </c>
      <c r="E316" t="str">
        <v>36</v>
      </c>
      <c r="F316" t="str">
        <v>3603</v>
      </c>
      <c r="G316" t="str">
        <v>住宅</v>
      </c>
      <c r="H316">
        <v>82.87</v>
      </c>
      <c r="I316">
        <v>26.65</v>
      </c>
      <c r="J316">
        <v>110</v>
      </c>
      <c r="P316" t="str">
        <v>#488fea</v>
      </c>
      <c r="Q316" t="str">
        <v>已备案</v>
      </c>
      <c r="R316" t="str">
        <v>深(龙华)网预买字(2022)17262号</v>
      </c>
      <c r="S316" t="str">
        <v>75.6665%</v>
      </c>
      <c r="T316">
        <v>0</v>
      </c>
      <c r="U316">
        <v>0</v>
      </c>
    </row>
    <row r="317">
      <c r="A317">
        <v>1979486</v>
      </c>
      <c r="C317" t="str">
        <v>3栋</v>
      </c>
      <c r="E317" t="str">
        <v>36</v>
      </c>
      <c r="F317" t="str">
        <v>3604</v>
      </c>
      <c r="G317" t="str">
        <v>住宅</v>
      </c>
      <c r="H317">
        <v>82.32</v>
      </c>
      <c r="I317">
        <v>26.48</v>
      </c>
      <c r="J317">
        <v>108</v>
      </c>
      <c r="P317" t="str">
        <v>#488fea</v>
      </c>
      <c r="Q317" t="str">
        <v>已备案</v>
      </c>
      <c r="R317" t="str">
        <v>深(龙华)网预买字(2022)15842号</v>
      </c>
      <c r="S317" t="str">
        <v>75.6618%</v>
      </c>
      <c r="T317">
        <v>0</v>
      </c>
      <c r="U317">
        <v>0</v>
      </c>
    </row>
    <row r="318">
      <c r="A318">
        <v>1979489</v>
      </c>
      <c r="C318" t="str">
        <v>3栋</v>
      </c>
      <c r="E318" t="str">
        <v>36</v>
      </c>
      <c r="F318" t="str">
        <v>3605</v>
      </c>
      <c r="G318" t="str">
        <v>住宅</v>
      </c>
      <c r="H318">
        <v>82.32</v>
      </c>
      <c r="I318">
        <v>26.48</v>
      </c>
      <c r="J318">
        <v>108</v>
      </c>
      <c r="P318" t="str">
        <v>#488fea</v>
      </c>
      <c r="Q318" t="str">
        <v>已备案</v>
      </c>
      <c r="R318" t="str">
        <v>深(龙华)网预买字(2022)5963号</v>
      </c>
      <c r="S318" t="str">
        <v>75.6618%</v>
      </c>
      <c r="T318">
        <v>0</v>
      </c>
      <c r="U318">
        <v>0</v>
      </c>
    </row>
    <row r="319">
      <c r="A319">
        <v>1979484</v>
      </c>
      <c r="C319" t="str">
        <v>3栋</v>
      </c>
      <c r="E319" t="str">
        <v>35</v>
      </c>
      <c r="F319" t="str">
        <v>3501</v>
      </c>
      <c r="G319" t="str">
        <v>住宅</v>
      </c>
      <c r="H319">
        <v>94.51</v>
      </c>
      <c r="I319">
        <v>30.4</v>
      </c>
      <c r="J319">
        <v>125</v>
      </c>
      <c r="P319" t="str">
        <v>#488fea</v>
      </c>
      <c r="Q319" t="str">
        <v>已备案</v>
      </c>
      <c r="R319" t="str">
        <v>深(龙华)网预买字(2022)20203号</v>
      </c>
      <c r="S319" t="str">
        <v>75.6625%</v>
      </c>
      <c r="T319">
        <v>0</v>
      </c>
      <c r="U319">
        <v>0</v>
      </c>
    </row>
    <row r="320">
      <c r="A320">
        <v>1979483</v>
      </c>
      <c r="C320" t="str">
        <v>3栋</v>
      </c>
      <c r="E320" t="str">
        <v>35</v>
      </c>
      <c r="F320" t="str">
        <v>3502</v>
      </c>
      <c r="G320" t="str">
        <v>住宅</v>
      </c>
      <c r="H320">
        <v>88.46</v>
      </c>
      <c r="I320">
        <v>28.46</v>
      </c>
      <c r="J320">
        <v>117</v>
      </c>
      <c r="P320" t="str">
        <v>#488fea</v>
      </c>
      <c r="Q320" t="str">
        <v>已备案</v>
      </c>
      <c r="R320" t="str">
        <v>深(龙华)网预买字(2023)643号</v>
      </c>
      <c r="S320" t="str">
        <v>75.6586%</v>
      </c>
      <c r="T320">
        <v>0</v>
      </c>
      <c r="U320">
        <v>0</v>
      </c>
    </row>
    <row r="321">
      <c r="A321">
        <v>1979481</v>
      </c>
      <c r="C321" t="str">
        <v>3栋</v>
      </c>
      <c r="E321" t="str">
        <v>35</v>
      </c>
      <c r="F321" t="str">
        <v>3503</v>
      </c>
      <c r="G321" t="str">
        <v>住宅</v>
      </c>
      <c r="H321">
        <v>82.87</v>
      </c>
      <c r="I321">
        <v>26.65</v>
      </c>
      <c r="J321">
        <v>110</v>
      </c>
      <c r="P321" t="str">
        <v>#488fea</v>
      </c>
      <c r="Q321" t="str">
        <v>已备案</v>
      </c>
      <c r="R321" t="str">
        <v>深(龙华)网预买字(2022)30713号</v>
      </c>
      <c r="S321" t="str">
        <v>75.6665%</v>
      </c>
      <c r="T321">
        <v>0</v>
      </c>
      <c r="U321">
        <v>0</v>
      </c>
    </row>
    <row r="322">
      <c r="A322">
        <v>1979482</v>
      </c>
      <c r="C322" t="str">
        <v>3栋</v>
      </c>
      <c r="E322" t="str">
        <v>35</v>
      </c>
      <c r="F322" t="str">
        <v>3504</v>
      </c>
      <c r="G322" t="str">
        <v>住宅</v>
      </c>
      <c r="H322">
        <v>82.32</v>
      </c>
      <c r="I322">
        <v>26.48</v>
      </c>
      <c r="J322">
        <v>108</v>
      </c>
      <c r="P322" t="str">
        <v>#488fea</v>
      </c>
      <c r="Q322" t="str">
        <v>已备案</v>
      </c>
      <c r="R322" t="str">
        <v>深(龙华)网预买字(2022)10142号</v>
      </c>
      <c r="S322" t="str">
        <v>75.6618%</v>
      </c>
      <c r="T322">
        <v>0</v>
      </c>
      <c r="U322">
        <v>0</v>
      </c>
    </row>
    <row r="323">
      <c r="A323">
        <v>1979485</v>
      </c>
      <c r="C323" t="str">
        <v>3栋</v>
      </c>
      <c r="E323" t="str">
        <v>35</v>
      </c>
      <c r="F323" t="str">
        <v>3505</v>
      </c>
      <c r="G323" t="str">
        <v>住宅</v>
      </c>
      <c r="H323">
        <v>82.32</v>
      </c>
      <c r="I323">
        <v>26.48</v>
      </c>
      <c r="J323">
        <v>108</v>
      </c>
      <c r="P323" t="str">
        <v>#488fea</v>
      </c>
      <c r="Q323" t="str">
        <v>已备案</v>
      </c>
      <c r="R323" t="str">
        <v>深(龙华)网预买字(2022)25503号</v>
      </c>
      <c r="S323" t="str">
        <v>75.6618%</v>
      </c>
      <c r="T323">
        <v>0</v>
      </c>
      <c r="U323">
        <v>0</v>
      </c>
    </row>
    <row r="324">
      <c r="A324">
        <v>1979478</v>
      </c>
      <c r="C324" t="str">
        <v>3栋</v>
      </c>
      <c r="E324" t="str">
        <v>34</v>
      </c>
      <c r="F324" t="str">
        <v>3401</v>
      </c>
      <c r="G324" t="str">
        <v>住宅</v>
      </c>
      <c r="H324">
        <v>94.51</v>
      </c>
      <c r="I324">
        <v>30.4</v>
      </c>
      <c r="J324">
        <v>125</v>
      </c>
      <c r="P324" t="str">
        <v>#488fea</v>
      </c>
      <c r="Q324" t="str">
        <v>已备案</v>
      </c>
      <c r="R324" t="str">
        <v>深(龙华)网预买字(2023)3158号</v>
      </c>
      <c r="S324" t="str">
        <v>75.6625%</v>
      </c>
      <c r="T324">
        <v>0</v>
      </c>
      <c r="U324">
        <v>0</v>
      </c>
    </row>
    <row r="325">
      <c r="A325">
        <v>1979480</v>
      </c>
      <c r="C325" t="str">
        <v>3栋</v>
      </c>
      <c r="E325" t="str">
        <v>34</v>
      </c>
      <c r="F325" t="str">
        <v>3402</v>
      </c>
      <c r="G325" t="str">
        <v>住宅</v>
      </c>
      <c r="H325">
        <v>88.46</v>
      </c>
      <c r="I325">
        <v>28.46</v>
      </c>
      <c r="J325">
        <v>117</v>
      </c>
      <c r="N325">
        <v>78975.69</v>
      </c>
      <c r="O325">
        <v>9233837</v>
      </c>
      <c r="P325" t="str">
        <v>#84ce77</v>
      </c>
      <c r="Q325" t="str">
        <v>期房待售</v>
      </c>
      <c r="S325" t="str">
        <v>75.6586%</v>
      </c>
      <c r="T325">
        <v>923.38376748</v>
      </c>
      <c r="U325">
        <v>794.202378409548</v>
      </c>
    </row>
    <row r="326">
      <c r="A326">
        <v>1979479</v>
      </c>
      <c r="C326" t="str">
        <v>3栋</v>
      </c>
      <c r="E326" t="str">
        <v>34</v>
      </c>
      <c r="F326" t="str">
        <v>3403</v>
      </c>
      <c r="G326" t="str">
        <v>住宅</v>
      </c>
      <c r="H326">
        <v>82.87</v>
      </c>
      <c r="I326">
        <v>26.65</v>
      </c>
      <c r="J326">
        <v>110</v>
      </c>
      <c r="P326" t="str">
        <v>#488fea</v>
      </c>
      <c r="Q326" t="str">
        <v>已备案</v>
      </c>
      <c r="R326" t="str">
        <v>深(龙华)网预买字(2022)7852号</v>
      </c>
      <c r="S326" t="str">
        <v>75.6665%</v>
      </c>
      <c r="T326">
        <v>0</v>
      </c>
      <c r="U326">
        <v>0</v>
      </c>
    </row>
    <row r="327">
      <c r="A327">
        <v>1979477</v>
      </c>
      <c r="C327" t="str">
        <v>3栋</v>
      </c>
      <c r="E327" t="str">
        <v>34</v>
      </c>
      <c r="F327" t="str">
        <v>3404</v>
      </c>
      <c r="G327" t="str">
        <v>住宅</v>
      </c>
      <c r="H327">
        <v>82.32</v>
      </c>
      <c r="I327">
        <v>26.48</v>
      </c>
      <c r="J327">
        <v>108</v>
      </c>
      <c r="P327" t="str">
        <v>#488fea</v>
      </c>
      <c r="Q327" t="str">
        <v>已备案</v>
      </c>
      <c r="R327" t="str">
        <v>深(龙华)网预买字(2022)12922号</v>
      </c>
      <c r="S327" t="str">
        <v>75.6618%</v>
      </c>
      <c r="T327">
        <v>0</v>
      </c>
      <c r="U327">
        <v>0</v>
      </c>
    </row>
    <row r="328">
      <c r="A328">
        <v>1979476</v>
      </c>
      <c r="C328" t="str">
        <v>3栋</v>
      </c>
      <c r="E328" t="str">
        <v>34</v>
      </c>
      <c r="F328" t="str">
        <v>3405</v>
      </c>
      <c r="G328" t="str">
        <v>住宅</v>
      </c>
      <c r="H328">
        <v>82.32</v>
      </c>
      <c r="I328">
        <v>26.48</v>
      </c>
      <c r="J328">
        <v>108</v>
      </c>
      <c r="P328" t="str">
        <v>#488fea</v>
      </c>
      <c r="Q328" t="str">
        <v>已备案</v>
      </c>
      <c r="R328" t="str">
        <v>深(龙华)网预买字(2022)9110号</v>
      </c>
      <c r="S328" t="str">
        <v>75.6618%</v>
      </c>
      <c r="T328">
        <v>0</v>
      </c>
      <c r="U328">
        <v>0</v>
      </c>
    </row>
    <row r="329">
      <c r="A329">
        <v>1979475</v>
      </c>
      <c r="C329" t="str">
        <v>3栋</v>
      </c>
      <c r="E329" t="str">
        <v>33</v>
      </c>
      <c r="F329" t="str">
        <v>3301</v>
      </c>
      <c r="G329" t="str">
        <v>住宅</v>
      </c>
      <c r="H329">
        <v>94.51</v>
      </c>
      <c r="I329">
        <v>30.4</v>
      </c>
      <c r="J329">
        <v>125</v>
      </c>
      <c r="N329">
        <v>82596.78</v>
      </c>
      <c r="O329">
        <v>10317163</v>
      </c>
      <c r="P329" t="str">
        <v>#84ce77</v>
      </c>
      <c r="Q329" t="str">
        <v>期房待售</v>
      </c>
      <c r="S329" t="str">
        <v>75.6625%</v>
      </c>
      <c r="T329">
        <v>1031.71637898</v>
      </c>
      <c r="U329">
        <v>887.379257560698</v>
      </c>
    </row>
    <row r="330">
      <c r="A330">
        <v>1979474</v>
      </c>
      <c r="C330" t="str">
        <v>3栋</v>
      </c>
      <c r="E330" t="str">
        <v>33</v>
      </c>
      <c r="F330" t="str">
        <v>3302</v>
      </c>
      <c r="G330" t="str">
        <v>住宅</v>
      </c>
      <c r="H330">
        <v>88.46</v>
      </c>
      <c r="I330">
        <v>28.46</v>
      </c>
      <c r="J330">
        <v>117</v>
      </c>
      <c r="P330" t="str">
        <v>#488fea</v>
      </c>
      <c r="Q330" t="str">
        <v>已签认购书</v>
      </c>
      <c r="S330" t="str">
        <v>75.6586%</v>
      </c>
      <c r="T330">
        <v>0</v>
      </c>
      <c r="U330">
        <v>0</v>
      </c>
    </row>
    <row r="331">
      <c r="A331">
        <v>1979473</v>
      </c>
      <c r="C331" t="str">
        <v>3栋</v>
      </c>
      <c r="E331" t="str">
        <v>33</v>
      </c>
      <c r="F331" t="str">
        <v>3303</v>
      </c>
      <c r="G331" t="str">
        <v>住宅</v>
      </c>
      <c r="H331">
        <v>82.87</v>
      </c>
      <c r="I331">
        <v>26.65</v>
      </c>
      <c r="J331">
        <v>110</v>
      </c>
      <c r="P331" t="str">
        <v>#488fea</v>
      </c>
      <c r="Q331" t="str">
        <v>已备案</v>
      </c>
      <c r="R331" t="str">
        <v>深(龙华)网预买字(2022)15902号</v>
      </c>
      <c r="S331" t="str">
        <v>75.6665%</v>
      </c>
      <c r="T331">
        <v>0</v>
      </c>
      <c r="U331">
        <v>0</v>
      </c>
    </row>
    <row r="332">
      <c r="A332">
        <v>1979471</v>
      </c>
      <c r="C332" t="str">
        <v>3栋</v>
      </c>
      <c r="E332" t="str">
        <v>33</v>
      </c>
      <c r="F332" t="str">
        <v>3304</v>
      </c>
      <c r="G332" t="str">
        <v>住宅</v>
      </c>
      <c r="H332">
        <v>82.32</v>
      </c>
      <c r="I332">
        <v>26.48</v>
      </c>
      <c r="J332">
        <v>108</v>
      </c>
      <c r="P332" t="str">
        <v>#488fea</v>
      </c>
      <c r="Q332" t="str">
        <v>已备案</v>
      </c>
      <c r="R332" t="str">
        <v>深(龙华)网预买字(2022)13623号</v>
      </c>
      <c r="S332" t="str">
        <v>75.6618%</v>
      </c>
      <c r="T332">
        <v>0</v>
      </c>
      <c r="U332">
        <v>0</v>
      </c>
    </row>
    <row r="333">
      <c r="A333">
        <v>1979472</v>
      </c>
      <c r="C333" t="str">
        <v>3栋</v>
      </c>
      <c r="E333" t="str">
        <v>33</v>
      </c>
      <c r="F333" t="str">
        <v>3305</v>
      </c>
      <c r="G333" t="str">
        <v>住宅</v>
      </c>
      <c r="H333">
        <v>82.32</v>
      </c>
      <c r="I333">
        <v>26.48</v>
      </c>
      <c r="J333">
        <v>108</v>
      </c>
      <c r="P333" t="str">
        <v>#488fea</v>
      </c>
      <c r="Q333" t="str">
        <v>已备案</v>
      </c>
      <c r="R333" t="str">
        <v>深(龙华)网预买字(2022)4942号</v>
      </c>
      <c r="S333" t="str">
        <v>75.6618%</v>
      </c>
      <c r="T333">
        <v>0</v>
      </c>
      <c r="U333">
        <v>0</v>
      </c>
    </row>
    <row r="334">
      <c r="A334">
        <v>1979467</v>
      </c>
      <c r="C334" t="str">
        <v>3栋</v>
      </c>
      <c r="E334" t="str">
        <v>32</v>
      </c>
      <c r="F334" t="str">
        <v>3201</v>
      </c>
      <c r="G334" t="str">
        <v>住宅</v>
      </c>
      <c r="H334">
        <v>94.51</v>
      </c>
      <c r="I334">
        <v>30.4</v>
      </c>
      <c r="J334">
        <v>125</v>
      </c>
      <c r="N334">
        <v>82496.78</v>
      </c>
      <c r="O334">
        <v>10304672</v>
      </c>
      <c r="P334" t="str">
        <v>#84ce77</v>
      </c>
      <c r="Q334" t="str">
        <v>期房待售</v>
      </c>
      <c r="S334" t="str">
        <v>75.6625%</v>
      </c>
      <c r="T334">
        <v>1030.46727898</v>
      </c>
      <c r="U334">
        <v>886.304906650698</v>
      </c>
    </row>
    <row r="335">
      <c r="A335">
        <v>1979469</v>
      </c>
      <c r="C335" t="str">
        <v>3栋</v>
      </c>
      <c r="E335" t="str">
        <v>32</v>
      </c>
      <c r="F335" t="str">
        <v>3202</v>
      </c>
      <c r="G335" t="str">
        <v>住宅</v>
      </c>
      <c r="H335">
        <v>88.46</v>
      </c>
      <c r="I335">
        <v>28.46</v>
      </c>
      <c r="J335">
        <v>117</v>
      </c>
      <c r="P335" t="str">
        <v>#488fea</v>
      </c>
      <c r="Q335" t="str">
        <v>已备案</v>
      </c>
      <c r="R335" t="str">
        <v>深(龙华)网预买字(2023)5463号</v>
      </c>
      <c r="S335" t="str">
        <v>75.6586%</v>
      </c>
      <c r="T335">
        <v>0</v>
      </c>
      <c r="U335">
        <v>0</v>
      </c>
    </row>
    <row r="336">
      <c r="A336">
        <v>1979466</v>
      </c>
      <c r="C336" t="str">
        <v>3栋</v>
      </c>
      <c r="E336" t="str">
        <v>32</v>
      </c>
      <c r="F336" t="str">
        <v>3203</v>
      </c>
      <c r="G336" t="str">
        <v>住宅</v>
      </c>
      <c r="H336">
        <v>82.87</v>
      </c>
      <c r="I336">
        <v>26.65</v>
      </c>
      <c r="J336">
        <v>110</v>
      </c>
      <c r="P336" t="str">
        <v>#488fea</v>
      </c>
      <c r="Q336" t="str">
        <v>已备案</v>
      </c>
      <c r="R336" t="str">
        <v>深(龙华)网预买字(2022)12762号</v>
      </c>
      <c r="S336" t="str">
        <v>75.6665%</v>
      </c>
      <c r="T336">
        <v>0</v>
      </c>
      <c r="U336">
        <v>0</v>
      </c>
    </row>
    <row r="337">
      <c r="A337">
        <v>1979468</v>
      </c>
      <c r="C337" t="str">
        <v>3栋</v>
      </c>
      <c r="E337" t="str">
        <v>32</v>
      </c>
      <c r="F337" t="str">
        <v>3204</v>
      </c>
      <c r="G337" t="str">
        <v>住宅</v>
      </c>
      <c r="H337">
        <v>82.32</v>
      </c>
      <c r="I337">
        <v>26.48</v>
      </c>
      <c r="J337">
        <v>108</v>
      </c>
      <c r="P337" t="str">
        <v>#488fea</v>
      </c>
      <c r="Q337" t="str">
        <v>已备案</v>
      </c>
      <c r="R337" t="str">
        <v>深(龙华)网预买字(2023)4号</v>
      </c>
      <c r="S337" t="str">
        <v>75.6618%</v>
      </c>
      <c r="T337">
        <v>0</v>
      </c>
      <c r="U337">
        <v>0</v>
      </c>
    </row>
    <row r="338">
      <c r="A338">
        <v>1979470</v>
      </c>
      <c r="C338" t="str">
        <v>3栋</v>
      </c>
      <c r="E338" t="str">
        <v>32</v>
      </c>
      <c r="F338" t="str">
        <v>3205</v>
      </c>
      <c r="G338" t="str">
        <v>住宅</v>
      </c>
      <c r="H338">
        <v>82.32</v>
      </c>
      <c r="I338">
        <v>26.48</v>
      </c>
      <c r="J338">
        <v>108</v>
      </c>
      <c r="P338" t="str">
        <v>#488fea</v>
      </c>
      <c r="Q338" t="str">
        <v>已备案</v>
      </c>
      <c r="R338" t="str">
        <v>深(龙华)网预买字(2022)16402号</v>
      </c>
      <c r="S338" t="str">
        <v>75.6618%</v>
      </c>
      <c r="T338">
        <v>0</v>
      </c>
      <c r="U338">
        <v>0</v>
      </c>
    </row>
    <row r="339">
      <c r="A339">
        <v>1979463</v>
      </c>
      <c r="C339" t="str">
        <v>3栋</v>
      </c>
      <c r="E339" t="str">
        <v>30</v>
      </c>
      <c r="F339" t="str">
        <v>3001</v>
      </c>
      <c r="G339" t="str">
        <v>住宅</v>
      </c>
      <c r="H339">
        <v>94.51</v>
      </c>
      <c r="I339">
        <v>30.4</v>
      </c>
      <c r="J339">
        <v>125</v>
      </c>
      <c r="P339" t="str">
        <v>#488fea</v>
      </c>
      <c r="Q339" t="str">
        <v>已备案</v>
      </c>
      <c r="R339" t="str">
        <v>深(龙华)网预买字(2023)1765号</v>
      </c>
      <c r="S339" t="str">
        <v>75.6625%</v>
      </c>
      <c r="T339">
        <v>0</v>
      </c>
      <c r="U339">
        <v>0</v>
      </c>
    </row>
    <row r="340">
      <c r="A340">
        <v>1979464</v>
      </c>
      <c r="C340" t="str">
        <v>3栋</v>
      </c>
      <c r="E340" t="str">
        <v>30</v>
      </c>
      <c r="F340" t="str">
        <v>3002</v>
      </c>
      <c r="G340" t="str">
        <v>住宅</v>
      </c>
      <c r="H340">
        <v>88.46</v>
      </c>
      <c r="I340">
        <v>28.46</v>
      </c>
      <c r="J340">
        <v>117</v>
      </c>
      <c r="P340" t="str">
        <v>#488fea</v>
      </c>
      <c r="Q340" t="str">
        <v>已备案</v>
      </c>
      <c r="R340" t="str">
        <v>深(龙华)网预买字(2023)5094号</v>
      </c>
      <c r="S340" t="str">
        <v>75.6586%</v>
      </c>
      <c r="T340">
        <v>0</v>
      </c>
      <c r="U340">
        <v>0</v>
      </c>
    </row>
    <row r="341">
      <c r="A341">
        <v>1979461</v>
      </c>
      <c r="C341" t="str">
        <v>3栋</v>
      </c>
      <c r="E341" t="str">
        <v>30</v>
      </c>
      <c r="F341" t="str">
        <v>3003</v>
      </c>
      <c r="G341" t="str">
        <v>住宅</v>
      </c>
      <c r="H341">
        <v>82.87</v>
      </c>
      <c r="I341">
        <v>26.65</v>
      </c>
      <c r="J341">
        <v>110</v>
      </c>
      <c r="P341" t="str">
        <v>#488fea</v>
      </c>
      <c r="Q341" t="str">
        <v>已备案</v>
      </c>
      <c r="R341" t="str">
        <v>深(龙华)网预买字(2022)10682号</v>
      </c>
      <c r="S341" t="str">
        <v>75.6665%</v>
      </c>
      <c r="T341">
        <v>0</v>
      </c>
      <c r="U341">
        <v>0</v>
      </c>
    </row>
    <row r="342">
      <c r="A342">
        <v>1979465</v>
      </c>
      <c r="C342" t="str">
        <v>3栋</v>
      </c>
      <c r="E342" t="str">
        <v>30</v>
      </c>
      <c r="F342" t="str">
        <v>3004</v>
      </c>
      <c r="G342" t="str">
        <v>住宅</v>
      </c>
      <c r="H342">
        <v>82.32</v>
      </c>
      <c r="I342">
        <v>26.48</v>
      </c>
      <c r="J342">
        <v>108</v>
      </c>
      <c r="P342" t="str">
        <v>#488fea</v>
      </c>
      <c r="Q342" t="str">
        <v>已备案</v>
      </c>
      <c r="R342" t="str">
        <v>深(龙华)网预买字(2022)9882号</v>
      </c>
      <c r="S342" t="str">
        <v>75.6618%</v>
      </c>
      <c r="T342">
        <v>0</v>
      </c>
      <c r="U342">
        <v>0</v>
      </c>
    </row>
    <row r="343">
      <c r="A343">
        <v>1979462</v>
      </c>
      <c r="C343" t="str">
        <v>3栋</v>
      </c>
      <c r="E343" t="str">
        <v>30</v>
      </c>
      <c r="F343" t="str">
        <v>3005</v>
      </c>
      <c r="G343" t="str">
        <v>住宅</v>
      </c>
      <c r="H343">
        <v>82.32</v>
      </c>
      <c r="I343">
        <v>26.48</v>
      </c>
      <c r="J343">
        <v>108</v>
      </c>
      <c r="P343" t="str">
        <v>#488fea</v>
      </c>
      <c r="Q343" t="str">
        <v>已备案</v>
      </c>
      <c r="R343" t="str">
        <v>深(龙华)网预买字(2022)4562号</v>
      </c>
      <c r="S343" t="str">
        <v>75.6618%</v>
      </c>
      <c r="T343">
        <v>0</v>
      </c>
      <c r="U343">
        <v>0</v>
      </c>
    </row>
    <row r="344">
      <c r="A344">
        <v>1979458</v>
      </c>
      <c r="C344" t="str">
        <v>3栋</v>
      </c>
      <c r="E344" t="str">
        <v>29</v>
      </c>
      <c r="F344" t="str">
        <v>2901</v>
      </c>
      <c r="G344" t="str">
        <v>住宅</v>
      </c>
      <c r="H344">
        <v>94.51</v>
      </c>
      <c r="I344">
        <v>30.4</v>
      </c>
      <c r="J344">
        <v>125</v>
      </c>
      <c r="P344" t="str">
        <v>#488fea</v>
      </c>
      <c r="Q344" t="str">
        <v>已备案</v>
      </c>
      <c r="R344" t="str">
        <v>深(龙华)网预买字(2022)6767号</v>
      </c>
      <c r="S344" t="str">
        <v>75.6625%</v>
      </c>
      <c r="T344">
        <v>0</v>
      </c>
      <c r="U344">
        <v>0</v>
      </c>
    </row>
    <row r="345">
      <c r="A345">
        <v>1979459</v>
      </c>
      <c r="C345" t="str">
        <v>3栋</v>
      </c>
      <c r="E345" t="str">
        <v>29</v>
      </c>
      <c r="F345" t="str">
        <v>2902</v>
      </c>
      <c r="G345" t="str">
        <v>住宅</v>
      </c>
      <c r="H345">
        <v>88.46</v>
      </c>
      <c r="I345">
        <v>28.46</v>
      </c>
      <c r="J345">
        <v>117</v>
      </c>
      <c r="N345">
        <v>78575.69</v>
      </c>
      <c r="O345">
        <v>9187069</v>
      </c>
      <c r="P345" t="str">
        <v>#84ce77</v>
      </c>
      <c r="Q345" t="str">
        <v>期房待售</v>
      </c>
      <c r="S345" t="str">
        <v>75.6586%</v>
      </c>
      <c r="T345">
        <v>918.70696748</v>
      </c>
      <c r="U345">
        <v>790.179862729548</v>
      </c>
    </row>
    <row r="346">
      <c r="A346">
        <v>1979456</v>
      </c>
      <c r="C346" t="str">
        <v>3栋</v>
      </c>
      <c r="E346" t="str">
        <v>29</v>
      </c>
      <c r="F346" t="str">
        <v>2903</v>
      </c>
      <c r="G346" t="str">
        <v>住宅</v>
      </c>
      <c r="H346">
        <v>82.87</v>
      </c>
      <c r="I346">
        <v>26.65</v>
      </c>
      <c r="J346">
        <v>110</v>
      </c>
      <c r="P346" t="str">
        <v>#488fea</v>
      </c>
      <c r="Q346" t="str">
        <v>已备案</v>
      </c>
      <c r="R346" t="str">
        <v>深(龙华)网预买字(2022)662号</v>
      </c>
      <c r="S346" t="str">
        <v>75.6665%</v>
      </c>
      <c r="T346">
        <v>0</v>
      </c>
      <c r="U346">
        <v>0</v>
      </c>
    </row>
    <row r="347">
      <c r="A347">
        <v>1979460</v>
      </c>
      <c r="C347" t="str">
        <v>3栋</v>
      </c>
      <c r="E347" t="str">
        <v>29</v>
      </c>
      <c r="F347" t="str">
        <v>2904</v>
      </c>
      <c r="G347" t="str">
        <v>住宅</v>
      </c>
      <c r="H347">
        <v>82.32</v>
      </c>
      <c r="I347">
        <v>26.48</v>
      </c>
      <c r="J347">
        <v>108</v>
      </c>
      <c r="P347" t="str">
        <v>#488fea</v>
      </c>
      <c r="Q347" t="str">
        <v>已备案</v>
      </c>
      <c r="R347" t="str">
        <v>深(龙华)网预买字(2022)26304号</v>
      </c>
      <c r="S347" t="str">
        <v>75.6618%</v>
      </c>
      <c r="T347">
        <v>0</v>
      </c>
      <c r="U347">
        <v>0</v>
      </c>
    </row>
    <row r="348">
      <c r="A348">
        <v>1979457</v>
      </c>
      <c r="C348" t="str">
        <v>3栋</v>
      </c>
      <c r="E348" t="str">
        <v>29</v>
      </c>
      <c r="F348" t="str">
        <v>2905</v>
      </c>
      <c r="G348" t="str">
        <v>住宅</v>
      </c>
      <c r="H348">
        <v>82.32</v>
      </c>
      <c r="I348">
        <v>26.48</v>
      </c>
      <c r="J348">
        <v>108</v>
      </c>
      <c r="P348" t="str">
        <v>#488fea</v>
      </c>
      <c r="Q348" t="str">
        <v>已备案</v>
      </c>
      <c r="R348" t="str">
        <v>深(龙华)网预买字(2022)18103号</v>
      </c>
      <c r="S348" t="str">
        <v>75.6618%</v>
      </c>
      <c r="T348">
        <v>0</v>
      </c>
      <c r="U348">
        <v>0</v>
      </c>
    </row>
    <row r="349">
      <c r="A349">
        <v>1979454</v>
      </c>
      <c r="C349" t="str">
        <v>3栋</v>
      </c>
      <c r="E349" t="str">
        <v>28</v>
      </c>
      <c r="F349" t="str">
        <v>2801</v>
      </c>
      <c r="G349" t="str">
        <v>住宅</v>
      </c>
      <c r="H349">
        <v>94.51</v>
      </c>
      <c r="I349">
        <v>30.4</v>
      </c>
      <c r="J349">
        <v>125</v>
      </c>
      <c r="N349">
        <v>82096.78</v>
      </c>
      <c r="O349">
        <v>10254708</v>
      </c>
      <c r="P349" t="str">
        <v>#84ce77</v>
      </c>
      <c r="Q349" t="str">
        <v>期房待售</v>
      </c>
      <c r="S349" t="str">
        <v>75.6625%</v>
      </c>
      <c r="T349">
        <v>1025.47087898</v>
      </c>
      <c r="U349">
        <v>882.007503010698</v>
      </c>
    </row>
    <row r="350">
      <c r="A350">
        <v>1979451</v>
      </c>
      <c r="C350" t="str">
        <v>3栋</v>
      </c>
      <c r="E350" t="str">
        <v>28</v>
      </c>
      <c r="F350" t="str">
        <v>2802</v>
      </c>
      <c r="G350" t="str">
        <v>住宅</v>
      </c>
      <c r="H350">
        <v>88.46</v>
      </c>
      <c r="I350">
        <v>28.46</v>
      </c>
      <c r="J350">
        <v>117</v>
      </c>
      <c r="P350" t="str">
        <v>#488fea</v>
      </c>
      <c r="Q350" t="str">
        <v>已备案</v>
      </c>
      <c r="R350" t="str">
        <v>深(龙华)网预买字(2022)4782号</v>
      </c>
      <c r="S350" t="str">
        <v>75.6586%</v>
      </c>
      <c r="T350">
        <v>0</v>
      </c>
      <c r="U350">
        <v>0</v>
      </c>
    </row>
    <row r="351">
      <c r="A351">
        <v>1979455</v>
      </c>
      <c r="C351" t="str">
        <v>3栋</v>
      </c>
      <c r="E351" t="str">
        <v>28</v>
      </c>
      <c r="F351" t="str">
        <v>2803</v>
      </c>
      <c r="G351" t="str">
        <v>住宅</v>
      </c>
      <c r="H351">
        <v>82.87</v>
      </c>
      <c r="I351">
        <v>26.65</v>
      </c>
      <c r="J351">
        <v>110</v>
      </c>
      <c r="P351" t="str">
        <v>#488fea</v>
      </c>
      <c r="Q351" t="str">
        <v>已备案</v>
      </c>
      <c r="R351" t="str">
        <v>深(龙华)网预买字(2022)14127号</v>
      </c>
      <c r="S351" t="str">
        <v>75.6665%</v>
      </c>
      <c r="T351">
        <v>0</v>
      </c>
      <c r="U351">
        <v>0</v>
      </c>
    </row>
    <row r="352">
      <c r="A352">
        <v>1979453</v>
      </c>
      <c r="C352" t="str">
        <v>3栋</v>
      </c>
      <c r="E352" t="str">
        <v>28</v>
      </c>
      <c r="F352" t="str">
        <v>2804</v>
      </c>
      <c r="G352" t="str">
        <v>住宅</v>
      </c>
      <c r="H352">
        <v>82.32</v>
      </c>
      <c r="I352">
        <v>26.48</v>
      </c>
      <c r="J352">
        <v>108</v>
      </c>
      <c r="P352" t="str">
        <v>#488fea</v>
      </c>
      <c r="Q352" t="str">
        <v>已备案</v>
      </c>
      <c r="R352" t="str">
        <v>深(龙华)网预买字(2022)703号</v>
      </c>
      <c r="S352" t="str">
        <v>75.6618%</v>
      </c>
      <c r="T352">
        <v>0</v>
      </c>
      <c r="U352">
        <v>0</v>
      </c>
    </row>
    <row r="353">
      <c r="A353">
        <v>1979452</v>
      </c>
      <c r="C353" t="str">
        <v>3栋</v>
      </c>
      <c r="E353" t="str">
        <v>28</v>
      </c>
      <c r="F353" t="str">
        <v>2805</v>
      </c>
      <c r="G353" t="str">
        <v>住宅</v>
      </c>
      <c r="H353">
        <v>82.32</v>
      </c>
      <c r="I353">
        <v>26.48</v>
      </c>
      <c r="J353">
        <v>108</v>
      </c>
      <c r="P353" t="str">
        <v>#488fea</v>
      </c>
      <c r="Q353" t="str">
        <v>已备案</v>
      </c>
      <c r="R353" t="str">
        <v>深(龙华)网预买字(2022)963号</v>
      </c>
      <c r="S353" t="str">
        <v>75.6618%</v>
      </c>
      <c r="T353">
        <v>0</v>
      </c>
      <c r="U353">
        <v>0</v>
      </c>
    </row>
    <row r="354">
      <c r="A354">
        <v>1979448</v>
      </c>
      <c r="C354" t="str">
        <v>3栋</v>
      </c>
      <c r="E354" t="str">
        <v>27</v>
      </c>
      <c r="F354" t="str">
        <v>2701</v>
      </c>
      <c r="G354" t="str">
        <v>住宅</v>
      </c>
      <c r="H354">
        <v>94.51</v>
      </c>
      <c r="I354">
        <v>30.4</v>
      </c>
      <c r="J354">
        <v>125</v>
      </c>
      <c r="P354" t="str">
        <v>#488fea</v>
      </c>
      <c r="Q354" t="str">
        <v>已备案</v>
      </c>
      <c r="R354" t="str">
        <v>深(龙华)网预买字(2022)22823号</v>
      </c>
      <c r="S354" t="str">
        <v>75.6625%</v>
      </c>
      <c r="T354">
        <v>0</v>
      </c>
      <c r="U354">
        <v>0</v>
      </c>
    </row>
    <row r="355">
      <c r="A355">
        <v>1979449</v>
      </c>
      <c r="C355" t="str">
        <v>3栋</v>
      </c>
      <c r="E355" t="str">
        <v>27</v>
      </c>
      <c r="F355" t="str">
        <v>2702</v>
      </c>
      <c r="G355" t="str">
        <v>住宅</v>
      </c>
      <c r="H355">
        <v>88.46</v>
      </c>
      <c r="I355">
        <v>28.46</v>
      </c>
      <c r="J355">
        <v>117</v>
      </c>
      <c r="P355" t="str">
        <v>#488fea</v>
      </c>
      <c r="Q355" t="str">
        <v>已备案</v>
      </c>
      <c r="R355" t="str">
        <v>深(龙华)网预买字(2023)2059号</v>
      </c>
      <c r="S355" t="str">
        <v>75.6586%</v>
      </c>
      <c r="T355">
        <v>0</v>
      </c>
      <c r="U355">
        <v>0</v>
      </c>
    </row>
    <row r="356">
      <c r="A356">
        <v>1979450</v>
      </c>
      <c r="C356" t="str">
        <v>3栋</v>
      </c>
      <c r="E356" t="str">
        <v>27</v>
      </c>
      <c r="F356" t="str">
        <v>2703</v>
      </c>
      <c r="G356" t="str">
        <v>住宅</v>
      </c>
      <c r="H356">
        <v>82.87</v>
      </c>
      <c r="I356">
        <v>26.65</v>
      </c>
      <c r="J356">
        <v>110</v>
      </c>
      <c r="P356" t="str">
        <v>#488fea</v>
      </c>
      <c r="Q356" t="str">
        <v>已备案</v>
      </c>
      <c r="R356" t="str">
        <v>深(龙华)网预买字(2022)9083号</v>
      </c>
      <c r="S356" t="str">
        <v>75.6665%</v>
      </c>
      <c r="T356">
        <v>0</v>
      </c>
      <c r="U356">
        <v>0</v>
      </c>
    </row>
    <row r="357">
      <c r="A357">
        <v>1979447</v>
      </c>
      <c r="C357" t="str">
        <v>3栋</v>
      </c>
      <c r="E357" t="str">
        <v>27</v>
      </c>
      <c r="F357" t="str">
        <v>2704</v>
      </c>
      <c r="G357" t="str">
        <v>住宅</v>
      </c>
      <c r="H357">
        <v>82.32</v>
      </c>
      <c r="I357">
        <v>26.48</v>
      </c>
      <c r="J357">
        <v>108</v>
      </c>
      <c r="P357" t="str">
        <v>#488fea</v>
      </c>
      <c r="Q357" t="str">
        <v>已备案</v>
      </c>
      <c r="R357" t="str">
        <v>深(龙华)网预买字(2022)14840号</v>
      </c>
      <c r="S357" t="str">
        <v>75.6618%</v>
      </c>
      <c r="T357">
        <v>0</v>
      </c>
      <c r="U357">
        <v>0</v>
      </c>
    </row>
    <row r="358">
      <c r="A358">
        <v>1979446</v>
      </c>
      <c r="C358" t="str">
        <v>3栋</v>
      </c>
      <c r="E358" t="str">
        <v>27</v>
      </c>
      <c r="F358" t="str">
        <v>2705</v>
      </c>
      <c r="G358" t="str">
        <v>住宅</v>
      </c>
      <c r="H358">
        <v>82.32</v>
      </c>
      <c r="I358">
        <v>26.48</v>
      </c>
      <c r="J358">
        <v>108</v>
      </c>
      <c r="P358" t="str">
        <v>#488fea</v>
      </c>
      <c r="Q358" t="str">
        <v>已备案</v>
      </c>
      <c r="R358" t="str">
        <v>深(龙华)网预买字(2022)842号</v>
      </c>
      <c r="S358" t="str">
        <v>75.6618%</v>
      </c>
      <c r="T358">
        <v>0</v>
      </c>
      <c r="U358">
        <v>0</v>
      </c>
    </row>
    <row r="359">
      <c r="A359">
        <v>1979441</v>
      </c>
      <c r="C359" t="str">
        <v>3栋</v>
      </c>
      <c r="E359" t="str">
        <v>26</v>
      </c>
      <c r="F359" t="str">
        <v>2601</v>
      </c>
      <c r="G359" t="str">
        <v>住宅</v>
      </c>
      <c r="H359">
        <v>94.45</v>
      </c>
      <c r="I359">
        <v>30.39</v>
      </c>
      <c r="J359">
        <v>125</v>
      </c>
      <c r="N359">
        <v>81897.4</v>
      </c>
      <c r="O359">
        <v>10224071</v>
      </c>
      <c r="P359" t="str">
        <v>#84ce77</v>
      </c>
      <c r="Q359" t="str">
        <v>期房待售</v>
      </c>
      <c r="S359" t="str">
        <v>75.6568%</v>
      </c>
      <c r="T359">
        <v>1022.4071416</v>
      </c>
      <c r="U359">
        <v>879.37238249016</v>
      </c>
    </row>
    <row r="360">
      <c r="A360">
        <v>1979445</v>
      </c>
      <c r="C360" t="str">
        <v>3栋</v>
      </c>
      <c r="E360" t="str">
        <v>26</v>
      </c>
      <c r="F360" t="str">
        <v>2602</v>
      </c>
      <c r="G360" t="str">
        <v>住宅</v>
      </c>
      <c r="H360">
        <v>88.46</v>
      </c>
      <c r="I360">
        <v>28.46</v>
      </c>
      <c r="J360">
        <v>117</v>
      </c>
      <c r="P360" t="str">
        <v>#488fea</v>
      </c>
      <c r="Q360" t="str">
        <v>已备案</v>
      </c>
      <c r="R360" t="str">
        <v>深(龙华)网预买字(2022)31828号</v>
      </c>
      <c r="S360" t="str">
        <v>75.6586%</v>
      </c>
      <c r="T360">
        <v>0</v>
      </c>
      <c r="U360">
        <v>0</v>
      </c>
    </row>
    <row r="361">
      <c r="A361">
        <v>1979444</v>
      </c>
      <c r="C361" t="str">
        <v>3栋</v>
      </c>
      <c r="E361" t="str">
        <v>26</v>
      </c>
      <c r="F361" t="str">
        <v>2603</v>
      </c>
      <c r="G361" t="str">
        <v>住宅</v>
      </c>
      <c r="H361">
        <v>82.87</v>
      </c>
      <c r="I361">
        <v>26.66</v>
      </c>
      <c r="J361">
        <v>110</v>
      </c>
      <c r="P361" t="str">
        <v>#488fea</v>
      </c>
      <c r="Q361" t="str">
        <v>已备案</v>
      </c>
      <c r="R361" t="str">
        <v>深(龙华)网预买字(2022)14682号</v>
      </c>
      <c r="S361" t="str">
        <v>75.6596%</v>
      </c>
      <c r="T361">
        <v>0</v>
      </c>
      <c r="U361">
        <v>0</v>
      </c>
    </row>
    <row r="362">
      <c r="A362">
        <v>1979442</v>
      </c>
      <c r="C362" t="str">
        <v>3栋</v>
      </c>
      <c r="E362" t="str">
        <v>26</v>
      </c>
      <c r="F362" t="str">
        <v>2604</v>
      </c>
      <c r="G362" t="str">
        <v>住宅</v>
      </c>
      <c r="H362">
        <v>82.13</v>
      </c>
      <c r="I362">
        <v>26.43</v>
      </c>
      <c r="J362">
        <v>108</v>
      </c>
      <c r="P362" t="str">
        <v>#488fea</v>
      </c>
      <c r="Q362" t="str">
        <v>已备案</v>
      </c>
      <c r="R362" t="str">
        <v>深(龙华)网预买字(2022)19922号</v>
      </c>
      <c r="S362" t="str">
        <v>75.6540%</v>
      </c>
      <c r="T362">
        <v>0</v>
      </c>
      <c r="U362">
        <v>0</v>
      </c>
    </row>
    <row r="363">
      <c r="A363">
        <v>1979443</v>
      </c>
      <c r="C363" t="str">
        <v>3栋</v>
      </c>
      <c r="E363" t="str">
        <v>26</v>
      </c>
      <c r="F363" t="str">
        <v>2605</v>
      </c>
      <c r="G363" t="str">
        <v>住宅</v>
      </c>
      <c r="H363">
        <v>82.13</v>
      </c>
      <c r="I363">
        <v>26.42</v>
      </c>
      <c r="J363">
        <v>108</v>
      </c>
      <c r="P363" t="str">
        <v>#488fea</v>
      </c>
      <c r="Q363" t="str">
        <v>已备案</v>
      </c>
      <c r="R363" t="str">
        <v>深(龙华)网预买字(2022)722号</v>
      </c>
      <c r="S363" t="str">
        <v>75.6610%</v>
      </c>
      <c r="T363">
        <v>0</v>
      </c>
      <c r="U363">
        <v>0</v>
      </c>
    </row>
    <row r="364">
      <c r="A364">
        <v>1979438</v>
      </c>
      <c r="C364" t="str">
        <v>3栋</v>
      </c>
      <c r="E364" t="str">
        <v>25</v>
      </c>
      <c r="F364" t="str">
        <v>2501</v>
      </c>
      <c r="G364" t="str">
        <v>住宅</v>
      </c>
      <c r="H364">
        <v>94.45</v>
      </c>
      <c r="I364">
        <v>30.39</v>
      </c>
      <c r="J364">
        <v>125</v>
      </c>
      <c r="P364" t="str">
        <v>#488fea</v>
      </c>
      <c r="Q364" t="str">
        <v>已备案</v>
      </c>
      <c r="R364" t="str">
        <v>深(龙华)网预买字(2022)34213号</v>
      </c>
      <c r="S364" t="str">
        <v>75.6568%</v>
      </c>
      <c r="T364">
        <v>0</v>
      </c>
      <c r="U364">
        <v>0</v>
      </c>
    </row>
    <row r="365">
      <c r="A365">
        <v>1979436</v>
      </c>
      <c r="C365" t="str">
        <v>3栋</v>
      </c>
      <c r="E365" t="str">
        <v>25</v>
      </c>
      <c r="F365" t="str">
        <v>2502</v>
      </c>
      <c r="G365" t="str">
        <v>住宅</v>
      </c>
      <c r="H365">
        <v>88.46</v>
      </c>
      <c r="I365">
        <v>28.46</v>
      </c>
      <c r="J365">
        <v>117</v>
      </c>
      <c r="P365" t="str">
        <v>#488fea</v>
      </c>
      <c r="Q365" t="str">
        <v>已备案</v>
      </c>
      <c r="R365" t="str">
        <v>深(龙华)网预买字(2022)30808号</v>
      </c>
      <c r="S365" t="str">
        <v>75.6586%</v>
      </c>
      <c r="T365">
        <v>0</v>
      </c>
      <c r="U365">
        <v>0</v>
      </c>
    </row>
    <row r="366">
      <c r="A366">
        <v>1979437</v>
      </c>
      <c r="C366" t="str">
        <v>3栋</v>
      </c>
      <c r="E366" t="str">
        <v>25</v>
      </c>
      <c r="F366" t="str">
        <v>2503</v>
      </c>
      <c r="G366" t="str">
        <v>住宅</v>
      </c>
      <c r="H366">
        <v>82.87</v>
      </c>
      <c r="I366">
        <v>26.66</v>
      </c>
      <c r="J366">
        <v>110</v>
      </c>
      <c r="P366" t="str">
        <v>#488fea</v>
      </c>
      <c r="Q366" t="str">
        <v>已备案</v>
      </c>
      <c r="R366" t="str">
        <v>深(龙华)网预买字(2022)10430号</v>
      </c>
      <c r="S366" t="str">
        <v>75.6596%</v>
      </c>
      <c r="T366">
        <v>0</v>
      </c>
      <c r="U366">
        <v>0</v>
      </c>
    </row>
    <row r="367">
      <c r="A367">
        <v>1979440</v>
      </c>
      <c r="C367" t="str">
        <v>3栋</v>
      </c>
      <c r="E367" t="str">
        <v>25</v>
      </c>
      <c r="F367" t="str">
        <v>2504</v>
      </c>
      <c r="G367" t="str">
        <v>住宅</v>
      </c>
      <c r="H367">
        <v>82.13</v>
      </c>
      <c r="I367">
        <v>26.43</v>
      </c>
      <c r="J367">
        <v>108</v>
      </c>
      <c r="P367" t="str">
        <v>#488fea</v>
      </c>
      <c r="Q367" t="str">
        <v>已备案</v>
      </c>
      <c r="R367" t="str">
        <v>深(龙华)网预买字(2022)6606号</v>
      </c>
      <c r="S367" t="str">
        <v>75.6540%</v>
      </c>
      <c r="T367">
        <v>0</v>
      </c>
      <c r="U367">
        <v>0</v>
      </c>
    </row>
    <row r="368">
      <c r="A368">
        <v>1979439</v>
      </c>
      <c r="C368" t="str">
        <v>3栋</v>
      </c>
      <c r="E368" t="str">
        <v>25</v>
      </c>
      <c r="F368" t="str">
        <v>2505</v>
      </c>
      <c r="G368" t="str">
        <v>住宅</v>
      </c>
      <c r="H368">
        <v>82.13</v>
      </c>
      <c r="I368">
        <v>26.42</v>
      </c>
      <c r="J368">
        <v>108</v>
      </c>
      <c r="P368" t="str">
        <v>#488fea</v>
      </c>
      <c r="Q368" t="str">
        <v>已备案</v>
      </c>
      <c r="R368" t="str">
        <v>深(龙华)网预买字(2022)582号</v>
      </c>
      <c r="S368" t="str">
        <v>75.6610%</v>
      </c>
      <c r="T368">
        <v>0</v>
      </c>
      <c r="U368">
        <v>0</v>
      </c>
    </row>
    <row r="369">
      <c r="A369">
        <v>1979433</v>
      </c>
      <c r="C369" t="str">
        <v>3栋</v>
      </c>
      <c r="E369" t="str">
        <v>24</v>
      </c>
      <c r="F369" t="str">
        <v>2401</v>
      </c>
      <c r="G369" t="str">
        <v>住宅</v>
      </c>
      <c r="H369">
        <v>94.45</v>
      </c>
      <c r="I369">
        <v>30.39</v>
      </c>
      <c r="J369">
        <v>125</v>
      </c>
      <c r="N369">
        <v>81597.4</v>
      </c>
      <c r="O369">
        <v>10186619</v>
      </c>
      <c r="P369" t="str">
        <v>#84ce77</v>
      </c>
      <c r="Q369" t="str">
        <v>期房待售</v>
      </c>
      <c r="S369" t="str">
        <v>75.6568%</v>
      </c>
      <c r="T369">
        <v>1018.6619416</v>
      </c>
      <c r="U369">
        <v>876.15113597016</v>
      </c>
    </row>
    <row r="370">
      <c r="A370">
        <v>1979431</v>
      </c>
      <c r="C370" t="str">
        <v>3栋</v>
      </c>
      <c r="E370" t="str">
        <v>24</v>
      </c>
      <c r="F370" t="str">
        <v>2402</v>
      </c>
      <c r="G370" t="str">
        <v>住宅</v>
      </c>
      <c r="H370">
        <v>88.46</v>
      </c>
      <c r="I370">
        <v>28.46</v>
      </c>
      <c r="J370">
        <v>117</v>
      </c>
      <c r="P370" t="str">
        <v>#488fea</v>
      </c>
      <c r="Q370" t="str">
        <v>已备案</v>
      </c>
      <c r="R370" t="str">
        <v>深(龙华)网预买字(2023)2161号</v>
      </c>
      <c r="S370" t="str">
        <v>75.6586%</v>
      </c>
      <c r="T370">
        <v>0</v>
      </c>
      <c r="U370">
        <v>0</v>
      </c>
    </row>
    <row r="371">
      <c r="A371">
        <v>1979434</v>
      </c>
      <c r="C371" t="str">
        <v>3栋</v>
      </c>
      <c r="E371" t="str">
        <v>24</v>
      </c>
      <c r="F371" t="str">
        <v>2403</v>
      </c>
      <c r="G371" t="str">
        <v>住宅</v>
      </c>
      <c r="H371">
        <v>82.87</v>
      </c>
      <c r="I371">
        <v>26.66</v>
      </c>
      <c r="J371">
        <v>110</v>
      </c>
      <c r="P371" t="str">
        <v>#488fea</v>
      </c>
      <c r="Q371" t="str">
        <v>已备案</v>
      </c>
      <c r="R371" t="str">
        <v>深(龙华)网预买字(2022)11159号</v>
      </c>
      <c r="S371" t="str">
        <v>75.6596%</v>
      </c>
      <c r="T371">
        <v>0</v>
      </c>
      <c r="U371">
        <v>0</v>
      </c>
    </row>
    <row r="372">
      <c r="A372">
        <v>1979432</v>
      </c>
      <c r="C372" t="str">
        <v>3栋</v>
      </c>
      <c r="E372" t="str">
        <v>24</v>
      </c>
      <c r="F372" t="str">
        <v>2404</v>
      </c>
      <c r="G372" t="str">
        <v>住宅</v>
      </c>
      <c r="H372">
        <v>82.13</v>
      </c>
      <c r="I372">
        <v>26.43</v>
      </c>
      <c r="J372">
        <v>108</v>
      </c>
      <c r="P372" t="str">
        <v>#488fea</v>
      </c>
      <c r="Q372" t="str">
        <v>已备案</v>
      </c>
      <c r="R372" t="str">
        <v>深(龙华)网预买字(2023)2762号</v>
      </c>
      <c r="S372" t="str">
        <v>75.6540%</v>
      </c>
      <c r="T372">
        <v>0</v>
      </c>
      <c r="U372">
        <v>0</v>
      </c>
    </row>
    <row r="373">
      <c r="A373">
        <v>1979435</v>
      </c>
      <c r="C373" t="str">
        <v>3栋</v>
      </c>
      <c r="E373" t="str">
        <v>24</v>
      </c>
      <c r="F373" t="str">
        <v>2405</v>
      </c>
      <c r="G373" t="str">
        <v>住宅</v>
      </c>
      <c r="H373">
        <v>82.13</v>
      </c>
      <c r="I373">
        <v>26.42</v>
      </c>
      <c r="J373">
        <v>108</v>
      </c>
      <c r="P373" t="str">
        <v>#488fea</v>
      </c>
      <c r="Q373" t="str">
        <v>已备案</v>
      </c>
      <c r="R373" t="str">
        <v>深(龙华)网预买字(2022)13383号</v>
      </c>
      <c r="S373" t="str">
        <v>75.6610%</v>
      </c>
      <c r="T373">
        <v>0</v>
      </c>
      <c r="U373">
        <v>0</v>
      </c>
    </row>
    <row r="374">
      <c r="A374">
        <v>1979430</v>
      </c>
      <c r="C374" t="str">
        <v>3栋</v>
      </c>
      <c r="E374" t="str">
        <v>23</v>
      </c>
      <c r="F374" t="str">
        <v>2301</v>
      </c>
      <c r="G374" t="str">
        <v>住宅</v>
      </c>
      <c r="H374">
        <v>94.45</v>
      </c>
      <c r="I374">
        <v>30.39</v>
      </c>
      <c r="J374">
        <v>125</v>
      </c>
      <c r="P374" t="str">
        <v>#488fea</v>
      </c>
      <c r="Q374" t="str">
        <v>已备案</v>
      </c>
      <c r="R374" t="str">
        <v>深(龙华)网预买字(2023)1143号</v>
      </c>
      <c r="S374" t="str">
        <v>75.6568%</v>
      </c>
      <c r="T374">
        <v>0</v>
      </c>
      <c r="U374">
        <v>0</v>
      </c>
    </row>
    <row r="375">
      <c r="A375">
        <v>1979426</v>
      </c>
      <c r="C375" t="str">
        <v>3栋</v>
      </c>
      <c r="E375" t="str">
        <v>23</v>
      </c>
      <c r="F375" t="str">
        <v>2302</v>
      </c>
      <c r="G375" t="str">
        <v>住宅</v>
      </c>
      <c r="H375">
        <v>88.46</v>
      </c>
      <c r="I375">
        <v>28.46</v>
      </c>
      <c r="J375">
        <v>117</v>
      </c>
      <c r="P375" t="str">
        <v>#488fea</v>
      </c>
      <c r="Q375" t="str">
        <v>已备案</v>
      </c>
      <c r="R375" t="str">
        <v>深(龙华)网预买字(2023)2667号</v>
      </c>
      <c r="S375" t="str">
        <v>75.6586%</v>
      </c>
      <c r="T375">
        <v>0</v>
      </c>
      <c r="U375">
        <v>0</v>
      </c>
    </row>
    <row r="376">
      <c r="A376">
        <v>1979428</v>
      </c>
      <c r="C376" t="str">
        <v>3栋</v>
      </c>
      <c r="E376" t="str">
        <v>23</v>
      </c>
      <c r="F376" t="str">
        <v>2303</v>
      </c>
      <c r="G376" t="str">
        <v>住宅</v>
      </c>
      <c r="H376">
        <v>82.87</v>
      </c>
      <c r="I376">
        <v>26.66</v>
      </c>
      <c r="J376">
        <v>110</v>
      </c>
      <c r="P376" t="str">
        <v>#488fea</v>
      </c>
      <c r="Q376" t="str">
        <v>已备案</v>
      </c>
      <c r="R376" t="str">
        <v>深(龙华)网预买字(2022)11943号</v>
      </c>
      <c r="S376" t="str">
        <v>75.6596%</v>
      </c>
      <c r="T376">
        <v>0</v>
      </c>
      <c r="U376">
        <v>0</v>
      </c>
    </row>
    <row r="377">
      <c r="A377">
        <v>1979427</v>
      </c>
      <c r="C377" t="str">
        <v>3栋</v>
      </c>
      <c r="E377" t="str">
        <v>23</v>
      </c>
      <c r="F377" t="str">
        <v>2304</v>
      </c>
      <c r="G377" t="str">
        <v>住宅</v>
      </c>
      <c r="H377">
        <v>82.13</v>
      </c>
      <c r="I377">
        <v>26.43</v>
      </c>
      <c r="J377">
        <v>108</v>
      </c>
      <c r="P377" t="str">
        <v>#488fea</v>
      </c>
      <c r="Q377" t="str">
        <v>已备案</v>
      </c>
      <c r="R377" t="str">
        <v>深(龙华)网预买字(2022)15243号</v>
      </c>
      <c r="S377" t="str">
        <v>75.6540%</v>
      </c>
      <c r="T377">
        <v>0</v>
      </c>
      <c r="U377">
        <v>0</v>
      </c>
    </row>
    <row r="378">
      <c r="A378">
        <v>1979429</v>
      </c>
      <c r="C378" t="str">
        <v>3栋</v>
      </c>
      <c r="E378" t="str">
        <v>23</v>
      </c>
      <c r="F378" t="str">
        <v>2305</v>
      </c>
      <c r="G378" t="str">
        <v>住宅</v>
      </c>
      <c r="H378">
        <v>82.13</v>
      </c>
      <c r="I378">
        <v>26.42</v>
      </c>
      <c r="J378">
        <v>108</v>
      </c>
      <c r="P378" t="str">
        <v>#488fea</v>
      </c>
      <c r="Q378" t="str">
        <v>已备案</v>
      </c>
      <c r="R378" t="str">
        <v>深(龙华)网预买字(2022)12082号</v>
      </c>
      <c r="S378" t="str">
        <v>75.6610%</v>
      </c>
      <c r="T378">
        <v>0</v>
      </c>
      <c r="U378">
        <v>0</v>
      </c>
    </row>
    <row r="379">
      <c r="A379">
        <v>1979421</v>
      </c>
      <c r="C379" t="str">
        <v>3栋</v>
      </c>
      <c r="E379" t="str">
        <v>22</v>
      </c>
      <c r="F379" t="str">
        <v>2201</v>
      </c>
      <c r="G379" t="str">
        <v>住宅</v>
      </c>
      <c r="H379">
        <v>94.45</v>
      </c>
      <c r="I379">
        <v>30.39</v>
      </c>
      <c r="J379">
        <v>125</v>
      </c>
      <c r="N379">
        <v>81497.4</v>
      </c>
      <c r="O379">
        <v>10174135</v>
      </c>
      <c r="P379" t="str">
        <v>#84ce77</v>
      </c>
      <c r="Q379" t="str">
        <v>期房待售</v>
      </c>
      <c r="S379" t="str">
        <v>75.6568%</v>
      </c>
      <c r="T379">
        <v>1017.4135416</v>
      </c>
      <c r="U379">
        <v>875.07738713016</v>
      </c>
    </row>
    <row r="380">
      <c r="A380">
        <v>1979423</v>
      </c>
      <c r="C380" t="str">
        <v>3栋</v>
      </c>
      <c r="E380" t="str">
        <v>22</v>
      </c>
      <c r="F380" t="str">
        <v>2202</v>
      </c>
      <c r="G380" t="str">
        <v>住宅</v>
      </c>
      <c r="H380">
        <v>88.46</v>
      </c>
      <c r="I380">
        <v>28.46</v>
      </c>
      <c r="J380">
        <v>117</v>
      </c>
      <c r="P380" t="str">
        <v>#488fea</v>
      </c>
      <c r="Q380" t="str">
        <v>已备案</v>
      </c>
      <c r="R380" t="str">
        <v>深(龙华)网预买字(2023)1449号</v>
      </c>
      <c r="S380" t="str">
        <v>75.6586%</v>
      </c>
      <c r="T380">
        <v>0</v>
      </c>
      <c r="U380">
        <v>0</v>
      </c>
    </row>
    <row r="381">
      <c r="A381">
        <v>1979424</v>
      </c>
      <c r="C381" t="str">
        <v>3栋</v>
      </c>
      <c r="E381" t="str">
        <v>22</v>
      </c>
      <c r="F381" t="str">
        <v>2203</v>
      </c>
      <c r="G381" t="str">
        <v>住宅</v>
      </c>
      <c r="H381">
        <v>82.87</v>
      </c>
      <c r="I381">
        <v>26.66</v>
      </c>
      <c r="J381">
        <v>110</v>
      </c>
      <c r="P381" t="str">
        <v>#488fea</v>
      </c>
      <c r="Q381" t="str">
        <v>已备案</v>
      </c>
      <c r="R381" t="str">
        <v>深(龙华)网预买字(2022)14243号</v>
      </c>
      <c r="S381" t="str">
        <v>75.6596%</v>
      </c>
      <c r="T381">
        <v>0</v>
      </c>
      <c r="U381">
        <v>0</v>
      </c>
    </row>
    <row r="382">
      <c r="A382">
        <v>1979425</v>
      </c>
      <c r="C382" t="str">
        <v>3栋</v>
      </c>
      <c r="E382" t="str">
        <v>22</v>
      </c>
      <c r="F382" t="str">
        <v>2204</v>
      </c>
      <c r="G382" t="str">
        <v>住宅</v>
      </c>
      <c r="H382">
        <v>82.13</v>
      </c>
      <c r="I382">
        <v>26.43</v>
      </c>
      <c r="J382">
        <v>108</v>
      </c>
      <c r="P382" t="str">
        <v>#488fea</v>
      </c>
      <c r="Q382" t="str">
        <v>已备案</v>
      </c>
      <c r="R382" t="str">
        <v>深(龙华)网预买字(2022)12990号</v>
      </c>
      <c r="S382" t="str">
        <v>75.6540%</v>
      </c>
      <c r="T382">
        <v>0</v>
      </c>
      <c r="U382">
        <v>0</v>
      </c>
    </row>
    <row r="383">
      <c r="A383">
        <v>1979422</v>
      </c>
      <c r="C383" t="str">
        <v>3栋</v>
      </c>
      <c r="E383" t="str">
        <v>22</v>
      </c>
      <c r="F383" t="str">
        <v>2205</v>
      </c>
      <c r="G383" t="str">
        <v>住宅</v>
      </c>
      <c r="H383">
        <v>82.13</v>
      </c>
      <c r="I383">
        <v>26.42</v>
      </c>
      <c r="J383">
        <v>108</v>
      </c>
      <c r="P383" t="str">
        <v>#488fea</v>
      </c>
      <c r="Q383" t="str">
        <v>已备案</v>
      </c>
      <c r="R383" t="str">
        <v>深(龙华)网预买字(2022)29778号</v>
      </c>
      <c r="S383" t="str">
        <v>75.6610%</v>
      </c>
      <c r="T383">
        <v>0</v>
      </c>
      <c r="U383">
        <v>0</v>
      </c>
    </row>
    <row r="384">
      <c r="A384">
        <v>1979418</v>
      </c>
      <c r="C384" t="str">
        <v>3栋</v>
      </c>
      <c r="E384" t="str">
        <v>21</v>
      </c>
      <c r="F384" t="str">
        <v>2101</v>
      </c>
      <c r="G384" t="str">
        <v>住宅</v>
      </c>
      <c r="H384">
        <v>94.45</v>
      </c>
      <c r="I384">
        <v>30.39</v>
      </c>
      <c r="J384">
        <v>125</v>
      </c>
      <c r="P384" t="str">
        <v>#488fea</v>
      </c>
      <c r="Q384" t="str">
        <v>已备案</v>
      </c>
      <c r="R384" t="str">
        <v>深(龙华)网预买字(2023)6402号</v>
      </c>
      <c r="S384" t="str">
        <v>75.6568%</v>
      </c>
      <c r="T384">
        <v>0</v>
      </c>
      <c r="U384">
        <v>0</v>
      </c>
    </row>
    <row r="385">
      <c r="A385">
        <v>1979416</v>
      </c>
      <c r="C385" t="str">
        <v>3栋</v>
      </c>
      <c r="E385" t="str">
        <v>21</v>
      </c>
      <c r="F385" t="str">
        <v>2102</v>
      </c>
      <c r="G385" t="str">
        <v>住宅</v>
      </c>
      <c r="H385">
        <v>88.46</v>
      </c>
      <c r="I385">
        <v>28.46</v>
      </c>
      <c r="J385">
        <v>117</v>
      </c>
      <c r="P385" t="str">
        <v>#488fea</v>
      </c>
      <c r="Q385" t="str">
        <v>已备案</v>
      </c>
      <c r="R385" t="str">
        <v>深(龙华)网预买字(2023)3168号</v>
      </c>
      <c r="S385" t="str">
        <v>75.6586%</v>
      </c>
      <c r="T385">
        <v>0</v>
      </c>
      <c r="U385">
        <v>0</v>
      </c>
    </row>
    <row r="386">
      <c r="A386">
        <v>1979419</v>
      </c>
      <c r="C386" t="str">
        <v>3栋</v>
      </c>
      <c r="E386" t="str">
        <v>21</v>
      </c>
      <c r="F386" t="str">
        <v>2103</v>
      </c>
      <c r="G386" t="str">
        <v>住宅</v>
      </c>
      <c r="H386">
        <v>82.87</v>
      </c>
      <c r="I386">
        <v>26.66</v>
      </c>
      <c r="J386">
        <v>110</v>
      </c>
      <c r="P386" t="str">
        <v>#488fea</v>
      </c>
      <c r="Q386" t="str">
        <v>已备案</v>
      </c>
      <c r="R386" t="str">
        <v>深(龙华)网预买字(2022)21883号</v>
      </c>
      <c r="S386" t="str">
        <v>75.6596%</v>
      </c>
      <c r="T386">
        <v>0</v>
      </c>
      <c r="U386">
        <v>0</v>
      </c>
    </row>
    <row r="387">
      <c r="A387">
        <v>1979417</v>
      </c>
      <c r="C387" t="str">
        <v>3栋</v>
      </c>
      <c r="E387" t="str">
        <v>21</v>
      </c>
      <c r="F387" t="str">
        <v>2104</v>
      </c>
      <c r="G387" t="str">
        <v>住宅</v>
      </c>
      <c r="H387">
        <v>82.13</v>
      </c>
      <c r="I387">
        <v>26.43</v>
      </c>
      <c r="J387">
        <v>108</v>
      </c>
      <c r="P387" t="str">
        <v>#488fea</v>
      </c>
      <c r="Q387" t="str">
        <v>已备案</v>
      </c>
      <c r="R387" t="str">
        <v>深(龙华)网预买字(2022)10184号</v>
      </c>
      <c r="S387" t="str">
        <v>75.6540%</v>
      </c>
      <c r="T387">
        <v>0</v>
      </c>
      <c r="U387">
        <v>0</v>
      </c>
    </row>
    <row r="388">
      <c r="A388">
        <v>1979420</v>
      </c>
      <c r="C388" t="str">
        <v>3栋</v>
      </c>
      <c r="E388" t="str">
        <v>21</v>
      </c>
      <c r="F388" t="str">
        <v>2105</v>
      </c>
      <c r="G388" t="str">
        <v>住宅</v>
      </c>
      <c r="H388">
        <v>82.13</v>
      </c>
      <c r="I388">
        <v>26.42</v>
      </c>
      <c r="J388">
        <v>108</v>
      </c>
      <c r="P388" t="str">
        <v>#488fea</v>
      </c>
      <c r="Q388" t="str">
        <v>已备案</v>
      </c>
      <c r="R388" t="str">
        <v>深(龙华)网预买字(2023)1256号</v>
      </c>
      <c r="S388" t="str">
        <v>75.6610%</v>
      </c>
      <c r="T388">
        <v>0</v>
      </c>
      <c r="U388">
        <v>0</v>
      </c>
    </row>
    <row r="389">
      <c r="A389">
        <v>1979411</v>
      </c>
      <c r="C389" t="str">
        <v>3栋</v>
      </c>
      <c r="E389" t="str">
        <v>20</v>
      </c>
      <c r="F389" t="str">
        <v>2001</v>
      </c>
      <c r="G389" t="str">
        <v>住宅</v>
      </c>
      <c r="H389">
        <v>94.45</v>
      </c>
      <c r="I389">
        <v>30.39</v>
      </c>
      <c r="J389">
        <v>125</v>
      </c>
      <c r="P389" t="str">
        <v>#488fea</v>
      </c>
      <c r="Q389" t="str">
        <v>已备案</v>
      </c>
      <c r="R389" t="str">
        <v>深(龙华)网预买字(2023)6666号</v>
      </c>
      <c r="S389" t="str">
        <v>75.6568%</v>
      </c>
      <c r="T389">
        <v>0</v>
      </c>
      <c r="U389">
        <v>0</v>
      </c>
    </row>
    <row r="390">
      <c r="A390">
        <v>1979414</v>
      </c>
      <c r="C390" t="str">
        <v>3栋</v>
      </c>
      <c r="E390" t="str">
        <v>20</v>
      </c>
      <c r="F390" t="str">
        <v>2002</v>
      </c>
      <c r="G390" t="str">
        <v>住宅</v>
      </c>
      <c r="H390">
        <v>88.46</v>
      </c>
      <c r="I390">
        <v>28.46</v>
      </c>
      <c r="J390">
        <v>117</v>
      </c>
      <c r="N390">
        <v>77675.69</v>
      </c>
      <c r="O390">
        <v>9081841</v>
      </c>
      <c r="P390" t="str">
        <v>#84ce77</v>
      </c>
      <c r="Q390" t="str">
        <v>期房待售</v>
      </c>
      <c r="S390" t="str">
        <v>75.6586%</v>
      </c>
      <c r="T390">
        <v>908.18416748</v>
      </c>
      <c r="U390">
        <v>781.129202449548</v>
      </c>
    </row>
    <row r="391">
      <c r="A391">
        <v>1979413</v>
      </c>
      <c r="C391" t="str">
        <v>3栋</v>
      </c>
      <c r="E391" t="str">
        <v>20</v>
      </c>
      <c r="F391" t="str">
        <v>2003</v>
      </c>
      <c r="G391" t="str">
        <v>住宅</v>
      </c>
      <c r="H391">
        <v>82.87</v>
      </c>
      <c r="I391">
        <v>26.66</v>
      </c>
      <c r="J391">
        <v>110</v>
      </c>
      <c r="P391" t="str">
        <v>#488fea</v>
      </c>
      <c r="Q391" t="str">
        <v>已备案</v>
      </c>
      <c r="R391" t="str">
        <v>深(龙华)网预买字(2022)25632号</v>
      </c>
      <c r="S391" t="str">
        <v>75.6596%</v>
      </c>
      <c r="T391">
        <v>0</v>
      </c>
      <c r="U391">
        <v>0</v>
      </c>
    </row>
    <row r="392">
      <c r="A392">
        <v>1979412</v>
      </c>
      <c r="C392" t="str">
        <v>3栋</v>
      </c>
      <c r="E392" t="str">
        <v>20</v>
      </c>
      <c r="F392" t="str">
        <v>2004</v>
      </c>
      <c r="G392" t="str">
        <v>住宅</v>
      </c>
      <c r="H392">
        <v>82.13</v>
      </c>
      <c r="I392">
        <v>26.43</v>
      </c>
      <c r="J392">
        <v>108</v>
      </c>
      <c r="P392" t="str">
        <v>#488fea</v>
      </c>
      <c r="Q392" t="str">
        <v>已备案</v>
      </c>
      <c r="R392" t="str">
        <v>深(龙华)网预买字(2022)10883号</v>
      </c>
      <c r="S392" t="str">
        <v>75.6540%</v>
      </c>
      <c r="T392">
        <v>0</v>
      </c>
      <c r="U392">
        <v>0</v>
      </c>
    </row>
    <row r="393">
      <c r="A393">
        <v>1979415</v>
      </c>
      <c r="C393" t="str">
        <v>3栋</v>
      </c>
      <c r="E393" t="str">
        <v>20</v>
      </c>
      <c r="F393" t="str">
        <v>2005</v>
      </c>
      <c r="G393" t="str">
        <v>住宅</v>
      </c>
      <c r="H393">
        <v>82.13</v>
      </c>
      <c r="I393">
        <v>26.42</v>
      </c>
      <c r="J393">
        <v>108</v>
      </c>
      <c r="P393" t="str">
        <v>#488fea</v>
      </c>
      <c r="Q393" t="str">
        <v>已备案</v>
      </c>
      <c r="R393" t="str">
        <v>深(龙华)网预买字(2022)24202号</v>
      </c>
      <c r="S393" t="str">
        <v>75.6610%</v>
      </c>
      <c r="T393">
        <v>0</v>
      </c>
      <c r="U393">
        <v>0</v>
      </c>
    </row>
    <row r="394">
      <c r="A394">
        <v>1979408</v>
      </c>
      <c r="C394" t="str">
        <v>3栋</v>
      </c>
      <c r="E394" t="str">
        <v>19</v>
      </c>
      <c r="F394" t="str">
        <v>1901</v>
      </c>
      <c r="G394" t="str">
        <v>住宅</v>
      </c>
      <c r="H394">
        <v>94.45</v>
      </c>
      <c r="I394">
        <v>30.39</v>
      </c>
      <c r="J394">
        <v>125</v>
      </c>
      <c r="P394" t="str">
        <v>#488fea</v>
      </c>
      <c r="Q394" t="str">
        <v>已备案</v>
      </c>
      <c r="R394" t="str">
        <v>深(龙华)网预买字(2023)1675号</v>
      </c>
      <c r="S394" t="str">
        <v>75.6568%</v>
      </c>
      <c r="T394">
        <v>0</v>
      </c>
      <c r="U394">
        <v>0</v>
      </c>
    </row>
    <row r="395">
      <c r="A395">
        <v>1979410</v>
      </c>
      <c r="C395" t="str">
        <v>3栋</v>
      </c>
      <c r="E395" t="str">
        <v>19</v>
      </c>
      <c r="F395" t="str">
        <v>1902</v>
      </c>
      <c r="G395" t="str">
        <v>住宅</v>
      </c>
      <c r="H395">
        <v>88.46</v>
      </c>
      <c r="I395">
        <v>28.46</v>
      </c>
      <c r="J395">
        <v>117</v>
      </c>
      <c r="P395" t="str">
        <v>#488fea</v>
      </c>
      <c r="Q395" t="str">
        <v>已备案</v>
      </c>
      <c r="R395" t="str">
        <v>深(龙华)网预买字(2022)33694号</v>
      </c>
      <c r="S395" t="str">
        <v>75.6586%</v>
      </c>
      <c r="T395">
        <v>0</v>
      </c>
      <c r="U395">
        <v>0</v>
      </c>
    </row>
    <row r="396">
      <c r="A396">
        <v>1979406</v>
      </c>
      <c r="C396" t="str">
        <v>3栋</v>
      </c>
      <c r="E396" t="str">
        <v>19</v>
      </c>
      <c r="F396" t="str">
        <v>1903</v>
      </c>
      <c r="G396" t="str">
        <v>住宅</v>
      </c>
      <c r="H396">
        <v>82.87</v>
      </c>
      <c r="I396">
        <v>26.66</v>
      </c>
      <c r="J396">
        <v>110</v>
      </c>
      <c r="P396" t="str">
        <v>#488fea</v>
      </c>
      <c r="Q396" t="str">
        <v>已备案</v>
      </c>
      <c r="R396" t="str">
        <v>深(龙华)网预买字(2022)4524号</v>
      </c>
      <c r="S396" t="str">
        <v>75.6596%</v>
      </c>
      <c r="T396">
        <v>0</v>
      </c>
      <c r="U396">
        <v>0</v>
      </c>
    </row>
    <row r="397">
      <c r="A397">
        <v>1979407</v>
      </c>
      <c r="C397" t="str">
        <v>3栋</v>
      </c>
      <c r="E397" t="str">
        <v>19</v>
      </c>
      <c r="F397" t="str">
        <v>1904</v>
      </c>
      <c r="G397" t="str">
        <v>住宅</v>
      </c>
      <c r="H397">
        <v>82.13</v>
      </c>
      <c r="I397">
        <v>26.43</v>
      </c>
      <c r="J397">
        <v>108</v>
      </c>
      <c r="P397" t="str">
        <v>#488fea</v>
      </c>
      <c r="Q397" t="str">
        <v>已备案</v>
      </c>
      <c r="R397" t="str">
        <v>深(龙华)网预买字(2022)7007号</v>
      </c>
      <c r="S397" t="str">
        <v>75.6540%</v>
      </c>
      <c r="T397">
        <v>0</v>
      </c>
      <c r="U397">
        <v>0</v>
      </c>
    </row>
    <row r="398">
      <c r="A398">
        <v>1979409</v>
      </c>
      <c r="C398" t="str">
        <v>3栋</v>
      </c>
      <c r="E398" t="str">
        <v>19</v>
      </c>
      <c r="F398" t="str">
        <v>1905</v>
      </c>
      <c r="G398" t="str">
        <v>住宅</v>
      </c>
      <c r="H398">
        <v>82.13</v>
      </c>
      <c r="I398">
        <v>26.42</v>
      </c>
      <c r="J398">
        <v>108</v>
      </c>
      <c r="P398" t="str">
        <v>#488fea</v>
      </c>
      <c r="Q398" t="str">
        <v>已备案</v>
      </c>
      <c r="R398" t="str">
        <v>深(龙华)网预买字(2022)4522号</v>
      </c>
      <c r="S398" t="str">
        <v>75.6610%</v>
      </c>
      <c r="T398">
        <v>0</v>
      </c>
      <c r="U398">
        <v>0</v>
      </c>
    </row>
    <row r="399">
      <c r="A399">
        <v>1979403</v>
      </c>
      <c r="C399" t="str">
        <v>3栋</v>
      </c>
      <c r="E399" t="str">
        <v>18</v>
      </c>
      <c r="F399" t="str">
        <v>1801</v>
      </c>
      <c r="G399" t="str">
        <v>住宅</v>
      </c>
      <c r="H399">
        <v>94.45</v>
      </c>
      <c r="I399">
        <v>30.39</v>
      </c>
      <c r="J399">
        <v>125</v>
      </c>
      <c r="N399">
        <v>80997.4</v>
      </c>
      <c r="O399">
        <v>10111715</v>
      </c>
      <c r="P399" t="str">
        <v>#84ce77</v>
      </c>
      <c r="Q399" t="str">
        <v>期房待售</v>
      </c>
      <c r="S399" t="str">
        <v>75.6568%</v>
      </c>
      <c r="T399">
        <v>1011.1715416</v>
      </c>
      <c r="U399">
        <v>869.70864293016</v>
      </c>
    </row>
    <row r="400">
      <c r="A400">
        <v>1979404</v>
      </c>
      <c r="C400" t="str">
        <v>3栋</v>
      </c>
      <c r="E400" t="str">
        <v>18</v>
      </c>
      <c r="F400" t="str">
        <v>1802</v>
      </c>
      <c r="G400" t="str">
        <v>住宅</v>
      </c>
      <c r="H400">
        <v>88.46</v>
      </c>
      <c r="I400">
        <v>28.46</v>
      </c>
      <c r="J400">
        <v>117</v>
      </c>
      <c r="P400" t="str">
        <v>#488fea</v>
      </c>
      <c r="Q400" t="str">
        <v>已签认购书</v>
      </c>
      <c r="S400" t="str">
        <v>75.6586%</v>
      </c>
      <c r="T400">
        <v>0</v>
      </c>
      <c r="U400">
        <v>0</v>
      </c>
    </row>
    <row r="401">
      <c r="A401">
        <v>1979401</v>
      </c>
      <c r="C401" t="str">
        <v>3栋</v>
      </c>
      <c r="E401" t="str">
        <v>18</v>
      </c>
      <c r="F401" t="str">
        <v>1803</v>
      </c>
      <c r="G401" t="str">
        <v>住宅</v>
      </c>
      <c r="H401">
        <v>82.87</v>
      </c>
      <c r="I401">
        <v>26.66</v>
      </c>
      <c r="J401">
        <v>110</v>
      </c>
      <c r="P401" t="str">
        <v>#488fea</v>
      </c>
      <c r="Q401" t="str">
        <v>已备案</v>
      </c>
      <c r="R401" t="str">
        <v>深(龙华)网预买字(2022)8922号</v>
      </c>
      <c r="S401" t="str">
        <v>75.6596%</v>
      </c>
      <c r="T401">
        <v>0</v>
      </c>
      <c r="U401">
        <v>0</v>
      </c>
    </row>
    <row r="402">
      <c r="A402">
        <v>1979405</v>
      </c>
      <c r="C402" t="str">
        <v>3栋</v>
      </c>
      <c r="E402" t="str">
        <v>18</v>
      </c>
      <c r="F402" t="str">
        <v>1804</v>
      </c>
      <c r="G402" t="str">
        <v>住宅</v>
      </c>
      <c r="H402">
        <v>82.13</v>
      </c>
      <c r="I402">
        <v>26.43</v>
      </c>
      <c r="J402">
        <v>108</v>
      </c>
      <c r="P402" t="str">
        <v>#488fea</v>
      </c>
      <c r="Q402" t="str">
        <v>已备案</v>
      </c>
      <c r="R402" t="str">
        <v>深(龙华)网预买字(2022)14582号</v>
      </c>
      <c r="S402" t="str">
        <v>75.6540%</v>
      </c>
      <c r="T402">
        <v>0</v>
      </c>
      <c r="U402">
        <v>0</v>
      </c>
    </row>
    <row r="403">
      <c r="A403">
        <v>1979402</v>
      </c>
      <c r="C403" t="str">
        <v>3栋</v>
      </c>
      <c r="E403" t="str">
        <v>18</v>
      </c>
      <c r="F403" t="str">
        <v>1805</v>
      </c>
      <c r="G403" t="str">
        <v>住宅</v>
      </c>
      <c r="H403">
        <v>82.13</v>
      </c>
      <c r="I403">
        <v>26.42</v>
      </c>
      <c r="J403">
        <v>108</v>
      </c>
      <c r="P403" t="str">
        <v>#488fea</v>
      </c>
      <c r="Q403" t="str">
        <v>已备案</v>
      </c>
      <c r="R403" t="str">
        <v>深(龙华)网预买字(2022)6667号</v>
      </c>
      <c r="S403" t="str">
        <v>75.6610%</v>
      </c>
      <c r="T403">
        <v>0</v>
      </c>
      <c r="U403">
        <v>0</v>
      </c>
    </row>
    <row r="404">
      <c r="A404">
        <v>1979399</v>
      </c>
      <c r="C404" t="str">
        <v>3栋</v>
      </c>
      <c r="E404" t="str">
        <v>17</v>
      </c>
      <c r="F404" t="str">
        <v>1701</v>
      </c>
      <c r="G404" t="str">
        <v>住宅</v>
      </c>
      <c r="H404">
        <v>94.45</v>
      </c>
      <c r="I404">
        <v>30.39</v>
      </c>
      <c r="J404">
        <v>125</v>
      </c>
      <c r="N404">
        <v>80997.4</v>
      </c>
      <c r="O404">
        <v>10111715</v>
      </c>
      <c r="P404" t="str">
        <v>#84ce77</v>
      </c>
      <c r="Q404" t="str">
        <v>期房待售</v>
      </c>
      <c r="S404" t="str">
        <v>75.6568%</v>
      </c>
      <c r="T404">
        <v>1011.1715416</v>
      </c>
      <c r="U404">
        <v>869.70864293016</v>
      </c>
    </row>
    <row r="405">
      <c r="A405">
        <v>1979396</v>
      </c>
      <c r="C405" t="str">
        <v>3栋</v>
      </c>
      <c r="E405" t="str">
        <v>17</v>
      </c>
      <c r="F405" t="str">
        <v>1702</v>
      </c>
      <c r="G405" t="str">
        <v>住宅</v>
      </c>
      <c r="H405">
        <v>88.46</v>
      </c>
      <c r="I405">
        <v>28.46</v>
      </c>
      <c r="J405">
        <v>117</v>
      </c>
      <c r="P405" t="str">
        <v>#488fea</v>
      </c>
      <c r="Q405" t="str">
        <v>已备案</v>
      </c>
      <c r="R405" t="str">
        <v>深(龙华)网预买字(2023)4009号</v>
      </c>
      <c r="S405" t="str">
        <v>75.6586%</v>
      </c>
      <c r="T405">
        <v>0</v>
      </c>
      <c r="U405">
        <v>0</v>
      </c>
    </row>
    <row r="406">
      <c r="A406">
        <v>1979398</v>
      </c>
      <c r="C406" t="str">
        <v>3栋</v>
      </c>
      <c r="E406" t="str">
        <v>17</v>
      </c>
      <c r="F406" t="str">
        <v>1703</v>
      </c>
      <c r="G406" t="str">
        <v>住宅</v>
      </c>
      <c r="H406">
        <v>82.87</v>
      </c>
      <c r="I406">
        <v>26.66</v>
      </c>
      <c r="J406">
        <v>110</v>
      </c>
      <c r="P406" t="str">
        <v>#488fea</v>
      </c>
      <c r="Q406" t="str">
        <v>已备案</v>
      </c>
      <c r="R406" t="str">
        <v>深(龙华)网预买字(2022)12102号</v>
      </c>
      <c r="S406" t="str">
        <v>75.6596%</v>
      </c>
      <c r="T406">
        <v>0</v>
      </c>
      <c r="U406">
        <v>0</v>
      </c>
    </row>
    <row r="407">
      <c r="A407">
        <v>1979397</v>
      </c>
      <c r="C407" t="str">
        <v>3栋</v>
      </c>
      <c r="E407" t="str">
        <v>17</v>
      </c>
      <c r="F407" t="str">
        <v>1704</v>
      </c>
      <c r="G407" t="str">
        <v>住宅</v>
      </c>
      <c r="H407">
        <v>82.13</v>
      </c>
      <c r="I407">
        <v>26.43</v>
      </c>
      <c r="J407">
        <v>108</v>
      </c>
      <c r="P407" t="str">
        <v>#488fea</v>
      </c>
      <c r="Q407" t="str">
        <v>已备案</v>
      </c>
      <c r="R407" t="str">
        <v>深(龙华)网预买字(2022)12382号</v>
      </c>
      <c r="S407" t="str">
        <v>75.6540%</v>
      </c>
      <c r="T407">
        <v>0</v>
      </c>
      <c r="U407">
        <v>0</v>
      </c>
    </row>
    <row r="408">
      <c r="A408">
        <v>1979400</v>
      </c>
      <c r="C408" t="str">
        <v>3栋</v>
      </c>
      <c r="E408" t="str">
        <v>17</v>
      </c>
      <c r="F408" t="str">
        <v>1705</v>
      </c>
      <c r="G408" t="str">
        <v>住宅</v>
      </c>
      <c r="H408">
        <v>82.13</v>
      </c>
      <c r="I408">
        <v>26.42</v>
      </c>
      <c r="J408">
        <v>108</v>
      </c>
      <c r="P408" t="str">
        <v>#488fea</v>
      </c>
      <c r="Q408" t="str">
        <v>已备案</v>
      </c>
      <c r="R408" t="str">
        <v>深(龙华)网预买字(2022)843号</v>
      </c>
      <c r="S408" t="str">
        <v>75.6610%</v>
      </c>
      <c r="T408">
        <v>0</v>
      </c>
      <c r="U408">
        <v>0</v>
      </c>
    </row>
    <row r="409">
      <c r="A409">
        <v>1979393</v>
      </c>
      <c r="C409" t="str">
        <v>3栋</v>
      </c>
      <c r="E409" t="str">
        <v>16</v>
      </c>
      <c r="F409" t="str">
        <v>1601</v>
      </c>
      <c r="G409" t="str">
        <v>住宅</v>
      </c>
      <c r="H409">
        <v>94.45</v>
      </c>
      <c r="I409">
        <v>30.39</v>
      </c>
      <c r="J409">
        <v>125</v>
      </c>
      <c r="P409" t="str">
        <v>#488fea</v>
      </c>
      <c r="Q409" t="str">
        <v>已备案</v>
      </c>
      <c r="R409" t="str">
        <v>深(龙华)网预买字(2023)4437号</v>
      </c>
      <c r="S409" t="str">
        <v>75.6568%</v>
      </c>
      <c r="T409">
        <v>0</v>
      </c>
      <c r="U409">
        <v>0</v>
      </c>
    </row>
    <row r="410">
      <c r="A410">
        <v>1979395</v>
      </c>
      <c r="C410" t="str">
        <v>3栋</v>
      </c>
      <c r="E410" t="str">
        <v>16</v>
      </c>
      <c r="F410" t="str">
        <v>1602</v>
      </c>
      <c r="G410" t="str">
        <v>住宅</v>
      </c>
      <c r="H410">
        <v>88.46</v>
      </c>
      <c r="I410">
        <v>28.46</v>
      </c>
      <c r="J410">
        <v>117</v>
      </c>
      <c r="P410" t="str">
        <v>#488fea</v>
      </c>
      <c r="Q410" t="str">
        <v>已备案</v>
      </c>
      <c r="R410" t="str">
        <v>深(龙华)网预买字(2022)29323号</v>
      </c>
      <c r="S410" t="str">
        <v>75.6586%</v>
      </c>
      <c r="T410">
        <v>0</v>
      </c>
      <c r="U410">
        <v>0</v>
      </c>
    </row>
    <row r="411">
      <c r="A411">
        <v>1979391</v>
      </c>
      <c r="C411" t="str">
        <v>3栋</v>
      </c>
      <c r="E411" t="str">
        <v>16</v>
      </c>
      <c r="F411" t="str">
        <v>1603</v>
      </c>
      <c r="G411" t="str">
        <v>住宅</v>
      </c>
      <c r="H411">
        <v>82.87</v>
      </c>
      <c r="I411">
        <v>26.66</v>
      </c>
      <c r="J411">
        <v>110</v>
      </c>
      <c r="P411" t="str">
        <v>#488fea</v>
      </c>
      <c r="Q411" t="str">
        <v>已备案</v>
      </c>
      <c r="R411" t="str">
        <v>深(龙华)网预买字(2022)12882号</v>
      </c>
      <c r="S411" t="str">
        <v>75.6596%</v>
      </c>
      <c r="T411">
        <v>0</v>
      </c>
      <c r="U411">
        <v>0</v>
      </c>
    </row>
    <row r="412">
      <c r="A412">
        <v>1979392</v>
      </c>
      <c r="C412" t="str">
        <v>3栋</v>
      </c>
      <c r="E412" t="str">
        <v>16</v>
      </c>
      <c r="F412" t="str">
        <v>1604</v>
      </c>
      <c r="G412" t="str">
        <v>住宅</v>
      </c>
      <c r="H412">
        <v>82.13</v>
      </c>
      <c r="I412">
        <v>26.43</v>
      </c>
      <c r="J412">
        <v>108</v>
      </c>
      <c r="P412" t="str">
        <v>#488fea</v>
      </c>
      <c r="Q412" t="str">
        <v>已备案</v>
      </c>
      <c r="R412" t="str">
        <v>深(龙华)网预买字(2022)14842号</v>
      </c>
      <c r="S412" t="str">
        <v>75.6540%</v>
      </c>
      <c r="T412">
        <v>0</v>
      </c>
      <c r="U412">
        <v>0</v>
      </c>
    </row>
    <row r="413">
      <c r="A413">
        <v>1979394</v>
      </c>
      <c r="C413" t="str">
        <v>3栋</v>
      </c>
      <c r="E413" t="str">
        <v>16</v>
      </c>
      <c r="F413" t="str">
        <v>1605</v>
      </c>
      <c r="G413" t="str">
        <v>住宅</v>
      </c>
      <c r="H413">
        <v>82.13</v>
      </c>
      <c r="I413">
        <v>26.42</v>
      </c>
      <c r="J413">
        <v>108</v>
      </c>
      <c r="P413" t="str">
        <v>#488fea</v>
      </c>
      <c r="Q413" t="str">
        <v>已备案</v>
      </c>
      <c r="R413" t="str">
        <v>深(龙华)网预买字(2022)6402号</v>
      </c>
      <c r="S413" t="str">
        <v>75.6610%</v>
      </c>
      <c r="T413">
        <v>0</v>
      </c>
      <c r="U413">
        <v>0</v>
      </c>
    </row>
    <row r="414">
      <c r="A414">
        <v>1979390</v>
      </c>
      <c r="C414" t="str">
        <v>3栋</v>
      </c>
      <c r="E414" t="str">
        <v>14</v>
      </c>
      <c r="F414" t="str">
        <v>1401</v>
      </c>
      <c r="G414" t="str">
        <v>住宅</v>
      </c>
      <c r="H414">
        <v>94.45</v>
      </c>
      <c r="I414">
        <v>30.39</v>
      </c>
      <c r="J414">
        <v>125</v>
      </c>
      <c r="N414">
        <v>80101.02</v>
      </c>
      <c r="O414">
        <v>9999811</v>
      </c>
      <c r="P414" t="str">
        <v>#84ce77</v>
      </c>
      <c r="Q414" t="str">
        <v>期房待售</v>
      </c>
      <c r="S414" t="str">
        <v>75.6568%</v>
      </c>
      <c r="T414">
        <v>999.98113368</v>
      </c>
      <c r="U414">
        <v>860.083773078168</v>
      </c>
    </row>
    <row r="415">
      <c r="A415">
        <v>1979389</v>
      </c>
      <c r="C415" t="str">
        <v>3栋</v>
      </c>
      <c r="E415" t="str">
        <v>14</v>
      </c>
      <c r="F415" t="str">
        <v>1402</v>
      </c>
      <c r="G415" t="str">
        <v>住宅</v>
      </c>
      <c r="H415">
        <v>88.46</v>
      </c>
      <c r="I415">
        <v>28.46</v>
      </c>
      <c r="J415">
        <v>117</v>
      </c>
      <c r="P415" t="str">
        <v>#488fea</v>
      </c>
      <c r="Q415" t="str">
        <v>已备案</v>
      </c>
      <c r="R415" t="str">
        <v>深(龙华)网预买字(2023)2963号</v>
      </c>
      <c r="S415" t="str">
        <v>75.6586%</v>
      </c>
      <c r="T415">
        <v>0</v>
      </c>
      <c r="U415">
        <v>0</v>
      </c>
    </row>
    <row r="416">
      <c r="A416">
        <v>1979387</v>
      </c>
      <c r="C416" t="str">
        <v>3栋</v>
      </c>
      <c r="E416" t="str">
        <v>14</v>
      </c>
      <c r="F416" t="str">
        <v>1403</v>
      </c>
      <c r="G416" t="str">
        <v>住宅</v>
      </c>
      <c r="H416">
        <v>82.87</v>
      </c>
      <c r="I416">
        <v>26.66</v>
      </c>
      <c r="J416">
        <v>110</v>
      </c>
      <c r="P416" t="str">
        <v>#488fea</v>
      </c>
      <c r="Q416" t="str">
        <v>已备案</v>
      </c>
      <c r="R416" t="str">
        <v>深(龙华)网预买字(2022)11906号</v>
      </c>
      <c r="S416" t="str">
        <v>75.6596%</v>
      </c>
      <c r="T416">
        <v>0</v>
      </c>
      <c r="U416">
        <v>0</v>
      </c>
    </row>
    <row r="417">
      <c r="A417">
        <v>1979386</v>
      </c>
      <c r="C417" t="str">
        <v>3栋</v>
      </c>
      <c r="E417" t="str">
        <v>14</v>
      </c>
      <c r="F417" t="str">
        <v>1404</v>
      </c>
      <c r="G417" t="str">
        <v>住宅</v>
      </c>
      <c r="H417">
        <v>82.13</v>
      </c>
      <c r="I417">
        <v>26.43</v>
      </c>
      <c r="J417">
        <v>108</v>
      </c>
      <c r="P417" t="str">
        <v>#488fea</v>
      </c>
      <c r="Q417" t="str">
        <v>已备案</v>
      </c>
      <c r="R417" t="str">
        <v>深(龙华)网预买字(2022)18005号</v>
      </c>
      <c r="S417" t="str">
        <v>75.6540%</v>
      </c>
      <c r="T417">
        <v>0</v>
      </c>
      <c r="U417">
        <v>0</v>
      </c>
    </row>
    <row r="418">
      <c r="A418">
        <v>1979388</v>
      </c>
      <c r="C418" t="str">
        <v>3栋</v>
      </c>
      <c r="E418" t="str">
        <v>14</v>
      </c>
      <c r="F418" t="str">
        <v>1405</v>
      </c>
      <c r="G418" t="str">
        <v>住宅</v>
      </c>
      <c r="H418">
        <v>82.13</v>
      </c>
      <c r="I418">
        <v>26.42</v>
      </c>
      <c r="J418">
        <v>108</v>
      </c>
      <c r="P418" t="str">
        <v>#488fea</v>
      </c>
      <c r="Q418" t="str">
        <v>已备案</v>
      </c>
      <c r="R418" t="str">
        <v>深(龙华)网预买字(2022)1940号</v>
      </c>
      <c r="S418" t="str">
        <v>75.6610%</v>
      </c>
      <c r="T418">
        <v>0</v>
      </c>
      <c r="U418">
        <v>0</v>
      </c>
    </row>
    <row r="419">
      <c r="A419">
        <v>1979384</v>
      </c>
      <c r="C419" t="str">
        <v>3栋</v>
      </c>
      <c r="E419" t="str">
        <v>13</v>
      </c>
      <c r="F419" t="str">
        <v>1301</v>
      </c>
      <c r="G419" t="str">
        <v>住宅</v>
      </c>
      <c r="H419">
        <v>94.45</v>
      </c>
      <c r="I419">
        <v>30.39</v>
      </c>
      <c r="J419">
        <v>125</v>
      </c>
      <c r="N419">
        <v>80101.02</v>
      </c>
      <c r="O419">
        <v>9999811</v>
      </c>
      <c r="P419" t="str">
        <v>#84ce77</v>
      </c>
      <c r="Q419" t="str">
        <v>期房待售</v>
      </c>
      <c r="S419" t="str">
        <v>75.6568%</v>
      </c>
      <c r="T419">
        <v>999.98113368</v>
      </c>
      <c r="U419">
        <v>860.083773078168</v>
      </c>
    </row>
    <row r="420">
      <c r="A420">
        <v>1979383</v>
      </c>
      <c r="C420" t="str">
        <v>3栋</v>
      </c>
      <c r="E420" t="str">
        <v>13</v>
      </c>
      <c r="F420" t="str">
        <v>1302</v>
      </c>
      <c r="G420" t="str">
        <v>住宅</v>
      </c>
      <c r="H420">
        <v>88.46</v>
      </c>
      <c r="I420">
        <v>28.46</v>
      </c>
      <c r="J420">
        <v>117</v>
      </c>
      <c r="P420" t="str">
        <v>#488fea</v>
      </c>
      <c r="Q420" t="str">
        <v>已备案</v>
      </c>
      <c r="R420" t="str">
        <v>深(龙华)网预买字(2023)1493号</v>
      </c>
      <c r="S420" t="str">
        <v>75.6586%</v>
      </c>
      <c r="T420">
        <v>0</v>
      </c>
      <c r="U420">
        <v>0</v>
      </c>
    </row>
    <row r="421">
      <c r="A421">
        <v>1979385</v>
      </c>
      <c r="C421" t="str">
        <v>3栋</v>
      </c>
      <c r="E421" t="str">
        <v>13</v>
      </c>
      <c r="F421" t="str">
        <v>1303</v>
      </c>
      <c r="G421" t="str">
        <v>住宅</v>
      </c>
      <c r="H421">
        <v>82.87</v>
      </c>
      <c r="I421">
        <v>26.66</v>
      </c>
      <c r="J421">
        <v>110</v>
      </c>
      <c r="P421" t="str">
        <v>#488fea</v>
      </c>
      <c r="Q421" t="str">
        <v>已备案</v>
      </c>
      <c r="R421" t="str">
        <v>深(龙华)网预买字(2023)1887号</v>
      </c>
      <c r="S421" t="str">
        <v>75.6596%</v>
      </c>
      <c r="T421">
        <v>0</v>
      </c>
      <c r="U421">
        <v>0</v>
      </c>
    </row>
    <row r="422">
      <c r="A422">
        <v>1979382</v>
      </c>
      <c r="C422" t="str">
        <v>3栋</v>
      </c>
      <c r="E422" t="str">
        <v>13</v>
      </c>
      <c r="F422" t="str">
        <v>1304</v>
      </c>
      <c r="G422" t="str">
        <v>住宅</v>
      </c>
      <c r="H422">
        <v>82.13</v>
      </c>
      <c r="I422">
        <v>26.43</v>
      </c>
      <c r="J422">
        <v>108</v>
      </c>
      <c r="P422" t="str">
        <v>#488fea</v>
      </c>
      <c r="Q422" t="str">
        <v>已备案</v>
      </c>
      <c r="R422" t="str">
        <v>深(龙华)网预买字(2022)882号</v>
      </c>
      <c r="S422" t="str">
        <v>75.6540%</v>
      </c>
      <c r="T422">
        <v>0</v>
      </c>
      <c r="U422">
        <v>0</v>
      </c>
    </row>
    <row r="423">
      <c r="A423">
        <v>1979381</v>
      </c>
      <c r="C423" t="str">
        <v>3栋</v>
      </c>
      <c r="E423" t="str">
        <v>13</v>
      </c>
      <c r="F423" t="str">
        <v>1305</v>
      </c>
      <c r="G423" t="str">
        <v>住宅</v>
      </c>
      <c r="H423">
        <v>82.13</v>
      </c>
      <c r="I423">
        <v>26.42</v>
      </c>
      <c r="J423">
        <v>108</v>
      </c>
      <c r="P423" t="str">
        <v>#488fea</v>
      </c>
      <c r="Q423" t="str">
        <v>已备案</v>
      </c>
      <c r="R423" t="str">
        <v>深(龙华)网预买字(2022)6722号</v>
      </c>
      <c r="S423" t="str">
        <v>75.6610%</v>
      </c>
      <c r="T423">
        <v>0</v>
      </c>
      <c r="U423">
        <v>0</v>
      </c>
    </row>
    <row r="424">
      <c r="A424">
        <v>1979379</v>
      </c>
      <c r="C424" t="str">
        <v>3栋</v>
      </c>
      <c r="E424" t="str">
        <v>12</v>
      </c>
      <c r="F424" t="str">
        <v>1201</v>
      </c>
      <c r="G424" t="str">
        <v>住宅</v>
      </c>
      <c r="H424">
        <v>94.45</v>
      </c>
      <c r="I424">
        <v>30.39</v>
      </c>
      <c r="J424">
        <v>125</v>
      </c>
      <c r="N424">
        <v>80033.19</v>
      </c>
      <c r="O424">
        <v>9991343</v>
      </c>
      <c r="P424" t="str">
        <v>#84ce77</v>
      </c>
      <c r="Q424" t="str">
        <v>期房待售</v>
      </c>
      <c r="S424" t="str">
        <v>75.6568%</v>
      </c>
      <c r="T424">
        <v>999.13434396</v>
      </c>
      <c r="U424">
        <v>859.355449239996</v>
      </c>
    </row>
    <row r="425">
      <c r="A425">
        <v>1979380</v>
      </c>
      <c r="C425" t="str">
        <v>3栋</v>
      </c>
      <c r="E425" t="str">
        <v>12</v>
      </c>
      <c r="F425" t="str">
        <v>1202</v>
      </c>
      <c r="G425" t="str">
        <v>住宅</v>
      </c>
      <c r="H425">
        <v>88.46</v>
      </c>
      <c r="I425">
        <v>28.46</v>
      </c>
      <c r="J425">
        <v>117</v>
      </c>
      <c r="P425" t="str">
        <v>#488fea</v>
      </c>
      <c r="Q425" t="str">
        <v>已备案</v>
      </c>
      <c r="R425" t="str">
        <v>深(龙华)网预买字(2022)33008号</v>
      </c>
      <c r="S425" t="str">
        <v>75.6586%</v>
      </c>
      <c r="T425">
        <v>0</v>
      </c>
      <c r="U425">
        <v>0</v>
      </c>
    </row>
    <row r="426">
      <c r="A426">
        <v>1979376</v>
      </c>
      <c r="C426" t="str">
        <v>3栋</v>
      </c>
      <c r="E426" t="str">
        <v>12</v>
      </c>
      <c r="F426" t="str">
        <v>1203</v>
      </c>
      <c r="G426" t="str">
        <v>住宅</v>
      </c>
      <c r="H426">
        <v>82.87</v>
      </c>
      <c r="I426">
        <v>26.66</v>
      </c>
      <c r="J426">
        <v>110</v>
      </c>
      <c r="P426" t="str">
        <v>#488fea</v>
      </c>
      <c r="Q426" t="str">
        <v>已备案</v>
      </c>
      <c r="R426" t="str">
        <v>深(龙华)网预买字(2022)11066号</v>
      </c>
      <c r="S426" t="str">
        <v>75.6596%</v>
      </c>
      <c r="T426">
        <v>0</v>
      </c>
      <c r="U426">
        <v>0</v>
      </c>
    </row>
    <row r="427">
      <c r="A427">
        <v>1979378</v>
      </c>
      <c r="C427" t="str">
        <v>3栋</v>
      </c>
      <c r="E427" t="str">
        <v>12</v>
      </c>
      <c r="F427" t="str">
        <v>1204</v>
      </c>
      <c r="G427" t="str">
        <v>住宅</v>
      </c>
      <c r="H427">
        <v>82.13</v>
      </c>
      <c r="I427">
        <v>26.43</v>
      </c>
      <c r="J427">
        <v>108</v>
      </c>
      <c r="P427" t="str">
        <v>#488fea</v>
      </c>
      <c r="Q427" t="str">
        <v>已备案</v>
      </c>
      <c r="R427" t="str">
        <v>深(龙华)网预买字(2022)31356号</v>
      </c>
      <c r="S427" t="str">
        <v>75.6540%</v>
      </c>
      <c r="T427">
        <v>0</v>
      </c>
      <c r="U427">
        <v>0</v>
      </c>
    </row>
    <row r="428">
      <c r="A428">
        <v>1979377</v>
      </c>
      <c r="C428" t="str">
        <v>3栋</v>
      </c>
      <c r="E428" t="str">
        <v>12</v>
      </c>
      <c r="F428" t="str">
        <v>1205</v>
      </c>
      <c r="G428" t="str">
        <v>住宅</v>
      </c>
      <c r="H428">
        <v>82.13</v>
      </c>
      <c r="I428">
        <v>26.42</v>
      </c>
      <c r="J428">
        <v>108</v>
      </c>
      <c r="P428" t="str">
        <v>#488fea</v>
      </c>
      <c r="Q428" t="str">
        <v>已备案</v>
      </c>
      <c r="R428" t="str">
        <v>深(龙华)网预买字(2022)762号</v>
      </c>
      <c r="S428" t="str">
        <v>75.6610%</v>
      </c>
      <c r="T428">
        <v>0</v>
      </c>
      <c r="U428">
        <v>0</v>
      </c>
    </row>
    <row r="429">
      <c r="A429">
        <v>1979371</v>
      </c>
      <c r="C429" t="str">
        <v>3栋</v>
      </c>
      <c r="E429" t="str">
        <v>11</v>
      </c>
      <c r="F429" t="str">
        <v>1101</v>
      </c>
      <c r="G429" t="str">
        <v>住宅</v>
      </c>
      <c r="H429">
        <v>94.45</v>
      </c>
      <c r="I429">
        <v>30.39</v>
      </c>
      <c r="J429">
        <v>125</v>
      </c>
      <c r="P429" t="str">
        <v>#488fea</v>
      </c>
      <c r="Q429" t="str">
        <v>已备案</v>
      </c>
      <c r="R429" t="str">
        <v>深(龙华)网预买字(2023)2682号</v>
      </c>
      <c r="S429" t="str">
        <v>75.6568%</v>
      </c>
      <c r="T429">
        <v>0</v>
      </c>
      <c r="U429">
        <v>0</v>
      </c>
    </row>
    <row r="430">
      <c r="A430">
        <v>1979373</v>
      </c>
      <c r="C430" t="str">
        <v>3栋</v>
      </c>
      <c r="E430" t="str">
        <v>11</v>
      </c>
      <c r="F430" t="str">
        <v>1102</v>
      </c>
      <c r="G430" t="str">
        <v>住宅</v>
      </c>
      <c r="H430">
        <v>88.46</v>
      </c>
      <c r="I430">
        <v>28.46</v>
      </c>
      <c r="J430">
        <v>117</v>
      </c>
      <c r="P430" t="str">
        <v>#488fea</v>
      </c>
      <c r="Q430" t="str">
        <v>已备案</v>
      </c>
      <c r="R430" t="str">
        <v>深(龙华)网预买字(2022)30682号</v>
      </c>
      <c r="S430" t="str">
        <v>75.6586%</v>
      </c>
      <c r="T430">
        <v>0</v>
      </c>
      <c r="U430">
        <v>0</v>
      </c>
    </row>
    <row r="431">
      <c r="A431">
        <v>1979374</v>
      </c>
      <c r="C431" t="str">
        <v>3栋</v>
      </c>
      <c r="E431" t="str">
        <v>11</v>
      </c>
      <c r="F431" t="str">
        <v>1103</v>
      </c>
      <c r="G431" t="str">
        <v>住宅</v>
      </c>
      <c r="H431">
        <v>82.87</v>
      </c>
      <c r="I431">
        <v>26.66</v>
      </c>
      <c r="J431">
        <v>110</v>
      </c>
      <c r="P431" t="str">
        <v>#488fea</v>
      </c>
      <c r="Q431" t="str">
        <v>已备案</v>
      </c>
      <c r="R431" t="str">
        <v>深(龙华)网预买字(2022)6726号</v>
      </c>
      <c r="S431" t="str">
        <v>75.6596%</v>
      </c>
      <c r="T431">
        <v>0</v>
      </c>
      <c r="U431">
        <v>0</v>
      </c>
    </row>
    <row r="432">
      <c r="A432">
        <v>1979375</v>
      </c>
      <c r="C432" t="str">
        <v>3栋</v>
      </c>
      <c r="E432" t="str">
        <v>11</v>
      </c>
      <c r="F432" t="str">
        <v>1104</v>
      </c>
      <c r="G432" t="str">
        <v>住宅</v>
      </c>
      <c r="H432">
        <v>82.13</v>
      </c>
      <c r="I432">
        <v>26.43</v>
      </c>
      <c r="J432">
        <v>108</v>
      </c>
      <c r="P432" t="str">
        <v>#488fea</v>
      </c>
      <c r="Q432" t="str">
        <v>已备案</v>
      </c>
      <c r="R432" t="str">
        <v>深(龙华)网预买字(2022)21362号</v>
      </c>
      <c r="S432" t="str">
        <v>75.6540%</v>
      </c>
      <c r="T432">
        <v>0</v>
      </c>
      <c r="U432">
        <v>0</v>
      </c>
    </row>
    <row r="433">
      <c r="A433">
        <v>1979372</v>
      </c>
      <c r="C433" t="str">
        <v>3栋</v>
      </c>
      <c r="E433" t="str">
        <v>11</v>
      </c>
      <c r="F433" t="str">
        <v>1105</v>
      </c>
      <c r="G433" t="str">
        <v>住宅</v>
      </c>
      <c r="H433">
        <v>82.13</v>
      </c>
      <c r="I433">
        <v>26.42</v>
      </c>
      <c r="J433">
        <v>108</v>
      </c>
      <c r="P433" t="str">
        <v>#488fea</v>
      </c>
      <c r="Q433" t="str">
        <v>已备案</v>
      </c>
      <c r="R433" t="str">
        <v>深(龙华)网预买字(2022)822号</v>
      </c>
      <c r="S433" t="str">
        <v>75.6610%</v>
      </c>
      <c r="T433">
        <v>0</v>
      </c>
      <c r="U433">
        <v>0</v>
      </c>
    </row>
    <row r="434">
      <c r="A434">
        <v>1979367</v>
      </c>
      <c r="C434" t="str">
        <v>3栋</v>
      </c>
      <c r="E434" t="str">
        <v>10</v>
      </c>
      <c r="F434" t="str">
        <v>1001</v>
      </c>
      <c r="G434" t="str">
        <v>住宅</v>
      </c>
      <c r="H434">
        <v>94.45</v>
      </c>
      <c r="I434">
        <v>30.39</v>
      </c>
      <c r="J434">
        <v>125</v>
      </c>
      <c r="P434" t="str">
        <v>#488fea</v>
      </c>
      <c r="Q434" t="str">
        <v>已备案</v>
      </c>
      <c r="R434" t="str">
        <v>深(龙华)网预买字(2023)4056号</v>
      </c>
      <c r="S434" t="str">
        <v>75.6568%</v>
      </c>
      <c r="T434">
        <v>0</v>
      </c>
      <c r="U434">
        <v>0</v>
      </c>
    </row>
    <row r="435">
      <c r="A435">
        <v>1979370</v>
      </c>
      <c r="C435" t="str">
        <v>3栋</v>
      </c>
      <c r="E435" t="str">
        <v>10</v>
      </c>
      <c r="F435" t="str">
        <v>1002</v>
      </c>
      <c r="G435" t="str">
        <v>住宅</v>
      </c>
      <c r="H435">
        <v>88.46</v>
      </c>
      <c r="I435">
        <v>28.46</v>
      </c>
      <c r="J435">
        <v>117</v>
      </c>
      <c r="P435" t="str">
        <v>#488fea</v>
      </c>
      <c r="Q435" t="str">
        <v>已备案</v>
      </c>
      <c r="R435" t="str">
        <v>深(龙华)网预买字(2022)18610号</v>
      </c>
      <c r="S435" t="str">
        <v>75.6586%</v>
      </c>
      <c r="T435">
        <v>0</v>
      </c>
      <c r="U435">
        <v>0</v>
      </c>
    </row>
    <row r="436">
      <c r="A436">
        <v>1979368</v>
      </c>
      <c r="C436" t="str">
        <v>3栋</v>
      </c>
      <c r="E436" t="str">
        <v>10</v>
      </c>
      <c r="F436" t="str">
        <v>1003</v>
      </c>
      <c r="G436" t="str">
        <v>住宅</v>
      </c>
      <c r="H436">
        <v>82.87</v>
      </c>
      <c r="I436">
        <v>26.66</v>
      </c>
      <c r="J436">
        <v>110</v>
      </c>
      <c r="P436" t="str">
        <v>#488fea</v>
      </c>
      <c r="Q436" t="str">
        <v>已备案</v>
      </c>
      <c r="R436" t="str">
        <v>深(龙华)网预买字(2022)6662号</v>
      </c>
      <c r="S436" t="str">
        <v>75.6596%</v>
      </c>
      <c r="T436">
        <v>0</v>
      </c>
      <c r="U436">
        <v>0</v>
      </c>
    </row>
    <row r="437">
      <c r="A437">
        <v>1979366</v>
      </c>
      <c r="C437" t="str">
        <v>3栋</v>
      </c>
      <c r="E437" t="str">
        <v>10</v>
      </c>
      <c r="F437" t="str">
        <v>1004</v>
      </c>
      <c r="G437" t="str">
        <v>住宅</v>
      </c>
      <c r="H437">
        <v>82.13</v>
      </c>
      <c r="I437">
        <v>26.43</v>
      </c>
      <c r="J437">
        <v>108</v>
      </c>
      <c r="P437" t="str">
        <v>#488fea</v>
      </c>
      <c r="Q437" t="str">
        <v>已备案</v>
      </c>
      <c r="R437" t="str">
        <v>深(龙华)网预买字(2022)12362号</v>
      </c>
      <c r="S437" t="str">
        <v>75.6540%</v>
      </c>
      <c r="T437">
        <v>0</v>
      </c>
      <c r="U437">
        <v>0</v>
      </c>
    </row>
    <row r="438">
      <c r="A438">
        <v>1979369</v>
      </c>
      <c r="C438" t="str">
        <v>3栋</v>
      </c>
      <c r="E438" t="str">
        <v>10</v>
      </c>
      <c r="F438" t="str">
        <v>1005</v>
      </c>
      <c r="G438" t="str">
        <v>住宅</v>
      </c>
      <c r="H438">
        <v>82.13</v>
      </c>
      <c r="I438">
        <v>26.42</v>
      </c>
      <c r="J438">
        <v>108</v>
      </c>
      <c r="P438" t="str">
        <v>#488fea</v>
      </c>
      <c r="Q438" t="str">
        <v>已备案</v>
      </c>
      <c r="R438" t="str">
        <v>深(龙华)网预买字(2022)31038号</v>
      </c>
      <c r="S438" t="str">
        <v>75.6610%</v>
      </c>
      <c r="T438">
        <v>0</v>
      </c>
      <c r="U438">
        <v>0</v>
      </c>
    </row>
    <row r="439">
      <c r="A439">
        <v>1979364</v>
      </c>
      <c r="C439" t="str">
        <v>3栋</v>
      </c>
      <c r="E439" t="str">
        <v>9</v>
      </c>
      <c r="F439" t="str">
        <v>901</v>
      </c>
      <c r="G439" t="str">
        <v>住宅</v>
      </c>
      <c r="H439">
        <v>94.45</v>
      </c>
      <c r="I439">
        <v>30.39</v>
      </c>
      <c r="J439">
        <v>125</v>
      </c>
      <c r="N439">
        <v>79581.38</v>
      </c>
      <c r="O439">
        <v>9934939</v>
      </c>
      <c r="P439" t="str">
        <v>#84ce77</v>
      </c>
      <c r="Q439" t="str">
        <v>期房待售</v>
      </c>
      <c r="S439" t="str">
        <v>75.6568%</v>
      </c>
      <c r="T439">
        <v>993.49394792</v>
      </c>
      <c r="U439">
        <v>854.504144605992</v>
      </c>
    </row>
    <row r="440">
      <c r="A440">
        <v>1979363</v>
      </c>
      <c r="C440" t="str">
        <v>3栋</v>
      </c>
      <c r="E440" t="str">
        <v>9</v>
      </c>
      <c r="F440" t="str">
        <v>902</v>
      </c>
      <c r="G440" t="str">
        <v>住宅</v>
      </c>
      <c r="H440">
        <v>88.46</v>
      </c>
      <c r="I440">
        <v>28.46</v>
      </c>
      <c r="J440">
        <v>117</v>
      </c>
      <c r="P440" t="str">
        <v>#488fea</v>
      </c>
      <c r="Q440" t="str">
        <v>已备案</v>
      </c>
      <c r="R440" t="str">
        <v>深(龙华)网预买字(2022)11682号</v>
      </c>
      <c r="S440" t="str">
        <v>75.6586%</v>
      </c>
      <c r="T440">
        <v>0</v>
      </c>
      <c r="U440">
        <v>0</v>
      </c>
    </row>
    <row r="441">
      <c r="A441">
        <v>1979365</v>
      </c>
      <c r="C441" t="str">
        <v>3栋</v>
      </c>
      <c r="E441" t="str">
        <v>9</v>
      </c>
      <c r="F441" t="str">
        <v>903</v>
      </c>
      <c r="G441" t="str">
        <v>住宅</v>
      </c>
      <c r="H441">
        <v>82.87</v>
      </c>
      <c r="I441">
        <v>26.66</v>
      </c>
      <c r="J441">
        <v>110</v>
      </c>
      <c r="P441" t="str">
        <v>#488fea</v>
      </c>
      <c r="Q441" t="str">
        <v>已备案</v>
      </c>
      <c r="R441" t="str">
        <v>深(龙华)网预买字(2022)6923号</v>
      </c>
      <c r="S441" t="str">
        <v>75.6596%</v>
      </c>
      <c r="T441">
        <v>0</v>
      </c>
      <c r="U441">
        <v>0</v>
      </c>
    </row>
    <row r="442">
      <c r="A442">
        <v>1979361</v>
      </c>
      <c r="C442" t="str">
        <v>3栋</v>
      </c>
      <c r="E442" t="str">
        <v>9</v>
      </c>
      <c r="F442" t="str">
        <v>904</v>
      </c>
      <c r="G442" t="str">
        <v>住宅</v>
      </c>
      <c r="H442">
        <v>82.13</v>
      </c>
      <c r="I442">
        <v>26.43</v>
      </c>
      <c r="J442">
        <v>108</v>
      </c>
      <c r="P442" t="str">
        <v>#488fea</v>
      </c>
      <c r="Q442" t="str">
        <v>已备案</v>
      </c>
      <c r="R442" t="str">
        <v>深(龙华)网预买字(2022)26148号</v>
      </c>
      <c r="S442" t="str">
        <v>75.6540%</v>
      </c>
      <c r="T442">
        <v>0</v>
      </c>
      <c r="U442">
        <v>0</v>
      </c>
    </row>
    <row r="443">
      <c r="A443">
        <v>1979362</v>
      </c>
      <c r="C443" t="str">
        <v>3栋</v>
      </c>
      <c r="E443" t="str">
        <v>9</v>
      </c>
      <c r="F443" t="str">
        <v>905</v>
      </c>
      <c r="G443" t="str">
        <v>住宅</v>
      </c>
      <c r="H443">
        <v>82.13</v>
      </c>
      <c r="I443">
        <v>26.42</v>
      </c>
      <c r="J443">
        <v>108</v>
      </c>
      <c r="P443" t="str">
        <v>#488fea</v>
      </c>
      <c r="Q443" t="str">
        <v>已备案</v>
      </c>
      <c r="R443" t="str">
        <v>深(龙华)网预买字(2022)11162号</v>
      </c>
      <c r="S443" t="str">
        <v>75.6610%</v>
      </c>
      <c r="T443">
        <v>0</v>
      </c>
      <c r="U443">
        <v>0</v>
      </c>
    </row>
    <row r="444">
      <c r="A444">
        <v>1979357</v>
      </c>
      <c r="C444" t="str">
        <v>3栋</v>
      </c>
      <c r="E444" t="str">
        <v>8</v>
      </c>
      <c r="F444" t="str">
        <v>801</v>
      </c>
      <c r="G444" t="str">
        <v>住宅</v>
      </c>
      <c r="H444">
        <v>94.45</v>
      </c>
      <c r="I444">
        <v>30.39</v>
      </c>
      <c r="J444">
        <v>125</v>
      </c>
      <c r="N444">
        <v>79381.38</v>
      </c>
      <c r="O444">
        <v>9909971</v>
      </c>
      <c r="P444" t="str">
        <v>#84ce77</v>
      </c>
      <c r="Q444" t="str">
        <v>期房待售</v>
      </c>
      <c r="S444" t="str">
        <v>75.6568%</v>
      </c>
      <c r="T444">
        <v>990.99714792</v>
      </c>
      <c r="U444">
        <v>852.356646925992</v>
      </c>
    </row>
    <row r="445">
      <c r="A445">
        <v>1979359</v>
      </c>
      <c r="C445" t="str">
        <v>3栋</v>
      </c>
      <c r="E445" t="str">
        <v>8</v>
      </c>
      <c r="F445" t="str">
        <v>802</v>
      </c>
      <c r="G445" t="str">
        <v>住宅</v>
      </c>
      <c r="H445">
        <v>88.46</v>
      </c>
      <c r="I445">
        <v>28.46</v>
      </c>
      <c r="J445">
        <v>117</v>
      </c>
      <c r="P445" t="str">
        <v>#488fea</v>
      </c>
      <c r="Q445" t="str">
        <v>已备案</v>
      </c>
      <c r="R445" t="str">
        <v>深(龙华)网预买字(2022)17663号</v>
      </c>
      <c r="S445" t="str">
        <v>75.6586%</v>
      </c>
      <c r="T445">
        <v>0</v>
      </c>
      <c r="U445">
        <v>0</v>
      </c>
    </row>
    <row r="446">
      <c r="A446">
        <v>1979358</v>
      </c>
      <c r="C446" t="str">
        <v>3栋</v>
      </c>
      <c r="E446" t="str">
        <v>8</v>
      </c>
      <c r="F446" t="str">
        <v>803</v>
      </c>
      <c r="G446" t="str">
        <v>住宅</v>
      </c>
      <c r="H446">
        <v>82.87</v>
      </c>
      <c r="I446">
        <v>26.66</v>
      </c>
      <c r="J446">
        <v>110</v>
      </c>
      <c r="P446" t="str">
        <v>#488fea</v>
      </c>
      <c r="Q446" t="str">
        <v>已备案</v>
      </c>
      <c r="R446" t="str">
        <v>深(龙华)网预买字(2022)12342号</v>
      </c>
      <c r="S446" t="str">
        <v>75.6596%</v>
      </c>
      <c r="T446">
        <v>0</v>
      </c>
      <c r="U446">
        <v>0</v>
      </c>
    </row>
    <row r="447">
      <c r="A447">
        <v>1979360</v>
      </c>
      <c r="C447" t="str">
        <v>3栋</v>
      </c>
      <c r="E447" t="str">
        <v>8</v>
      </c>
      <c r="F447" t="str">
        <v>804</v>
      </c>
      <c r="G447" t="str">
        <v>住宅</v>
      </c>
      <c r="H447">
        <v>82.13</v>
      </c>
      <c r="I447">
        <v>26.43</v>
      </c>
      <c r="J447">
        <v>108</v>
      </c>
      <c r="P447" t="str">
        <v>#488fea</v>
      </c>
      <c r="Q447" t="str">
        <v>已备案</v>
      </c>
      <c r="R447" t="str">
        <v>深(龙华)网预买字(2022)10762号</v>
      </c>
      <c r="S447" t="str">
        <v>75.6540%</v>
      </c>
      <c r="T447">
        <v>0</v>
      </c>
      <c r="U447">
        <v>0</v>
      </c>
    </row>
    <row r="448">
      <c r="A448">
        <v>1979356</v>
      </c>
      <c r="C448" t="str">
        <v>3栋</v>
      </c>
      <c r="E448" t="str">
        <v>8</v>
      </c>
      <c r="F448" t="str">
        <v>805</v>
      </c>
      <c r="G448" t="str">
        <v>住宅</v>
      </c>
      <c r="H448">
        <v>82.13</v>
      </c>
      <c r="I448">
        <v>26.42</v>
      </c>
      <c r="J448">
        <v>108</v>
      </c>
      <c r="P448" t="str">
        <v>#488fea</v>
      </c>
      <c r="Q448" t="str">
        <v>已备案</v>
      </c>
      <c r="R448" t="str">
        <v>深(龙华)网预买字(2022)6862号</v>
      </c>
      <c r="S448" t="str">
        <v>75.6610%</v>
      </c>
      <c r="T448">
        <v>0</v>
      </c>
      <c r="U448">
        <v>0</v>
      </c>
    </row>
    <row r="449">
      <c r="A449">
        <v>1979353</v>
      </c>
      <c r="C449" t="str">
        <v>3栋</v>
      </c>
      <c r="E449" t="str">
        <v>7</v>
      </c>
      <c r="F449" t="str">
        <v>701</v>
      </c>
      <c r="G449" t="str">
        <v>住宅</v>
      </c>
      <c r="H449">
        <v>94.45</v>
      </c>
      <c r="I449">
        <v>30.39</v>
      </c>
      <c r="J449">
        <v>125</v>
      </c>
      <c r="P449" t="str">
        <v>#488fea</v>
      </c>
      <c r="Q449" t="str">
        <v>已备案</v>
      </c>
      <c r="R449" t="str">
        <v>深(龙华)网预买字(2023)3605号</v>
      </c>
      <c r="S449" t="str">
        <v>75.6568%</v>
      </c>
      <c r="T449">
        <v>0</v>
      </c>
      <c r="U449">
        <v>0</v>
      </c>
    </row>
    <row r="450">
      <c r="A450">
        <v>1979351</v>
      </c>
      <c r="C450" t="str">
        <v>3栋</v>
      </c>
      <c r="E450" t="str">
        <v>7</v>
      </c>
      <c r="F450" t="str">
        <v>702</v>
      </c>
      <c r="G450" t="str">
        <v>住宅</v>
      </c>
      <c r="H450">
        <v>88.46</v>
      </c>
      <c r="I450">
        <v>28.46</v>
      </c>
      <c r="J450">
        <v>117</v>
      </c>
      <c r="P450" t="str">
        <v>#488fea</v>
      </c>
      <c r="Q450" t="str">
        <v>已备案</v>
      </c>
      <c r="R450" t="str">
        <v>深(龙华)网预买字(2022)6523号</v>
      </c>
      <c r="S450" t="str">
        <v>75.6586%</v>
      </c>
      <c r="T450">
        <v>0</v>
      </c>
      <c r="U450">
        <v>0</v>
      </c>
    </row>
    <row r="451">
      <c r="A451">
        <v>1979355</v>
      </c>
      <c r="C451" t="str">
        <v>3栋</v>
      </c>
      <c r="E451" t="str">
        <v>7</v>
      </c>
      <c r="F451" t="str">
        <v>703</v>
      </c>
      <c r="G451" t="str">
        <v>住宅</v>
      </c>
      <c r="H451">
        <v>82.87</v>
      </c>
      <c r="I451">
        <v>26.66</v>
      </c>
      <c r="J451">
        <v>110</v>
      </c>
      <c r="P451" t="str">
        <v>#488fea</v>
      </c>
      <c r="Q451" t="str">
        <v>已备案</v>
      </c>
      <c r="R451" t="str">
        <v>深(龙华)网预买字(2022)17862号</v>
      </c>
      <c r="S451" t="str">
        <v>75.6596%</v>
      </c>
      <c r="T451">
        <v>0</v>
      </c>
      <c r="U451">
        <v>0</v>
      </c>
    </row>
    <row r="452">
      <c r="A452">
        <v>1979354</v>
      </c>
      <c r="C452" t="str">
        <v>3栋</v>
      </c>
      <c r="E452" t="str">
        <v>7</v>
      </c>
      <c r="F452" t="str">
        <v>704</v>
      </c>
      <c r="G452" t="str">
        <v>住宅</v>
      </c>
      <c r="H452">
        <v>82.13</v>
      </c>
      <c r="I452">
        <v>26.43</v>
      </c>
      <c r="J452">
        <v>108</v>
      </c>
      <c r="P452" t="str">
        <v>#488fea</v>
      </c>
      <c r="Q452" t="str">
        <v>已备案</v>
      </c>
      <c r="R452" t="str">
        <v>深(龙华)网预买字(2022)13302号</v>
      </c>
      <c r="S452" t="str">
        <v>75.6540%</v>
      </c>
      <c r="T452">
        <v>0</v>
      </c>
      <c r="U452">
        <v>0</v>
      </c>
    </row>
    <row r="453">
      <c r="A453">
        <v>1979352</v>
      </c>
      <c r="C453" t="str">
        <v>3栋</v>
      </c>
      <c r="E453" t="str">
        <v>7</v>
      </c>
      <c r="F453" t="str">
        <v>705</v>
      </c>
      <c r="G453" t="str">
        <v>住宅</v>
      </c>
      <c r="H453">
        <v>82.13</v>
      </c>
      <c r="I453">
        <v>26.42</v>
      </c>
      <c r="J453">
        <v>108</v>
      </c>
      <c r="P453" t="str">
        <v>#488fea</v>
      </c>
      <c r="Q453" t="str">
        <v>已备案</v>
      </c>
      <c r="R453" t="str">
        <v>深(龙华)网预买字(2022)11108号</v>
      </c>
      <c r="S453" t="str">
        <v>75.6610%</v>
      </c>
      <c r="T453">
        <v>0</v>
      </c>
      <c r="U453">
        <v>0</v>
      </c>
    </row>
    <row r="454">
      <c r="A454">
        <v>1979348</v>
      </c>
      <c r="C454" t="str">
        <v>3栋</v>
      </c>
      <c r="E454" t="str">
        <v>6</v>
      </c>
      <c r="F454" t="str">
        <v>601</v>
      </c>
      <c r="G454" t="str">
        <v>住宅</v>
      </c>
      <c r="H454">
        <v>94.45</v>
      </c>
      <c r="I454">
        <v>30.39</v>
      </c>
      <c r="J454">
        <v>125</v>
      </c>
      <c r="N454">
        <v>78709.03</v>
      </c>
      <c r="O454">
        <v>9826035</v>
      </c>
      <c r="P454" t="str">
        <v>#84ce77</v>
      </c>
      <c r="Q454" t="str">
        <v>期房待售</v>
      </c>
      <c r="S454" t="str">
        <v>75.6568%</v>
      </c>
      <c r="T454">
        <v>982.60353052</v>
      </c>
      <c r="U454">
        <v>845.137296600252</v>
      </c>
    </row>
    <row r="455">
      <c r="A455">
        <v>1979346</v>
      </c>
      <c r="C455" t="str">
        <v>3栋</v>
      </c>
      <c r="E455" t="str">
        <v>6</v>
      </c>
      <c r="F455" t="str">
        <v>602</v>
      </c>
      <c r="G455" t="str">
        <v>住宅</v>
      </c>
      <c r="H455">
        <v>88.46</v>
      </c>
      <c r="I455">
        <v>28.46</v>
      </c>
      <c r="J455">
        <v>117</v>
      </c>
      <c r="N455">
        <v>75302</v>
      </c>
      <c r="O455">
        <v>8804309</v>
      </c>
      <c r="P455" t="str">
        <v>#84ce77</v>
      </c>
      <c r="Q455" t="str">
        <v>期房待售</v>
      </c>
      <c r="S455" t="str">
        <v>75.6586%</v>
      </c>
      <c r="T455">
        <v>880.430984</v>
      </c>
      <c r="U455">
        <v>757.2586893384</v>
      </c>
    </row>
    <row r="456">
      <c r="A456">
        <v>1979350</v>
      </c>
      <c r="C456" t="str">
        <v>3栋</v>
      </c>
      <c r="E456" t="str">
        <v>6</v>
      </c>
      <c r="F456" t="str">
        <v>603</v>
      </c>
      <c r="G456" t="str">
        <v>住宅</v>
      </c>
      <c r="H456">
        <v>82.87</v>
      </c>
      <c r="I456">
        <v>26.66</v>
      </c>
      <c r="J456">
        <v>110</v>
      </c>
      <c r="P456" t="str">
        <v>#488fea</v>
      </c>
      <c r="Q456" t="str">
        <v>已备案</v>
      </c>
      <c r="R456" t="str">
        <v>深(龙华)网预买字(2022)31389号</v>
      </c>
      <c r="S456" t="str">
        <v>75.6596%</v>
      </c>
      <c r="T456">
        <v>0</v>
      </c>
      <c r="U456">
        <v>0</v>
      </c>
    </row>
    <row r="457">
      <c r="A457">
        <v>1979349</v>
      </c>
      <c r="C457" t="str">
        <v>3栋</v>
      </c>
      <c r="E457" t="str">
        <v>6</v>
      </c>
      <c r="F457" t="str">
        <v>604</v>
      </c>
      <c r="G457" t="str">
        <v>住宅</v>
      </c>
      <c r="H457">
        <v>82.13</v>
      </c>
      <c r="I457">
        <v>26.43</v>
      </c>
      <c r="J457">
        <v>108</v>
      </c>
      <c r="P457" t="str">
        <v>#488fea</v>
      </c>
      <c r="Q457" t="str">
        <v>已备案</v>
      </c>
      <c r="R457" t="str">
        <v>深(龙华)网预买字(2022)9114号</v>
      </c>
      <c r="S457" t="str">
        <v>75.6540%</v>
      </c>
      <c r="T457">
        <v>0</v>
      </c>
      <c r="U457">
        <v>0</v>
      </c>
    </row>
    <row r="458">
      <c r="A458">
        <v>1979347</v>
      </c>
      <c r="C458" t="str">
        <v>3栋</v>
      </c>
      <c r="E458" t="str">
        <v>6</v>
      </c>
      <c r="F458" t="str">
        <v>605</v>
      </c>
      <c r="G458" t="str">
        <v>住宅</v>
      </c>
      <c r="H458">
        <v>82.13</v>
      </c>
      <c r="I458">
        <v>26.42</v>
      </c>
      <c r="J458">
        <v>108</v>
      </c>
      <c r="P458" t="str">
        <v>#488fea</v>
      </c>
      <c r="Q458" t="str">
        <v>已备案</v>
      </c>
      <c r="R458" t="str">
        <v>深(龙华)网预买字(2022)10242号</v>
      </c>
      <c r="S458" t="str">
        <v>75.6610%</v>
      </c>
      <c r="T458">
        <v>0</v>
      </c>
      <c r="U458">
        <v>0</v>
      </c>
    </row>
    <row r="459">
      <c r="A459">
        <v>1979345</v>
      </c>
      <c r="C459" t="str">
        <v>3栋</v>
      </c>
      <c r="E459" t="str">
        <v>5</v>
      </c>
      <c r="F459" t="str">
        <v>501</v>
      </c>
      <c r="G459" t="str">
        <v>住宅</v>
      </c>
      <c r="H459">
        <v>94.45</v>
      </c>
      <c r="I459">
        <v>30.39</v>
      </c>
      <c r="J459">
        <v>125</v>
      </c>
      <c r="N459">
        <v>78209.03</v>
      </c>
      <c r="O459">
        <v>9763615</v>
      </c>
      <c r="P459" t="str">
        <v>#84ce77</v>
      </c>
      <c r="Q459" t="str">
        <v>期房待售</v>
      </c>
      <c r="S459" t="str">
        <v>75.6568%</v>
      </c>
      <c r="T459">
        <v>976.36153052</v>
      </c>
      <c r="U459">
        <v>839.768552400252</v>
      </c>
    </row>
    <row r="460">
      <c r="A460">
        <v>1979342</v>
      </c>
      <c r="C460" t="str">
        <v>3栋</v>
      </c>
      <c r="E460" t="str">
        <v>5</v>
      </c>
      <c r="F460" t="str">
        <v>502</v>
      </c>
      <c r="G460" t="str">
        <v>住宅</v>
      </c>
      <c r="H460">
        <v>88.46</v>
      </c>
      <c r="I460">
        <v>28.46</v>
      </c>
      <c r="J460">
        <v>117</v>
      </c>
      <c r="P460" t="str">
        <v>#488fea</v>
      </c>
      <c r="Q460" t="str">
        <v>已备案</v>
      </c>
      <c r="R460" t="str">
        <v>深(龙华)网预买字(2022)30352号</v>
      </c>
      <c r="S460" t="str">
        <v>75.6586%</v>
      </c>
      <c r="T460">
        <v>0</v>
      </c>
      <c r="U460">
        <v>0</v>
      </c>
    </row>
    <row r="461">
      <c r="A461">
        <v>1979344</v>
      </c>
      <c r="C461" t="str">
        <v>3栋</v>
      </c>
      <c r="E461" t="str">
        <v>5</v>
      </c>
      <c r="F461" t="str">
        <v>503</v>
      </c>
      <c r="G461" t="str">
        <v>住宅</v>
      </c>
      <c r="H461">
        <v>82.87</v>
      </c>
      <c r="I461">
        <v>26.66</v>
      </c>
      <c r="J461">
        <v>110</v>
      </c>
      <c r="P461" t="str">
        <v>#488fea</v>
      </c>
      <c r="Q461" t="str">
        <v>已备案</v>
      </c>
      <c r="R461" t="str">
        <v>深(龙华)网预买字(2022)7426号</v>
      </c>
      <c r="S461" t="str">
        <v>75.6596%</v>
      </c>
      <c r="T461">
        <v>0</v>
      </c>
      <c r="U461">
        <v>0</v>
      </c>
    </row>
    <row r="462">
      <c r="A462">
        <v>1979341</v>
      </c>
      <c r="C462" t="str">
        <v>3栋</v>
      </c>
      <c r="E462" t="str">
        <v>5</v>
      </c>
      <c r="F462" t="str">
        <v>504</v>
      </c>
      <c r="G462" t="str">
        <v>住宅</v>
      </c>
      <c r="H462">
        <v>82.13</v>
      </c>
      <c r="I462">
        <v>26.43</v>
      </c>
      <c r="J462">
        <v>108</v>
      </c>
      <c r="P462" t="str">
        <v>#488fea</v>
      </c>
      <c r="Q462" t="str">
        <v>已备案</v>
      </c>
      <c r="R462" t="str">
        <v>深(龙华)网预买字(2022)6902号</v>
      </c>
      <c r="S462" t="str">
        <v>75.6540%</v>
      </c>
      <c r="T462">
        <v>0</v>
      </c>
      <c r="U462">
        <v>0</v>
      </c>
    </row>
    <row r="463">
      <c r="A463">
        <v>1979343</v>
      </c>
      <c r="C463" t="str">
        <v>3栋</v>
      </c>
      <c r="E463" t="str">
        <v>5</v>
      </c>
      <c r="F463" t="str">
        <v>505</v>
      </c>
      <c r="G463" t="str">
        <v>住宅</v>
      </c>
      <c r="H463">
        <v>82.13</v>
      </c>
      <c r="I463">
        <v>26.42</v>
      </c>
      <c r="J463">
        <v>108</v>
      </c>
      <c r="P463" t="str">
        <v>#488fea</v>
      </c>
      <c r="Q463" t="str">
        <v>已备案</v>
      </c>
      <c r="R463" t="str">
        <v>深(龙华)网预买字(2022)9104号</v>
      </c>
      <c r="S463" t="str">
        <v>75.6610%</v>
      </c>
      <c r="T463">
        <v>0</v>
      </c>
      <c r="U463">
        <v>0</v>
      </c>
    </row>
    <row r="464">
      <c r="A464">
        <v>1979339</v>
      </c>
      <c r="C464" t="str">
        <v>3栋</v>
      </c>
      <c r="E464" t="str">
        <v>4</v>
      </c>
      <c r="F464" t="str">
        <v>401</v>
      </c>
      <c r="G464" t="str">
        <v>住宅</v>
      </c>
      <c r="H464">
        <v>94.45</v>
      </c>
      <c r="I464">
        <v>30.39</v>
      </c>
      <c r="J464">
        <v>125</v>
      </c>
      <c r="P464" t="str">
        <v>#488fea</v>
      </c>
      <c r="Q464" t="str">
        <v>已备案</v>
      </c>
      <c r="R464" t="str">
        <v>深(龙华)网预买字(2023)2687号</v>
      </c>
      <c r="S464" t="str">
        <v>75.6568%</v>
      </c>
      <c r="T464">
        <v>0</v>
      </c>
      <c r="U464">
        <v>0</v>
      </c>
    </row>
    <row r="465">
      <c r="A465">
        <v>1979337</v>
      </c>
      <c r="C465" t="str">
        <v>3栋</v>
      </c>
      <c r="E465" t="str">
        <v>4</v>
      </c>
      <c r="F465" t="str">
        <v>402</v>
      </c>
      <c r="G465" t="str">
        <v>住宅</v>
      </c>
      <c r="H465">
        <v>88.46</v>
      </c>
      <c r="I465">
        <v>28.46</v>
      </c>
      <c r="J465">
        <v>117</v>
      </c>
      <c r="P465" t="str">
        <v>#488fea</v>
      </c>
      <c r="Q465" t="str">
        <v>已备案</v>
      </c>
      <c r="R465" t="str">
        <v>深(龙华)网预买字(2023)2144号</v>
      </c>
      <c r="S465" t="str">
        <v>75.6586%</v>
      </c>
      <c r="T465">
        <v>0</v>
      </c>
      <c r="U465">
        <v>0</v>
      </c>
    </row>
    <row r="466">
      <c r="A466">
        <v>1979338</v>
      </c>
      <c r="C466" t="str">
        <v>3栋</v>
      </c>
      <c r="E466" t="str">
        <v>4</v>
      </c>
      <c r="F466" t="str">
        <v>403</v>
      </c>
      <c r="G466" t="str">
        <v>住宅</v>
      </c>
      <c r="H466">
        <v>82.87</v>
      </c>
      <c r="I466">
        <v>26.66</v>
      </c>
      <c r="J466">
        <v>110</v>
      </c>
      <c r="P466" t="str">
        <v>#488fea</v>
      </c>
      <c r="Q466" t="str">
        <v>已备案</v>
      </c>
      <c r="R466" t="str">
        <v>深(龙华)网预买字(2022)10642号</v>
      </c>
      <c r="S466" t="str">
        <v>75.6596%</v>
      </c>
      <c r="T466">
        <v>0</v>
      </c>
      <c r="U466">
        <v>0</v>
      </c>
    </row>
    <row r="467">
      <c r="A467">
        <v>1979336</v>
      </c>
      <c r="C467" t="str">
        <v>3栋</v>
      </c>
      <c r="E467" t="str">
        <v>4</v>
      </c>
      <c r="F467" t="str">
        <v>404</v>
      </c>
      <c r="G467" t="str">
        <v>住宅</v>
      </c>
      <c r="H467">
        <v>82.13</v>
      </c>
      <c r="I467">
        <v>26.43</v>
      </c>
      <c r="J467">
        <v>108</v>
      </c>
      <c r="P467" t="str">
        <v>#488fea</v>
      </c>
      <c r="Q467" t="str">
        <v>已备案</v>
      </c>
      <c r="R467" t="str">
        <v>深(龙华)网预买字(2022)16862号</v>
      </c>
      <c r="S467" t="str">
        <v>75.6540%</v>
      </c>
      <c r="T467">
        <v>0</v>
      </c>
      <c r="U467">
        <v>0</v>
      </c>
    </row>
    <row r="468">
      <c r="A468">
        <v>1979340</v>
      </c>
      <c r="C468" t="str">
        <v>3栋</v>
      </c>
      <c r="E468" t="str">
        <v>4</v>
      </c>
      <c r="F468" t="str">
        <v>405</v>
      </c>
      <c r="G468" t="str">
        <v>住宅</v>
      </c>
      <c r="H468">
        <v>82.13</v>
      </c>
      <c r="I468">
        <v>26.42</v>
      </c>
      <c r="J468">
        <v>108</v>
      </c>
      <c r="P468" t="str">
        <v>#488fea</v>
      </c>
      <c r="Q468" t="str">
        <v>已备案</v>
      </c>
      <c r="R468" t="str">
        <v>深(龙华)网预买字(2022)10434号</v>
      </c>
      <c r="S468" t="str">
        <v>75.6610%</v>
      </c>
      <c r="T468">
        <v>0</v>
      </c>
      <c r="U468">
        <v>0</v>
      </c>
    </row>
    <row r="469">
      <c r="A469">
        <v>1979332</v>
      </c>
      <c r="C469" t="str">
        <v>3栋</v>
      </c>
      <c r="E469" t="str">
        <v>3</v>
      </c>
      <c r="F469" t="str">
        <v>301</v>
      </c>
      <c r="G469" t="str">
        <v>住宅</v>
      </c>
      <c r="H469">
        <v>94.45</v>
      </c>
      <c r="I469">
        <v>30.39</v>
      </c>
      <c r="J469">
        <v>125</v>
      </c>
      <c r="P469" t="str">
        <v>#488fea</v>
      </c>
      <c r="Q469" t="str">
        <v>已备案</v>
      </c>
      <c r="R469" t="str">
        <v>深(龙华)网预买字(2022)7983号</v>
      </c>
      <c r="S469" t="str">
        <v>75.6568%</v>
      </c>
      <c r="T469">
        <v>0</v>
      </c>
      <c r="U469">
        <v>0</v>
      </c>
    </row>
    <row r="470">
      <c r="A470">
        <v>1979331</v>
      </c>
      <c r="C470" t="str">
        <v>3栋</v>
      </c>
      <c r="E470" t="str">
        <v>3</v>
      </c>
      <c r="F470" t="str">
        <v>302</v>
      </c>
      <c r="G470" t="str">
        <v>住宅</v>
      </c>
      <c r="H470">
        <v>88.46</v>
      </c>
      <c r="I470">
        <v>28.46</v>
      </c>
      <c r="J470">
        <v>117</v>
      </c>
      <c r="P470" t="str">
        <v>#488fea</v>
      </c>
      <c r="Q470" t="str">
        <v>已备案</v>
      </c>
      <c r="R470" t="str">
        <v>深(龙华)网预买字(2022)33876号</v>
      </c>
      <c r="S470" t="str">
        <v>75.6586%</v>
      </c>
      <c r="T470">
        <v>0</v>
      </c>
      <c r="U470">
        <v>0</v>
      </c>
    </row>
    <row r="471">
      <c r="A471">
        <v>1979333</v>
      </c>
      <c r="C471" t="str">
        <v>3栋</v>
      </c>
      <c r="E471" t="str">
        <v>3</v>
      </c>
      <c r="F471" t="str">
        <v>303</v>
      </c>
      <c r="G471" t="str">
        <v>住宅</v>
      </c>
      <c r="H471">
        <v>82.87</v>
      </c>
      <c r="I471">
        <v>26.66</v>
      </c>
      <c r="J471">
        <v>110</v>
      </c>
      <c r="P471" t="str">
        <v>#488fea</v>
      </c>
      <c r="Q471" t="str">
        <v>已备案</v>
      </c>
      <c r="R471" t="str">
        <v>深(龙华)网预买字(2022)14702号</v>
      </c>
      <c r="S471" t="str">
        <v>75.6596%</v>
      </c>
      <c r="T471">
        <v>0</v>
      </c>
      <c r="U471">
        <v>0</v>
      </c>
    </row>
    <row r="472">
      <c r="A472">
        <v>1979335</v>
      </c>
      <c r="C472" t="str">
        <v>3栋</v>
      </c>
      <c r="E472" t="str">
        <v>3</v>
      </c>
      <c r="F472" t="str">
        <v>304</v>
      </c>
      <c r="G472" t="str">
        <v>住宅</v>
      </c>
      <c r="H472">
        <v>82.13</v>
      </c>
      <c r="I472">
        <v>26.43</v>
      </c>
      <c r="J472">
        <v>108</v>
      </c>
      <c r="P472" t="str">
        <v>#488fea</v>
      </c>
      <c r="Q472" t="str">
        <v>已备案</v>
      </c>
      <c r="R472" t="str">
        <v>深(龙华)网预买字(2022)12282号</v>
      </c>
      <c r="S472" t="str">
        <v>75.6540%</v>
      </c>
      <c r="T472">
        <v>0</v>
      </c>
      <c r="U472">
        <v>0</v>
      </c>
    </row>
    <row r="473">
      <c r="A473">
        <v>1979334</v>
      </c>
      <c r="C473" t="str">
        <v>3栋</v>
      </c>
      <c r="E473" t="str">
        <v>3</v>
      </c>
      <c r="F473" t="str">
        <v>305</v>
      </c>
      <c r="G473" t="str">
        <v>住宅</v>
      </c>
      <c r="H473">
        <v>82.13</v>
      </c>
      <c r="I473">
        <v>26.42</v>
      </c>
      <c r="J473">
        <v>108</v>
      </c>
      <c r="P473" t="str">
        <v>#488fea</v>
      </c>
      <c r="Q473" t="str">
        <v>已备案</v>
      </c>
      <c r="R473" t="str">
        <v>深(龙华)网预买字(2022)1264号</v>
      </c>
      <c r="S473" t="str">
        <v>75.6610%</v>
      </c>
      <c r="T473">
        <v>0</v>
      </c>
      <c r="U473">
        <v>0</v>
      </c>
    </row>
    <row r="474">
      <c r="A474">
        <v>1979330</v>
      </c>
      <c r="C474" t="str">
        <v>3栋</v>
      </c>
      <c r="E474" t="str">
        <v>2</v>
      </c>
      <c r="F474" t="str">
        <v>201</v>
      </c>
      <c r="G474" t="str">
        <v>住宅</v>
      </c>
      <c r="H474">
        <v>94.45</v>
      </c>
      <c r="I474">
        <v>30.39</v>
      </c>
      <c r="J474">
        <v>125</v>
      </c>
      <c r="P474" t="str">
        <v>#488fea</v>
      </c>
      <c r="Q474" t="str">
        <v>已备案</v>
      </c>
      <c r="R474" t="str">
        <v>深(龙华)网预买字(2023)2626号</v>
      </c>
      <c r="S474" t="str">
        <v>75.6568%</v>
      </c>
      <c r="T474">
        <v>0</v>
      </c>
      <c r="U474">
        <v>0</v>
      </c>
    </row>
    <row r="475">
      <c r="A475">
        <v>1979327</v>
      </c>
      <c r="C475" t="str">
        <v>3栋</v>
      </c>
      <c r="E475" t="str">
        <v>2</v>
      </c>
      <c r="F475" t="str">
        <v>202</v>
      </c>
      <c r="G475" t="str">
        <v>住宅</v>
      </c>
      <c r="H475">
        <v>88.46</v>
      </c>
      <c r="I475">
        <v>28.46</v>
      </c>
      <c r="J475">
        <v>117</v>
      </c>
      <c r="P475" t="str">
        <v>#488fea</v>
      </c>
      <c r="Q475" t="str">
        <v>已备案</v>
      </c>
      <c r="R475" t="str">
        <v>深(龙华)网预买字(2023)3095号</v>
      </c>
      <c r="S475" t="str">
        <v>75.6586%</v>
      </c>
      <c r="T475">
        <v>0</v>
      </c>
      <c r="U475">
        <v>0</v>
      </c>
    </row>
    <row r="476">
      <c r="A476">
        <v>1979328</v>
      </c>
      <c r="C476" t="str">
        <v>3栋</v>
      </c>
      <c r="E476" t="str">
        <v>2</v>
      </c>
      <c r="F476" t="str">
        <v>203</v>
      </c>
      <c r="G476" t="str">
        <v>住宅</v>
      </c>
      <c r="H476">
        <v>82.87</v>
      </c>
      <c r="I476">
        <v>26.66</v>
      </c>
      <c r="J476">
        <v>110</v>
      </c>
      <c r="P476" t="str">
        <v>#488fea</v>
      </c>
      <c r="Q476" t="str">
        <v>已备案</v>
      </c>
      <c r="R476" t="str">
        <v>深(龙华)网预买字(2022)17102号</v>
      </c>
      <c r="S476" t="str">
        <v>75.6596%</v>
      </c>
      <c r="T476">
        <v>0</v>
      </c>
      <c r="U476">
        <v>0</v>
      </c>
    </row>
    <row r="477">
      <c r="A477">
        <v>1979326</v>
      </c>
      <c r="C477" t="str">
        <v>3栋</v>
      </c>
      <c r="E477" t="str">
        <v>2</v>
      </c>
      <c r="F477" t="str">
        <v>204</v>
      </c>
      <c r="G477" t="str">
        <v>住宅</v>
      </c>
      <c r="H477">
        <v>82.13</v>
      </c>
      <c r="I477">
        <v>26.43</v>
      </c>
      <c r="J477">
        <v>108</v>
      </c>
      <c r="P477" t="str">
        <v>#488fea</v>
      </c>
      <c r="Q477" t="str">
        <v>已备案</v>
      </c>
      <c r="R477" t="str">
        <v>深(龙华)网预买字(2022)32336号</v>
      </c>
      <c r="S477" t="str">
        <v>75.6540%</v>
      </c>
      <c r="T477">
        <v>0</v>
      </c>
      <c r="U477">
        <v>0</v>
      </c>
    </row>
    <row r="478">
      <c r="A478">
        <v>1979329</v>
      </c>
      <c r="C478" t="str">
        <v>3栋</v>
      </c>
      <c r="E478" t="str">
        <v>2</v>
      </c>
      <c r="F478" t="str">
        <v>205</v>
      </c>
      <c r="G478" t="str">
        <v>住宅</v>
      </c>
      <c r="H478">
        <v>82.13</v>
      </c>
      <c r="I478">
        <v>26.42</v>
      </c>
      <c r="J478">
        <v>108</v>
      </c>
      <c r="P478" t="str">
        <v>#488fea</v>
      </c>
      <c r="Q478" t="str">
        <v>已备案</v>
      </c>
      <c r="R478" t="str">
        <v>深(龙华)网预买字(2022)6723号</v>
      </c>
      <c r="S478" t="str">
        <v>75.6610%</v>
      </c>
      <c r="T478">
        <v>0</v>
      </c>
      <c r="U478">
        <v>0</v>
      </c>
    </row>
    <row r="479">
      <c r="A479">
        <v>1979325</v>
      </c>
      <c r="C479" t="str">
        <v>4栋</v>
      </c>
      <c r="E479" t="str">
        <v>47</v>
      </c>
      <c r="F479" t="str">
        <v>4701</v>
      </c>
      <c r="G479" t="str">
        <v>住宅</v>
      </c>
      <c r="H479">
        <v>94.51</v>
      </c>
      <c r="I479">
        <v>31.16</v>
      </c>
      <c r="J479">
        <v>125</v>
      </c>
      <c r="P479" t="str">
        <v>#488fea</v>
      </c>
      <c r="Q479" t="str">
        <v>已备案</v>
      </c>
      <c r="R479" t="str">
        <v>深(龙华)网预买字(2023)1468号</v>
      </c>
      <c r="S479" t="str">
        <v>75.2049%</v>
      </c>
      <c r="T479">
        <v>0</v>
      </c>
      <c r="U479">
        <v>0</v>
      </c>
    </row>
    <row r="480">
      <c r="A480">
        <v>1979321</v>
      </c>
      <c r="C480" t="str">
        <v>4栋</v>
      </c>
      <c r="E480" t="str">
        <v>47</v>
      </c>
      <c r="F480" t="str">
        <v>4702</v>
      </c>
      <c r="G480" t="str">
        <v>住宅</v>
      </c>
      <c r="H480">
        <v>88.46</v>
      </c>
      <c r="I480">
        <v>29.16</v>
      </c>
      <c r="J480">
        <v>117</v>
      </c>
      <c r="P480" t="str">
        <v>#488fea</v>
      </c>
      <c r="Q480" t="str">
        <v>已备案</v>
      </c>
      <c r="R480" t="str">
        <v>深(龙华)网预买字(2023)3089号</v>
      </c>
      <c r="S480" t="str">
        <v>75.2083%</v>
      </c>
      <c r="T480">
        <v>0</v>
      </c>
      <c r="U480">
        <v>0</v>
      </c>
    </row>
    <row r="481">
      <c r="A481">
        <v>1979322</v>
      </c>
      <c r="C481" t="str">
        <v>4栋</v>
      </c>
      <c r="E481" t="str">
        <v>47</v>
      </c>
      <c r="F481" t="str">
        <v>4703</v>
      </c>
      <c r="G481" t="str">
        <v>住宅</v>
      </c>
      <c r="H481">
        <v>82.87</v>
      </c>
      <c r="I481">
        <v>27.32</v>
      </c>
      <c r="J481">
        <v>110</v>
      </c>
      <c r="P481" t="str">
        <v>#488fea</v>
      </c>
      <c r="Q481" t="str">
        <v>已备案</v>
      </c>
      <c r="R481" t="str">
        <v>深(龙华)网预买字(2022)20062号</v>
      </c>
      <c r="S481" t="str">
        <v>75.2065%</v>
      </c>
      <c r="T481">
        <v>0</v>
      </c>
      <c r="U481">
        <v>0</v>
      </c>
    </row>
    <row r="482">
      <c r="A482">
        <v>1979324</v>
      </c>
      <c r="C482" t="str">
        <v>4栋</v>
      </c>
      <c r="E482" t="str">
        <v>47</v>
      </c>
      <c r="F482" t="str">
        <v>4704</v>
      </c>
      <c r="G482" t="str">
        <v>住宅</v>
      </c>
      <c r="H482">
        <v>82.32</v>
      </c>
      <c r="I482">
        <v>27.13</v>
      </c>
      <c r="J482">
        <v>108</v>
      </c>
      <c r="N482">
        <v>68996.9</v>
      </c>
      <c r="O482">
        <v>7551710</v>
      </c>
      <c r="P482" t="str">
        <v>#84ce77</v>
      </c>
      <c r="Q482" t="str">
        <v>期房待售</v>
      </c>
      <c r="S482" t="str">
        <v>75.2124%</v>
      </c>
      <c r="T482">
        <v>755.1710705</v>
      </c>
      <c r="U482">
        <v>649.52263773705</v>
      </c>
    </row>
    <row r="483">
      <c r="A483">
        <v>1979323</v>
      </c>
      <c r="C483" t="str">
        <v>4栋</v>
      </c>
      <c r="E483" t="str">
        <v>47</v>
      </c>
      <c r="F483" t="str">
        <v>4705</v>
      </c>
      <c r="G483" t="str">
        <v>住宅</v>
      </c>
      <c r="H483">
        <v>82.32</v>
      </c>
      <c r="I483">
        <v>27.13</v>
      </c>
      <c r="J483">
        <v>108</v>
      </c>
      <c r="P483" t="str">
        <v>#488fea</v>
      </c>
      <c r="Q483" t="str">
        <v>已备案</v>
      </c>
      <c r="R483" t="str">
        <v>深(龙华)网预买字(2022)11208号</v>
      </c>
      <c r="S483" t="str">
        <v>75.2124%</v>
      </c>
      <c r="T483">
        <v>0</v>
      </c>
      <c r="U483">
        <v>0</v>
      </c>
    </row>
    <row r="484">
      <c r="A484">
        <v>1979316</v>
      </c>
      <c r="C484" t="str">
        <v>4栋</v>
      </c>
      <c r="E484" t="str">
        <v>46</v>
      </c>
      <c r="F484" t="str">
        <v>4601</v>
      </c>
      <c r="G484" t="str">
        <v>住宅</v>
      </c>
      <c r="H484">
        <v>94.51</v>
      </c>
      <c r="I484">
        <v>31.16</v>
      </c>
      <c r="J484">
        <v>125</v>
      </c>
      <c r="P484" t="str">
        <v>#488fea</v>
      </c>
      <c r="Q484" t="str">
        <v>已备案</v>
      </c>
      <c r="R484" t="str">
        <v>深(龙华)网预买字(2022)11163号</v>
      </c>
      <c r="S484" t="str">
        <v>75.2049%</v>
      </c>
      <c r="T484">
        <v>0</v>
      </c>
      <c r="U484">
        <v>0</v>
      </c>
    </row>
    <row r="485">
      <c r="A485">
        <v>1979318</v>
      </c>
      <c r="C485" t="str">
        <v>4栋</v>
      </c>
      <c r="E485" t="str">
        <v>46</v>
      </c>
      <c r="F485" t="str">
        <v>4602</v>
      </c>
      <c r="G485" t="str">
        <v>住宅</v>
      </c>
      <c r="H485">
        <v>88.46</v>
      </c>
      <c r="I485">
        <v>29.16</v>
      </c>
      <c r="J485">
        <v>117</v>
      </c>
      <c r="P485" t="str">
        <v>#488fea</v>
      </c>
      <c r="Q485" t="str">
        <v>已备案</v>
      </c>
      <c r="R485" t="str">
        <v>深(龙华)网预买字(2022)11522号</v>
      </c>
      <c r="S485" t="str">
        <v>75.2083%</v>
      </c>
      <c r="T485">
        <v>0</v>
      </c>
      <c r="U485">
        <v>0</v>
      </c>
    </row>
    <row r="486">
      <c r="A486">
        <v>1979317</v>
      </c>
      <c r="C486" t="str">
        <v>4栋</v>
      </c>
      <c r="E486" t="str">
        <v>46</v>
      </c>
      <c r="F486" t="str">
        <v>4603</v>
      </c>
      <c r="G486" t="str">
        <v>住宅</v>
      </c>
      <c r="H486">
        <v>82.87</v>
      </c>
      <c r="I486">
        <v>27.32</v>
      </c>
      <c r="J486">
        <v>110</v>
      </c>
      <c r="P486" t="str">
        <v>#488fea</v>
      </c>
      <c r="Q486" t="str">
        <v>已备案</v>
      </c>
      <c r="R486" t="str">
        <v>深(龙华)网预买字(2022)25599号</v>
      </c>
      <c r="S486" t="str">
        <v>75.2065%</v>
      </c>
      <c r="T486">
        <v>0</v>
      </c>
      <c r="U486">
        <v>0</v>
      </c>
    </row>
    <row r="487">
      <c r="A487">
        <v>1979320</v>
      </c>
      <c r="C487" t="str">
        <v>4栋</v>
      </c>
      <c r="E487" t="str">
        <v>46</v>
      </c>
      <c r="F487" t="str">
        <v>4604</v>
      </c>
      <c r="G487" t="str">
        <v>住宅</v>
      </c>
      <c r="H487">
        <v>82.32</v>
      </c>
      <c r="I487">
        <v>27.13</v>
      </c>
      <c r="J487">
        <v>108</v>
      </c>
      <c r="P487" t="str">
        <v>#488fea</v>
      </c>
      <c r="Q487" t="str">
        <v>已备案</v>
      </c>
      <c r="R487" t="str">
        <v>深(龙华)网预买字(2022)29521号</v>
      </c>
      <c r="S487" t="str">
        <v>75.2124%</v>
      </c>
      <c r="T487">
        <v>0</v>
      </c>
      <c r="U487">
        <v>0</v>
      </c>
    </row>
    <row r="488">
      <c r="A488">
        <v>1979319</v>
      </c>
      <c r="C488" t="str">
        <v>4栋</v>
      </c>
      <c r="E488" t="str">
        <v>46</v>
      </c>
      <c r="F488" t="str">
        <v>4605</v>
      </c>
      <c r="G488" t="str">
        <v>住宅</v>
      </c>
      <c r="H488">
        <v>82.32</v>
      </c>
      <c r="I488">
        <v>27.13</v>
      </c>
      <c r="J488">
        <v>108</v>
      </c>
      <c r="P488" t="str">
        <v>#488fea</v>
      </c>
      <c r="Q488" t="str">
        <v>已备案</v>
      </c>
      <c r="R488" t="str">
        <v>深(龙华)网预买字(2022)1979号</v>
      </c>
      <c r="S488" t="str">
        <v>75.2124%</v>
      </c>
      <c r="T488">
        <v>0</v>
      </c>
      <c r="U488">
        <v>0</v>
      </c>
    </row>
    <row r="489">
      <c r="A489">
        <v>1979312</v>
      </c>
      <c r="C489" t="str">
        <v>4栋</v>
      </c>
      <c r="E489" t="str">
        <v>45</v>
      </c>
      <c r="F489" t="str">
        <v>4501</v>
      </c>
      <c r="G489" t="str">
        <v>住宅</v>
      </c>
      <c r="H489">
        <v>94.51</v>
      </c>
      <c r="I489">
        <v>31.16</v>
      </c>
      <c r="J489">
        <v>125</v>
      </c>
      <c r="P489" t="str">
        <v>#488fea</v>
      </c>
      <c r="Q489" t="str">
        <v>已备案</v>
      </c>
      <c r="R489" t="str">
        <v>深(龙华)网预买字(2022)20483号</v>
      </c>
      <c r="S489" t="str">
        <v>75.2049%</v>
      </c>
      <c r="T489">
        <v>0</v>
      </c>
      <c r="U489">
        <v>0</v>
      </c>
    </row>
    <row r="490">
      <c r="A490">
        <v>1979311</v>
      </c>
      <c r="C490" t="str">
        <v>4栋</v>
      </c>
      <c r="E490" t="str">
        <v>45</v>
      </c>
      <c r="F490" t="str">
        <v>4502</v>
      </c>
      <c r="G490" t="str">
        <v>住宅</v>
      </c>
      <c r="H490">
        <v>88.46</v>
      </c>
      <c r="I490">
        <v>29.16</v>
      </c>
      <c r="J490">
        <v>117</v>
      </c>
      <c r="P490" t="str">
        <v>#488fea</v>
      </c>
      <c r="Q490" t="str">
        <v>已备案</v>
      </c>
      <c r="R490" t="str">
        <v>深(龙华)网预买字(2023)4063号</v>
      </c>
      <c r="S490" t="str">
        <v>75.2083%</v>
      </c>
      <c r="T490">
        <v>0</v>
      </c>
      <c r="U490">
        <v>0</v>
      </c>
    </row>
    <row r="491">
      <c r="A491">
        <v>1979315</v>
      </c>
      <c r="C491" t="str">
        <v>4栋</v>
      </c>
      <c r="E491" t="str">
        <v>45</v>
      </c>
      <c r="F491" t="str">
        <v>4503</v>
      </c>
      <c r="G491" t="str">
        <v>住宅</v>
      </c>
      <c r="H491">
        <v>82.87</v>
      </c>
      <c r="I491">
        <v>27.32</v>
      </c>
      <c r="J491">
        <v>110</v>
      </c>
      <c r="P491" t="str">
        <v>#488fea</v>
      </c>
      <c r="Q491" t="str">
        <v>已备案</v>
      </c>
      <c r="R491" t="str">
        <v>深(龙华)网预买字(2022)8343号</v>
      </c>
      <c r="S491" t="str">
        <v>75.2065%</v>
      </c>
      <c r="T491">
        <v>0</v>
      </c>
      <c r="U491">
        <v>0</v>
      </c>
    </row>
    <row r="492">
      <c r="A492">
        <v>1979313</v>
      </c>
      <c r="C492" t="str">
        <v>4栋</v>
      </c>
      <c r="E492" t="str">
        <v>45</v>
      </c>
      <c r="F492" t="str">
        <v>4504</v>
      </c>
      <c r="G492" t="str">
        <v>住宅</v>
      </c>
      <c r="H492">
        <v>82.32</v>
      </c>
      <c r="I492">
        <v>27.13</v>
      </c>
      <c r="J492">
        <v>108</v>
      </c>
      <c r="P492" t="str">
        <v>#488fea</v>
      </c>
      <c r="Q492" t="str">
        <v>已备案</v>
      </c>
      <c r="R492" t="str">
        <v>深(龙华)网预买字(2022)12106号</v>
      </c>
      <c r="S492" t="str">
        <v>75.2124%</v>
      </c>
      <c r="T492">
        <v>0</v>
      </c>
      <c r="U492">
        <v>0</v>
      </c>
    </row>
    <row r="493">
      <c r="A493">
        <v>1979314</v>
      </c>
      <c r="C493" t="str">
        <v>4栋</v>
      </c>
      <c r="E493" t="str">
        <v>45</v>
      </c>
      <c r="F493" t="str">
        <v>4505</v>
      </c>
      <c r="G493" t="str">
        <v>住宅</v>
      </c>
      <c r="H493">
        <v>82.32</v>
      </c>
      <c r="I493">
        <v>27.13</v>
      </c>
      <c r="J493">
        <v>108</v>
      </c>
      <c r="P493" t="str">
        <v>#488fea</v>
      </c>
      <c r="Q493" t="str">
        <v>已备案</v>
      </c>
      <c r="R493" t="str">
        <v>深(龙华)网预买字(2022)12184号</v>
      </c>
      <c r="S493" t="str">
        <v>75.2124%</v>
      </c>
      <c r="T493">
        <v>0</v>
      </c>
      <c r="U493">
        <v>0</v>
      </c>
    </row>
    <row r="494">
      <c r="A494">
        <v>1979306</v>
      </c>
      <c r="C494" t="str">
        <v>4栋</v>
      </c>
      <c r="E494" t="str">
        <v>44</v>
      </c>
      <c r="F494" t="str">
        <v>4401</v>
      </c>
      <c r="G494" t="str">
        <v>住宅</v>
      </c>
      <c r="H494">
        <v>94.51</v>
      </c>
      <c r="I494">
        <v>31.16</v>
      </c>
      <c r="J494">
        <v>125</v>
      </c>
      <c r="P494" t="str">
        <v>#488fea</v>
      </c>
      <c r="Q494" t="str">
        <v>已备案</v>
      </c>
      <c r="R494" t="str">
        <v>深(龙华)网预买字(2023)3729号</v>
      </c>
      <c r="S494" t="str">
        <v>75.2049%</v>
      </c>
      <c r="T494">
        <v>0</v>
      </c>
      <c r="U494">
        <v>0</v>
      </c>
    </row>
    <row r="495">
      <c r="A495">
        <v>1979309</v>
      </c>
      <c r="C495" t="str">
        <v>4栋</v>
      </c>
      <c r="E495" t="str">
        <v>44</v>
      </c>
      <c r="F495" t="str">
        <v>4402</v>
      </c>
      <c r="G495" t="str">
        <v>住宅</v>
      </c>
      <c r="H495">
        <v>88.46</v>
      </c>
      <c r="I495">
        <v>29.16</v>
      </c>
      <c r="J495">
        <v>117</v>
      </c>
      <c r="N495">
        <v>74435.94</v>
      </c>
      <c r="O495">
        <v>8755155</v>
      </c>
      <c r="P495" t="str">
        <v>#84ce77</v>
      </c>
      <c r="Q495" t="str">
        <v>期房待售</v>
      </c>
      <c r="S495" t="str">
        <v>75.2083%</v>
      </c>
      <c r="T495">
        <v>875.51552628</v>
      </c>
      <c r="U495">
        <v>753.030904153428</v>
      </c>
    </row>
    <row r="496">
      <c r="A496">
        <v>1979307</v>
      </c>
      <c r="C496" t="str">
        <v>4栋</v>
      </c>
      <c r="E496" t="str">
        <v>44</v>
      </c>
      <c r="F496" t="str">
        <v>4403</v>
      </c>
      <c r="G496" t="str">
        <v>住宅</v>
      </c>
      <c r="H496">
        <v>82.87</v>
      </c>
      <c r="I496">
        <v>27.32</v>
      </c>
      <c r="J496">
        <v>110</v>
      </c>
      <c r="P496" t="str">
        <v>#488fea</v>
      </c>
      <c r="Q496" t="str">
        <v>已备案</v>
      </c>
      <c r="R496" t="str">
        <v>深(龙华)网预买字(2022)10162号</v>
      </c>
      <c r="S496" t="str">
        <v>75.2065%</v>
      </c>
      <c r="T496">
        <v>0</v>
      </c>
      <c r="U496">
        <v>0</v>
      </c>
    </row>
    <row r="497">
      <c r="A497">
        <v>1979310</v>
      </c>
      <c r="C497" t="str">
        <v>4栋</v>
      </c>
      <c r="E497" t="str">
        <v>44</v>
      </c>
      <c r="F497" t="str">
        <v>4404</v>
      </c>
      <c r="G497" t="str">
        <v>住宅</v>
      </c>
      <c r="H497">
        <v>82.32</v>
      </c>
      <c r="I497">
        <v>27.13</v>
      </c>
      <c r="J497">
        <v>108</v>
      </c>
      <c r="P497" t="str">
        <v>#488fea</v>
      </c>
      <c r="Q497" t="str">
        <v>已备案</v>
      </c>
      <c r="R497" t="str">
        <v>深(龙华)网预买字(2022)23083号</v>
      </c>
      <c r="S497" t="str">
        <v>75.2124%</v>
      </c>
      <c r="T497">
        <v>0</v>
      </c>
      <c r="U497">
        <v>0</v>
      </c>
    </row>
    <row r="498">
      <c r="A498">
        <v>1979308</v>
      </c>
      <c r="C498" t="str">
        <v>4栋</v>
      </c>
      <c r="E498" t="str">
        <v>44</v>
      </c>
      <c r="F498" t="str">
        <v>4405</v>
      </c>
      <c r="G498" t="str">
        <v>住宅</v>
      </c>
      <c r="H498">
        <v>82.32</v>
      </c>
      <c r="I498">
        <v>27.13</v>
      </c>
      <c r="J498">
        <v>108</v>
      </c>
      <c r="P498" t="str">
        <v>#488fea</v>
      </c>
      <c r="Q498" t="str">
        <v>已备案</v>
      </c>
      <c r="R498" t="str">
        <v>深(龙华)网预买字(2022)902号</v>
      </c>
      <c r="S498" t="str">
        <v>75.2124%</v>
      </c>
      <c r="T498">
        <v>0</v>
      </c>
      <c r="U498">
        <v>0</v>
      </c>
    </row>
    <row r="499">
      <c r="A499">
        <v>1979305</v>
      </c>
      <c r="C499" t="str">
        <v>4栋</v>
      </c>
      <c r="E499" t="str">
        <v>43</v>
      </c>
      <c r="F499" t="str">
        <v>4301</v>
      </c>
      <c r="G499" t="str">
        <v>住宅</v>
      </c>
      <c r="H499">
        <v>94.51</v>
      </c>
      <c r="I499">
        <v>31.16</v>
      </c>
      <c r="J499">
        <v>125</v>
      </c>
      <c r="P499" t="str">
        <v>#488fea</v>
      </c>
      <c r="Q499" t="str">
        <v>已备案</v>
      </c>
      <c r="R499" t="str">
        <v>深(龙华)网预买字(2023)1441号</v>
      </c>
      <c r="S499" t="str">
        <v>75.2049%</v>
      </c>
      <c r="T499">
        <v>0</v>
      </c>
      <c r="U499">
        <v>0</v>
      </c>
    </row>
    <row r="500">
      <c r="A500">
        <v>1979304</v>
      </c>
      <c r="C500" t="str">
        <v>4栋</v>
      </c>
      <c r="E500" t="str">
        <v>43</v>
      </c>
      <c r="F500" t="str">
        <v>4302</v>
      </c>
      <c r="G500" t="str">
        <v>住宅</v>
      </c>
      <c r="H500">
        <v>88.46</v>
      </c>
      <c r="I500">
        <v>29.16</v>
      </c>
      <c r="J500">
        <v>117</v>
      </c>
      <c r="P500" t="str">
        <v>#488fea</v>
      </c>
      <c r="Q500" t="str">
        <v>已签认购书</v>
      </c>
      <c r="S500" t="str">
        <v>75.2083%</v>
      </c>
      <c r="T500">
        <v>0</v>
      </c>
      <c r="U500">
        <v>0</v>
      </c>
    </row>
    <row r="501">
      <c r="A501">
        <v>1979301</v>
      </c>
      <c r="C501" t="str">
        <v>4栋</v>
      </c>
      <c r="E501" t="str">
        <v>43</v>
      </c>
      <c r="F501" t="str">
        <v>4303</v>
      </c>
      <c r="G501" t="str">
        <v>住宅</v>
      </c>
      <c r="H501">
        <v>82.87</v>
      </c>
      <c r="I501">
        <v>27.32</v>
      </c>
      <c r="J501">
        <v>110</v>
      </c>
      <c r="P501" t="str">
        <v>#488fea</v>
      </c>
      <c r="Q501" t="str">
        <v>已备案</v>
      </c>
      <c r="R501" t="str">
        <v>深(龙华)网预买字(2022)14862号</v>
      </c>
      <c r="S501" t="str">
        <v>75.2065%</v>
      </c>
      <c r="T501">
        <v>0</v>
      </c>
      <c r="U501">
        <v>0</v>
      </c>
    </row>
    <row r="502">
      <c r="A502">
        <v>1979303</v>
      </c>
      <c r="C502" t="str">
        <v>4栋</v>
      </c>
      <c r="E502" t="str">
        <v>43</v>
      </c>
      <c r="F502" t="str">
        <v>4304</v>
      </c>
      <c r="G502" t="str">
        <v>住宅</v>
      </c>
      <c r="H502">
        <v>82.32</v>
      </c>
      <c r="I502">
        <v>27.13</v>
      </c>
      <c r="J502">
        <v>108</v>
      </c>
      <c r="P502" t="str">
        <v>#488fea</v>
      </c>
      <c r="Q502" t="str">
        <v>已备案</v>
      </c>
      <c r="R502" t="str">
        <v>深(龙华)网预买字(2022)10862号</v>
      </c>
      <c r="S502" t="str">
        <v>75.2124%</v>
      </c>
      <c r="T502">
        <v>0</v>
      </c>
      <c r="U502">
        <v>0</v>
      </c>
    </row>
    <row r="503">
      <c r="A503">
        <v>1979302</v>
      </c>
      <c r="C503" t="str">
        <v>4栋</v>
      </c>
      <c r="E503" t="str">
        <v>43</v>
      </c>
      <c r="F503" t="str">
        <v>4305</v>
      </c>
      <c r="G503" t="str">
        <v>住宅</v>
      </c>
      <c r="H503">
        <v>82.32</v>
      </c>
      <c r="I503">
        <v>27.13</v>
      </c>
      <c r="J503">
        <v>108</v>
      </c>
      <c r="P503" t="str">
        <v>#488fea</v>
      </c>
      <c r="Q503" t="str">
        <v>已备案</v>
      </c>
      <c r="R503" t="str">
        <v>深(龙华)网预买字(2022)8942号</v>
      </c>
      <c r="S503" t="str">
        <v>75.2124%</v>
      </c>
      <c r="T503">
        <v>0</v>
      </c>
      <c r="U503">
        <v>0</v>
      </c>
    </row>
    <row r="504">
      <c r="A504">
        <v>1979298</v>
      </c>
      <c r="C504" t="str">
        <v>4栋</v>
      </c>
      <c r="E504" t="str">
        <v>42</v>
      </c>
      <c r="F504" t="str">
        <v>4201</v>
      </c>
      <c r="G504" t="str">
        <v>住宅</v>
      </c>
      <c r="H504">
        <v>94.51</v>
      </c>
      <c r="I504">
        <v>31.16</v>
      </c>
      <c r="J504">
        <v>125</v>
      </c>
      <c r="P504" t="str">
        <v>#488fea</v>
      </c>
      <c r="Q504" t="str">
        <v>已备案</v>
      </c>
      <c r="R504" t="str">
        <v>深(龙华)网预买字(2023)2628号</v>
      </c>
      <c r="S504" t="str">
        <v>75.2049%</v>
      </c>
      <c r="T504">
        <v>0</v>
      </c>
      <c r="U504">
        <v>0</v>
      </c>
    </row>
    <row r="505">
      <c r="A505">
        <v>1979300</v>
      </c>
      <c r="C505" t="str">
        <v>4栋</v>
      </c>
      <c r="E505" t="str">
        <v>42</v>
      </c>
      <c r="F505" t="str">
        <v>4202</v>
      </c>
      <c r="G505" t="str">
        <v>住宅</v>
      </c>
      <c r="H505">
        <v>88.46</v>
      </c>
      <c r="I505">
        <v>29.16</v>
      </c>
      <c r="J505">
        <v>117</v>
      </c>
      <c r="P505" t="str">
        <v>#488fea</v>
      </c>
      <c r="Q505" t="str">
        <v>已备案</v>
      </c>
      <c r="R505" t="str">
        <v>深(龙华)网预买字(2022)9106号</v>
      </c>
      <c r="S505" t="str">
        <v>75.2083%</v>
      </c>
      <c r="T505">
        <v>0</v>
      </c>
      <c r="U505">
        <v>0</v>
      </c>
    </row>
    <row r="506">
      <c r="A506">
        <v>1979296</v>
      </c>
      <c r="C506" t="str">
        <v>4栋</v>
      </c>
      <c r="E506" t="str">
        <v>42</v>
      </c>
      <c r="F506" t="str">
        <v>4203</v>
      </c>
      <c r="G506" t="str">
        <v>住宅</v>
      </c>
      <c r="H506">
        <v>82.87</v>
      </c>
      <c r="I506">
        <v>27.32</v>
      </c>
      <c r="J506">
        <v>110</v>
      </c>
      <c r="P506" t="str">
        <v>#488fea</v>
      </c>
      <c r="Q506" t="str">
        <v>已备案</v>
      </c>
      <c r="R506" t="str">
        <v>深(龙华)网预买字(2022)17422号</v>
      </c>
      <c r="S506" t="str">
        <v>75.2065%</v>
      </c>
      <c r="T506">
        <v>0</v>
      </c>
      <c r="U506">
        <v>0</v>
      </c>
    </row>
    <row r="507">
      <c r="A507">
        <v>1979299</v>
      </c>
      <c r="C507" t="str">
        <v>4栋</v>
      </c>
      <c r="E507" t="str">
        <v>42</v>
      </c>
      <c r="F507" t="str">
        <v>4204</v>
      </c>
      <c r="G507" t="str">
        <v>住宅</v>
      </c>
      <c r="H507">
        <v>82.32</v>
      </c>
      <c r="I507">
        <v>27.13</v>
      </c>
      <c r="J507">
        <v>108</v>
      </c>
      <c r="P507" t="str">
        <v>#488fea</v>
      </c>
      <c r="Q507" t="str">
        <v>已备案</v>
      </c>
      <c r="R507" t="str">
        <v>深(龙华)网预买字(2022)9062号</v>
      </c>
      <c r="S507" t="str">
        <v>75.2124%</v>
      </c>
      <c r="T507">
        <v>0</v>
      </c>
      <c r="U507">
        <v>0</v>
      </c>
    </row>
    <row r="508">
      <c r="A508">
        <v>1979297</v>
      </c>
      <c r="C508" t="str">
        <v>4栋</v>
      </c>
      <c r="E508" t="str">
        <v>42</v>
      </c>
      <c r="F508" t="str">
        <v>4205</v>
      </c>
      <c r="G508" t="str">
        <v>住宅</v>
      </c>
      <c r="H508">
        <v>82.32</v>
      </c>
      <c r="I508">
        <v>27.13</v>
      </c>
      <c r="J508">
        <v>108</v>
      </c>
      <c r="P508" t="str">
        <v>#488fea</v>
      </c>
      <c r="Q508" t="str">
        <v>已备案</v>
      </c>
      <c r="R508" t="str">
        <v>深(龙华)网预买字(2022)17864号</v>
      </c>
      <c r="S508" t="str">
        <v>75.2124%</v>
      </c>
      <c r="T508">
        <v>0</v>
      </c>
      <c r="U508">
        <v>0</v>
      </c>
    </row>
    <row r="509">
      <c r="A509">
        <v>1979295</v>
      </c>
      <c r="C509" t="str">
        <v>4栋</v>
      </c>
      <c r="E509" t="str">
        <v>41</v>
      </c>
      <c r="F509" t="str">
        <v>4101</v>
      </c>
      <c r="G509" t="str">
        <v>住宅</v>
      </c>
      <c r="H509">
        <v>94.51</v>
      </c>
      <c r="I509">
        <v>31.16</v>
      </c>
      <c r="J509">
        <v>125</v>
      </c>
      <c r="P509" t="str">
        <v>#488fea</v>
      </c>
      <c r="Q509" t="str">
        <v>已备案</v>
      </c>
      <c r="R509" t="str">
        <v>深(龙华)网预买字(2022)30586号</v>
      </c>
      <c r="S509" t="str">
        <v>75.2049%</v>
      </c>
      <c r="T509">
        <v>0</v>
      </c>
      <c r="U509">
        <v>0</v>
      </c>
    </row>
    <row r="510">
      <c r="A510">
        <v>1979294</v>
      </c>
      <c r="C510" t="str">
        <v>4栋</v>
      </c>
      <c r="E510" t="str">
        <v>41</v>
      </c>
      <c r="F510" t="str">
        <v>4102</v>
      </c>
      <c r="G510" t="str">
        <v>住宅</v>
      </c>
      <c r="H510">
        <v>88.46</v>
      </c>
      <c r="I510">
        <v>29.16</v>
      </c>
      <c r="J510">
        <v>117</v>
      </c>
      <c r="P510" t="str">
        <v>#488fea</v>
      </c>
      <c r="Q510" t="str">
        <v>已备案</v>
      </c>
      <c r="R510" t="str">
        <v>深(龙华)网预买字(2022)11149号</v>
      </c>
      <c r="S510" t="str">
        <v>75.2083%</v>
      </c>
      <c r="T510">
        <v>0</v>
      </c>
      <c r="U510">
        <v>0</v>
      </c>
    </row>
    <row r="511">
      <c r="A511">
        <v>1979291</v>
      </c>
      <c r="C511" t="str">
        <v>4栋</v>
      </c>
      <c r="E511" t="str">
        <v>41</v>
      </c>
      <c r="F511" t="str">
        <v>4103</v>
      </c>
      <c r="G511" t="str">
        <v>住宅</v>
      </c>
      <c r="H511">
        <v>82.87</v>
      </c>
      <c r="I511">
        <v>27.32</v>
      </c>
      <c r="J511">
        <v>110</v>
      </c>
      <c r="P511" t="str">
        <v>#488fea</v>
      </c>
      <c r="Q511" t="str">
        <v>已备案</v>
      </c>
      <c r="R511" t="str">
        <v>深(龙华)网预买字(2022)10022号</v>
      </c>
      <c r="S511" t="str">
        <v>75.2065%</v>
      </c>
      <c r="T511">
        <v>0</v>
      </c>
      <c r="U511">
        <v>0</v>
      </c>
    </row>
    <row r="512">
      <c r="A512">
        <v>1979292</v>
      </c>
      <c r="C512" t="str">
        <v>4栋</v>
      </c>
      <c r="E512" t="str">
        <v>41</v>
      </c>
      <c r="F512" t="str">
        <v>4104</v>
      </c>
      <c r="G512" t="str">
        <v>住宅</v>
      </c>
      <c r="H512">
        <v>82.32</v>
      </c>
      <c r="I512">
        <v>27.13</v>
      </c>
      <c r="J512">
        <v>108</v>
      </c>
      <c r="P512" t="str">
        <v>#488fea</v>
      </c>
      <c r="Q512" t="str">
        <v>已备案</v>
      </c>
      <c r="R512" t="str">
        <v>深(龙华)网预买字(2022)13811号</v>
      </c>
      <c r="S512" t="str">
        <v>75.2124%</v>
      </c>
      <c r="T512">
        <v>0</v>
      </c>
      <c r="U512">
        <v>0</v>
      </c>
    </row>
    <row r="513">
      <c r="A513">
        <v>1979293</v>
      </c>
      <c r="C513" t="str">
        <v>4栋</v>
      </c>
      <c r="E513" t="str">
        <v>41</v>
      </c>
      <c r="F513" t="str">
        <v>4105</v>
      </c>
      <c r="G513" t="str">
        <v>住宅</v>
      </c>
      <c r="H513">
        <v>82.32</v>
      </c>
      <c r="I513">
        <v>27.13</v>
      </c>
      <c r="J513">
        <v>108</v>
      </c>
      <c r="P513" t="str">
        <v>#488fea</v>
      </c>
      <c r="Q513" t="str">
        <v>已备案</v>
      </c>
      <c r="R513" t="str">
        <v>深(龙华)网预买字(2022)12969号</v>
      </c>
      <c r="S513" t="str">
        <v>75.2124%</v>
      </c>
      <c r="T513">
        <v>0</v>
      </c>
      <c r="U513">
        <v>0</v>
      </c>
    </row>
    <row r="514">
      <c r="A514">
        <v>1979287</v>
      </c>
      <c r="C514" t="str">
        <v>4栋</v>
      </c>
      <c r="E514" t="str">
        <v>40</v>
      </c>
      <c r="F514" t="str">
        <v>4001</v>
      </c>
      <c r="G514" t="str">
        <v>住宅</v>
      </c>
      <c r="H514">
        <v>94.51</v>
      </c>
      <c r="I514">
        <v>31.16</v>
      </c>
      <c r="J514">
        <v>125</v>
      </c>
      <c r="P514" t="str">
        <v>#488fea</v>
      </c>
      <c r="Q514" t="str">
        <v>已备案</v>
      </c>
      <c r="R514" t="str">
        <v>深(龙华)网预买字(2022)31949号</v>
      </c>
      <c r="S514" t="str">
        <v>75.2049%</v>
      </c>
      <c r="T514">
        <v>0</v>
      </c>
      <c r="U514">
        <v>0</v>
      </c>
    </row>
    <row r="515">
      <c r="A515">
        <v>1979289</v>
      </c>
      <c r="C515" t="str">
        <v>4栋</v>
      </c>
      <c r="E515" t="str">
        <v>40</v>
      </c>
      <c r="F515" t="str">
        <v>4002</v>
      </c>
      <c r="G515" t="str">
        <v>住宅</v>
      </c>
      <c r="H515">
        <v>88.46</v>
      </c>
      <c r="I515">
        <v>29.16</v>
      </c>
      <c r="J515">
        <v>117</v>
      </c>
      <c r="P515" t="str">
        <v>#488fea</v>
      </c>
      <c r="Q515" t="str">
        <v>已备案</v>
      </c>
      <c r="R515" t="str">
        <v>深(龙华)网预买字(2022)23103号</v>
      </c>
      <c r="S515" t="str">
        <v>75.2083%</v>
      </c>
      <c r="T515">
        <v>0</v>
      </c>
      <c r="U515">
        <v>0</v>
      </c>
    </row>
    <row r="516">
      <c r="A516">
        <v>1979288</v>
      </c>
      <c r="C516" t="str">
        <v>4栋</v>
      </c>
      <c r="E516" t="str">
        <v>40</v>
      </c>
      <c r="F516" t="str">
        <v>4003</v>
      </c>
      <c r="G516" t="str">
        <v>住宅</v>
      </c>
      <c r="H516">
        <v>82.87</v>
      </c>
      <c r="I516">
        <v>27.32</v>
      </c>
      <c r="J516">
        <v>110</v>
      </c>
      <c r="P516" t="str">
        <v>#488fea</v>
      </c>
      <c r="Q516" t="str">
        <v>已备案</v>
      </c>
      <c r="R516" t="str">
        <v>深(龙华)网预买字(2022)7284号</v>
      </c>
      <c r="S516" t="str">
        <v>75.2065%</v>
      </c>
      <c r="T516">
        <v>0</v>
      </c>
      <c r="U516">
        <v>0</v>
      </c>
    </row>
    <row r="517">
      <c r="A517">
        <v>1979290</v>
      </c>
      <c r="C517" t="str">
        <v>4栋</v>
      </c>
      <c r="E517" t="str">
        <v>40</v>
      </c>
      <c r="F517" t="str">
        <v>4004</v>
      </c>
      <c r="G517" t="str">
        <v>住宅</v>
      </c>
      <c r="H517">
        <v>82.32</v>
      </c>
      <c r="I517">
        <v>27.13</v>
      </c>
      <c r="J517">
        <v>108</v>
      </c>
      <c r="P517" t="str">
        <v>#488fea</v>
      </c>
      <c r="Q517" t="str">
        <v>已备案</v>
      </c>
      <c r="R517" t="str">
        <v>深(龙华)网预买字(2022)12908号</v>
      </c>
      <c r="S517" t="str">
        <v>75.2124%</v>
      </c>
      <c r="T517">
        <v>0</v>
      </c>
      <c r="U517">
        <v>0</v>
      </c>
    </row>
    <row r="518">
      <c r="A518">
        <v>1979286</v>
      </c>
      <c r="C518" t="str">
        <v>4栋</v>
      </c>
      <c r="E518" t="str">
        <v>40</v>
      </c>
      <c r="F518" t="str">
        <v>4005</v>
      </c>
      <c r="G518" t="str">
        <v>住宅</v>
      </c>
      <c r="H518">
        <v>82.32</v>
      </c>
      <c r="I518">
        <v>27.13</v>
      </c>
      <c r="J518">
        <v>108</v>
      </c>
      <c r="P518" t="str">
        <v>#488fea</v>
      </c>
      <c r="Q518" t="str">
        <v>已备案</v>
      </c>
      <c r="R518" t="str">
        <v>深(龙华)网预买字(2022)29995号</v>
      </c>
      <c r="S518" t="str">
        <v>75.2124%</v>
      </c>
      <c r="T518">
        <v>0</v>
      </c>
      <c r="U518">
        <v>0</v>
      </c>
    </row>
    <row r="519">
      <c r="A519">
        <v>1979282</v>
      </c>
      <c r="C519" t="str">
        <v>4栋</v>
      </c>
      <c r="E519" t="str">
        <v>39</v>
      </c>
      <c r="F519" t="str">
        <v>3901</v>
      </c>
      <c r="G519" t="str">
        <v>住宅</v>
      </c>
      <c r="H519">
        <v>94.51</v>
      </c>
      <c r="I519">
        <v>31.16</v>
      </c>
      <c r="J519">
        <v>125</v>
      </c>
      <c r="P519" t="str">
        <v>#488fea</v>
      </c>
      <c r="Q519" t="str">
        <v>已备案</v>
      </c>
      <c r="R519" t="str">
        <v>深(龙华)网预买字(2022)702号</v>
      </c>
      <c r="S519" t="str">
        <v>75.2049%</v>
      </c>
      <c r="T519">
        <v>0</v>
      </c>
      <c r="U519">
        <v>0</v>
      </c>
    </row>
    <row r="520">
      <c r="A520">
        <v>1979283</v>
      </c>
      <c r="C520" t="str">
        <v>4栋</v>
      </c>
      <c r="E520" t="str">
        <v>39</v>
      </c>
      <c r="F520" t="str">
        <v>3902</v>
      </c>
      <c r="G520" t="str">
        <v>住宅</v>
      </c>
      <c r="H520">
        <v>88.46</v>
      </c>
      <c r="I520">
        <v>29.16</v>
      </c>
      <c r="J520">
        <v>117</v>
      </c>
      <c r="P520" t="str">
        <v>#488fea</v>
      </c>
      <c r="Q520" t="str">
        <v>已备案</v>
      </c>
      <c r="R520" t="str">
        <v>深(龙华)网预买字(2022)13242号</v>
      </c>
      <c r="S520" t="str">
        <v>75.2083%</v>
      </c>
      <c r="T520">
        <v>0</v>
      </c>
      <c r="U520">
        <v>0</v>
      </c>
    </row>
    <row r="521">
      <c r="A521">
        <v>1979285</v>
      </c>
      <c r="C521" t="str">
        <v>4栋</v>
      </c>
      <c r="E521" t="str">
        <v>39</v>
      </c>
      <c r="F521" t="str">
        <v>3903</v>
      </c>
      <c r="G521" t="str">
        <v>住宅</v>
      </c>
      <c r="H521">
        <v>82.87</v>
      </c>
      <c r="I521">
        <v>27.32</v>
      </c>
      <c r="J521">
        <v>110</v>
      </c>
      <c r="P521" t="str">
        <v>#488fea</v>
      </c>
      <c r="Q521" t="str">
        <v>已备案</v>
      </c>
      <c r="R521" t="str">
        <v>深(龙华)网预买字(2022)602号</v>
      </c>
      <c r="S521" t="str">
        <v>75.2065%</v>
      </c>
      <c r="T521">
        <v>0</v>
      </c>
      <c r="U521">
        <v>0</v>
      </c>
    </row>
    <row r="522">
      <c r="A522">
        <v>1979284</v>
      </c>
      <c r="C522" t="str">
        <v>4栋</v>
      </c>
      <c r="E522" t="str">
        <v>39</v>
      </c>
      <c r="F522" t="str">
        <v>3904</v>
      </c>
      <c r="G522" t="str">
        <v>住宅</v>
      </c>
      <c r="H522">
        <v>82.32</v>
      </c>
      <c r="I522">
        <v>27.13</v>
      </c>
      <c r="J522">
        <v>108</v>
      </c>
      <c r="P522" t="str">
        <v>#488fea</v>
      </c>
      <c r="Q522" t="str">
        <v>已备案</v>
      </c>
      <c r="R522" t="str">
        <v>深(龙华)网预买字(2022)7222号</v>
      </c>
      <c r="S522" t="str">
        <v>75.2124%</v>
      </c>
      <c r="T522">
        <v>0</v>
      </c>
      <c r="U522">
        <v>0</v>
      </c>
    </row>
    <row r="523">
      <c r="A523">
        <v>1979281</v>
      </c>
      <c r="C523" t="str">
        <v>4栋</v>
      </c>
      <c r="E523" t="str">
        <v>39</v>
      </c>
      <c r="F523" t="str">
        <v>3905</v>
      </c>
      <c r="G523" t="str">
        <v>住宅</v>
      </c>
      <c r="H523">
        <v>82.32</v>
      </c>
      <c r="I523">
        <v>27.13</v>
      </c>
      <c r="J523">
        <v>108</v>
      </c>
      <c r="P523" t="str">
        <v>#488fea</v>
      </c>
      <c r="Q523" t="str">
        <v>已备案</v>
      </c>
      <c r="R523" t="str">
        <v>深(龙华)网预买字(2022)883号</v>
      </c>
      <c r="S523" t="str">
        <v>75.2124%</v>
      </c>
      <c r="T523">
        <v>0</v>
      </c>
      <c r="U523">
        <v>0</v>
      </c>
    </row>
    <row r="524">
      <c r="A524">
        <v>1979277</v>
      </c>
      <c r="C524" t="str">
        <v>4栋</v>
      </c>
      <c r="E524" t="str">
        <v>38</v>
      </c>
      <c r="F524" t="str">
        <v>3801</v>
      </c>
      <c r="G524" t="str">
        <v>住宅</v>
      </c>
      <c r="H524">
        <v>94.51</v>
      </c>
      <c r="I524">
        <v>31.16</v>
      </c>
      <c r="J524">
        <v>125</v>
      </c>
      <c r="P524" t="str">
        <v>#488fea</v>
      </c>
      <c r="Q524" t="str">
        <v>已备案</v>
      </c>
      <c r="R524" t="str">
        <v>深(龙华)网预买字(2022)15402号</v>
      </c>
      <c r="S524" t="str">
        <v>75.2049%</v>
      </c>
      <c r="T524">
        <v>0</v>
      </c>
      <c r="U524">
        <v>0</v>
      </c>
    </row>
    <row r="525">
      <c r="A525">
        <v>1979280</v>
      </c>
      <c r="C525" t="str">
        <v>4栋</v>
      </c>
      <c r="E525" t="str">
        <v>38</v>
      </c>
      <c r="F525" t="str">
        <v>3802</v>
      </c>
      <c r="G525" t="str">
        <v>住宅</v>
      </c>
      <c r="H525">
        <v>88.46</v>
      </c>
      <c r="I525">
        <v>29.16</v>
      </c>
      <c r="J525">
        <v>117</v>
      </c>
      <c r="P525" t="str">
        <v>#488fea</v>
      </c>
      <c r="Q525" t="str">
        <v>已备案</v>
      </c>
      <c r="R525" t="str">
        <v>深(龙华)网预买字(2022)16782号</v>
      </c>
      <c r="S525" t="str">
        <v>75.2083%</v>
      </c>
      <c r="T525">
        <v>0</v>
      </c>
      <c r="U525">
        <v>0</v>
      </c>
    </row>
    <row r="526">
      <c r="A526">
        <v>1979279</v>
      </c>
      <c r="C526" t="str">
        <v>4栋</v>
      </c>
      <c r="E526" t="str">
        <v>38</v>
      </c>
      <c r="F526" t="str">
        <v>3803</v>
      </c>
      <c r="G526" t="str">
        <v>住宅</v>
      </c>
      <c r="H526">
        <v>82.87</v>
      </c>
      <c r="I526">
        <v>27.32</v>
      </c>
      <c r="J526">
        <v>110</v>
      </c>
      <c r="P526" t="str">
        <v>#488fea</v>
      </c>
      <c r="Q526" t="str">
        <v>已备案</v>
      </c>
      <c r="R526" t="str">
        <v>深(龙华)网预买字(2022)5105号</v>
      </c>
      <c r="S526" t="str">
        <v>75.2065%</v>
      </c>
      <c r="T526">
        <v>0</v>
      </c>
      <c r="U526">
        <v>0</v>
      </c>
    </row>
    <row r="527">
      <c r="A527">
        <v>1979276</v>
      </c>
      <c r="C527" t="str">
        <v>4栋</v>
      </c>
      <c r="E527" t="str">
        <v>38</v>
      </c>
      <c r="F527" t="str">
        <v>3804</v>
      </c>
      <c r="G527" t="str">
        <v>住宅</v>
      </c>
      <c r="H527">
        <v>82.32</v>
      </c>
      <c r="I527">
        <v>27.13</v>
      </c>
      <c r="J527">
        <v>108</v>
      </c>
      <c r="P527" t="str">
        <v>#488fea</v>
      </c>
      <c r="Q527" t="str">
        <v>已备案</v>
      </c>
      <c r="R527" t="str">
        <v>深(龙华)网预买字(2022)7624号</v>
      </c>
      <c r="S527" t="str">
        <v>75.2124%</v>
      </c>
      <c r="T527">
        <v>0</v>
      </c>
      <c r="U527">
        <v>0</v>
      </c>
    </row>
    <row r="528">
      <c r="A528">
        <v>1979278</v>
      </c>
      <c r="C528" t="str">
        <v>4栋</v>
      </c>
      <c r="E528" t="str">
        <v>38</v>
      </c>
      <c r="F528" t="str">
        <v>3805</v>
      </c>
      <c r="G528" t="str">
        <v>住宅</v>
      </c>
      <c r="H528">
        <v>82.32</v>
      </c>
      <c r="I528">
        <v>27.13</v>
      </c>
      <c r="J528">
        <v>108</v>
      </c>
      <c r="P528" t="str">
        <v>#488fea</v>
      </c>
      <c r="Q528" t="str">
        <v>已备案</v>
      </c>
      <c r="R528" t="str">
        <v>深(龙华)网预买字(2022)2422号</v>
      </c>
      <c r="S528" t="str">
        <v>75.2124%</v>
      </c>
      <c r="T528">
        <v>0</v>
      </c>
      <c r="U528">
        <v>0</v>
      </c>
    </row>
    <row r="529">
      <c r="A529">
        <v>1979275</v>
      </c>
      <c r="C529" t="str">
        <v>4栋</v>
      </c>
      <c r="E529" t="str">
        <v>37</v>
      </c>
      <c r="F529" t="str">
        <v>3701</v>
      </c>
      <c r="G529" t="str">
        <v>住宅</v>
      </c>
      <c r="H529">
        <v>94.51</v>
      </c>
      <c r="I529">
        <v>31.16</v>
      </c>
      <c r="J529">
        <v>125</v>
      </c>
      <c r="P529" t="str">
        <v>#488fea</v>
      </c>
      <c r="Q529" t="str">
        <v>已备案</v>
      </c>
      <c r="R529" t="str">
        <v>深(龙华)网预买字(2022)763号</v>
      </c>
      <c r="S529" t="str">
        <v>75.2049%</v>
      </c>
      <c r="T529">
        <v>0</v>
      </c>
      <c r="U529">
        <v>0</v>
      </c>
    </row>
    <row r="530">
      <c r="A530">
        <v>1979271</v>
      </c>
      <c r="C530" t="str">
        <v>4栋</v>
      </c>
      <c r="E530" t="str">
        <v>37</v>
      </c>
      <c r="F530" t="str">
        <v>3702</v>
      </c>
      <c r="G530" t="str">
        <v>住宅</v>
      </c>
      <c r="H530">
        <v>88.46</v>
      </c>
      <c r="I530">
        <v>29.16</v>
      </c>
      <c r="J530">
        <v>117</v>
      </c>
      <c r="P530" t="str">
        <v>#488fea</v>
      </c>
      <c r="Q530" t="str">
        <v>已备案</v>
      </c>
      <c r="R530" t="str">
        <v>深(龙华)网预买字(2022)27642号</v>
      </c>
      <c r="S530" t="str">
        <v>75.2083%</v>
      </c>
      <c r="T530">
        <v>0</v>
      </c>
      <c r="U530">
        <v>0</v>
      </c>
    </row>
    <row r="531">
      <c r="A531">
        <v>1979272</v>
      </c>
      <c r="C531" t="str">
        <v>4栋</v>
      </c>
      <c r="E531" t="str">
        <v>37</v>
      </c>
      <c r="F531" t="str">
        <v>3703</v>
      </c>
      <c r="G531" t="str">
        <v>住宅</v>
      </c>
      <c r="H531">
        <v>82.87</v>
      </c>
      <c r="I531">
        <v>27.32</v>
      </c>
      <c r="J531">
        <v>110</v>
      </c>
      <c r="P531" t="str">
        <v>#488fea</v>
      </c>
      <c r="Q531" t="str">
        <v>已备案</v>
      </c>
      <c r="R531" t="str">
        <v>深(龙华)网预买字(2022)18906号</v>
      </c>
      <c r="S531" t="str">
        <v>75.2065%</v>
      </c>
      <c r="T531">
        <v>0</v>
      </c>
      <c r="U531">
        <v>0</v>
      </c>
    </row>
    <row r="532">
      <c r="A532">
        <v>1979273</v>
      </c>
      <c r="C532" t="str">
        <v>4栋</v>
      </c>
      <c r="E532" t="str">
        <v>37</v>
      </c>
      <c r="F532" t="str">
        <v>3704</v>
      </c>
      <c r="G532" t="str">
        <v>住宅</v>
      </c>
      <c r="H532">
        <v>82.32</v>
      </c>
      <c r="I532">
        <v>27.13</v>
      </c>
      <c r="J532">
        <v>108</v>
      </c>
      <c r="P532" t="str">
        <v>#488fea</v>
      </c>
      <c r="Q532" t="str">
        <v>已备案</v>
      </c>
      <c r="R532" t="str">
        <v>深(龙华)网预买字(2022)4532号</v>
      </c>
      <c r="S532" t="str">
        <v>75.2124%</v>
      </c>
      <c r="T532">
        <v>0</v>
      </c>
      <c r="U532">
        <v>0</v>
      </c>
    </row>
    <row r="533">
      <c r="A533">
        <v>1979274</v>
      </c>
      <c r="C533" t="str">
        <v>4栋</v>
      </c>
      <c r="E533" t="str">
        <v>37</v>
      </c>
      <c r="F533" t="str">
        <v>3705</v>
      </c>
      <c r="G533" t="str">
        <v>住宅</v>
      </c>
      <c r="H533">
        <v>82.32</v>
      </c>
      <c r="I533">
        <v>27.13</v>
      </c>
      <c r="J533">
        <v>108</v>
      </c>
      <c r="P533" t="str">
        <v>#488fea</v>
      </c>
      <c r="Q533" t="str">
        <v>已备案</v>
      </c>
      <c r="R533" t="str">
        <v>深(龙华)网预买字(2022)26032号</v>
      </c>
      <c r="S533" t="str">
        <v>75.2124%</v>
      </c>
      <c r="T533">
        <v>0</v>
      </c>
      <c r="U533">
        <v>0</v>
      </c>
    </row>
    <row r="534">
      <c r="A534">
        <v>1979267</v>
      </c>
      <c r="C534" t="str">
        <v>4栋</v>
      </c>
      <c r="E534" t="str">
        <v>36</v>
      </c>
      <c r="F534" t="str">
        <v>3601</v>
      </c>
      <c r="G534" t="str">
        <v>住宅</v>
      </c>
      <c r="H534">
        <v>94.51</v>
      </c>
      <c r="I534">
        <v>31.16</v>
      </c>
      <c r="J534">
        <v>125</v>
      </c>
      <c r="P534" t="str">
        <v>#488fea</v>
      </c>
      <c r="Q534" t="str">
        <v>已备案</v>
      </c>
      <c r="R534" t="str">
        <v>深(龙华)网预买字(2022)11191号</v>
      </c>
      <c r="S534" t="str">
        <v>75.2049%</v>
      </c>
      <c r="T534">
        <v>0</v>
      </c>
      <c r="U534">
        <v>0</v>
      </c>
    </row>
    <row r="535">
      <c r="A535">
        <v>1979270</v>
      </c>
      <c r="C535" t="str">
        <v>4栋</v>
      </c>
      <c r="E535" t="str">
        <v>36</v>
      </c>
      <c r="F535" t="str">
        <v>3602</v>
      </c>
      <c r="G535" t="str">
        <v>住宅</v>
      </c>
      <c r="H535">
        <v>88.46</v>
      </c>
      <c r="I535">
        <v>29.16</v>
      </c>
      <c r="J535">
        <v>117</v>
      </c>
      <c r="P535" t="str">
        <v>#488fea</v>
      </c>
      <c r="Q535" t="str">
        <v>已备案</v>
      </c>
      <c r="R535" t="str">
        <v>深(龙华)网预买字(2022)14942号</v>
      </c>
      <c r="S535" t="str">
        <v>75.2083%</v>
      </c>
      <c r="T535">
        <v>0</v>
      </c>
      <c r="U535">
        <v>0</v>
      </c>
    </row>
    <row r="536">
      <c r="A536">
        <v>1979268</v>
      </c>
      <c r="C536" t="str">
        <v>4栋</v>
      </c>
      <c r="E536" t="str">
        <v>36</v>
      </c>
      <c r="F536" t="str">
        <v>3603</v>
      </c>
      <c r="G536" t="str">
        <v>住宅</v>
      </c>
      <c r="H536">
        <v>82.87</v>
      </c>
      <c r="I536">
        <v>27.32</v>
      </c>
      <c r="J536">
        <v>110</v>
      </c>
      <c r="P536" t="str">
        <v>#488fea</v>
      </c>
      <c r="Q536" t="str">
        <v>已备案</v>
      </c>
      <c r="R536" t="str">
        <v>深(龙华)网预买字(2022)803号</v>
      </c>
      <c r="S536" t="str">
        <v>75.2065%</v>
      </c>
      <c r="T536">
        <v>0</v>
      </c>
      <c r="U536">
        <v>0</v>
      </c>
    </row>
    <row r="537">
      <c r="A537">
        <v>1979269</v>
      </c>
      <c r="C537" t="str">
        <v>4栋</v>
      </c>
      <c r="E537" t="str">
        <v>36</v>
      </c>
      <c r="F537" t="str">
        <v>3604</v>
      </c>
      <c r="G537" t="str">
        <v>住宅</v>
      </c>
      <c r="H537">
        <v>82.32</v>
      </c>
      <c r="I537">
        <v>27.13</v>
      </c>
      <c r="J537">
        <v>108</v>
      </c>
      <c r="P537" t="str">
        <v>#488fea</v>
      </c>
      <c r="Q537" t="str">
        <v>已备案</v>
      </c>
      <c r="R537" t="str">
        <v>深(龙华)网预买字(2022)12302号</v>
      </c>
      <c r="S537" t="str">
        <v>75.2124%</v>
      </c>
      <c r="T537">
        <v>0</v>
      </c>
      <c r="U537">
        <v>0</v>
      </c>
    </row>
    <row r="538">
      <c r="A538">
        <v>1979266</v>
      </c>
      <c r="C538" t="str">
        <v>4栋</v>
      </c>
      <c r="E538" t="str">
        <v>36</v>
      </c>
      <c r="F538" t="str">
        <v>3605</v>
      </c>
      <c r="G538" t="str">
        <v>住宅</v>
      </c>
      <c r="H538">
        <v>82.32</v>
      </c>
      <c r="I538">
        <v>27.13</v>
      </c>
      <c r="J538">
        <v>108</v>
      </c>
      <c r="P538" t="str">
        <v>#488fea</v>
      </c>
      <c r="Q538" t="str">
        <v>已备案</v>
      </c>
      <c r="R538" t="str">
        <v>深(龙华)网预买字(2022)5662号</v>
      </c>
      <c r="S538" t="str">
        <v>75.2124%</v>
      </c>
      <c r="T538">
        <v>0</v>
      </c>
      <c r="U538">
        <v>0</v>
      </c>
    </row>
    <row r="539">
      <c r="A539">
        <v>1979264</v>
      </c>
      <c r="C539" t="str">
        <v>4栋</v>
      </c>
      <c r="E539" t="str">
        <v>35</v>
      </c>
      <c r="F539" t="str">
        <v>3501</v>
      </c>
      <c r="G539" t="str">
        <v>住宅</v>
      </c>
      <c r="H539">
        <v>94.51</v>
      </c>
      <c r="I539">
        <v>31.16</v>
      </c>
      <c r="J539">
        <v>125</v>
      </c>
      <c r="P539" t="str">
        <v>#488fea</v>
      </c>
      <c r="Q539" t="str">
        <v>已备案</v>
      </c>
      <c r="R539" t="str">
        <v>深(龙华)网预买字(2022)9442号</v>
      </c>
      <c r="S539" t="str">
        <v>75.2049%</v>
      </c>
      <c r="T539">
        <v>0</v>
      </c>
      <c r="U539">
        <v>0</v>
      </c>
    </row>
    <row r="540">
      <c r="A540">
        <v>1979262</v>
      </c>
      <c r="C540" t="str">
        <v>4栋</v>
      </c>
      <c r="E540" t="str">
        <v>35</v>
      </c>
      <c r="F540" t="str">
        <v>3502</v>
      </c>
      <c r="G540" t="str">
        <v>住宅</v>
      </c>
      <c r="H540">
        <v>88.46</v>
      </c>
      <c r="I540">
        <v>29.16</v>
      </c>
      <c r="J540">
        <v>117</v>
      </c>
      <c r="P540" t="str">
        <v>#488fea</v>
      </c>
      <c r="Q540" t="str">
        <v>已备案</v>
      </c>
      <c r="R540" t="str">
        <v>深(龙华)网预买字(2022)10502号</v>
      </c>
      <c r="S540" t="str">
        <v>75.2083%</v>
      </c>
      <c r="T540">
        <v>0</v>
      </c>
      <c r="U540">
        <v>0</v>
      </c>
    </row>
    <row r="541">
      <c r="A541">
        <v>1979263</v>
      </c>
      <c r="C541" t="str">
        <v>4栋</v>
      </c>
      <c r="E541" t="str">
        <v>35</v>
      </c>
      <c r="F541" t="str">
        <v>3503</v>
      </c>
      <c r="G541" t="str">
        <v>住宅</v>
      </c>
      <c r="H541">
        <v>82.87</v>
      </c>
      <c r="I541">
        <v>27.32</v>
      </c>
      <c r="J541">
        <v>110</v>
      </c>
      <c r="P541" t="str">
        <v>#488fea</v>
      </c>
      <c r="Q541" t="str">
        <v>已备案</v>
      </c>
      <c r="R541" t="str">
        <v>深(龙华)网预买字(2022)863号</v>
      </c>
      <c r="S541" t="str">
        <v>75.2065%</v>
      </c>
      <c r="T541">
        <v>0</v>
      </c>
      <c r="U541">
        <v>0</v>
      </c>
    </row>
    <row r="542">
      <c r="A542">
        <v>1979265</v>
      </c>
      <c r="C542" t="str">
        <v>4栋</v>
      </c>
      <c r="E542" t="str">
        <v>35</v>
      </c>
      <c r="F542" t="str">
        <v>3504</v>
      </c>
      <c r="G542" t="str">
        <v>住宅</v>
      </c>
      <c r="H542">
        <v>82.32</v>
      </c>
      <c r="I542">
        <v>27.13</v>
      </c>
      <c r="J542">
        <v>108</v>
      </c>
      <c r="P542" t="str">
        <v>#488fea</v>
      </c>
      <c r="Q542" t="str">
        <v>已备案</v>
      </c>
      <c r="R542" t="str">
        <v>深(龙华)网预买字(2022)6671号</v>
      </c>
      <c r="S542" t="str">
        <v>75.2124%</v>
      </c>
      <c r="T542">
        <v>0</v>
      </c>
      <c r="U542">
        <v>0</v>
      </c>
    </row>
    <row r="543">
      <c r="A543">
        <v>1979261</v>
      </c>
      <c r="C543" t="str">
        <v>4栋</v>
      </c>
      <c r="E543" t="str">
        <v>35</v>
      </c>
      <c r="F543" t="str">
        <v>3505</v>
      </c>
      <c r="G543" t="str">
        <v>住宅</v>
      </c>
      <c r="H543">
        <v>82.32</v>
      </c>
      <c r="I543">
        <v>27.13</v>
      </c>
      <c r="J543">
        <v>108</v>
      </c>
      <c r="P543" t="str">
        <v>#488fea</v>
      </c>
      <c r="Q543" t="str">
        <v>已备案</v>
      </c>
      <c r="R543" t="str">
        <v>深(龙华)网预买字(2022)2142号</v>
      </c>
      <c r="S543" t="str">
        <v>75.2124%</v>
      </c>
      <c r="T543">
        <v>0</v>
      </c>
      <c r="U543">
        <v>0</v>
      </c>
    </row>
    <row r="544">
      <c r="A544">
        <v>1979257</v>
      </c>
      <c r="C544" t="str">
        <v>4栋</v>
      </c>
      <c r="E544" t="str">
        <v>34</v>
      </c>
      <c r="F544" t="str">
        <v>3401</v>
      </c>
      <c r="G544" t="str">
        <v>住宅</v>
      </c>
      <c r="H544">
        <v>94.51</v>
      </c>
      <c r="I544">
        <v>31.16</v>
      </c>
      <c r="J544">
        <v>125</v>
      </c>
      <c r="P544" t="str">
        <v>#488fea</v>
      </c>
      <c r="Q544" t="str">
        <v>已备案</v>
      </c>
      <c r="R544" t="str">
        <v>深(龙华)网预买字(2022)8782号</v>
      </c>
      <c r="S544" t="str">
        <v>75.2049%</v>
      </c>
      <c r="T544">
        <v>0</v>
      </c>
      <c r="U544">
        <v>0</v>
      </c>
    </row>
    <row r="545">
      <c r="A545">
        <v>1979259</v>
      </c>
      <c r="C545" t="str">
        <v>4栋</v>
      </c>
      <c r="E545" t="str">
        <v>34</v>
      </c>
      <c r="F545" t="str">
        <v>3402</v>
      </c>
      <c r="G545" t="str">
        <v>住宅</v>
      </c>
      <c r="H545">
        <v>88.46</v>
      </c>
      <c r="I545">
        <v>29.16</v>
      </c>
      <c r="J545">
        <v>117</v>
      </c>
      <c r="P545" t="str">
        <v>#488fea</v>
      </c>
      <c r="Q545" t="str">
        <v>已备案</v>
      </c>
      <c r="R545" t="str">
        <v>深(龙华)网预买字(2022)9023号</v>
      </c>
      <c r="S545" t="str">
        <v>75.2083%</v>
      </c>
      <c r="T545">
        <v>0</v>
      </c>
      <c r="U545">
        <v>0</v>
      </c>
    </row>
    <row r="546">
      <c r="A546">
        <v>1979260</v>
      </c>
      <c r="C546" t="str">
        <v>4栋</v>
      </c>
      <c r="E546" t="str">
        <v>34</v>
      </c>
      <c r="F546" t="str">
        <v>3403</v>
      </c>
      <c r="G546" t="str">
        <v>住宅</v>
      </c>
      <c r="H546">
        <v>82.87</v>
      </c>
      <c r="I546">
        <v>27.32</v>
      </c>
      <c r="J546">
        <v>110</v>
      </c>
      <c r="P546" t="str">
        <v>#488fea</v>
      </c>
      <c r="Q546" t="str">
        <v>已备案</v>
      </c>
      <c r="R546" t="str">
        <v>深(龙华)网预买字(2022)7587号</v>
      </c>
      <c r="S546" t="str">
        <v>75.2065%</v>
      </c>
      <c r="T546">
        <v>0</v>
      </c>
      <c r="U546">
        <v>0</v>
      </c>
    </row>
    <row r="547">
      <c r="A547">
        <v>1979258</v>
      </c>
      <c r="C547" t="str">
        <v>4栋</v>
      </c>
      <c r="E547" t="str">
        <v>34</v>
      </c>
      <c r="F547" t="str">
        <v>3404</v>
      </c>
      <c r="G547" t="str">
        <v>住宅</v>
      </c>
      <c r="H547">
        <v>82.32</v>
      </c>
      <c r="I547">
        <v>27.13</v>
      </c>
      <c r="J547">
        <v>108</v>
      </c>
      <c r="P547" t="str">
        <v>#488fea</v>
      </c>
      <c r="Q547" t="str">
        <v>已备案</v>
      </c>
      <c r="R547" t="str">
        <v>深(龙华)网预买字(2022)15062号</v>
      </c>
      <c r="S547" t="str">
        <v>75.2124%</v>
      </c>
      <c r="T547">
        <v>0</v>
      </c>
      <c r="U547">
        <v>0</v>
      </c>
    </row>
    <row r="548">
      <c r="A548">
        <v>1979256</v>
      </c>
      <c r="C548" t="str">
        <v>4栋</v>
      </c>
      <c r="E548" t="str">
        <v>34</v>
      </c>
      <c r="F548" t="str">
        <v>3405</v>
      </c>
      <c r="G548" t="str">
        <v>住宅</v>
      </c>
      <c r="H548">
        <v>82.32</v>
      </c>
      <c r="I548">
        <v>27.13</v>
      </c>
      <c r="J548">
        <v>108</v>
      </c>
      <c r="P548" t="str">
        <v>#488fea</v>
      </c>
      <c r="Q548" t="str">
        <v>已备案</v>
      </c>
      <c r="R548" t="str">
        <v>深(龙华)网预买字(2022)9103号</v>
      </c>
      <c r="S548" t="str">
        <v>75.2124%</v>
      </c>
      <c r="T548">
        <v>0</v>
      </c>
      <c r="U548">
        <v>0</v>
      </c>
    </row>
    <row r="549">
      <c r="A549">
        <v>1979251</v>
      </c>
      <c r="C549" t="str">
        <v>4栋</v>
      </c>
      <c r="E549" t="str">
        <v>33</v>
      </c>
      <c r="F549" t="str">
        <v>3301</v>
      </c>
      <c r="G549" t="str">
        <v>住宅</v>
      </c>
      <c r="H549">
        <v>94.51</v>
      </c>
      <c r="I549">
        <v>31.16</v>
      </c>
      <c r="J549">
        <v>125</v>
      </c>
      <c r="P549" t="str">
        <v>#488fea</v>
      </c>
      <c r="Q549" t="str">
        <v>已备案</v>
      </c>
      <c r="R549" t="str">
        <v>深(龙华)网预买字(2022)1982号</v>
      </c>
      <c r="S549" t="str">
        <v>75.2049%</v>
      </c>
      <c r="T549">
        <v>0</v>
      </c>
      <c r="U549">
        <v>0</v>
      </c>
    </row>
    <row r="550">
      <c r="A550">
        <v>1979253</v>
      </c>
      <c r="C550" t="str">
        <v>4栋</v>
      </c>
      <c r="E550" t="str">
        <v>33</v>
      </c>
      <c r="F550" t="str">
        <v>3302</v>
      </c>
      <c r="G550" t="str">
        <v>住宅</v>
      </c>
      <c r="H550">
        <v>88.46</v>
      </c>
      <c r="I550">
        <v>29.16</v>
      </c>
      <c r="J550">
        <v>117</v>
      </c>
      <c r="P550" t="str">
        <v>#488fea</v>
      </c>
      <c r="Q550" t="str">
        <v>已备案</v>
      </c>
      <c r="R550" t="str">
        <v>深(龙华)网预买字(2023)1424号</v>
      </c>
      <c r="S550" t="str">
        <v>75.2083%</v>
      </c>
      <c r="T550">
        <v>0</v>
      </c>
      <c r="U550">
        <v>0</v>
      </c>
    </row>
    <row r="551">
      <c r="A551">
        <v>1979252</v>
      </c>
      <c r="C551" t="str">
        <v>4栋</v>
      </c>
      <c r="E551" t="str">
        <v>33</v>
      </c>
      <c r="F551" t="str">
        <v>3303</v>
      </c>
      <c r="G551" t="str">
        <v>住宅</v>
      </c>
      <c r="H551">
        <v>82.87</v>
      </c>
      <c r="I551">
        <v>27.32</v>
      </c>
      <c r="J551">
        <v>110</v>
      </c>
      <c r="P551" t="str">
        <v>#488fea</v>
      </c>
      <c r="Q551" t="str">
        <v>已备案</v>
      </c>
      <c r="R551" t="str">
        <v>深(龙华)网预买字(2022)21382号</v>
      </c>
      <c r="S551" t="str">
        <v>75.2065%</v>
      </c>
      <c r="T551">
        <v>0</v>
      </c>
      <c r="U551">
        <v>0</v>
      </c>
    </row>
    <row r="552">
      <c r="A552">
        <v>1979255</v>
      </c>
      <c r="C552" t="str">
        <v>4栋</v>
      </c>
      <c r="E552" t="str">
        <v>33</v>
      </c>
      <c r="F552" t="str">
        <v>3304</v>
      </c>
      <c r="G552" t="str">
        <v>住宅</v>
      </c>
      <c r="H552">
        <v>82.32</v>
      </c>
      <c r="I552">
        <v>27.13</v>
      </c>
      <c r="J552">
        <v>108</v>
      </c>
      <c r="P552" t="str">
        <v>#488fea</v>
      </c>
      <c r="Q552" t="str">
        <v>已备案</v>
      </c>
      <c r="R552" t="str">
        <v>深(龙华)网预买字(2022)2323号</v>
      </c>
      <c r="S552" t="str">
        <v>75.2124%</v>
      </c>
      <c r="T552">
        <v>0</v>
      </c>
      <c r="U552">
        <v>0</v>
      </c>
    </row>
    <row r="553">
      <c r="A553">
        <v>1979254</v>
      </c>
      <c r="C553" t="str">
        <v>4栋</v>
      </c>
      <c r="E553" t="str">
        <v>33</v>
      </c>
      <c r="F553" t="str">
        <v>3305</v>
      </c>
      <c r="G553" t="str">
        <v>住宅</v>
      </c>
      <c r="H553">
        <v>82.32</v>
      </c>
      <c r="I553">
        <v>27.13</v>
      </c>
      <c r="J553">
        <v>108</v>
      </c>
      <c r="P553" t="str">
        <v>#488fea</v>
      </c>
      <c r="Q553" t="str">
        <v>已备案</v>
      </c>
      <c r="R553" t="str">
        <v>深(龙华)网预买字(2022)23342号</v>
      </c>
      <c r="S553" t="str">
        <v>75.2124%</v>
      </c>
      <c r="T553">
        <v>0</v>
      </c>
      <c r="U553">
        <v>0</v>
      </c>
    </row>
    <row r="554">
      <c r="A554">
        <v>1979247</v>
      </c>
      <c r="C554" t="str">
        <v>4栋</v>
      </c>
      <c r="E554" t="str">
        <v>32</v>
      </c>
      <c r="F554" t="str">
        <v>3201</v>
      </c>
      <c r="G554" t="str">
        <v>住宅</v>
      </c>
      <c r="H554">
        <v>94.51</v>
      </c>
      <c r="I554">
        <v>31.16</v>
      </c>
      <c r="J554">
        <v>125</v>
      </c>
      <c r="P554" t="str">
        <v>#488fea</v>
      </c>
      <c r="Q554" t="str">
        <v>已备案</v>
      </c>
      <c r="R554" t="str">
        <v>深(龙华)网预买字(2022)23902号</v>
      </c>
      <c r="S554" t="str">
        <v>75.2049%</v>
      </c>
      <c r="T554">
        <v>0</v>
      </c>
      <c r="U554">
        <v>0</v>
      </c>
    </row>
    <row r="555">
      <c r="A555">
        <v>1979248</v>
      </c>
      <c r="C555" t="str">
        <v>4栋</v>
      </c>
      <c r="E555" t="str">
        <v>32</v>
      </c>
      <c r="F555" t="str">
        <v>3202</v>
      </c>
      <c r="G555" t="str">
        <v>住宅</v>
      </c>
      <c r="H555">
        <v>88.46</v>
      </c>
      <c r="I555">
        <v>29.16</v>
      </c>
      <c r="J555">
        <v>117</v>
      </c>
      <c r="P555" t="str">
        <v>#488fea</v>
      </c>
      <c r="Q555" t="str">
        <v>已备案</v>
      </c>
      <c r="R555" t="str">
        <v>深(龙华)网预买字(2022)11902号</v>
      </c>
      <c r="S555" t="str">
        <v>75.2083%</v>
      </c>
      <c r="T555">
        <v>0</v>
      </c>
      <c r="U555">
        <v>0</v>
      </c>
    </row>
    <row r="556">
      <c r="A556">
        <v>1979249</v>
      </c>
      <c r="C556" t="str">
        <v>4栋</v>
      </c>
      <c r="E556" t="str">
        <v>32</v>
      </c>
      <c r="F556" t="str">
        <v>3203</v>
      </c>
      <c r="G556" t="str">
        <v>住宅</v>
      </c>
      <c r="H556">
        <v>82.87</v>
      </c>
      <c r="I556">
        <v>27.32</v>
      </c>
      <c r="J556">
        <v>110</v>
      </c>
      <c r="P556" t="str">
        <v>#488fea</v>
      </c>
      <c r="Q556" t="str">
        <v>已备案</v>
      </c>
      <c r="R556" t="str">
        <v>深(龙华)网预买字(2022)29146号</v>
      </c>
      <c r="S556" t="str">
        <v>75.2065%</v>
      </c>
      <c r="T556">
        <v>0</v>
      </c>
      <c r="U556">
        <v>0</v>
      </c>
    </row>
    <row r="557">
      <c r="A557">
        <v>1979246</v>
      </c>
      <c r="C557" t="str">
        <v>4栋</v>
      </c>
      <c r="E557" t="str">
        <v>32</v>
      </c>
      <c r="F557" t="str">
        <v>3204</v>
      </c>
      <c r="G557" t="str">
        <v>住宅</v>
      </c>
      <c r="H557">
        <v>82.32</v>
      </c>
      <c r="I557">
        <v>27.13</v>
      </c>
      <c r="J557">
        <v>108</v>
      </c>
      <c r="P557" t="str">
        <v>#488fea</v>
      </c>
      <c r="Q557" t="str">
        <v>已备案</v>
      </c>
      <c r="R557" t="str">
        <v>深(龙华)网预买字(2022)18083号</v>
      </c>
      <c r="S557" t="str">
        <v>75.2124%</v>
      </c>
      <c r="T557">
        <v>0</v>
      </c>
      <c r="U557">
        <v>0</v>
      </c>
    </row>
    <row r="558">
      <c r="A558">
        <v>1979250</v>
      </c>
      <c r="C558" t="str">
        <v>4栋</v>
      </c>
      <c r="E558" t="str">
        <v>32</v>
      </c>
      <c r="F558" t="str">
        <v>3205</v>
      </c>
      <c r="G558" t="str">
        <v>住宅</v>
      </c>
      <c r="H558">
        <v>82.32</v>
      </c>
      <c r="I558">
        <v>27.13</v>
      </c>
      <c r="J558">
        <v>108</v>
      </c>
      <c r="P558" t="str">
        <v>#488fea</v>
      </c>
      <c r="Q558" t="str">
        <v>已备案</v>
      </c>
      <c r="R558" t="str">
        <v>深(龙华)网预买字(2022)15484号</v>
      </c>
      <c r="S558" t="str">
        <v>75.2124%</v>
      </c>
      <c r="T558">
        <v>0</v>
      </c>
      <c r="U558">
        <v>0</v>
      </c>
    </row>
    <row r="559">
      <c r="A559">
        <v>1979243</v>
      </c>
      <c r="C559" t="str">
        <v>4栋</v>
      </c>
      <c r="E559" t="str">
        <v>30</v>
      </c>
      <c r="F559" t="str">
        <v>3001</v>
      </c>
      <c r="G559" t="str">
        <v>住宅</v>
      </c>
      <c r="H559">
        <v>94.51</v>
      </c>
      <c r="I559">
        <v>31.16</v>
      </c>
      <c r="J559">
        <v>125</v>
      </c>
      <c r="P559" t="str">
        <v>#488fea</v>
      </c>
      <c r="Q559" t="str">
        <v>已备案</v>
      </c>
      <c r="R559" t="str">
        <v>深(龙华)网预买字(2022)3982号</v>
      </c>
      <c r="S559" t="str">
        <v>75.2049%</v>
      </c>
      <c r="T559">
        <v>0</v>
      </c>
      <c r="U559">
        <v>0</v>
      </c>
    </row>
    <row r="560">
      <c r="A560">
        <v>1979244</v>
      </c>
      <c r="C560" t="str">
        <v>4栋</v>
      </c>
      <c r="E560" t="str">
        <v>30</v>
      </c>
      <c r="F560" t="str">
        <v>3002</v>
      </c>
      <c r="G560" t="str">
        <v>住宅</v>
      </c>
      <c r="H560">
        <v>88.46</v>
      </c>
      <c r="I560">
        <v>29.16</v>
      </c>
      <c r="J560">
        <v>117</v>
      </c>
      <c r="P560" t="str">
        <v>#488fea</v>
      </c>
      <c r="Q560" t="str">
        <v>已备案</v>
      </c>
      <c r="R560" t="str">
        <v>深(龙华)网预买字(2022)29508号</v>
      </c>
      <c r="S560" t="str">
        <v>75.2083%</v>
      </c>
      <c r="T560">
        <v>0</v>
      </c>
      <c r="U560">
        <v>0</v>
      </c>
    </row>
    <row r="561">
      <c r="A561">
        <v>1979242</v>
      </c>
      <c r="C561" t="str">
        <v>4栋</v>
      </c>
      <c r="E561" t="str">
        <v>30</v>
      </c>
      <c r="F561" t="str">
        <v>3003</v>
      </c>
      <c r="G561" t="str">
        <v>住宅</v>
      </c>
      <c r="H561">
        <v>82.87</v>
      </c>
      <c r="I561">
        <v>27.32</v>
      </c>
      <c r="J561">
        <v>110</v>
      </c>
      <c r="P561" t="str">
        <v>#488fea</v>
      </c>
      <c r="Q561" t="str">
        <v>已备案</v>
      </c>
      <c r="R561" t="str">
        <v>深(龙华)网预买字(2022)4545号</v>
      </c>
      <c r="S561" t="str">
        <v>75.2065%</v>
      </c>
      <c r="T561">
        <v>0</v>
      </c>
      <c r="U561">
        <v>0</v>
      </c>
    </row>
    <row r="562">
      <c r="A562">
        <v>1979241</v>
      </c>
      <c r="C562" t="str">
        <v>4栋</v>
      </c>
      <c r="E562" t="str">
        <v>30</v>
      </c>
      <c r="F562" t="str">
        <v>3004</v>
      </c>
      <c r="G562" t="str">
        <v>住宅</v>
      </c>
      <c r="H562">
        <v>82.32</v>
      </c>
      <c r="I562">
        <v>27.13</v>
      </c>
      <c r="J562">
        <v>108</v>
      </c>
      <c r="P562" t="str">
        <v>#488fea</v>
      </c>
      <c r="Q562" t="str">
        <v>已备案</v>
      </c>
      <c r="R562" t="str">
        <v>深(龙华)网预买字(2022)9982号</v>
      </c>
      <c r="S562" t="str">
        <v>75.2124%</v>
      </c>
      <c r="T562">
        <v>0</v>
      </c>
      <c r="U562">
        <v>0</v>
      </c>
    </row>
    <row r="563">
      <c r="A563">
        <v>1979245</v>
      </c>
      <c r="C563" t="str">
        <v>4栋</v>
      </c>
      <c r="E563" t="str">
        <v>30</v>
      </c>
      <c r="F563" t="str">
        <v>3005</v>
      </c>
      <c r="G563" t="str">
        <v>住宅</v>
      </c>
      <c r="H563">
        <v>82.32</v>
      </c>
      <c r="I563">
        <v>27.13</v>
      </c>
      <c r="J563">
        <v>108</v>
      </c>
      <c r="P563" t="str">
        <v>#488fea</v>
      </c>
      <c r="Q563" t="str">
        <v>已备案</v>
      </c>
      <c r="R563" t="str">
        <v>深(龙华)网预买字(2022)6067号</v>
      </c>
      <c r="S563" t="str">
        <v>75.2124%</v>
      </c>
      <c r="T563">
        <v>0</v>
      </c>
      <c r="U563">
        <v>0</v>
      </c>
    </row>
    <row r="564">
      <c r="A564">
        <v>1979237</v>
      </c>
      <c r="C564" t="str">
        <v>4栋</v>
      </c>
      <c r="E564" t="str">
        <v>29</v>
      </c>
      <c r="F564" t="str">
        <v>2901</v>
      </c>
      <c r="G564" t="str">
        <v>住宅</v>
      </c>
      <c r="H564">
        <v>94.51</v>
      </c>
      <c r="I564">
        <v>31.16</v>
      </c>
      <c r="J564">
        <v>125</v>
      </c>
      <c r="P564" t="str">
        <v>#488fea</v>
      </c>
      <c r="Q564" t="str">
        <v>已备案</v>
      </c>
      <c r="R564" t="str">
        <v>深(龙华)网预买字(2022)8962号</v>
      </c>
      <c r="S564" t="str">
        <v>75.2049%</v>
      </c>
      <c r="T564">
        <v>0</v>
      </c>
      <c r="U564">
        <v>0</v>
      </c>
    </row>
    <row r="565">
      <c r="A565">
        <v>1979240</v>
      </c>
      <c r="C565" t="str">
        <v>4栋</v>
      </c>
      <c r="E565" t="str">
        <v>29</v>
      </c>
      <c r="F565" t="str">
        <v>2902</v>
      </c>
      <c r="G565" t="str">
        <v>住宅</v>
      </c>
      <c r="H565">
        <v>88.46</v>
      </c>
      <c r="I565">
        <v>29.16</v>
      </c>
      <c r="J565">
        <v>117</v>
      </c>
      <c r="P565" t="str">
        <v>#488fea</v>
      </c>
      <c r="Q565" t="str">
        <v>已备案</v>
      </c>
      <c r="R565" t="str">
        <v>深(龙华)网预买字(2022)7203号</v>
      </c>
      <c r="S565" t="str">
        <v>75.2083%</v>
      </c>
      <c r="T565">
        <v>0</v>
      </c>
      <c r="U565">
        <v>0</v>
      </c>
    </row>
    <row r="566">
      <c r="A566">
        <v>1979238</v>
      </c>
      <c r="C566" t="str">
        <v>4栋</v>
      </c>
      <c r="E566" t="str">
        <v>29</v>
      </c>
      <c r="F566" t="str">
        <v>2903</v>
      </c>
      <c r="G566" t="str">
        <v>住宅</v>
      </c>
      <c r="H566">
        <v>82.87</v>
      </c>
      <c r="I566">
        <v>27.32</v>
      </c>
      <c r="J566">
        <v>110</v>
      </c>
      <c r="P566" t="str">
        <v>#488fea</v>
      </c>
      <c r="Q566" t="str">
        <v>已备案</v>
      </c>
      <c r="R566" t="str">
        <v>深(龙华)网预买字(2022)17884号</v>
      </c>
      <c r="S566" t="str">
        <v>75.2065%</v>
      </c>
      <c r="T566">
        <v>0</v>
      </c>
      <c r="U566">
        <v>0</v>
      </c>
    </row>
    <row r="567">
      <c r="A567">
        <v>1979239</v>
      </c>
      <c r="C567" t="str">
        <v>4栋</v>
      </c>
      <c r="E567" t="str">
        <v>29</v>
      </c>
      <c r="F567" t="str">
        <v>2904</v>
      </c>
      <c r="G567" t="str">
        <v>住宅</v>
      </c>
      <c r="H567">
        <v>82.32</v>
      </c>
      <c r="I567">
        <v>27.13</v>
      </c>
      <c r="J567">
        <v>108</v>
      </c>
      <c r="P567" t="str">
        <v>#488fea</v>
      </c>
      <c r="Q567" t="str">
        <v>已备案</v>
      </c>
      <c r="R567" t="str">
        <v>深(龙华)网预买字(2022)7083号</v>
      </c>
      <c r="S567" t="str">
        <v>75.2124%</v>
      </c>
      <c r="T567">
        <v>0</v>
      </c>
      <c r="U567">
        <v>0</v>
      </c>
    </row>
    <row r="568">
      <c r="A568">
        <v>1979236</v>
      </c>
      <c r="C568" t="str">
        <v>4栋</v>
      </c>
      <c r="E568" t="str">
        <v>29</v>
      </c>
      <c r="F568" t="str">
        <v>2905</v>
      </c>
      <c r="G568" t="str">
        <v>住宅</v>
      </c>
      <c r="H568">
        <v>82.32</v>
      </c>
      <c r="I568">
        <v>27.13</v>
      </c>
      <c r="J568">
        <v>108</v>
      </c>
      <c r="P568" t="str">
        <v>#488fea</v>
      </c>
      <c r="Q568" t="str">
        <v>已备案</v>
      </c>
      <c r="R568" t="str">
        <v>深(龙华)网预买字(2022)743号</v>
      </c>
      <c r="S568" t="str">
        <v>75.2124%</v>
      </c>
      <c r="T568">
        <v>0</v>
      </c>
      <c r="U568">
        <v>0</v>
      </c>
    </row>
    <row r="569">
      <c r="A569">
        <v>1979234</v>
      </c>
      <c r="C569" t="str">
        <v>4栋</v>
      </c>
      <c r="E569" t="str">
        <v>28</v>
      </c>
      <c r="F569" t="str">
        <v>2801</v>
      </c>
      <c r="G569" t="str">
        <v>住宅</v>
      </c>
      <c r="H569">
        <v>94.51</v>
      </c>
      <c r="I569">
        <v>31.16</v>
      </c>
      <c r="J569">
        <v>125</v>
      </c>
      <c r="P569" t="str">
        <v>#488fea</v>
      </c>
      <c r="Q569" t="str">
        <v>已备案</v>
      </c>
      <c r="R569" t="str">
        <v>深(龙华)网预买字(2022)32728号</v>
      </c>
      <c r="S569" t="str">
        <v>75.2049%</v>
      </c>
      <c r="T569">
        <v>0</v>
      </c>
      <c r="U569">
        <v>0</v>
      </c>
    </row>
    <row r="570">
      <c r="A570">
        <v>1979231</v>
      </c>
      <c r="C570" t="str">
        <v>4栋</v>
      </c>
      <c r="E570" t="str">
        <v>28</v>
      </c>
      <c r="F570" t="str">
        <v>2802</v>
      </c>
      <c r="G570" t="str">
        <v>住宅</v>
      </c>
      <c r="H570">
        <v>88.46</v>
      </c>
      <c r="I570">
        <v>29.16</v>
      </c>
      <c r="J570">
        <v>117</v>
      </c>
      <c r="P570" t="str">
        <v>#488fea</v>
      </c>
      <c r="Q570" t="str">
        <v>已备案</v>
      </c>
      <c r="R570" t="str">
        <v>深(龙华)网预买字(2022)6605号</v>
      </c>
      <c r="S570" t="str">
        <v>75.2083%</v>
      </c>
      <c r="T570">
        <v>0</v>
      </c>
      <c r="U570">
        <v>0</v>
      </c>
    </row>
    <row r="571">
      <c r="A571">
        <v>1979232</v>
      </c>
      <c r="C571" t="str">
        <v>4栋</v>
      </c>
      <c r="E571" t="str">
        <v>28</v>
      </c>
      <c r="F571" t="str">
        <v>2803</v>
      </c>
      <c r="G571" t="str">
        <v>住宅</v>
      </c>
      <c r="H571">
        <v>82.87</v>
      </c>
      <c r="I571">
        <v>27.32</v>
      </c>
      <c r="J571">
        <v>110</v>
      </c>
      <c r="P571" t="str">
        <v>#488fea</v>
      </c>
      <c r="Q571" t="str">
        <v>已备案</v>
      </c>
      <c r="R571" t="str">
        <v>深(龙华)网预买字(2022)2062号</v>
      </c>
      <c r="S571" t="str">
        <v>75.2065%</v>
      </c>
      <c r="T571">
        <v>0</v>
      </c>
      <c r="U571">
        <v>0</v>
      </c>
    </row>
    <row r="572">
      <c r="A572">
        <v>1979235</v>
      </c>
      <c r="C572" t="str">
        <v>4栋</v>
      </c>
      <c r="E572" t="str">
        <v>28</v>
      </c>
      <c r="F572" t="str">
        <v>2804</v>
      </c>
      <c r="G572" t="str">
        <v>住宅</v>
      </c>
      <c r="H572">
        <v>82.32</v>
      </c>
      <c r="I572">
        <v>27.13</v>
      </c>
      <c r="J572">
        <v>108</v>
      </c>
      <c r="P572" t="str">
        <v>#488fea</v>
      </c>
      <c r="Q572" t="str">
        <v>已备案</v>
      </c>
      <c r="R572" t="str">
        <v>深(龙华)网预买字(2022)9263号</v>
      </c>
      <c r="S572" t="str">
        <v>75.2124%</v>
      </c>
      <c r="T572">
        <v>0</v>
      </c>
      <c r="U572">
        <v>0</v>
      </c>
    </row>
    <row r="573">
      <c r="A573">
        <v>1979233</v>
      </c>
      <c r="C573" t="str">
        <v>4栋</v>
      </c>
      <c r="E573" t="str">
        <v>28</v>
      </c>
      <c r="F573" t="str">
        <v>2805</v>
      </c>
      <c r="G573" t="str">
        <v>住宅</v>
      </c>
      <c r="H573">
        <v>82.32</v>
      </c>
      <c r="I573">
        <v>27.13</v>
      </c>
      <c r="J573">
        <v>108</v>
      </c>
      <c r="P573" t="str">
        <v>#488fea</v>
      </c>
      <c r="Q573" t="str">
        <v>已备案</v>
      </c>
      <c r="R573" t="str">
        <v>深(龙华)网预买字(2022)18024号</v>
      </c>
      <c r="S573" t="str">
        <v>75.2124%</v>
      </c>
      <c r="T573">
        <v>0</v>
      </c>
      <c r="U573">
        <v>0</v>
      </c>
    </row>
    <row r="574">
      <c r="A574">
        <v>1979226</v>
      </c>
      <c r="C574" t="str">
        <v>4栋</v>
      </c>
      <c r="E574" t="str">
        <v>27</v>
      </c>
      <c r="F574" t="str">
        <v>2701</v>
      </c>
      <c r="G574" t="str">
        <v>住宅</v>
      </c>
      <c r="H574">
        <v>94.51</v>
      </c>
      <c r="I574">
        <v>31.16</v>
      </c>
      <c r="J574">
        <v>125</v>
      </c>
      <c r="P574" t="str">
        <v>#488fea</v>
      </c>
      <c r="Q574" t="str">
        <v>已备案</v>
      </c>
      <c r="R574" t="str">
        <v>深(龙华)网预买字(2022)30653号</v>
      </c>
      <c r="S574" t="str">
        <v>75.2049%</v>
      </c>
      <c r="T574">
        <v>0</v>
      </c>
      <c r="U574">
        <v>0</v>
      </c>
    </row>
    <row r="575">
      <c r="A575">
        <v>1979228</v>
      </c>
      <c r="C575" t="str">
        <v>4栋</v>
      </c>
      <c r="E575" t="str">
        <v>27</v>
      </c>
      <c r="F575" t="str">
        <v>2702</v>
      </c>
      <c r="G575" t="str">
        <v>住宅</v>
      </c>
      <c r="H575">
        <v>88.46</v>
      </c>
      <c r="I575">
        <v>29.16</v>
      </c>
      <c r="J575">
        <v>117</v>
      </c>
      <c r="P575" t="str">
        <v>#488fea</v>
      </c>
      <c r="Q575" t="str">
        <v>已备案</v>
      </c>
      <c r="R575" t="str">
        <v>深(龙华)网预买字(2022)7006号</v>
      </c>
      <c r="S575" t="str">
        <v>75.2083%</v>
      </c>
      <c r="T575">
        <v>0</v>
      </c>
      <c r="U575">
        <v>0</v>
      </c>
    </row>
    <row r="576">
      <c r="A576">
        <v>1979227</v>
      </c>
      <c r="C576" t="str">
        <v>4栋</v>
      </c>
      <c r="E576" t="str">
        <v>27</v>
      </c>
      <c r="F576" t="str">
        <v>2703</v>
      </c>
      <c r="G576" t="str">
        <v>住宅</v>
      </c>
      <c r="H576">
        <v>82.87</v>
      </c>
      <c r="I576">
        <v>27.32</v>
      </c>
      <c r="J576">
        <v>110</v>
      </c>
      <c r="P576" t="str">
        <v>#488fea</v>
      </c>
      <c r="Q576" t="str">
        <v>已备案</v>
      </c>
      <c r="R576" t="str">
        <v>深(龙华)网预买字(2022)1915号</v>
      </c>
      <c r="S576" t="str">
        <v>75.2065%</v>
      </c>
      <c r="T576">
        <v>0</v>
      </c>
      <c r="U576">
        <v>0</v>
      </c>
    </row>
    <row r="577">
      <c r="A577">
        <v>1979230</v>
      </c>
      <c r="C577" t="str">
        <v>4栋</v>
      </c>
      <c r="E577" t="str">
        <v>27</v>
      </c>
      <c r="F577" t="str">
        <v>2704</v>
      </c>
      <c r="G577" t="str">
        <v>住宅</v>
      </c>
      <c r="H577">
        <v>82.32</v>
      </c>
      <c r="I577">
        <v>27.13</v>
      </c>
      <c r="J577">
        <v>108</v>
      </c>
      <c r="P577" t="str">
        <v>#488fea</v>
      </c>
      <c r="Q577" t="str">
        <v>已备案</v>
      </c>
      <c r="R577" t="str">
        <v>深(龙华)网预买字(2022)4642号</v>
      </c>
      <c r="S577" t="str">
        <v>75.2124%</v>
      </c>
      <c r="T577">
        <v>0</v>
      </c>
      <c r="U577">
        <v>0</v>
      </c>
    </row>
    <row r="578">
      <c r="A578">
        <v>1979229</v>
      </c>
      <c r="C578" t="str">
        <v>4栋</v>
      </c>
      <c r="E578" t="str">
        <v>27</v>
      </c>
      <c r="F578" t="str">
        <v>2705</v>
      </c>
      <c r="G578" t="str">
        <v>住宅</v>
      </c>
      <c r="H578">
        <v>82.32</v>
      </c>
      <c r="I578">
        <v>27.13</v>
      </c>
      <c r="J578">
        <v>108</v>
      </c>
      <c r="P578" t="str">
        <v>#488fea</v>
      </c>
      <c r="Q578" t="str">
        <v>已备案</v>
      </c>
      <c r="R578" t="str">
        <v>深(龙华)网预买字(2022)6526号</v>
      </c>
      <c r="S578" t="str">
        <v>75.2124%</v>
      </c>
      <c r="T578">
        <v>0</v>
      </c>
      <c r="U578">
        <v>0</v>
      </c>
    </row>
    <row r="579">
      <c r="A579">
        <v>1979224</v>
      </c>
      <c r="C579" t="str">
        <v>4栋</v>
      </c>
      <c r="E579" t="str">
        <v>26</v>
      </c>
      <c r="F579" t="str">
        <v>2601</v>
      </c>
      <c r="G579" t="str">
        <v>住宅</v>
      </c>
      <c r="H579">
        <v>94.45</v>
      </c>
      <c r="I579">
        <v>31.14</v>
      </c>
      <c r="J579">
        <v>125</v>
      </c>
      <c r="P579" t="str">
        <v>#488fea</v>
      </c>
      <c r="Q579" t="str">
        <v>已备案</v>
      </c>
      <c r="R579" t="str">
        <v>深(龙华)网预买字(2022)12543号</v>
      </c>
      <c r="S579" t="str">
        <v>75.2050%</v>
      </c>
      <c r="T579">
        <v>0</v>
      </c>
      <c r="U579">
        <v>0</v>
      </c>
    </row>
    <row r="580">
      <c r="A580">
        <v>1979222</v>
      </c>
      <c r="C580" t="str">
        <v>4栋</v>
      </c>
      <c r="E580" t="str">
        <v>26</v>
      </c>
      <c r="F580" t="str">
        <v>2602</v>
      </c>
      <c r="G580" t="str">
        <v>住宅</v>
      </c>
      <c r="H580">
        <v>88.46</v>
      </c>
      <c r="I580">
        <v>29.17</v>
      </c>
      <c r="J580">
        <v>117</v>
      </c>
      <c r="P580" t="str">
        <v>#488fea</v>
      </c>
      <c r="Q580" t="str">
        <v>已备案</v>
      </c>
      <c r="R580" t="str">
        <v>深(龙华)网预买字(2022)1912号</v>
      </c>
      <c r="S580" t="str">
        <v>75.2019%</v>
      </c>
      <c r="T580">
        <v>0</v>
      </c>
      <c r="U580">
        <v>0</v>
      </c>
    </row>
    <row r="581">
      <c r="A581">
        <v>1979221</v>
      </c>
      <c r="C581" t="str">
        <v>4栋</v>
      </c>
      <c r="E581" t="str">
        <v>26</v>
      </c>
      <c r="F581" t="str">
        <v>2603</v>
      </c>
      <c r="G581" t="str">
        <v>住宅</v>
      </c>
      <c r="H581">
        <v>82.87</v>
      </c>
      <c r="I581">
        <v>27.32</v>
      </c>
      <c r="J581">
        <v>110</v>
      </c>
      <c r="P581" t="str">
        <v>#488fea</v>
      </c>
      <c r="Q581" t="str">
        <v>已备案</v>
      </c>
      <c r="R581" t="str">
        <v>深(龙华)网预买字(2022)562号</v>
      </c>
      <c r="S581" t="str">
        <v>75.2065%</v>
      </c>
      <c r="T581">
        <v>0</v>
      </c>
      <c r="U581">
        <v>0</v>
      </c>
    </row>
    <row r="582">
      <c r="A582">
        <v>1979223</v>
      </c>
      <c r="C582" t="str">
        <v>4栋</v>
      </c>
      <c r="E582" t="str">
        <v>26</v>
      </c>
      <c r="F582" t="str">
        <v>2604</v>
      </c>
      <c r="G582" t="str">
        <v>住宅</v>
      </c>
      <c r="H582">
        <v>82.13</v>
      </c>
      <c r="I582">
        <v>27.08</v>
      </c>
      <c r="J582">
        <v>108</v>
      </c>
      <c r="P582" t="str">
        <v>#488fea</v>
      </c>
      <c r="Q582" t="str">
        <v>已备案</v>
      </c>
      <c r="R582" t="str">
        <v>深(龙华)网预买字(2022)8642号</v>
      </c>
      <c r="S582" t="str">
        <v>75.2037%</v>
      </c>
      <c r="T582">
        <v>0</v>
      </c>
      <c r="U582">
        <v>0</v>
      </c>
    </row>
    <row r="583">
      <c r="A583">
        <v>1979225</v>
      </c>
      <c r="C583" t="str">
        <v>4栋</v>
      </c>
      <c r="E583" t="str">
        <v>26</v>
      </c>
      <c r="F583" t="str">
        <v>2605</v>
      </c>
      <c r="G583" t="str">
        <v>住宅</v>
      </c>
      <c r="H583">
        <v>82.13</v>
      </c>
      <c r="I583">
        <v>27.08</v>
      </c>
      <c r="J583">
        <v>108</v>
      </c>
      <c r="P583" t="str">
        <v>#488fea</v>
      </c>
      <c r="Q583" t="str">
        <v>已备案</v>
      </c>
      <c r="R583" t="str">
        <v>深(龙华)网预买字(2022)862号</v>
      </c>
      <c r="S583" t="str">
        <v>75.2037%</v>
      </c>
      <c r="T583">
        <v>0</v>
      </c>
      <c r="U583">
        <v>0</v>
      </c>
    </row>
    <row r="584">
      <c r="A584">
        <v>1979219</v>
      </c>
      <c r="C584" t="str">
        <v>4栋</v>
      </c>
      <c r="E584" t="str">
        <v>25</v>
      </c>
      <c r="F584" t="str">
        <v>2501</v>
      </c>
      <c r="G584" t="str">
        <v>住宅</v>
      </c>
      <c r="H584">
        <v>94.45</v>
      </c>
      <c r="I584">
        <v>31.14</v>
      </c>
      <c r="J584">
        <v>125</v>
      </c>
      <c r="P584" t="str">
        <v>#488fea</v>
      </c>
      <c r="Q584" t="str">
        <v>已备案</v>
      </c>
      <c r="R584" t="str">
        <v>深(龙华)网预买字(2022)12242号</v>
      </c>
      <c r="S584" t="str">
        <v>75.2050%</v>
      </c>
      <c r="T584">
        <v>0</v>
      </c>
      <c r="U584">
        <v>0</v>
      </c>
    </row>
    <row r="585">
      <c r="A585">
        <v>1979220</v>
      </c>
      <c r="C585" t="str">
        <v>4栋</v>
      </c>
      <c r="E585" t="str">
        <v>25</v>
      </c>
      <c r="F585" t="str">
        <v>2502</v>
      </c>
      <c r="G585" t="str">
        <v>住宅</v>
      </c>
      <c r="H585">
        <v>88.46</v>
      </c>
      <c r="I585">
        <v>29.17</v>
      </c>
      <c r="J585">
        <v>117</v>
      </c>
      <c r="P585" t="str">
        <v>#488fea</v>
      </c>
      <c r="Q585" t="str">
        <v>已备案</v>
      </c>
      <c r="R585" t="str">
        <v>深(龙华)网预买字(2022)16042号</v>
      </c>
      <c r="S585" t="str">
        <v>75.2019%</v>
      </c>
      <c r="T585">
        <v>0</v>
      </c>
      <c r="U585">
        <v>0</v>
      </c>
    </row>
    <row r="586">
      <c r="A586">
        <v>1979218</v>
      </c>
      <c r="C586" t="str">
        <v>4栋</v>
      </c>
      <c r="E586" t="str">
        <v>25</v>
      </c>
      <c r="F586" t="str">
        <v>2503</v>
      </c>
      <c r="G586" t="str">
        <v>住宅</v>
      </c>
      <c r="H586">
        <v>82.87</v>
      </c>
      <c r="I586">
        <v>27.32</v>
      </c>
      <c r="J586">
        <v>110</v>
      </c>
      <c r="P586" t="str">
        <v>#488fea</v>
      </c>
      <c r="Q586" t="str">
        <v>已备案</v>
      </c>
      <c r="R586" t="str">
        <v>深(龙华)网预买字(2022)1622号</v>
      </c>
      <c r="S586" t="str">
        <v>75.2065%</v>
      </c>
      <c r="T586">
        <v>0</v>
      </c>
      <c r="U586">
        <v>0</v>
      </c>
    </row>
    <row r="587">
      <c r="A587">
        <v>1979216</v>
      </c>
      <c r="C587" t="str">
        <v>4栋</v>
      </c>
      <c r="E587" t="str">
        <v>25</v>
      </c>
      <c r="F587" t="str">
        <v>2504</v>
      </c>
      <c r="G587" t="str">
        <v>住宅</v>
      </c>
      <c r="H587">
        <v>82.13</v>
      </c>
      <c r="I587">
        <v>27.08</v>
      </c>
      <c r="J587">
        <v>108</v>
      </c>
      <c r="P587" t="str">
        <v>#488fea</v>
      </c>
      <c r="Q587" t="str">
        <v>已备案</v>
      </c>
      <c r="R587" t="str">
        <v>深(龙华)网预买字(2022)28684号</v>
      </c>
      <c r="S587" t="str">
        <v>75.2037%</v>
      </c>
      <c r="T587">
        <v>0</v>
      </c>
      <c r="U587">
        <v>0</v>
      </c>
    </row>
    <row r="588">
      <c r="A588">
        <v>1979217</v>
      </c>
      <c r="C588" t="str">
        <v>4栋</v>
      </c>
      <c r="E588" t="str">
        <v>25</v>
      </c>
      <c r="F588" t="str">
        <v>2505</v>
      </c>
      <c r="G588" t="str">
        <v>住宅</v>
      </c>
      <c r="H588">
        <v>82.13</v>
      </c>
      <c r="I588">
        <v>27.08</v>
      </c>
      <c r="J588">
        <v>108</v>
      </c>
      <c r="P588" t="str">
        <v>#488fea</v>
      </c>
      <c r="Q588" t="str">
        <v>已备案</v>
      </c>
      <c r="R588" t="str">
        <v>深(龙华)网预买字(2022)622号</v>
      </c>
      <c r="S588" t="str">
        <v>75.2037%</v>
      </c>
      <c r="T588">
        <v>0</v>
      </c>
      <c r="U588">
        <v>0</v>
      </c>
    </row>
    <row r="589">
      <c r="A589">
        <v>1979212</v>
      </c>
      <c r="C589" t="str">
        <v>4栋</v>
      </c>
      <c r="E589" t="str">
        <v>24</v>
      </c>
      <c r="F589" t="str">
        <v>2401</v>
      </c>
      <c r="G589" t="str">
        <v>住宅</v>
      </c>
      <c r="H589">
        <v>94.45</v>
      </c>
      <c r="I589">
        <v>31.14</v>
      </c>
      <c r="J589">
        <v>125</v>
      </c>
      <c r="P589" t="str">
        <v>#488fea</v>
      </c>
      <c r="Q589" t="str">
        <v>已备案</v>
      </c>
      <c r="R589" t="str">
        <v>深(龙华)网预买字(2023)2941号</v>
      </c>
      <c r="S589" t="str">
        <v>75.2050%</v>
      </c>
      <c r="T589">
        <v>0</v>
      </c>
      <c r="U589">
        <v>0</v>
      </c>
    </row>
    <row r="590">
      <c r="A590">
        <v>1979213</v>
      </c>
      <c r="C590" t="str">
        <v>4栋</v>
      </c>
      <c r="E590" t="str">
        <v>24</v>
      </c>
      <c r="F590" t="str">
        <v>2402</v>
      </c>
      <c r="G590" t="str">
        <v>住宅</v>
      </c>
      <c r="H590">
        <v>88.46</v>
      </c>
      <c r="I590">
        <v>29.17</v>
      </c>
      <c r="J590">
        <v>117</v>
      </c>
      <c r="P590" t="str">
        <v>#488fea</v>
      </c>
      <c r="Q590" t="str">
        <v>已备案</v>
      </c>
      <c r="R590" t="str">
        <v>深(龙华)网预买字(2022)25505号</v>
      </c>
      <c r="S590" t="str">
        <v>75.2019%</v>
      </c>
      <c r="T590">
        <v>0</v>
      </c>
      <c r="U590">
        <v>0</v>
      </c>
    </row>
    <row r="591">
      <c r="A591">
        <v>1979215</v>
      </c>
      <c r="C591" t="str">
        <v>4栋</v>
      </c>
      <c r="E591" t="str">
        <v>24</v>
      </c>
      <c r="F591" t="str">
        <v>2403</v>
      </c>
      <c r="G591" t="str">
        <v>住宅</v>
      </c>
      <c r="H591">
        <v>82.87</v>
      </c>
      <c r="I591">
        <v>27.32</v>
      </c>
      <c r="J591">
        <v>110</v>
      </c>
      <c r="P591" t="str">
        <v>#488fea</v>
      </c>
      <c r="Q591" t="str">
        <v>已备案</v>
      </c>
      <c r="R591" t="str">
        <v>深(龙华)网预买字(2022)23102号</v>
      </c>
      <c r="S591" t="str">
        <v>75.2065%</v>
      </c>
      <c r="T591">
        <v>0</v>
      </c>
      <c r="U591">
        <v>0</v>
      </c>
    </row>
    <row r="592">
      <c r="A592">
        <v>1979211</v>
      </c>
      <c r="C592" t="str">
        <v>4栋</v>
      </c>
      <c r="E592" t="str">
        <v>24</v>
      </c>
      <c r="F592" t="str">
        <v>2404</v>
      </c>
      <c r="G592" t="str">
        <v>住宅</v>
      </c>
      <c r="H592">
        <v>82.13</v>
      </c>
      <c r="I592">
        <v>27.08</v>
      </c>
      <c r="J592">
        <v>108</v>
      </c>
      <c r="P592" t="str">
        <v>#488fea</v>
      </c>
      <c r="Q592" t="str">
        <v>已备案</v>
      </c>
      <c r="R592" t="str">
        <v>深(龙华)网预买字(2022)8442号</v>
      </c>
      <c r="S592" t="str">
        <v>75.2037%</v>
      </c>
      <c r="T592">
        <v>0</v>
      </c>
      <c r="U592">
        <v>0</v>
      </c>
    </row>
    <row r="593">
      <c r="A593">
        <v>1979214</v>
      </c>
      <c r="C593" t="str">
        <v>4栋</v>
      </c>
      <c r="E593" t="str">
        <v>24</v>
      </c>
      <c r="F593" t="str">
        <v>2405</v>
      </c>
      <c r="G593" t="str">
        <v>住宅</v>
      </c>
      <c r="H593">
        <v>82.13</v>
      </c>
      <c r="I593">
        <v>27.08</v>
      </c>
      <c r="J593">
        <v>108</v>
      </c>
      <c r="P593" t="str">
        <v>#488fea</v>
      </c>
      <c r="Q593" t="str">
        <v>已备案</v>
      </c>
      <c r="R593" t="str">
        <v>深(龙华)网预买字(2022)7962号</v>
      </c>
      <c r="S593" t="str">
        <v>75.2037%</v>
      </c>
      <c r="T593">
        <v>0</v>
      </c>
      <c r="U593">
        <v>0</v>
      </c>
    </row>
    <row r="594">
      <c r="A594">
        <v>1979206</v>
      </c>
      <c r="C594" t="str">
        <v>4栋</v>
      </c>
      <c r="E594" t="str">
        <v>23</v>
      </c>
      <c r="F594" t="str">
        <v>2301</v>
      </c>
      <c r="G594" t="str">
        <v>住宅</v>
      </c>
      <c r="H594">
        <v>94.45</v>
      </c>
      <c r="I594">
        <v>31.14</v>
      </c>
      <c r="J594">
        <v>125</v>
      </c>
      <c r="P594" t="str">
        <v>#488fea</v>
      </c>
      <c r="Q594" t="str">
        <v>已备案</v>
      </c>
      <c r="R594" t="str">
        <v>深(龙华)网预买字(2022)9564号</v>
      </c>
      <c r="S594" t="str">
        <v>75.2050%</v>
      </c>
      <c r="T594">
        <v>0</v>
      </c>
      <c r="U594">
        <v>0</v>
      </c>
    </row>
    <row r="595">
      <c r="A595">
        <v>1979208</v>
      </c>
      <c r="C595" t="str">
        <v>4栋</v>
      </c>
      <c r="E595" t="str">
        <v>23</v>
      </c>
      <c r="F595" t="str">
        <v>2302</v>
      </c>
      <c r="G595" t="str">
        <v>住宅</v>
      </c>
      <c r="H595">
        <v>88.46</v>
      </c>
      <c r="I595">
        <v>29.17</v>
      </c>
      <c r="J595">
        <v>117</v>
      </c>
      <c r="P595" t="str">
        <v>#488fea</v>
      </c>
      <c r="Q595" t="str">
        <v>已备案</v>
      </c>
      <c r="R595" t="str">
        <v>深(龙华)网预买字(2022)25626号</v>
      </c>
      <c r="S595" t="str">
        <v>75.2019%</v>
      </c>
      <c r="T595">
        <v>0</v>
      </c>
      <c r="U595">
        <v>0</v>
      </c>
    </row>
    <row r="596">
      <c r="A596">
        <v>1979210</v>
      </c>
      <c r="C596" t="str">
        <v>4栋</v>
      </c>
      <c r="E596" t="str">
        <v>23</v>
      </c>
      <c r="F596" t="str">
        <v>2303</v>
      </c>
      <c r="G596" t="str">
        <v>住宅</v>
      </c>
      <c r="H596">
        <v>82.87</v>
      </c>
      <c r="I596">
        <v>27.32</v>
      </c>
      <c r="J596">
        <v>110</v>
      </c>
      <c r="P596" t="str">
        <v>#488fea</v>
      </c>
      <c r="Q596" t="str">
        <v>已备案</v>
      </c>
      <c r="R596" t="str">
        <v>深(龙华)网预买字(2022)4535号</v>
      </c>
      <c r="S596" t="str">
        <v>75.2065%</v>
      </c>
      <c r="T596">
        <v>0</v>
      </c>
      <c r="U596">
        <v>0</v>
      </c>
    </row>
    <row r="597">
      <c r="A597">
        <v>1979209</v>
      </c>
      <c r="C597" t="str">
        <v>4栋</v>
      </c>
      <c r="E597" t="str">
        <v>23</v>
      </c>
      <c r="F597" t="str">
        <v>2304</v>
      </c>
      <c r="G597" t="str">
        <v>住宅</v>
      </c>
      <c r="H597">
        <v>82.13</v>
      </c>
      <c r="I597">
        <v>27.08</v>
      </c>
      <c r="J597">
        <v>108</v>
      </c>
      <c r="P597" t="str">
        <v>#488fea</v>
      </c>
      <c r="Q597" t="str">
        <v>已备案</v>
      </c>
      <c r="R597" t="str">
        <v>深(龙华)网预买字(2022)2042号</v>
      </c>
      <c r="S597" t="str">
        <v>75.2037%</v>
      </c>
      <c r="T597">
        <v>0</v>
      </c>
      <c r="U597">
        <v>0</v>
      </c>
    </row>
    <row r="598">
      <c r="A598">
        <v>1979207</v>
      </c>
      <c r="C598" t="str">
        <v>4栋</v>
      </c>
      <c r="E598" t="str">
        <v>23</v>
      </c>
      <c r="F598" t="str">
        <v>2305</v>
      </c>
      <c r="G598" t="str">
        <v>住宅</v>
      </c>
      <c r="H598">
        <v>82.13</v>
      </c>
      <c r="I598">
        <v>27.08</v>
      </c>
      <c r="J598">
        <v>108</v>
      </c>
      <c r="P598" t="str">
        <v>#488fea</v>
      </c>
      <c r="Q598" t="str">
        <v>已备案</v>
      </c>
      <c r="R598" t="str">
        <v>深(龙华)网预买字(2022)6743号</v>
      </c>
      <c r="S598" t="str">
        <v>75.2037%</v>
      </c>
      <c r="T598">
        <v>0</v>
      </c>
      <c r="U598">
        <v>0</v>
      </c>
    </row>
    <row r="599">
      <c r="A599">
        <v>1979205</v>
      </c>
      <c r="C599" t="str">
        <v>4栋</v>
      </c>
      <c r="E599" t="str">
        <v>22</v>
      </c>
      <c r="F599" t="str">
        <v>2201</v>
      </c>
      <c r="G599" t="str">
        <v>住宅</v>
      </c>
      <c r="H599">
        <v>94.45</v>
      </c>
      <c r="I599">
        <v>31.14</v>
      </c>
      <c r="J599">
        <v>125</v>
      </c>
      <c r="P599" t="str">
        <v>#488fea</v>
      </c>
      <c r="Q599" t="str">
        <v>已备案</v>
      </c>
      <c r="R599" t="str">
        <v>深(龙华)网预买字(2022)17463号</v>
      </c>
      <c r="S599" t="str">
        <v>75.2050%</v>
      </c>
      <c r="T599">
        <v>0</v>
      </c>
      <c r="U599">
        <v>0</v>
      </c>
    </row>
    <row r="600">
      <c r="A600">
        <v>1979204</v>
      </c>
      <c r="C600" t="str">
        <v>4栋</v>
      </c>
      <c r="E600" t="str">
        <v>22</v>
      </c>
      <c r="F600" t="str">
        <v>2202</v>
      </c>
      <c r="G600" t="str">
        <v>住宅</v>
      </c>
      <c r="H600">
        <v>88.46</v>
      </c>
      <c r="I600">
        <v>29.17</v>
      </c>
      <c r="J600">
        <v>117</v>
      </c>
      <c r="P600" t="str">
        <v>#488fea</v>
      </c>
      <c r="Q600" t="str">
        <v>已备案</v>
      </c>
      <c r="R600" t="str">
        <v>深(龙华)网预买字(2022)28807号</v>
      </c>
      <c r="S600" t="str">
        <v>75.2019%</v>
      </c>
      <c r="T600">
        <v>0</v>
      </c>
      <c r="U600">
        <v>0</v>
      </c>
    </row>
    <row r="601">
      <c r="A601">
        <v>1979203</v>
      </c>
      <c r="C601" t="str">
        <v>4栋</v>
      </c>
      <c r="E601" t="str">
        <v>22</v>
      </c>
      <c r="F601" t="str">
        <v>2203</v>
      </c>
      <c r="G601" t="str">
        <v>住宅</v>
      </c>
      <c r="H601">
        <v>82.87</v>
      </c>
      <c r="I601">
        <v>27.32</v>
      </c>
      <c r="J601">
        <v>110</v>
      </c>
      <c r="P601" t="str">
        <v>#488fea</v>
      </c>
      <c r="Q601" t="str">
        <v>已备案</v>
      </c>
      <c r="R601" t="str">
        <v>深(龙华)网预买字(2022)6002号</v>
      </c>
      <c r="S601" t="str">
        <v>75.2065%</v>
      </c>
      <c r="T601">
        <v>0</v>
      </c>
      <c r="U601">
        <v>0</v>
      </c>
    </row>
    <row r="602">
      <c r="A602">
        <v>1979202</v>
      </c>
      <c r="C602" t="str">
        <v>4栋</v>
      </c>
      <c r="E602" t="str">
        <v>22</v>
      </c>
      <c r="F602" t="str">
        <v>2204</v>
      </c>
      <c r="G602" t="str">
        <v>住宅</v>
      </c>
      <c r="H602">
        <v>82.13</v>
      </c>
      <c r="I602">
        <v>27.08</v>
      </c>
      <c r="J602">
        <v>108</v>
      </c>
      <c r="P602" t="str">
        <v>#488fea</v>
      </c>
      <c r="Q602" t="str">
        <v>已备案</v>
      </c>
      <c r="R602" t="str">
        <v>深(龙华)网预买字(2022)764号</v>
      </c>
      <c r="S602" t="str">
        <v>75.2037%</v>
      </c>
      <c r="T602">
        <v>0</v>
      </c>
      <c r="U602">
        <v>0</v>
      </c>
    </row>
    <row r="603">
      <c r="A603">
        <v>1979201</v>
      </c>
      <c r="C603" t="str">
        <v>4栋</v>
      </c>
      <c r="E603" t="str">
        <v>22</v>
      </c>
      <c r="F603" t="str">
        <v>2205</v>
      </c>
      <c r="G603" t="str">
        <v>住宅</v>
      </c>
      <c r="H603">
        <v>82.13</v>
      </c>
      <c r="I603">
        <v>27.08</v>
      </c>
      <c r="J603">
        <v>108</v>
      </c>
      <c r="P603" t="str">
        <v>#488fea</v>
      </c>
      <c r="Q603" t="str">
        <v>已备案</v>
      </c>
      <c r="R603" t="str">
        <v>深(龙华)网预买字(2022)5562号</v>
      </c>
      <c r="S603" t="str">
        <v>75.2037%</v>
      </c>
      <c r="T603">
        <v>0</v>
      </c>
      <c r="U603">
        <v>0</v>
      </c>
    </row>
    <row r="604">
      <c r="A604">
        <v>1979198</v>
      </c>
      <c r="C604" t="str">
        <v>4栋</v>
      </c>
      <c r="E604" t="str">
        <v>21</v>
      </c>
      <c r="F604" t="str">
        <v>2101</v>
      </c>
      <c r="G604" t="str">
        <v>住宅</v>
      </c>
      <c r="H604">
        <v>94.45</v>
      </c>
      <c r="I604">
        <v>31.14</v>
      </c>
      <c r="J604">
        <v>125</v>
      </c>
      <c r="P604" t="str">
        <v>#488fea</v>
      </c>
      <c r="Q604" t="str">
        <v>已备案</v>
      </c>
      <c r="R604" t="str">
        <v>深(龙华)网预买字(2022)19442号</v>
      </c>
      <c r="S604" t="str">
        <v>75.2050%</v>
      </c>
      <c r="T604">
        <v>0</v>
      </c>
      <c r="U604">
        <v>0</v>
      </c>
    </row>
    <row r="605">
      <c r="A605">
        <v>1979200</v>
      </c>
      <c r="C605" t="str">
        <v>4栋</v>
      </c>
      <c r="E605" t="str">
        <v>21</v>
      </c>
      <c r="F605" t="str">
        <v>2102</v>
      </c>
      <c r="G605" t="str">
        <v>住宅</v>
      </c>
      <c r="H605">
        <v>88.46</v>
      </c>
      <c r="I605">
        <v>29.17</v>
      </c>
      <c r="J605">
        <v>117</v>
      </c>
      <c r="P605" t="str">
        <v>#488fea</v>
      </c>
      <c r="Q605" t="str">
        <v>已备案</v>
      </c>
      <c r="R605" t="str">
        <v>深(龙华)网预买字(2022)723号</v>
      </c>
      <c r="S605" t="str">
        <v>75.2019%</v>
      </c>
      <c r="T605">
        <v>0</v>
      </c>
      <c r="U605">
        <v>0</v>
      </c>
    </row>
    <row r="606">
      <c r="A606">
        <v>1979196</v>
      </c>
      <c r="C606" t="str">
        <v>4栋</v>
      </c>
      <c r="E606" t="str">
        <v>21</v>
      </c>
      <c r="F606" t="str">
        <v>2103</v>
      </c>
      <c r="G606" t="str">
        <v>住宅</v>
      </c>
      <c r="H606">
        <v>82.87</v>
      </c>
      <c r="I606">
        <v>27.32</v>
      </c>
      <c r="J606">
        <v>110</v>
      </c>
      <c r="P606" t="str">
        <v>#488fea</v>
      </c>
      <c r="Q606" t="str">
        <v>已备案</v>
      </c>
      <c r="R606" t="str">
        <v>深(龙华)网预买字(2022)14603号</v>
      </c>
      <c r="S606" t="str">
        <v>75.2065%</v>
      </c>
      <c r="T606">
        <v>0</v>
      </c>
      <c r="U606">
        <v>0</v>
      </c>
    </row>
    <row r="607">
      <c r="A607">
        <v>1979199</v>
      </c>
      <c r="C607" t="str">
        <v>4栋</v>
      </c>
      <c r="E607" t="str">
        <v>21</v>
      </c>
      <c r="F607" t="str">
        <v>2104</v>
      </c>
      <c r="G607" t="str">
        <v>住宅</v>
      </c>
      <c r="H607">
        <v>82.13</v>
      </c>
      <c r="I607">
        <v>27.08</v>
      </c>
      <c r="J607">
        <v>108</v>
      </c>
      <c r="P607" t="str">
        <v>#488fea</v>
      </c>
      <c r="Q607" t="str">
        <v>已备案</v>
      </c>
      <c r="R607" t="str">
        <v>深(龙华)网预买字(2022)29042号</v>
      </c>
      <c r="S607" t="str">
        <v>75.2037%</v>
      </c>
      <c r="T607">
        <v>0</v>
      </c>
      <c r="U607">
        <v>0</v>
      </c>
    </row>
    <row r="608">
      <c r="A608">
        <v>1979197</v>
      </c>
      <c r="C608" t="str">
        <v>4栋</v>
      </c>
      <c r="E608" t="str">
        <v>21</v>
      </c>
      <c r="F608" t="str">
        <v>2105</v>
      </c>
      <c r="G608" t="str">
        <v>住宅</v>
      </c>
      <c r="H608">
        <v>82.13</v>
      </c>
      <c r="I608">
        <v>27.08</v>
      </c>
      <c r="J608">
        <v>108</v>
      </c>
      <c r="P608" t="str">
        <v>#488fea</v>
      </c>
      <c r="Q608" t="str">
        <v>已备案</v>
      </c>
      <c r="R608" t="str">
        <v>深(龙华)网预买字(2022)13248号</v>
      </c>
      <c r="S608" t="str">
        <v>75.2037%</v>
      </c>
      <c r="T608">
        <v>0</v>
      </c>
      <c r="U608">
        <v>0</v>
      </c>
    </row>
    <row r="609">
      <c r="A609">
        <v>1979193</v>
      </c>
      <c r="C609" t="str">
        <v>4栋</v>
      </c>
      <c r="E609" t="str">
        <v>20</v>
      </c>
      <c r="F609" t="str">
        <v>2001</v>
      </c>
      <c r="G609" t="str">
        <v>住宅</v>
      </c>
      <c r="H609">
        <v>94.45</v>
      </c>
      <c r="I609">
        <v>31.14</v>
      </c>
      <c r="J609">
        <v>125</v>
      </c>
      <c r="P609" t="str">
        <v>#488fea</v>
      </c>
      <c r="Q609" t="str">
        <v>已备案</v>
      </c>
      <c r="R609" t="str">
        <v>深(龙华)网预买字(2022)1942号</v>
      </c>
      <c r="S609" t="str">
        <v>75.2050%</v>
      </c>
      <c r="T609">
        <v>0</v>
      </c>
      <c r="U609">
        <v>0</v>
      </c>
    </row>
    <row r="610">
      <c r="A610">
        <v>1979191</v>
      </c>
      <c r="C610" t="str">
        <v>4栋</v>
      </c>
      <c r="E610" t="str">
        <v>20</v>
      </c>
      <c r="F610" t="str">
        <v>2002</v>
      </c>
      <c r="G610" t="str">
        <v>住宅</v>
      </c>
      <c r="H610">
        <v>88.46</v>
      </c>
      <c r="I610">
        <v>29.17</v>
      </c>
      <c r="J610">
        <v>117</v>
      </c>
      <c r="P610" t="str">
        <v>#488fea</v>
      </c>
      <c r="Q610" t="str">
        <v>已备案</v>
      </c>
      <c r="R610" t="str">
        <v>深(龙华)网预买字(2022)30694号</v>
      </c>
      <c r="S610" t="str">
        <v>75.2019%</v>
      </c>
      <c r="T610">
        <v>0</v>
      </c>
      <c r="U610">
        <v>0</v>
      </c>
    </row>
    <row r="611">
      <c r="A611">
        <v>1979194</v>
      </c>
      <c r="C611" t="str">
        <v>4栋</v>
      </c>
      <c r="E611" t="str">
        <v>20</v>
      </c>
      <c r="F611" t="str">
        <v>2003</v>
      </c>
      <c r="G611" t="str">
        <v>住宅</v>
      </c>
      <c r="H611">
        <v>82.87</v>
      </c>
      <c r="I611">
        <v>27.32</v>
      </c>
      <c r="J611">
        <v>110</v>
      </c>
      <c r="P611" t="str">
        <v>#488fea</v>
      </c>
      <c r="Q611" t="str">
        <v>已备案</v>
      </c>
      <c r="R611" t="str">
        <v>深(龙华)网预买字(2022)4530号</v>
      </c>
      <c r="S611" t="str">
        <v>75.2065%</v>
      </c>
      <c r="T611">
        <v>0</v>
      </c>
      <c r="U611">
        <v>0</v>
      </c>
    </row>
    <row r="612">
      <c r="A612">
        <v>1979195</v>
      </c>
      <c r="C612" t="str">
        <v>4栋</v>
      </c>
      <c r="E612" t="str">
        <v>20</v>
      </c>
      <c r="F612" t="str">
        <v>2004</v>
      </c>
      <c r="G612" t="str">
        <v>住宅</v>
      </c>
      <c r="H612">
        <v>82.13</v>
      </c>
      <c r="I612">
        <v>27.08</v>
      </c>
      <c r="J612">
        <v>108</v>
      </c>
      <c r="P612" t="str">
        <v>#488fea</v>
      </c>
      <c r="Q612" t="str">
        <v>已备案</v>
      </c>
      <c r="R612" t="str">
        <v>深(龙华)网预买字(2022)6672号</v>
      </c>
      <c r="S612" t="str">
        <v>75.2037%</v>
      </c>
      <c r="T612">
        <v>0</v>
      </c>
      <c r="U612">
        <v>0</v>
      </c>
    </row>
    <row r="613">
      <c r="A613">
        <v>1979192</v>
      </c>
      <c r="C613" t="str">
        <v>4栋</v>
      </c>
      <c r="E613" t="str">
        <v>20</v>
      </c>
      <c r="F613" t="str">
        <v>2005</v>
      </c>
      <c r="G613" t="str">
        <v>住宅</v>
      </c>
      <c r="H613">
        <v>82.13</v>
      </c>
      <c r="I613">
        <v>27.08</v>
      </c>
      <c r="J613">
        <v>108</v>
      </c>
      <c r="P613" t="str">
        <v>#488fea</v>
      </c>
      <c r="Q613" t="str">
        <v>已备案</v>
      </c>
      <c r="R613" t="str">
        <v>深(龙华)网预买字(2022)28682号</v>
      </c>
      <c r="S613" t="str">
        <v>75.2037%</v>
      </c>
      <c r="T613">
        <v>0</v>
      </c>
      <c r="U613">
        <v>0</v>
      </c>
    </row>
    <row r="614">
      <c r="A614">
        <v>1979186</v>
      </c>
      <c r="C614" t="str">
        <v>4栋</v>
      </c>
      <c r="E614" t="str">
        <v>19</v>
      </c>
      <c r="F614" t="str">
        <v>1901</v>
      </c>
      <c r="G614" t="str">
        <v>住宅</v>
      </c>
      <c r="H614">
        <v>94.45</v>
      </c>
      <c r="I614">
        <v>31.14</v>
      </c>
      <c r="J614">
        <v>125</v>
      </c>
      <c r="P614" t="str">
        <v>#488fea</v>
      </c>
      <c r="Q614" t="str">
        <v>已备案</v>
      </c>
      <c r="R614" t="str">
        <v>深(龙华)网预买字(2022)4543号</v>
      </c>
      <c r="S614" t="str">
        <v>75.2050%</v>
      </c>
      <c r="T614">
        <v>0</v>
      </c>
      <c r="U614">
        <v>0</v>
      </c>
    </row>
    <row r="615">
      <c r="A615">
        <v>1979190</v>
      </c>
      <c r="C615" t="str">
        <v>4栋</v>
      </c>
      <c r="E615" t="str">
        <v>19</v>
      </c>
      <c r="F615" t="str">
        <v>1902</v>
      </c>
      <c r="G615" t="str">
        <v>住宅</v>
      </c>
      <c r="H615">
        <v>88.46</v>
      </c>
      <c r="I615">
        <v>29.17</v>
      </c>
      <c r="J615">
        <v>117</v>
      </c>
      <c r="P615" t="str">
        <v>#488fea</v>
      </c>
      <c r="Q615" t="str">
        <v>已备案</v>
      </c>
      <c r="R615" t="str">
        <v>深(龙华)网预买字(2022)5242号</v>
      </c>
      <c r="S615" t="str">
        <v>75.2019%</v>
      </c>
      <c r="T615">
        <v>0</v>
      </c>
      <c r="U615">
        <v>0</v>
      </c>
    </row>
    <row r="616">
      <c r="A616">
        <v>1979189</v>
      </c>
      <c r="C616" t="str">
        <v>4栋</v>
      </c>
      <c r="E616" t="str">
        <v>19</v>
      </c>
      <c r="F616" t="str">
        <v>1903</v>
      </c>
      <c r="G616" t="str">
        <v>住宅</v>
      </c>
      <c r="H616">
        <v>82.87</v>
      </c>
      <c r="I616">
        <v>27.32</v>
      </c>
      <c r="J616">
        <v>110</v>
      </c>
      <c r="P616" t="str">
        <v>#488fea</v>
      </c>
      <c r="Q616" t="str">
        <v>已备案</v>
      </c>
      <c r="R616" t="str">
        <v>深(龙华)网预买字(2022)5142号</v>
      </c>
      <c r="S616" t="str">
        <v>75.2065%</v>
      </c>
      <c r="T616">
        <v>0</v>
      </c>
      <c r="U616">
        <v>0</v>
      </c>
    </row>
    <row r="617">
      <c r="A617">
        <v>1979188</v>
      </c>
      <c r="C617" t="str">
        <v>4栋</v>
      </c>
      <c r="E617" t="str">
        <v>19</v>
      </c>
      <c r="F617" t="str">
        <v>1904</v>
      </c>
      <c r="G617" t="str">
        <v>住宅</v>
      </c>
      <c r="H617">
        <v>82.13</v>
      </c>
      <c r="I617">
        <v>27.08</v>
      </c>
      <c r="J617">
        <v>108</v>
      </c>
      <c r="P617" t="str">
        <v>#488fea</v>
      </c>
      <c r="Q617" t="str">
        <v>已备案</v>
      </c>
      <c r="R617" t="str">
        <v>深(龙华)网预买字(2022)6425号</v>
      </c>
      <c r="S617" t="str">
        <v>75.2037%</v>
      </c>
      <c r="T617">
        <v>0</v>
      </c>
      <c r="U617">
        <v>0</v>
      </c>
    </row>
    <row r="618">
      <c r="A618">
        <v>1979187</v>
      </c>
      <c r="C618" t="str">
        <v>4栋</v>
      </c>
      <c r="E618" t="str">
        <v>19</v>
      </c>
      <c r="F618" t="str">
        <v>1905</v>
      </c>
      <c r="G618" t="str">
        <v>住宅</v>
      </c>
      <c r="H618">
        <v>82.13</v>
      </c>
      <c r="I618">
        <v>27.08</v>
      </c>
      <c r="J618">
        <v>108</v>
      </c>
      <c r="P618" t="str">
        <v>#488fea</v>
      </c>
      <c r="Q618" t="str">
        <v>已备案</v>
      </c>
      <c r="R618" t="str">
        <v>深(龙华)网预买字(2022)31929号</v>
      </c>
      <c r="S618" t="str">
        <v>75.2037%</v>
      </c>
      <c r="T618">
        <v>0</v>
      </c>
      <c r="U618">
        <v>0</v>
      </c>
    </row>
    <row r="619">
      <c r="A619">
        <v>1979182</v>
      </c>
      <c r="C619" t="str">
        <v>4栋</v>
      </c>
      <c r="E619" t="str">
        <v>18</v>
      </c>
      <c r="F619" t="str">
        <v>1801</v>
      </c>
      <c r="G619" t="str">
        <v>住宅</v>
      </c>
      <c r="H619">
        <v>94.45</v>
      </c>
      <c r="I619">
        <v>31.14</v>
      </c>
      <c r="J619">
        <v>125</v>
      </c>
      <c r="P619" t="str">
        <v>#488fea</v>
      </c>
      <c r="Q619" t="str">
        <v>已备案</v>
      </c>
      <c r="R619" t="str">
        <v>深(龙华)网预买字(2022)12622号</v>
      </c>
      <c r="S619" t="str">
        <v>75.2050%</v>
      </c>
      <c r="T619">
        <v>0</v>
      </c>
      <c r="U619">
        <v>0</v>
      </c>
    </row>
    <row r="620">
      <c r="A620">
        <v>1979184</v>
      </c>
      <c r="C620" t="str">
        <v>4栋</v>
      </c>
      <c r="E620" t="str">
        <v>18</v>
      </c>
      <c r="F620" t="str">
        <v>1802</v>
      </c>
      <c r="G620" t="str">
        <v>住宅</v>
      </c>
      <c r="H620">
        <v>88.46</v>
      </c>
      <c r="I620">
        <v>29.17</v>
      </c>
      <c r="J620">
        <v>117</v>
      </c>
      <c r="P620" t="str">
        <v>#488fea</v>
      </c>
      <c r="Q620" t="str">
        <v>已备案</v>
      </c>
      <c r="R620" t="str">
        <v>深(龙华)网预买字(2022)15722号</v>
      </c>
      <c r="S620" t="str">
        <v>75.2019%</v>
      </c>
      <c r="T620">
        <v>0</v>
      </c>
      <c r="U620">
        <v>0</v>
      </c>
    </row>
    <row r="621">
      <c r="A621">
        <v>1979185</v>
      </c>
      <c r="C621" t="str">
        <v>4栋</v>
      </c>
      <c r="E621" t="str">
        <v>18</v>
      </c>
      <c r="F621" t="str">
        <v>1803</v>
      </c>
      <c r="G621" t="str">
        <v>住宅</v>
      </c>
      <c r="H621">
        <v>82.87</v>
      </c>
      <c r="I621">
        <v>27.32</v>
      </c>
      <c r="J621">
        <v>110</v>
      </c>
      <c r="P621" t="str">
        <v>#488fea</v>
      </c>
      <c r="Q621" t="str">
        <v>已备案</v>
      </c>
      <c r="R621" t="str">
        <v>深(龙华)网预买字(2022)9502号</v>
      </c>
      <c r="S621" t="str">
        <v>75.2065%</v>
      </c>
      <c r="T621">
        <v>0</v>
      </c>
      <c r="U621">
        <v>0</v>
      </c>
    </row>
    <row r="622">
      <c r="A622">
        <v>1979181</v>
      </c>
      <c r="C622" t="str">
        <v>4栋</v>
      </c>
      <c r="E622" t="str">
        <v>18</v>
      </c>
      <c r="F622" t="str">
        <v>1804</v>
      </c>
      <c r="G622" t="str">
        <v>住宅</v>
      </c>
      <c r="H622">
        <v>82.13</v>
      </c>
      <c r="I622">
        <v>27.08</v>
      </c>
      <c r="J622">
        <v>108</v>
      </c>
      <c r="P622" t="str">
        <v>#488fea</v>
      </c>
      <c r="Q622" t="str">
        <v>已备案</v>
      </c>
      <c r="R622" t="str">
        <v>深(龙华)网预买字(2022)17082号</v>
      </c>
      <c r="S622" t="str">
        <v>75.2037%</v>
      </c>
      <c r="T622">
        <v>0</v>
      </c>
      <c r="U622">
        <v>0</v>
      </c>
    </row>
    <row r="623">
      <c r="A623">
        <v>1979183</v>
      </c>
      <c r="C623" t="str">
        <v>4栋</v>
      </c>
      <c r="E623" t="str">
        <v>18</v>
      </c>
      <c r="F623" t="str">
        <v>1805</v>
      </c>
      <c r="G623" t="str">
        <v>住宅</v>
      </c>
      <c r="H623">
        <v>82.13</v>
      </c>
      <c r="I623">
        <v>27.08</v>
      </c>
      <c r="J623">
        <v>108</v>
      </c>
      <c r="P623" t="str">
        <v>#488fea</v>
      </c>
      <c r="Q623" t="str">
        <v>已备案</v>
      </c>
      <c r="R623" t="str">
        <v>深(龙华)网预买字(2022)13903号</v>
      </c>
      <c r="S623" t="str">
        <v>75.2037%</v>
      </c>
      <c r="T623">
        <v>0</v>
      </c>
      <c r="U623">
        <v>0</v>
      </c>
    </row>
    <row r="624">
      <c r="A624">
        <v>1979177</v>
      </c>
      <c r="C624" t="str">
        <v>4栋</v>
      </c>
      <c r="E624" t="str">
        <v>17</v>
      </c>
      <c r="F624" t="str">
        <v>1701</v>
      </c>
      <c r="G624" t="str">
        <v>住宅</v>
      </c>
      <c r="H624">
        <v>94.45</v>
      </c>
      <c r="I624">
        <v>31.14</v>
      </c>
      <c r="J624">
        <v>125</v>
      </c>
      <c r="P624" t="str">
        <v>#488fea</v>
      </c>
      <c r="Q624" t="str">
        <v>已备案</v>
      </c>
      <c r="R624" t="str">
        <v>深(龙华)网预买字(2022)32908号</v>
      </c>
      <c r="S624" t="str">
        <v>75.2050%</v>
      </c>
      <c r="T624">
        <v>0</v>
      </c>
      <c r="U624">
        <v>0</v>
      </c>
    </row>
    <row r="625">
      <c r="A625">
        <v>1979178</v>
      </c>
      <c r="C625" t="str">
        <v>4栋</v>
      </c>
      <c r="E625" t="str">
        <v>17</v>
      </c>
      <c r="F625" t="str">
        <v>1702</v>
      </c>
      <c r="G625" t="str">
        <v>住宅</v>
      </c>
      <c r="H625">
        <v>88.46</v>
      </c>
      <c r="I625">
        <v>29.17</v>
      </c>
      <c r="J625">
        <v>117</v>
      </c>
      <c r="P625" t="str">
        <v>#488fea</v>
      </c>
      <c r="Q625" t="str">
        <v>已备案</v>
      </c>
      <c r="R625" t="str">
        <v>深(龙华)网预买字(2022)34197号</v>
      </c>
      <c r="S625" t="str">
        <v>75.2019%</v>
      </c>
      <c r="T625">
        <v>0</v>
      </c>
      <c r="U625">
        <v>0</v>
      </c>
    </row>
    <row r="626">
      <c r="A626">
        <v>1979179</v>
      </c>
      <c r="C626" t="str">
        <v>4栋</v>
      </c>
      <c r="E626" t="str">
        <v>17</v>
      </c>
      <c r="F626" t="str">
        <v>1703</v>
      </c>
      <c r="G626" t="str">
        <v>住宅</v>
      </c>
      <c r="H626">
        <v>82.87</v>
      </c>
      <c r="I626">
        <v>27.32</v>
      </c>
      <c r="J626">
        <v>110</v>
      </c>
      <c r="P626" t="str">
        <v>#488fea</v>
      </c>
      <c r="Q626" t="str">
        <v>已备案</v>
      </c>
      <c r="R626" t="str">
        <v>深(龙华)网预买字(2022)6802号</v>
      </c>
      <c r="S626" t="str">
        <v>75.2065%</v>
      </c>
      <c r="T626">
        <v>0</v>
      </c>
      <c r="U626">
        <v>0</v>
      </c>
    </row>
    <row r="627">
      <c r="A627">
        <v>1979176</v>
      </c>
      <c r="C627" t="str">
        <v>4栋</v>
      </c>
      <c r="E627" t="str">
        <v>17</v>
      </c>
      <c r="F627" t="str">
        <v>1704</v>
      </c>
      <c r="G627" t="str">
        <v>住宅</v>
      </c>
      <c r="H627">
        <v>82.13</v>
      </c>
      <c r="I627">
        <v>27.08</v>
      </c>
      <c r="J627">
        <v>108</v>
      </c>
      <c r="P627" t="str">
        <v>#488fea</v>
      </c>
      <c r="Q627" t="str">
        <v>已备案</v>
      </c>
      <c r="R627" t="str">
        <v>深(龙华)网预买字(2022)12842号</v>
      </c>
      <c r="S627" t="str">
        <v>75.2037%</v>
      </c>
      <c r="T627">
        <v>0</v>
      </c>
      <c r="U627">
        <v>0</v>
      </c>
    </row>
    <row r="628">
      <c r="A628">
        <v>1979180</v>
      </c>
      <c r="C628" t="str">
        <v>4栋</v>
      </c>
      <c r="E628" t="str">
        <v>17</v>
      </c>
      <c r="F628" t="str">
        <v>1705</v>
      </c>
      <c r="G628" t="str">
        <v>住宅</v>
      </c>
      <c r="H628">
        <v>82.13</v>
      </c>
      <c r="I628">
        <v>27.08</v>
      </c>
      <c r="J628">
        <v>108</v>
      </c>
      <c r="P628" t="str">
        <v>#488fea</v>
      </c>
      <c r="Q628" t="str">
        <v>已备案</v>
      </c>
      <c r="R628" t="str">
        <v>深(龙华)网预买字(2022)6323号</v>
      </c>
      <c r="S628" t="str">
        <v>75.2037%</v>
      </c>
      <c r="T628">
        <v>0</v>
      </c>
      <c r="U628">
        <v>0</v>
      </c>
    </row>
    <row r="629">
      <c r="A629">
        <v>1979172</v>
      </c>
      <c r="C629" t="str">
        <v>4栋</v>
      </c>
      <c r="E629" t="str">
        <v>16</v>
      </c>
      <c r="F629" t="str">
        <v>1601</v>
      </c>
      <c r="G629" t="str">
        <v>住宅</v>
      </c>
      <c r="H629">
        <v>94.45</v>
      </c>
      <c r="I629">
        <v>31.14</v>
      </c>
      <c r="J629">
        <v>125</v>
      </c>
      <c r="P629" t="str">
        <v>#488fea</v>
      </c>
      <c r="Q629" t="str">
        <v>已备案</v>
      </c>
      <c r="R629" t="str">
        <v>深(龙华)网预买字(2023)1903号</v>
      </c>
      <c r="S629" t="str">
        <v>75.2050%</v>
      </c>
      <c r="T629">
        <v>0</v>
      </c>
      <c r="U629">
        <v>0</v>
      </c>
    </row>
    <row r="630">
      <c r="A630">
        <v>1979171</v>
      </c>
      <c r="C630" t="str">
        <v>4栋</v>
      </c>
      <c r="E630" t="str">
        <v>16</v>
      </c>
      <c r="F630" t="str">
        <v>1602</v>
      </c>
      <c r="G630" t="str">
        <v>住宅</v>
      </c>
      <c r="H630">
        <v>88.46</v>
      </c>
      <c r="I630">
        <v>29.17</v>
      </c>
      <c r="J630">
        <v>117</v>
      </c>
      <c r="P630" t="str">
        <v>#488fea</v>
      </c>
      <c r="Q630" t="str">
        <v>已备案</v>
      </c>
      <c r="R630" t="str">
        <v>深(龙华)网预买字(2022)19863号</v>
      </c>
      <c r="S630" t="str">
        <v>75.2019%</v>
      </c>
      <c r="T630">
        <v>0</v>
      </c>
      <c r="U630">
        <v>0</v>
      </c>
    </row>
    <row r="631">
      <c r="A631">
        <v>1979173</v>
      </c>
      <c r="C631" t="str">
        <v>4栋</v>
      </c>
      <c r="E631" t="str">
        <v>16</v>
      </c>
      <c r="F631" t="str">
        <v>1603</v>
      </c>
      <c r="G631" t="str">
        <v>住宅</v>
      </c>
      <c r="H631">
        <v>82.87</v>
      </c>
      <c r="I631">
        <v>27.32</v>
      </c>
      <c r="J631">
        <v>110</v>
      </c>
      <c r="P631" t="str">
        <v>#488fea</v>
      </c>
      <c r="Q631" t="str">
        <v>已备案</v>
      </c>
      <c r="R631" t="str">
        <v>深(龙华)网预买字(2022)3282号</v>
      </c>
      <c r="S631" t="str">
        <v>75.2065%</v>
      </c>
      <c r="T631">
        <v>0</v>
      </c>
      <c r="U631">
        <v>0</v>
      </c>
    </row>
    <row r="632">
      <c r="A632">
        <v>1979174</v>
      </c>
      <c r="C632" t="str">
        <v>4栋</v>
      </c>
      <c r="E632" t="str">
        <v>16</v>
      </c>
      <c r="F632" t="str">
        <v>1604</v>
      </c>
      <c r="G632" t="str">
        <v>住宅</v>
      </c>
      <c r="H632">
        <v>82.13</v>
      </c>
      <c r="I632">
        <v>27.08</v>
      </c>
      <c r="J632">
        <v>108</v>
      </c>
      <c r="P632" t="str">
        <v>#488fea</v>
      </c>
      <c r="Q632" t="str">
        <v>已备案</v>
      </c>
      <c r="R632" t="str">
        <v>深(龙华)网预买字(2022)15102号</v>
      </c>
      <c r="S632" t="str">
        <v>75.2037%</v>
      </c>
      <c r="T632">
        <v>0</v>
      </c>
      <c r="U632">
        <v>0</v>
      </c>
    </row>
    <row r="633">
      <c r="A633">
        <v>1979175</v>
      </c>
      <c r="C633" t="str">
        <v>4栋</v>
      </c>
      <c r="E633" t="str">
        <v>16</v>
      </c>
      <c r="F633" t="str">
        <v>1605</v>
      </c>
      <c r="G633" t="str">
        <v>住宅</v>
      </c>
      <c r="H633">
        <v>82.13</v>
      </c>
      <c r="I633">
        <v>27.08</v>
      </c>
      <c r="J633">
        <v>108</v>
      </c>
      <c r="P633" t="str">
        <v>#488fea</v>
      </c>
      <c r="Q633" t="str">
        <v>已备案</v>
      </c>
      <c r="R633" t="str">
        <v>深(龙华)网预买字(2022)10785号</v>
      </c>
      <c r="S633" t="str">
        <v>75.2037%</v>
      </c>
      <c r="T633">
        <v>0</v>
      </c>
      <c r="U633">
        <v>0</v>
      </c>
    </row>
    <row r="634">
      <c r="A634">
        <v>1979167</v>
      </c>
      <c r="C634" t="str">
        <v>4栋</v>
      </c>
      <c r="E634" t="str">
        <v>14</v>
      </c>
      <c r="F634" t="str">
        <v>1401</v>
      </c>
      <c r="G634" t="str">
        <v>住宅</v>
      </c>
      <c r="H634">
        <v>94.45</v>
      </c>
      <c r="I634">
        <v>31.14</v>
      </c>
      <c r="J634">
        <v>125</v>
      </c>
      <c r="P634" t="str">
        <v>#488fea</v>
      </c>
      <c r="Q634" t="str">
        <v>已备案</v>
      </c>
      <c r="R634" t="str">
        <v>深(龙华)网预买字(2022)9112号</v>
      </c>
      <c r="S634" t="str">
        <v>75.2050%</v>
      </c>
      <c r="T634">
        <v>0</v>
      </c>
      <c r="U634">
        <v>0</v>
      </c>
    </row>
    <row r="635">
      <c r="A635">
        <v>1979170</v>
      </c>
      <c r="C635" t="str">
        <v>4栋</v>
      </c>
      <c r="E635" t="str">
        <v>14</v>
      </c>
      <c r="F635" t="str">
        <v>1402</v>
      </c>
      <c r="G635" t="str">
        <v>住宅</v>
      </c>
      <c r="H635">
        <v>88.46</v>
      </c>
      <c r="I635">
        <v>29.17</v>
      </c>
      <c r="J635">
        <v>117</v>
      </c>
      <c r="P635" t="str">
        <v>#488fea</v>
      </c>
      <c r="Q635" t="str">
        <v>已备案</v>
      </c>
      <c r="R635" t="str">
        <v>深(龙华)网预买字(2022)7851号</v>
      </c>
      <c r="S635" t="str">
        <v>75.2019%</v>
      </c>
      <c r="T635">
        <v>0</v>
      </c>
      <c r="U635">
        <v>0</v>
      </c>
    </row>
    <row r="636">
      <c r="A636">
        <v>1979166</v>
      </c>
      <c r="C636" t="str">
        <v>4栋</v>
      </c>
      <c r="E636" t="str">
        <v>14</v>
      </c>
      <c r="F636" t="str">
        <v>1403</v>
      </c>
      <c r="G636" t="str">
        <v>住宅</v>
      </c>
      <c r="H636">
        <v>82.87</v>
      </c>
      <c r="I636">
        <v>27.32</v>
      </c>
      <c r="J636">
        <v>110</v>
      </c>
      <c r="P636" t="str">
        <v>#488fea</v>
      </c>
      <c r="Q636" t="str">
        <v>已备案</v>
      </c>
      <c r="R636" t="str">
        <v>深(龙华)网预买字(2022)7725号</v>
      </c>
      <c r="S636" t="str">
        <v>75.2065%</v>
      </c>
      <c r="T636">
        <v>0</v>
      </c>
      <c r="U636">
        <v>0</v>
      </c>
    </row>
    <row r="637">
      <c r="A637">
        <v>1979168</v>
      </c>
      <c r="C637" t="str">
        <v>4栋</v>
      </c>
      <c r="E637" t="str">
        <v>14</v>
      </c>
      <c r="F637" t="str">
        <v>1404</v>
      </c>
      <c r="G637" t="str">
        <v>住宅</v>
      </c>
      <c r="H637">
        <v>82.13</v>
      </c>
      <c r="I637">
        <v>27.08</v>
      </c>
      <c r="J637">
        <v>108</v>
      </c>
      <c r="P637" t="str">
        <v>#488fea</v>
      </c>
      <c r="Q637" t="str">
        <v>已备案</v>
      </c>
      <c r="R637" t="str">
        <v>深(龙华)网预买字(2022)15242号</v>
      </c>
      <c r="S637" t="str">
        <v>75.2037%</v>
      </c>
      <c r="T637">
        <v>0</v>
      </c>
      <c r="U637">
        <v>0</v>
      </c>
    </row>
    <row r="638">
      <c r="A638">
        <v>1979169</v>
      </c>
      <c r="C638" t="str">
        <v>4栋</v>
      </c>
      <c r="E638" t="str">
        <v>14</v>
      </c>
      <c r="F638" t="str">
        <v>1405</v>
      </c>
      <c r="G638" t="str">
        <v>住宅</v>
      </c>
      <c r="H638">
        <v>82.13</v>
      </c>
      <c r="I638">
        <v>27.08</v>
      </c>
      <c r="J638">
        <v>108</v>
      </c>
      <c r="P638" t="str">
        <v>#488fea</v>
      </c>
      <c r="Q638" t="str">
        <v>已备案</v>
      </c>
      <c r="R638" t="str">
        <v>深(龙华)网预买字(2022)11382号</v>
      </c>
      <c r="S638" t="str">
        <v>75.2037%</v>
      </c>
      <c r="T638">
        <v>0</v>
      </c>
      <c r="U638">
        <v>0</v>
      </c>
    </row>
  </sheetData>
  <autoFilter ref="A1:U638"/>
  <pageMargins left="0.75" right="0.75" top="1" bottom="1" header="0.5" footer="0.5"/>
  <ignoredErrors>
    <ignoredError numberStoredAsText="1" sqref="A1:U638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U638"/>
  <sheetViews>
    <sheetView workbookViewId="0" rightToLeft="0"/>
  </sheetViews>
  <sheetData>
    <row r="1">
      <c r="A1" t="str">
        <v>id</v>
      </c>
      <c r="B1" t="str">
        <v>sellers</v>
      </c>
      <c r="C1" t="str">
        <v>buildingName</v>
      </c>
      <c r="D1" t="str">
        <v>buildingbranch</v>
      </c>
      <c r="E1" t="str">
        <v>floor</v>
      </c>
      <c r="F1" t="str">
        <v>housenb</v>
      </c>
      <c r="G1" t="str">
        <v>useage</v>
      </c>
      <c r="H1" t="str">
        <v>ysinsidearea</v>
      </c>
      <c r="I1" t="str">
        <v>ysexpandarea</v>
      </c>
      <c r="J1" t="str">
        <v>ysbuildingarea</v>
      </c>
      <c r="K1" t="str">
        <v>jginsidearea</v>
      </c>
      <c r="L1" t="str">
        <v>jgexpandarea</v>
      </c>
      <c r="M1" t="str">
        <v>jgbuildingarea</v>
      </c>
      <c r="N1" t="str">
        <v>askpriceeachB</v>
      </c>
      <c r="O1" t="str">
        <v>askpricetotalB</v>
      </c>
      <c r="P1" t="str">
        <v>color</v>
      </c>
      <c r="Q1" t="str">
        <v>lastStatusName</v>
      </c>
      <c r="R1" t="str">
        <v>strcontractid</v>
      </c>
      <c r="S1" t="str">
        <v>useRate</v>
      </c>
      <c r="T1" t="str">
        <v>totalPrice</v>
      </c>
      <c r="U1" t="str">
        <v>discountedPrice</v>
      </c>
    </row>
    <row r="2">
      <c r="A2">
        <v>1979148</v>
      </c>
      <c r="C2" t="str">
        <v>1栋</v>
      </c>
      <c r="E2" t="str">
        <v>47</v>
      </c>
      <c r="F2" t="str">
        <v>4702</v>
      </c>
      <c r="G2" t="str">
        <v>住宅</v>
      </c>
      <c r="H2">
        <v>88.46</v>
      </c>
      <c r="I2">
        <v>29.2</v>
      </c>
      <c r="J2">
        <v>117</v>
      </c>
      <c r="N2">
        <v>81748</v>
      </c>
      <c r="O2">
        <v>9618469</v>
      </c>
      <c r="P2" t="str">
        <v>#84ce77</v>
      </c>
      <c r="Q2" t="str">
        <v>期房待售</v>
      </c>
      <c r="S2" t="str">
        <v>75.1827%</v>
      </c>
      <c r="T2">
        <v>961.846968</v>
      </c>
      <c r="U2">
        <v>827.2845771768</v>
      </c>
    </row>
    <row r="3">
      <c r="A3">
        <v>1979147</v>
      </c>
      <c r="C3" t="str">
        <v>1栋</v>
      </c>
      <c r="E3" t="str">
        <v>47</v>
      </c>
      <c r="F3" t="str">
        <v>4703</v>
      </c>
      <c r="G3" t="str">
        <v>住宅</v>
      </c>
      <c r="H3">
        <v>82.87</v>
      </c>
      <c r="I3">
        <v>27.35</v>
      </c>
      <c r="J3">
        <v>110</v>
      </c>
      <c r="P3" t="str">
        <v>#488fea</v>
      </c>
      <c r="Q3" t="str">
        <v>已备案</v>
      </c>
      <c r="R3" t="str">
        <v>深(龙华)网预买字(2023)7号</v>
      </c>
      <c r="S3" t="str">
        <v>75.1860%</v>
      </c>
      <c r="T3">
        <v>0</v>
      </c>
      <c r="U3">
        <v>0</v>
      </c>
    </row>
    <row r="4">
      <c r="A4">
        <v>1979146</v>
      </c>
      <c r="C4" t="str">
        <v>1栋</v>
      </c>
      <c r="E4" t="str">
        <v>42</v>
      </c>
      <c r="F4" t="str">
        <v>4202</v>
      </c>
      <c r="G4" t="str">
        <v>住宅</v>
      </c>
      <c r="H4">
        <v>88.46</v>
      </c>
      <c r="I4">
        <v>29.2</v>
      </c>
      <c r="J4">
        <v>117</v>
      </c>
      <c r="N4">
        <v>82448</v>
      </c>
      <c r="O4">
        <v>9700831</v>
      </c>
      <c r="P4" t="str">
        <v>#84ce77</v>
      </c>
      <c r="Q4" t="str">
        <v>期房待售</v>
      </c>
      <c r="S4" t="str">
        <v>75.1827%</v>
      </c>
      <c r="T4">
        <v>970.083168</v>
      </c>
      <c r="U4">
        <v>834.3685327968</v>
      </c>
    </row>
    <row r="5">
      <c r="A5">
        <v>1979144</v>
      </c>
      <c r="C5" t="str">
        <v>1栋</v>
      </c>
      <c r="E5" t="str">
        <v>42</v>
      </c>
      <c r="F5" t="str">
        <v>4203</v>
      </c>
      <c r="G5" t="str">
        <v>住宅</v>
      </c>
      <c r="H5">
        <v>82.87</v>
      </c>
      <c r="I5">
        <v>27.35</v>
      </c>
      <c r="J5">
        <v>110</v>
      </c>
      <c r="P5" t="str">
        <v>#488fea</v>
      </c>
      <c r="Q5" t="str">
        <v>已备案</v>
      </c>
      <c r="R5" t="str">
        <v>深(龙华)网预买字(2022)12911号</v>
      </c>
      <c r="S5" t="str">
        <v>75.1860%</v>
      </c>
      <c r="T5">
        <v>0</v>
      </c>
      <c r="U5">
        <v>0</v>
      </c>
    </row>
    <row r="6">
      <c r="A6">
        <v>1979145</v>
      </c>
      <c r="C6" t="str">
        <v>1栋</v>
      </c>
      <c r="E6" t="str">
        <v>42</v>
      </c>
      <c r="F6" t="str">
        <v>4205</v>
      </c>
      <c r="G6" t="str">
        <v>住宅</v>
      </c>
      <c r="H6">
        <v>82.32</v>
      </c>
      <c r="I6">
        <v>27.17</v>
      </c>
      <c r="J6">
        <v>108</v>
      </c>
      <c r="P6" t="str">
        <v>#488fea</v>
      </c>
      <c r="Q6" t="str">
        <v>已备案</v>
      </c>
      <c r="R6" t="str">
        <v>深(龙华)网预买字(2023)2615号</v>
      </c>
      <c r="S6" t="str">
        <v>75.1849%</v>
      </c>
      <c r="T6">
        <v>0</v>
      </c>
      <c r="U6">
        <v>0</v>
      </c>
    </row>
    <row r="7">
      <c r="A7">
        <v>1979143</v>
      </c>
      <c r="C7" t="str">
        <v>1栋</v>
      </c>
      <c r="E7" t="str">
        <v>41</v>
      </c>
      <c r="F7" t="str">
        <v>4102</v>
      </c>
      <c r="G7" t="str">
        <v>住宅</v>
      </c>
      <c r="H7">
        <v>88.46</v>
      </c>
      <c r="I7">
        <v>29.2</v>
      </c>
      <c r="J7">
        <v>117</v>
      </c>
      <c r="N7">
        <v>82448</v>
      </c>
      <c r="O7">
        <v>9700831</v>
      </c>
      <c r="P7" t="str">
        <v>#84ce77</v>
      </c>
      <c r="Q7" t="str">
        <v>期房待售</v>
      </c>
      <c r="S7" t="str">
        <v>75.1827%</v>
      </c>
      <c r="T7">
        <v>970.083168</v>
      </c>
      <c r="U7">
        <v>834.3685327968</v>
      </c>
    </row>
    <row r="8">
      <c r="A8">
        <v>1979142</v>
      </c>
      <c r="C8" t="str">
        <v>1栋</v>
      </c>
      <c r="E8" t="str">
        <v>41</v>
      </c>
      <c r="F8" t="str">
        <v>4105</v>
      </c>
      <c r="G8" t="str">
        <v>住宅</v>
      </c>
      <c r="H8">
        <v>82.32</v>
      </c>
      <c r="I8">
        <v>27.17</v>
      </c>
      <c r="J8">
        <v>108</v>
      </c>
      <c r="P8" t="str">
        <v>#488fea</v>
      </c>
      <c r="Q8" t="str">
        <v>已备案</v>
      </c>
      <c r="R8" t="str">
        <v>深(龙华)网预买字(2022)11325号</v>
      </c>
      <c r="S8" t="str">
        <v>75.1849%</v>
      </c>
      <c r="T8">
        <v>0</v>
      </c>
      <c r="U8">
        <v>0</v>
      </c>
    </row>
    <row r="9">
      <c r="A9">
        <v>1979140</v>
      </c>
      <c r="C9" t="str">
        <v>1栋</v>
      </c>
      <c r="E9" t="str">
        <v>40</v>
      </c>
      <c r="F9" t="str">
        <v>4002</v>
      </c>
      <c r="G9" t="str">
        <v>住宅</v>
      </c>
      <c r="H9">
        <v>88.46</v>
      </c>
      <c r="I9">
        <v>29.2</v>
      </c>
      <c r="J9">
        <v>117</v>
      </c>
      <c r="N9">
        <v>82448</v>
      </c>
      <c r="O9">
        <v>9700831</v>
      </c>
      <c r="P9" t="str">
        <v>#84ce77</v>
      </c>
      <c r="Q9" t="str">
        <v>期房待售</v>
      </c>
      <c r="S9" t="str">
        <v>75.1827%</v>
      </c>
      <c r="T9">
        <v>970.083168</v>
      </c>
      <c r="U9">
        <v>834.3685327968</v>
      </c>
    </row>
    <row r="10">
      <c r="A10">
        <v>1979141</v>
      </c>
      <c r="C10" t="str">
        <v>1栋</v>
      </c>
      <c r="E10" t="str">
        <v>40</v>
      </c>
      <c r="F10" t="str">
        <v>4003</v>
      </c>
      <c r="G10" t="str">
        <v>住宅</v>
      </c>
      <c r="H10">
        <v>82.87</v>
      </c>
      <c r="I10">
        <v>27.35</v>
      </c>
      <c r="J10">
        <v>110</v>
      </c>
      <c r="P10" t="str">
        <v>#488fea</v>
      </c>
      <c r="Q10" t="str">
        <v>已备案</v>
      </c>
      <c r="R10" t="str">
        <v>深(龙华)网预买字(2022)9742号</v>
      </c>
      <c r="S10" t="str">
        <v>75.1860%</v>
      </c>
      <c r="T10">
        <v>0</v>
      </c>
      <c r="U10">
        <v>0</v>
      </c>
    </row>
    <row r="11">
      <c r="A11">
        <v>1979137</v>
      </c>
      <c r="C11" t="str">
        <v>1栋</v>
      </c>
      <c r="E11" t="str">
        <v>39</v>
      </c>
      <c r="F11" t="str">
        <v>3902</v>
      </c>
      <c r="G11" t="str">
        <v>住宅</v>
      </c>
      <c r="H11">
        <v>88.46</v>
      </c>
      <c r="I11">
        <v>29.2</v>
      </c>
      <c r="J11">
        <v>117</v>
      </c>
      <c r="N11">
        <v>82398</v>
      </c>
      <c r="O11">
        <v>9694948</v>
      </c>
      <c r="P11" t="str">
        <v>#84ce77</v>
      </c>
      <c r="Q11" t="str">
        <v>期房待售</v>
      </c>
      <c r="S11" t="str">
        <v>75.1827%</v>
      </c>
      <c r="T11">
        <v>969.494868</v>
      </c>
      <c r="U11">
        <v>833.8625359668</v>
      </c>
    </row>
    <row r="12">
      <c r="A12">
        <v>1979139</v>
      </c>
      <c r="C12" t="str">
        <v>1栋</v>
      </c>
      <c r="E12" t="str">
        <v>39</v>
      </c>
      <c r="F12" t="str">
        <v>3903</v>
      </c>
      <c r="G12" t="str">
        <v>住宅</v>
      </c>
      <c r="H12">
        <v>82.87</v>
      </c>
      <c r="I12">
        <v>27.35</v>
      </c>
      <c r="J12">
        <v>110</v>
      </c>
      <c r="P12" t="str">
        <v>#488fea</v>
      </c>
      <c r="Q12" t="str">
        <v>已备案</v>
      </c>
      <c r="R12" t="str">
        <v>深(龙华)网预买字(2022)10602号</v>
      </c>
      <c r="S12" t="str">
        <v>75.1860%</v>
      </c>
      <c r="T12">
        <v>0</v>
      </c>
      <c r="U12">
        <v>0</v>
      </c>
    </row>
    <row r="13">
      <c r="A13">
        <v>1979138</v>
      </c>
      <c r="C13" t="str">
        <v>1栋</v>
      </c>
      <c r="E13" t="str">
        <v>39</v>
      </c>
      <c r="F13" t="str">
        <v>3905</v>
      </c>
      <c r="G13" t="str">
        <v>住宅</v>
      </c>
      <c r="H13">
        <v>82.32</v>
      </c>
      <c r="I13">
        <v>27.17</v>
      </c>
      <c r="J13">
        <v>108</v>
      </c>
      <c r="P13" t="str">
        <v>#488fea</v>
      </c>
      <c r="Q13" t="str">
        <v>已备案</v>
      </c>
      <c r="R13" t="str">
        <v>深(龙华)网预买字(2022)25937号</v>
      </c>
      <c r="S13" t="str">
        <v>75.1849%</v>
      </c>
      <c r="T13">
        <v>0</v>
      </c>
      <c r="U13">
        <v>0</v>
      </c>
    </row>
    <row r="14">
      <c r="A14">
        <v>1979136</v>
      </c>
      <c r="C14" t="str">
        <v>1栋</v>
      </c>
      <c r="E14" t="str">
        <v>38</v>
      </c>
      <c r="F14" t="str">
        <v>3802</v>
      </c>
      <c r="G14" t="str">
        <v>住宅</v>
      </c>
      <c r="H14">
        <v>88.46</v>
      </c>
      <c r="I14">
        <v>29.2</v>
      </c>
      <c r="J14">
        <v>117</v>
      </c>
      <c r="N14">
        <v>82298</v>
      </c>
      <c r="O14">
        <v>9683182</v>
      </c>
      <c r="P14" t="str">
        <v>#84ce77</v>
      </c>
      <c r="Q14" t="str">
        <v>期房待售</v>
      </c>
      <c r="S14" t="str">
        <v>75.1827%</v>
      </c>
      <c r="T14">
        <v>968.318268</v>
      </c>
      <c r="U14">
        <v>832.8505423068</v>
      </c>
    </row>
    <row r="15">
      <c r="A15">
        <v>1979134</v>
      </c>
      <c r="C15" t="str">
        <v>1栋</v>
      </c>
      <c r="E15" t="str">
        <v>37</v>
      </c>
      <c r="F15" t="str">
        <v>3702</v>
      </c>
      <c r="G15" t="str">
        <v>住宅</v>
      </c>
      <c r="H15">
        <v>88.46</v>
      </c>
      <c r="I15">
        <v>29.2</v>
      </c>
      <c r="J15">
        <v>117</v>
      </c>
      <c r="N15">
        <v>82198</v>
      </c>
      <c r="O15">
        <v>9671416</v>
      </c>
      <c r="P15" t="str">
        <v>#84ce77</v>
      </c>
      <c r="Q15" t="str">
        <v>期房待售</v>
      </c>
      <c r="S15" t="str">
        <v>75.1827%</v>
      </c>
      <c r="T15">
        <v>967.141668</v>
      </c>
      <c r="U15">
        <v>831.8385486468</v>
      </c>
    </row>
    <row r="16">
      <c r="A16">
        <v>1979133</v>
      </c>
      <c r="C16" t="str">
        <v>1栋</v>
      </c>
      <c r="E16" t="str">
        <v>37</v>
      </c>
      <c r="F16" t="str">
        <v>3703</v>
      </c>
      <c r="G16" t="str">
        <v>住宅</v>
      </c>
      <c r="H16">
        <v>82.87</v>
      </c>
      <c r="I16">
        <v>27.35</v>
      </c>
      <c r="J16">
        <v>110</v>
      </c>
      <c r="P16" t="str">
        <v>#488fea</v>
      </c>
      <c r="Q16" t="str">
        <v>已备案</v>
      </c>
      <c r="R16" t="str">
        <v>深(龙华)网预买字(2022)29779号</v>
      </c>
      <c r="S16" t="str">
        <v>75.1860%</v>
      </c>
      <c r="T16">
        <v>0</v>
      </c>
      <c r="U16">
        <v>0</v>
      </c>
    </row>
    <row r="17">
      <c r="A17">
        <v>1979135</v>
      </c>
      <c r="C17" t="str">
        <v>1栋</v>
      </c>
      <c r="E17" t="str">
        <v>37</v>
      </c>
      <c r="F17" t="str">
        <v>3705</v>
      </c>
      <c r="G17" t="str">
        <v>住宅</v>
      </c>
      <c r="H17">
        <v>82.32</v>
      </c>
      <c r="I17">
        <v>27.17</v>
      </c>
      <c r="J17">
        <v>108</v>
      </c>
      <c r="P17" t="str">
        <v>#488fea</v>
      </c>
      <c r="Q17" t="str">
        <v>已备案</v>
      </c>
      <c r="R17" t="str">
        <v>深(龙华)网预买字(2022)16524号</v>
      </c>
      <c r="S17" t="str">
        <v>75.1849%</v>
      </c>
      <c r="T17">
        <v>0</v>
      </c>
      <c r="U17">
        <v>0</v>
      </c>
    </row>
    <row r="18">
      <c r="A18">
        <v>1979132</v>
      </c>
      <c r="C18" t="str">
        <v>1栋</v>
      </c>
      <c r="E18" t="str">
        <v>36</v>
      </c>
      <c r="F18" t="str">
        <v>3603</v>
      </c>
      <c r="G18" t="str">
        <v>住宅</v>
      </c>
      <c r="H18">
        <v>82.87</v>
      </c>
      <c r="I18">
        <v>27.35</v>
      </c>
      <c r="J18">
        <v>110</v>
      </c>
      <c r="P18" t="str">
        <v>#488fea</v>
      </c>
      <c r="Q18" t="str">
        <v>已备案</v>
      </c>
      <c r="R18" t="str">
        <v>深(龙华)网预买字(2022)32951号</v>
      </c>
      <c r="S18" t="str">
        <v>75.1860%</v>
      </c>
      <c r="T18">
        <v>0</v>
      </c>
      <c r="U18">
        <v>0</v>
      </c>
    </row>
    <row r="19">
      <c r="A19">
        <v>1979131</v>
      </c>
      <c r="C19" t="str">
        <v>1栋</v>
      </c>
      <c r="E19" t="str">
        <v>35</v>
      </c>
      <c r="F19" t="str">
        <v>3505</v>
      </c>
      <c r="G19" t="str">
        <v>住宅</v>
      </c>
      <c r="H19">
        <v>82.32</v>
      </c>
      <c r="I19">
        <v>27.17</v>
      </c>
      <c r="J19">
        <v>108</v>
      </c>
      <c r="P19" t="str">
        <v>#488fea</v>
      </c>
      <c r="Q19" t="str">
        <v>已备案</v>
      </c>
      <c r="R19" t="str">
        <v>深(龙华)网预买字(2022)31369号</v>
      </c>
      <c r="S19" t="str">
        <v>75.1849%</v>
      </c>
      <c r="T19">
        <v>0</v>
      </c>
      <c r="U19">
        <v>0</v>
      </c>
    </row>
    <row r="20">
      <c r="A20">
        <v>1979127</v>
      </c>
      <c r="C20" t="str">
        <v>1栋</v>
      </c>
      <c r="E20" t="str">
        <v>34</v>
      </c>
      <c r="F20" t="str">
        <v>3401</v>
      </c>
      <c r="G20" t="str">
        <v>住宅</v>
      </c>
      <c r="H20">
        <v>94.51</v>
      </c>
      <c r="I20">
        <v>31.19</v>
      </c>
      <c r="J20">
        <v>125</v>
      </c>
      <c r="N20">
        <v>78264</v>
      </c>
      <c r="O20">
        <v>9837784</v>
      </c>
      <c r="P20" t="str">
        <v>#84ce77</v>
      </c>
      <c r="Q20" t="str">
        <v>期房待售</v>
      </c>
      <c r="S20" t="str">
        <v>75.1870%</v>
      </c>
      <c r="T20">
        <v>983.77848</v>
      </c>
      <c r="U20">
        <v>846.147870648</v>
      </c>
    </row>
    <row r="21">
      <c r="A21">
        <v>1979129</v>
      </c>
      <c r="C21" t="str">
        <v>1栋</v>
      </c>
      <c r="E21" t="str">
        <v>34</v>
      </c>
      <c r="F21" t="str">
        <v>3402</v>
      </c>
      <c r="G21" t="str">
        <v>住宅</v>
      </c>
      <c r="H21">
        <v>88.46</v>
      </c>
      <c r="I21">
        <v>29.2</v>
      </c>
      <c r="J21">
        <v>117</v>
      </c>
      <c r="N21">
        <v>81628.02</v>
      </c>
      <c r="O21">
        <v>9604352</v>
      </c>
      <c r="P21" t="str">
        <v>#84ce77</v>
      </c>
      <c r="Q21" t="str">
        <v>期房待售</v>
      </c>
      <c r="S21" t="str">
        <v>75.1827%</v>
      </c>
      <c r="T21">
        <v>960.43528332</v>
      </c>
      <c r="U21">
        <v>826.070387183532</v>
      </c>
    </row>
    <row r="22">
      <c r="A22">
        <v>1979128</v>
      </c>
      <c r="C22" t="str">
        <v>1栋</v>
      </c>
      <c r="E22" t="str">
        <v>34</v>
      </c>
      <c r="F22" t="str">
        <v>3403</v>
      </c>
      <c r="G22" t="str">
        <v>住宅</v>
      </c>
      <c r="H22">
        <v>82.87</v>
      </c>
      <c r="I22">
        <v>27.35</v>
      </c>
      <c r="J22">
        <v>110</v>
      </c>
      <c r="P22" t="str">
        <v>#488fea</v>
      </c>
      <c r="Q22" t="str">
        <v>已备案</v>
      </c>
      <c r="R22" t="str">
        <v>深(龙华)网预买字(2022)18662号</v>
      </c>
      <c r="S22" t="str">
        <v>75.1860%</v>
      </c>
      <c r="T22">
        <v>0</v>
      </c>
      <c r="U22">
        <v>0</v>
      </c>
    </row>
    <row r="23">
      <c r="A23">
        <v>1979130</v>
      </c>
      <c r="C23" t="str">
        <v>1栋</v>
      </c>
      <c r="E23" t="str">
        <v>34</v>
      </c>
      <c r="F23" t="str">
        <v>3405</v>
      </c>
      <c r="G23" t="str">
        <v>住宅</v>
      </c>
      <c r="H23">
        <v>82.32</v>
      </c>
      <c r="I23">
        <v>27.17</v>
      </c>
      <c r="J23">
        <v>108</v>
      </c>
      <c r="P23" t="str">
        <v>#488fea</v>
      </c>
      <c r="Q23" t="str">
        <v>已备案</v>
      </c>
      <c r="R23" t="str">
        <v>深(龙华)网预买字(2022)33109号</v>
      </c>
      <c r="S23" t="str">
        <v>75.1849%</v>
      </c>
      <c r="T23">
        <v>0</v>
      </c>
      <c r="U23">
        <v>0</v>
      </c>
    </row>
    <row r="24">
      <c r="A24">
        <v>1979125</v>
      </c>
      <c r="C24" t="str">
        <v>1栋</v>
      </c>
      <c r="E24" t="str">
        <v>33</v>
      </c>
      <c r="F24" t="str">
        <v>3302</v>
      </c>
      <c r="G24" t="str">
        <v>住宅</v>
      </c>
      <c r="H24">
        <v>88.46</v>
      </c>
      <c r="I24">
        <v>29.2</v>
      </c>
      <c r="J24">
        <v>117</v>
      </c>
      <c r="N24">
        <v>81628.02</v>
      </c>
      <c r="O24">
        <v>9604352</v>
      </c>
      <c r="P24" t="str">
        <v>#84ce77</v>
      </c>
      <c r="Q24" t="str">
        <v>期房待售</v>
      </c>
      <c r="S24" t="str">
        <v>75.1827%</v>
      </c>
      <c r="T24">
        <v>960.43528332</v>
      </c>
      <c r="U24">
        <v>826.070387183532</v>
      </c>
    </row>
    <row r="25">
      <c r="A25">
        <v>1979126</v>
      </c>
      <c r="C25" t="str">
        <v>1栋</v>
      </c>
      <c r="E25" t="str">
        <v>33</v>
      </c>
      <c r="F25" t="str">
        <v>3303</v>
      </c>
      <c r="G25" t="str">
        <v>住宅</v>
      </c>
      <c r="H25">
        <v>82.87</v>
      </c>
      <c r="I25">
        <v>27.35</v>
      </c>
      <c r="J25">
        <v>110</v>
      </c>
      <c r="P25" t="str">
        <v>#488fea</v>
      </c>
      <c r="Q25" t="str">
        <v>已备案</v>
      </c>
      <c r="R25" t="str">
        <v>深(龙华)网预买字(2022)11064号</v>
      </c>
      <c r="S25" t="str">
        <v>75.1860%</v>
      </c>
      <c r="T25">
        <v>0</v>
      </c>
      <c r="U25">
        <v>0</v>
      </c>
    </row>
    <row r="26">
      <c r="A26">
        <v>1979124</v>
      </c>
      <c r="C26" t="str">
        <v>1栋</v>
      </c>
      <c r="E26" t="str">
        <v>33</v>
      </c>
      <c r="F26" t="str">
        <v>3305</v>
      </c>
      <c r="G26" t="str">
        <v>住宅</v>
      </c>
      <c r="H26">
        <v>82.32</v>
      </c>
      <c r="I26">
        <v>27.17</v>
      </c>
      <c r="J26">
        <v>108</v>
      </c>
      <c r="P26" t="str">
        <v>#488fea</v>
      </c>
      <c r="Q26" t="str">
        <v>已备案</v>
      </c>
      <c r="R26" t="str">
        <v>深(龙华)网预买字(2022)11884号</v>
      </c>
      <c r="S26" t="str">
        <v>75.1849%</v>
      </c>
      <c r="T26">
        <v>0</v>
      </c>
      <c r="U26">
        <v>0</v>
      </c>
    </row>
    <row r="27">
      <c r="A27">
        <v>1979122</v>
      </c>
      <c r="C27" t="str">
        <v>1栋</v>
      </c>
      <c r="E27" t="str">
        <v>30</v>
      </c>
      <c r="F27" t="str">
        <v>3002</v>
      </c>
      <c r="G27" t="str">
        <v>住宅</v>
      </c>
      <c r="H27">
        <v>88.46</v>
      </c>
      <c r="I27">
        <v>29.2</v>
      </c>
      <c r="J27">
        <v>117</v>
      </c>
      <c r="N27">
        <v>81498</v>
      </c>
      <c r="O27">
        <v>9589054</v>
      </c>
      <c r="P27" t="str">
        <v>#84ce77</v>
      </c>
      <c r="Q27" t="str">
        <v>期房待售</v>
      </c>
      <c r="S27" t="str">
        <v>75.1827%</v>
      </c>
      <c r="T27">
        <v>958.905468</v>
      </c>
      <c r="U27">
        <v>824.7545930268</v>
      </c>
    </row>
    <row r="28">
      <c r="A28">
        <v>1979123</v>
      </c>
      <c r="C28" t="str">
        <v>1栋</v>
      </c>
      <c r="E28" t="str">
        <v>30</v>
      </c>
      <c r="F28" t="str">
        <v>3003</v>
      </c>
      <c r="G28" t="str">
        <v>住宅</v>
      </c>
      <c r="H28">
        <v>82.87</v>
      </c>
      <c r="I28">
        <v>27.35</v>
      </c>
      <c r="J28">
        <v>110</v>
      </c>
      <c r="P28" t="str">
        <v>#488fea</v>
      </c>
      <c r="Q28" t="str">
        <v>已备案</v>
      </c>
      <c r="R28" t="str">
        <v>深(龙华)网预买字(2022)8182号</v>
      </c>
      <c r="S28" t="str">
        <v>75.1860%</v>
      </c>
      <c r="T28">
        <v>0</v>
      </c>
      <c r="U28">
        <v>0</v>
      </c>
    </row>
    <row r="29">
      <c r="A29">
        <v>1979120</v>
      </c>
      <c r="C29" t="str">
        <v>1栋</v>
      </c>
      <c r="E29" t="str">
        <v>29</v>
      </c>
      <c r="F29" t="str">
        <v>2902</v>
      </c>
      <c r="G29" t="str">
        <v>住宅</v>
      </c>
      <c r="H29">
        <v>88.46</v>
      </c>
      <c r="I29">
        <v>29.2</v>
      </c>
      <c r="J29">
        <v>117</v>
      </c>
      <c r="N29">
        <v>81398</v>
      </c>
      <c r="O29">
        <v>9577288</v>
      </c>
      <c r="P29" t="str">
        <v>#84ce77</v>
      </c>
      <c r="Q29" t="str">
        <v>期房待售</v>
      </c>
      <c r="S29" t="str">
        <v>75.1827%</v>
      </c>
      <c r="T29">
        <v>957.728868</v>
      </c>
      <c r="U29">
        <v>823.7425993668</v>
      </c>
    </row>
    <row r="30">
      <c r="A30">
        <v>1979121</v>
      </c>
      <c r="C30" t="str">
        <v>1栋</v>
      </c>
      <c r="E30" t="str">
        <v>29</v>
      </c>
      <c r="F30" t="str">
        <v>2903</v>
      </c>
      <c r="G30" t="str">
        <v>住宅</v>
      </c>
      <c r="H30">
        <v>82.87</v>
      </c>
      <c r="I30">
        <v>27.35</v>
      </c>
      <c r="J30">
        <v>110</v>
      </c>
      <c r="P30" t="str">
        <v>#488fea</v>
      </c>
      <c r="Q30" t="str">
        <v>已备案</v>
      </c>
      <c r="R30" t="str">
        <v>深(龙华)网预买字(2022)18308号</v>
      </c>
      <c r="S30" t="str">
        <v>75.1860%</v>
      </c>
      <c r="T30">
        <v>0</v>
      </c>
      <c r="U30">
        <v>0</v>
      </c>
    </row>
    <row r="31">
      <c r="A31">
        <v>1979119</v>
      </c>
      <c r="C31" t="str">
        <v>1栋</v>
      </c>
      <c r="E31" t="str">
        <v>27</v>
      </c>
      <c r="F31" t="str">
        <v>2702</v>
      </c>
      <c r="G31" t="str">
        <v>住宅</v>
      </c>
      <c r="H31">
        <v>88.46</v>
      </c>
      <c r="I31">
        <v>29.2</v>
      </c>
      <c r="J31">
        <v>117</v>
      </c>
      <c r="P31" t="str">
        <v>#488fea</v>
      </c>
      <c r="Q31" t="str">
        <v>已备案</v>
      </c>
      <c r="R31" t="str">
        <v>深(龙华)网预买字(2023)2197号</v>
      </c>
      <c r="S31" t="str">
        <v>75.1827%</v>
      </c>
      <c r="T31">
        <v>0</v>
      </c>
      <c r="U31">
        <v>0</v>
      </c>
    </row>
    <row r="32">
      <c r="A32">
        <v>1979118</v>
      </c>
      <c r="C32" t="str">
        <v>1栋</v>
      </c>
      <c r="E32" t="str">
        <v>27</v>
      </c>
      <c r="F32" t="str">
        <v>2703</v>
      </c>
      <c r="G32" t="str">
        <v>住宅</v>
      </c>
      <c r="H32">
        <v>82.87</v>
      </c>
      <c r="I32">
        <v>27.35</v>
      </c>
      <c r="J32">
        <v>110</v>
      </c>
      <c r="P32" t="str">
        <v>#488fea</v>
      </c>
      <c r="Q32" t="str">
        <v>已备案</v>
      </c>
      <c r="R32" t="str">
        <v>深(龙华)网预买字(2022)34033号</v>
      </c>
      <c r="S32" t="str">
        <v>75.1860%</v>
      </c>
      <c r="T32">
        <v>0</v>
      </c>
      <c r="U32">
        <v>0</v>
      </c>
    </row>
    <row r="33">
      <c r="A33">
        <v>1979117</v>
      </c>
      <c r="C33" t="str">
        <v>1栋</v>
      </c>
      <c r="E33" t="str">
        <v>26</v>
      </c>
      <c r="F33" t="str">
        <v>2603</v>
      </c>
      <c r="G33" t="str">
        <v>住宅</v>
      </c>
      <c r="H33">
        <v>82.87</v>
      </c>
      <c r="I33">
        <v>27.35</v>
      </c>
      <c r="J33">
        <v>110</v>
      </c>
      <c r="P33" t="str">
        <v>#488fea</v>
      </c>
      <c r="Q33" t="str">
        <v>已备案</v>
      </c>
      <c r="R33" t="str">
        <v>深(龙华)网预买字(2022)18602号</v>
      </c>
      <c r="S33" t="str">
        <v>75.1860%</v>
      </c>
      <c r="T33">
        <v>0</v>
      </c>
      <c r="U33">
        <v>0</v>
      </c>
    </row>
    <row r="34">
      <c r="A34">
        <v>1979116</v>
      </c>
      <c r="C34" t="str">
        <v>1栋</v>
      </c>
      <c r="E34" t="str">
        <v>25</v>
      </c>
      <c r="F34" t="str">
        <v>2503</v>
      </c>
      <c r="G34" t="str">
        <v>住宅</v>
      </c>
      <c r="H34">
        <v>82.87</v>
      </c>
      <c r="I34">
        <v>27.35</v>
      </c>
      <c r="J34">
        <v>110</v>
      </c>
      <c r="P34" t="str">
        <v>#488fea</v>
      </c>
      <c r="Q34" t="str">
        <v>已备案</v>
      </c>
      <c r="R34" t="str">
        <v>深(龙华)网预买字(2022)16709号</v>
      </c>
      <c r="S34" t="str">
        <v>75.1860%</v>
      </c>
      <c r="T34">
        <v>0</v>
      </c>
      <c r="U34">
        <v>0</v>
      </c>
    </row>
    <row r="35">
      <c r="A35">
        <v>1979115</v>
      </c>
      <c r="C35" t="str">
        <v>1栋</v>
      </c>
      <c r="E35" t="str">
        <v>21</v>
      </c>
      <c r="F35" t="str">
        <v>2102</v>
      </c>
      <c r="G35" t="str">
        <v>住宅</v>
      </c>
      <c r="H35">
        <v>88.46</v>
      </c>
      <c r="I35">
        <v>29.2</v>
      </c>
      <c r="J35">
        <v>117</v>
      </c>
      <c r="N35">
        <v>80598</v>
      </c>
      <c r="O35">
        <v>9483160</v>
      </c>
      <c r="P35" t="str">
        <v>#84ce77</v>
      </c>
      <c r="Q35" t="str">
        <v>期房待售</v>
      </c>
      <c r="S35" t="str">
        <v>75.1827%</v>
      </c>
      <c r="T35">
        <v>948.316068</v>
      </c>
      <c r="U35">
        <v>815.6466500868</v>
      </c>
    </row>
    <row r="36">
      <c r="A36">
        <v>1979114</v>
      </c>
      <c r="C36" t="str">
        <v>1栋</v>
      </c>
      <c r="E36" t="str">
        <v>21</v>
      </c>
      <c r="F36" t="str">
        <v>2103</v>
      </c>
      <c r="G36" t="str">
        <v>住宅</v>
      </c>
      <c r="H36">
        <v>82.87</v>
      </c>
      <c r="I36">
        <v>27.35</v>
      </c>
      <c r="J36">
        <v>110</v>
      </c>
      <c r="P36" t="str">
        <v>#488fea</v>
      </c>
      <c r="Q36" t="str">
        <v>已备案</v>
      </c>
      <c r="R36" t="str">
        <v>深(龙华)网预买字(2022)9282号</v>
      </c>
      <c r="S36" t="str">
        <v>75.1860%</v>
      </c>
      <c r="T36">
        <v>0</v>
      </c>
      <c r="U36">
        <v>0</v>
      </c>
    </row>
    <row r="37">
      <c r="A37">
        <v>1979112</v>
      </c>
      <c r="C37" t="str">
        <v>1栋</v>
      </c>
      <c r="E37" t="str">
        <v>19</v>
      </c>
      <c r="F37" t="str">
        <v>1901</v>
      </c>
      <c r="G37" t="str">
        <v>住宅</v>
      </c>
      <c r="H37">
        <v>94.45</v>
      </c>
      <c r="I37">
        <v>31.18</v>
      </c>
      <c r="J37">
        <v>125</v>
      </c>
      <c r="N37">
        <v>76766.37</v>
      </c>
      <c r="O37">
        <v>9644159</v>
      </c>
      <c r="P37" t="str">
        <v>#84ce77</v>
      </c>
      <c r="Q37" t="str">
        <v>期房待售</v>
      </c>
      <c r="S37" t="str">
        <v>75.1811%</v>
      </c>
      <c r="T37">
        <v>964.41590631</v>
      </c>
      <c r="U37">
        <v>829.494121017231</v>
      </c>
    </row>
    <row r="38">
      <c r="A38">
        <v>1979113</v>
      </c>
      <c r="C38" t="str">
        <v>1栋</v>
      </c>
      <c r="E38" t="str">
        <v>19</v>
      </c>
      <c r="F38" t="str">
        <v>1902</v>
      </c>
      <c r="G38" t="str">
        <v>住宅</v>
      </c>
      <c r="H38">
        <v>88.46</v>
      </c>
      <c r="I38">
        <v>29.2</v>
      </c>
      <c r="J38">
        <v>117</v>
      </c>
      <c r="N38">
        <v>80398</v>
      </c>
      <c r="O38">
        <v>9459628</v>
      </c>
      <c r="P38" t="str">
        <v>#84ce77</v>
      </c>
      <c r="Q38" t="str">
        <v>期房待售</v>
      </c>
      <c r="S38" t="str">
        <v>75.1827%</v>
      </c>
      <c r="T38">
        <v>945.962868</v>
      </c>
      <c r="U38">
        <v>813.6226627668</v>
      </c>
    </row>
    <row r="39">
      <c r="A39">
        <v>1979763</v>
      </c>
      <c r="C39" t="str">
        <v>2栋</v>
      </c>
      <c r="E39" t="str">
        <v>47</v>
      </c>
      <c r="F39" t="str">
        <v>4701</v>
      </c>
      <c r="G39" t="str">
        <v>住宅</v>
      </c>
      <c r="H39">
        <v>94.51</v>
      </c>
      <c r="I39">
        <v>30.41</v>
      </c>
      <c r="J39">
        <v>125</v>
      </c>
      <c r="N39">
        <v>80532.13</v>
      </c>
      <c r="O39">
        <v>10060073</v>
      </c>
      <c r="P39" t="str">
        <v>#84ce77</v>
      </c>
      <c r="Q39" t="str">
        <v>期房待售</v>
      </c>
      <c r="S39" t="str">
        <v>75.6564%</v>
      </c>
      <c r="T39">
        <v>1006.00736796</v>
      </c>
      <c r="U39">
        <v>865.266937182396</v>
      </c>
    </row>
    <row r="40">
      <c r="A40">
        <v>1979761</v>
      </c>
      <c r="C40" t="str">
        <v>2栋</v>
      </c>
      <c r="E40" t="str">
        <v>47</v>
      </c>
      <c r="F40" t="str">
        <v>4702</v>
      </c>
      <c r="G40" t="str">
        <v>住宅</v>
      </c>
      <c r="H40">
        <v>88.46</v>
      </c>
      <c r="I40">
        <v>28.47</v>
      </c>
      <c r="J40">
        <v>117</v>
      </c>
      <c r="N40">
        <v>81226.11</v>
      </c>
      <c r="O40">
        <v>9497769</v>
      </c>
      <c r="P40" t="str">
        <v>#84ce77</v>
      </c>
      <c r="Q40" t="str">
        <v>期房待售</v>
      </c>
      <c r="S40" t="str">
        <v>75.6521%</v>
      </c>
      <c r="T40">
        <v>949.77690423</v>
      </c>
      <c r="U40">
        <v>816.903115328223</v>
      </c>
    </row>
    <row r="41">
      <c r="A41">
        <v>1979764</v>
      </c>
      <c r="C41" t="str">
        <v>2栋</v>
      </c>
      <c r="E41" t="str">
        <v>47</v>
      </c>
      <c r="F41" t="str">
        <v>4703</v>
      </c>
      <c r="G41" t="str">
        <v>住宅</v>
      </c>
      <c r="H41">
        <v>82.87</v>
      </c>
      <c r="I41">
        <v>26.66</v>
      </c>
      <c r="J41">
        <v>110</v>
      </c>
      <c r="N41">
        <v>75141.9</v>
      </c>
      <c r="O41">
        <v>8230292</v>
      </c>
      <c r="P41" t="str">
        <v>#84ce77</v>
      </c>
      <c r="Q41" t="str">
        <v>期房待售</v>
      </c>
      <c r="S41" t="str">
        <v>75.6596%</v>
      </c>
      <c r="T41">
        <v>823.0292307</v>
      </c>
      <c r="U41">
        <v>707.88744132507</v>
      </c>
    </row>
    <row r="42">
      <c r="A42">
        <v>1979765</v>
      </c>
      <c r="C42" t="str">
        <v>2栋</v>
      </c>
      <c r="E42" t="str">
        <v>47</v>
      </c>
      <c r="F42" t="str">
        <v>4704</v>
      </c>
      <c r="G42" t="str">
        <v>住宅</v>
      </c>
      <c r="H42">
        <v>82.32</v>
      </c>
      <c r="I42">
        <v>26.48</v>
      </c>
      <c r="J42">
        <v>108</v>
      </c>
      <c r="N42">
        <v>75186.56</v>
      </c>
      <c r="O42">
        <v>8180297</v>
      </c>
      <c r="P42" t="str">
        <v>#84ce77</v>
      </c>
      <c r="Q42" t="str">
        <v>期房待售</v>
      </c>
      <c r="S42" t="str">
        <v>75.6618%</v>
      </c>
      <c r="T42">
        <v>818.0297728</v>
      </c>
      <c r="U42">
        <v>703.58740758528</v>
      </c>
    </row>
    <row r="43">
      <c r="A43">
        <v>1979762</v>
      </c>
      <c r="C43" t="str">
        <v>2栋</v>
      </c>
      <c r="E43" t="str">
        <v>47</v>
      </c>
      <c r="F43" t="str">
        <v>4705</v>
      </c>
      <c r="G43" t="str">
        <v>住宅</v>
      </c>
      <c r="H43">
        <v>82.32</v>
      </c>
      <c r="I43">
        <v>26.48</v>
      </c>
      <c r="J43">
        <v>108</v>
      </c>
      <c r="N43">
        <v>74886.56</v>
      </c>
      <c r="O43">
        <v>8147657</v>
      </c>
      <c r="P43" t="str">
        <v>#84ce77</v>
      </c>
      <c r="Q43" t="str">
        <v>期房待售</v>
      </c>
      <c r="S43" t="str">
        <v>75.6618%</v>
      </c>
      <c r="T43">
        <v>814.7657728</v>
      </c>
      <c r="U43">
        <v>700.78004118528</v>
      </c>
    </row>
    <row r="44">
      <c r="A44">
        <v>1979759</v>
      </c>
      <c r="C44" t="str">
        <v>2栋</v>
      </c>
      <c r="E44" t="str">
        <v>46</v>
      </c>
      <c r="F44" t="str">
        <v>4601</v>
      </c>
      <c r="G44" t="str">
        <v>住宅</v>
      </c>
      <c r="H44">
        <v>94.51</v>
      </c>
      <c r="I44">
        <v>30.41</v>
      </c>
      <c r="J44">
        <v>125</v>
      </c>
      <c r="N44">
        <v>81540.14</v>
      </c>
      <c r="O44">
        <v>10185994</v>
      </c>
      <c r="P44" t="str">
        <v>#84ce77</v>
      </c>
      <c r="Q44" t="str">
        <v>期房待售</v>
      </c>
      <c r="S44" t="str">
        <v>75.6564%</v>
      </c>
      <c r="T44">
        <v>1018.59942888</v>
      </c>
      <c r="U44">
        <v>876.097368779688</v>
      </c>
    </row>
    <row r="45">
      <c r="A45">
        <v>1979757</v>
      </c>
      <c r="C45" t="str">
        <v>2栋</v>
      </c>
      <c r="E45" t="str">
        <v>46</v>
      </c>
      <c r="F45" t="str">
        <v>4602</v>
      </c>
      <c r="G45" t="str">
        <v>住宅</v>
      </c>
      <c r="H45">
        <v>88.46</v>
      </c>
      <c r="I45">
        <v>28.47</v>
      </c>
      <c r="J45">
        <v>117</v>
      </c>
      <c r="N45">
        <v>82226.11</v>
      </c>
      <c r="O45">
        <v>9614699</v>
      </c>
      <c r="P45" t="str">
        <v>#84ce77</v>
      </c>
      <c r="Q45" t="str">
        <v>期房待售</v>
      </c>
      <c r="S45" t="str">
        <v>75.6521%</v>
      </c>
      <c r="T45">
        <v>961.46990423</v>
      </c>
      <c r="U45">
        <v>826.960264628223</v>
      </c>
    </row>
    <row r="46">
      <c r="A46">
        <v>1979758</v>
      </c>
      <c r="C46" t="str">
        <v>2栋</v>
      </c>
      <c r="E46" t="str">
        <v>46</v>
      </c>
      <c r="F46" t="str">
        <v>4603</v>
      </c>
      <c r="G46" t="str">
        <v>住宅</v>
      </c>
      <c r="H46">
        <v>82.87</v>
      </c>
      <c r="I46">
        <v>26.66</v>
      </c>
      <c r="J46">
        <v>110</v>
      </c>
      <c r="P46" t="str">
        <v>#488fea</v>
      </c>
      <c r="Q46" t="str">
        <v>已备案</v>
      </c>
      <c r="R46" t="str">
        <v>深(龙华)网预买字(2023)1436号</v>
      </c>
      <c r="S46" t="str">
        <v>75.6596%</v>
      </c>
      <c r="T46">
        <v>0</v>
      </c>
      <c r="U46">
        <v>0</v>
      </c>
    </row>
    <row r="47">
      <c r="A47">
        <v>1979756</v>
      </c>
      <c r="C47" t="str">
        <v>2栋</v>
      </c>
      <c r="E47" t="str">
        <v>46</v>
      </c>
      <c r="F47" t="str">
        <v>4604</v>
      </c>
      <c r="G47" t="str">
        <v>住宅</v>
      </c>
      <c r="H47">
        <v>82.32</v>
      </c>
      <c r="I47">
        <v>26.48</v>
      </c>
      <c r="J47">
        <v>108</v>
      </c>
      <c r="P47" t="str">
        <v>#488fea</v>
      </c>
      <c r="Q47" t="str">
        <v>已备案</v>
      </c>
      <c r="R47" t="str">
        <v>深(龙华)网预买字(2023)3143号</v>
      </c>
      <c r="S47" t="str">
        <v>75.6618%</v>
      </c>
      <c r="T47">
        <v>0</v>
      </c>
      <c r="U47">
        <v>0</v>
      </c>
    </row>
    <row r="48">
      <c r="A48">
        <v>1979760</v>
      </c>
      <c r="C48" t="str">
        <v>2栋</v>
      </c>
      <c r="E48" t="str">
        <v>46</v>
      </c>
      <c r="F48" t="str">
        <v>4605</v>
      </c>
      <c r="G48" t="str">
        <v>住宅</v>
      </c>
      <c r="H48">
        <v>82.32</v>
      </c>
      <c r="I48">
        <v>26.48</v>
      </c>
      <c r="J48">
        <v>108</v>
      </c>
      <c r="P48" t="str">
        <v>#488fea</v>
      </c>
      <c r="Q48" t="str">
        <v>已备案</v>
      </c>
      <c r="R48" t="str">
        <v>深(龙华)网预买字(2023)6321号</v>
      </c>
      <c r="S48" t="str">
        <v>75.6618%</v>
      </c>
      <c r="T48">
        <v>0</v>
      </c>
      <c r="U48">
        <v>0</v>
      </c>
    </row>
    <row r="49">
      <c r="A49">
        <v>1979753</v>
      </c>
      <c r="C49" t="str">
        <v>2栋</v>
      </c>
      <c r="E49" t="str">
        <v>45</v>
      </c>
      <c r="F49" t="str">
        <v>4501</v>
      </c>
      <c r="G49" t="str">
        <v>住宅</v>
      </c>
      <c r="H49">
        <v>94.51</v>
      </c>
      <c r="I49">
        <v>30.41</v>
      </c>
      <c r="J49">
        <v>125</v>
      </c>
      <c r="P49" t="str">
        <v>#488fea</v>
      </c>
      <c r="Q49" t="str">
        <v>已备案</v>
      </c>
      <c r="R49" t="str">
        <v>深(龙华)网预买字(2022)13523号</v>
      </c>
      <c r="S49" t="str">
        <v>75.6564%</v>
      </c>
      <c r="T49">
        <v>0</v>
      </c>
      <c r="U49">
        <v>0</v>
      </c>
    </row>
    <row r="50">
      <c r="A50">
        <v>1979751</v>
      </c>
      <c r="C50" t="str">
        <v>2栋</v>
      </c>
      <c r="E50" t="str">
        <v>45</v>
      </c>
      <c r="F50" t="str">
        <v>4502</v>
      </c>
      <c r="G50" t="str">
        <v>住宅</v>
      </c>
      <c r="H50">
        <v>88.46</v>
      </c>
      <c r="I50">
        <v>28.47</v>
      </c>
      <c r="J50">
        <v>117</v>
      </c>
      <c r="N50">
        <v>82176.11</v>
      </c>
      <c r="O50">
        <v>9608852</v>
      </c>
      <c r="P50" t="str">
        <v>#84ce77</v>
      </c>
      <c r="Q50" t="str">
        <v>期房待售</v>
      </c>
      <c r="S50" t="str">
        <v>75.6521%</v>
      </c>
      <c r="T50">
        <v>960.88525423</v>
      </c>
      <c r="U50">
        <v>826.457407163223</v>
      </c>
    </row>
    <row r="51">
      <c r="A51">
        <v>1979752</v>
      </c>
      <c r="C51" t="str">
        <v>2栋</v>
      </c>
      <c r="E51" t="str">
        <v>45</v>
      </c>
      <c r="F51" t="str">
        <v>4503</v>
      </c>
      <c r="G51" t="str">
        <v>住宅</v>
      </c>
      <c r="H51">
        <v>82.87</v>
      </c>
      <c r="I51">
        <v>26.66</v>
      </c>
      <c r="J51">
        <v>110</v>
      </c>
      <c r="P51" t="str">
        <v>#488fea</v>
      </c>
      <c r="Q51" t="str">
        <v>已备案</v>
      </c>
      <c r="R51" t="str">
        <v>深(龙华)网预买字(2023)5121号</v>
      </c>
      <c r="S51" t="str">
        <v>75.6596%</v>
      </c>
      <c r="T51">
        <v>0</v>
      </c>
      <c r="U51">
        <v>0</v>
      </c>
    </row>
    <row r="52">
      <c r="A52">
        <v>1979754</v>
      </c>
      <c r="C52" t="str">
        <v>2栋</v>
      </c>
      <c r="E52" t="str">
        <v>45</v>
      </c>
      <c r="F52" t="str">
        <v>4504</v>
      </c>
      <c r="G52" t="str">
        <v>住宅</v>
      </c>
      <c r="H52">
        <v>82.32</v>
      </c>
      <c r="I52">
        <v>26.48</v>
      </c>
      <c r="J52">
        <v>108</v>
      </c>
      <c r="N52">
        <v>76156.56</v>
      </c>
      <c r="O52">
        <v>8285833</v>
      </c>
      <c r="P52" t="str">
        <v>#84ce77</v>
      </c>
      <c r="Q52" t="str">
        <v>期房待售</v>
      </c>
      <c r="S52" t="str">
        <v>75.6618%</v>
      </c>
      <c r="T52">
        <v>828.5833728</v>
      </c>
      <c r="U52">
        <v>712.66455894528</v>
      </c>
    </row>
    <row r="53">
      <c r="A53">
        <v>1979755</v>
      </c>
      <c r="C53" t="str">
        <v>2栋</v>
      </c>
      <c r="E53" t="str">
        <v>45</v>
      </c>
      <c r="F53" t="str">
        <v>4505</v>
      </c>
      <c r="G53" t="str">
        <v>住宅</v>
      </c>
      <c r="H53">
        <v>82.32</v>
      </c>
      <c r="I53">
        <v>26.48</v>
      </c>
      <c r="J53">
        <v>108</v>
      </c>
      <c r="P53" t="str">
        <v>#488fea</v>
      </c>
      <c r="Q53" t="str">
        <v>已备案</v>
      </c>
      <c r="R53" t="str">
        <v>深(龙华)网预买字(2023)6112号</v>
      </c>
      <c r="S53" t="str">
        <v>75.6618%</v>
      </c>
      <c r="T53">
        <v>0</v>
      </c>
      <c r="U53">
        <v>0</v>
      </c>
    </row>
    <row r="54">
      <c r="A54">
        <v>1979749</v>
      </c>
      <c r="C54" t="str">
        <v>2栋</v>
      </c>
      <c r="E54" t="str">
        <v>44</v>
      </c>
      <c r="F54" t="str">
        <v>4401</v>
      </c>
      <c r="G54" t="str">
        <v>住宅</v>
      </c>
      <c r="H54">
        <v>94.51</v>
      </c>
      <c r="I54">
        <v>30.41</v>
      </c>
      <c r="J54">
        <v>125</v>
      </c>
      <c r="N54">
        <v>81390.14</v>
      </c>
      <c r="O54">
        <v>10167256</v>
      </c>
      <c r="P54" t="str">
        <v>#84ce77</v>
      </c>
      <c r="Q54" t="str">
        <v>期房待售</v>
      </c>
      <c r="S54" t="str">
        <v>75.6564%</v>
      </c>
      <c r="T54">
        <v>1016.72562888</v>
      </c>
      <c r="U54">
        <v>874.485713399688</v>
      </c>
    </row>
    <row r="55">
      <c r="A55">
        <v>1979750</v>
      </c>
      <c r="C55" t="str">
        <v>2栋</v>
      </c>
      <c r="E55" t="str">
        <v>44</v>
      </c>
      <c r="F55" t="str">
        <v>4402</v>
      </c>
      <c r="G55" t="str">
        <v>住宅</v>
      </c>
      <c r="H55">
        <v>88.46</v>
      </c>
      <c r="I55">
        <v>28.47</v>
      </c>
      <c r="J55">
        <v>117</v>
      </c>
      <c r="N55">
        <v>82076.11</v>
      </c>
      <c r="O55">
        <v>9597159</v>
      </c>
      <c r="P55" t="str">
        <v>#84ce77</v>
      </c>
      <c r="Q55" t="str">
        <v>期房待售</v>
      </c>
      <c r="S55" t="str">
        <v>75.6521%</v>
      </c>
      <c r="T55">
        <v>959.71595423</v>
      </c>
      <c r="U55">
        <v>825.451692233223</v>
      </c>
    </row>
    <row r="56">
      <c r="A56">
        <v>1979748</v>
      </c>
      <c r="C56" t="str">
        <v>2栋</v>
      </c>
      <c r="E56" t="str">
        <v>44</v>
      </c>
      <c r="F56" t="str">
        <v>4403</v>
      </c>
      <c r="G56" t="str">
        <v>住宅</v>
      </c>
      <c r="H56">
        <v>82.87</v>
      </c>
      <c r="I56">
        <v>26.66</v>
      </c>
      <c r="J56">
        <v>110</v>
      </c>
      <c r="P56" t="str">
        <v>#488fea</v>
      </c>
      <c r="Q56" t="str">
        <v>已备案</v>
      </c>
      <c r="R56" t="str">
        <v>深(龙华)网预买字(2023)5108号</v>
      </c>
      <c r="S56" t="str">
        <v>75.6596%</v>
      </c>
      <c r="T56">
        <v>0</v>
      </c>
      <c r="U56">
        <v>0</v>
      </c>
    </row>
    <row r="57">
      <c r="A57">
        <v>1979746</v>
      </c>
      <c r="C57" t="str">
        <v>2栋</v>
      </c>
      <c r="E57" t="str">
        <v>44</v>
      </c>
      <c r="F57" t="str">
        <v>4404</v>
      </c>
      <c r="G57" t="str">
        <v>住宅</v>
      </c>
      <c r="H57">
        <v>82.32</v>
      </c>
      <c r="I57">
        <v>26.48</v>
      </c>
      <c r="J57">
        <v>108</v>
      </c>
      <c r="N57">
        <v>76096.56</v>
      </c>
      <c r="O57">
        <v>8279305</v>
      </c>
      <c r="P57" t="str">
        <v>#84ce77</v>
      </c>
      <c r="Q57" t="str">
        <v>期房待售</v>
      </c>
      <c r="S57" t="str">
        <v>75.6618%</v>
      </c>
      <c r="T57">
        <v>827.9305728</v>
      </c>
      <c r="U57">
        <v>712.10308566528</v>
      </c>
    </row>
    <row r="58">
      <c r="A58">
        <v>1979747</v>
      </c>
      <c r="C58" t="str">
        <v>2栋</v>
      </c>
      <c r="E58" t="str">
        <v>44</v>
      </c>
      <c r="F58" t="str">
        <v>4405</v>
      </c>
      <c r="G58" t="str">
        <v>住宅</v>
      </c>
      <c r="H58">
        <v>82.32</v>
      </c>
      <c r="I58">
        <v>26.48</v>
      </c>
      <c r="J58">
        <v>108</v>
      </c>
      <c r="N58">
        <v>75796.56</v>
      </c>
      <c r="O58">
        <v>8246665</v>
      </c>
      <c r="P58" t="str">
        <v>#84ce77</v>
      </c>
      <c r="Q58" t="str">
        <v>期房待售</v>
      </c>
      <c r="S58" t="str">
        <v>75.6618%</v>
      </c>
      <c r="T58">
        <v>824.6665728</v>
      </c>
      <c r="U58">
        <v>709.29571926528</v>
      </c>
    </row>
    <row r="59">
      <c r="A59">
        <v>1979742</v>
      </c>
      <c r="C59" t="str">
        <v>2栋</v>
      </c>
      <c r="E59" t="str">
        <v>43</v>
      </c>
      <c r="F59" t="str">
        <v>4301</v>
      </c>
      <c r="G59" t="str">
        <v>住宅</v>
      </c>
      <c r="H59">
        <v>94.51</v>
      </c>
      <c r="I59">
        <v>30.41</v>
      </c>
      <c r="J59">
        <v>125</v>
      </c>
      <c r="N59">
        <v>81390.14</v>
      </c>
      <c r="O59">
        <v>10167256</v>
      </c>
      <c r="P59" t="str">
        <v>#84ce77</v>
      </c>
      <c r="Q59" t="str">
        <v>期房待售</v>
      </c>
      <c r="S59" t="str">
        <v>75.6564%</v>
      </c>
      <c r="T59">
        <v>1016.72562888</v>
      </c>
      <c r="U59">
        <v>874.485713399688</v>
      </c>
    </row>
    <row r="60">
      <c r="A60">
        <v>1979741</v>
      </c>
      <c r="C60" t="str">
        <v>2栋</v>
      </c>
      <c r="E60" t="str">
        <v>43</v>
      </c>
      <c r="F60" t="str">
        <v>4302</v>
      </c>
      <c r="G60" t="str">
        <v>住宅</v>
      </c>
      <c r="H60">
        <v>88.46</v>
      </c>
      <c r="I60">
        <v>28.47</v>
      </c>
      <c r="J60">
        <v>117</v>
      </c>
      <c r="N60">
        <v>82076.11</v>
      </c>
      <c r="O60">
        <v>9597159</v>
      </c>
      <c r="P60" t="str">
        <v>#84ce77</v>
      </c>
      <c r="Q60" t="str">
        <v>期房待售</v>
      </c>
      <c r="S60" t="str">
        <v>75.6521%</v>
      </c>
      <c r="T60">
        <v>959.71595423</v>
      </c>
      <c r="U60">
        <v>825.451692233223</v>
      </c>
    </row>
    <row r="61">
      <c r="A61">
        <v>1979745</v>
      </c>
      <c r="C61" t="str">
        <v>2栋</v>
      </c>
      <c r="E61" t="str">
        <v>43</v>
      </c>
      <c r="F61" t="str">
        <v>4303</v>
      </c>
      <c r="G61" t="str">
        <v>住宅</v>
      </c>
      <c r="H61">
        <v>82.87</v>
      </c>
      <c r="I61">
        <v>26.66</v>
      </c>
      <c r="J61">
        <v>110</v>
      </c>
      <c r="P61" t="str">
        <v>#488fea</v>
      </c>
      <c r="Q61" t="str">
        <v>已备案</v>
      </c>
      <c r="R61" t="str">
        <v>深(龙华)网预买字(2023)796号</v>
      </c>
      <c r="S61" t="str">
        <v>75.6596%</v>
      </c>
      <c r="T61">
        <v>0</v>
      </c>
      <c r="U61">
        <v>0</v>
      </c>
    </row>
    <row r="62">
      <c r="A62">
        <v>1979743</v>
      </c>
      <c r="C62" t="str">
        <v>2栋</v>
      </c>
      <c r="E62" t="str">
        <v>43</v>
      </c>
      <c r="F62" t="str">
        <v>4304</v>
      </c>
      <c r="G62" t="str">
        <v>住宅</v>
      </c>
      <c r="H62">
        <v>82.32</v>
      </c>
      <c r="I62">
        <v>26.48</v>
      </c>
      <c r="J62">
        <v>108</v>
      </c>
      <c r="P62" t="str">
        <v>#488fea</v>
      </c>
      <c r="Q62" t="str">
        <v>已备案</v>
      </c>
      <c r="R62" t="str">
        <v>深(龙华)网预买字(2023)6698号</v>
      </c>
      <c r="S62" t="str">
        <v>75.6618%</v>
      </c>
      <c r="T62">
        <v>0</v>
      </c>
      <c r="U62">
        <v>0</v>
      </c>
    </row>
    <row r="63">
      <c r="A63">
        <v>1979744</v>
      </c>
      <c r="C63" t="str">
        <v>2栋</v>
      </c>
      <c r="E63" t="str">
        <v>43</v>
      </c>
      <c r="F63" t="str">
        <v>4305</v>
      </c>
      <c r="G63" t="str">
        <v>住宅</v>
      </c>
      <c r="H63">
        <v>82.32</v>
      </c>
      <c r="I63">
        <v>26.48</v>
      </c>
      <c r="J63">
        <v>108</v>
      </c>
      <c r="P63" t="str">
        <v>#488fea</v>
      </c>
      <c r="Q63" t="str">
        <v>已备案</v>
      </c>
      <c r="R63" t="str">
        <v>深(龙华)网预买字(2023)6720号</v>
      </c>
      <c r="S63" t="str">
        <v>75.6618%</v>
      </c>
      <c r="T63">
        <v>0</v>
      </c>
      <c r="U63">
        <v>0</v>
      </c>
    </row>
    <row r="64">
      <c r="A64">
        <v>1979738</v>
      </c>
      <c r="C64" t="str">
        <v>2栋</v>
      </c>
      <c r="E64" t="str">
        <v>42</v>
      </c>
      <c r="F64" t="str">
        <v>4201</v>
      </c>
      <c r="G64" t="str">
        <v>住宅</v>
      </c>
      <c r="H64">
        <v>94.51</v>
      </c>
      <c r="I64">
        <v>30.41</v>
      </c>
      <c r="J64">
        <v>125</v>
      </c>
      <c r="N64">
        <v>81340.14</v>
      </c>
      <c r="O64">
        <v>10161010</v>
      </c>
      <c r="P64" t="str">
        <v>#84ce77</v>
      </c>
      <c r="Q64" t="str">
        <v>期房待售</v>
      </c>
      <c r="S64" t="str">
        <v>75.6564%</v>
      </c>
      <c r="T64">
        <v>1016.10102888</v>
      </c>
      <c r="U64">
        <v>873.948494939688</v>
      </c>
    </row>
    <row r="65">
      <c r="A65">
        <v>1979739</v>
      </c>
      <c r="C65" t="str">
        <v>2栋</v>
      </c>
      <c r="E65" t="str">
        <v>42</v>
      </c>
      <c r="F65" t="str">
        <v>4202</v>
      </c>
      <c r="G65" t="str">
        <v>住宅</v>
      </c>
      <c r="H65">
        <v>88.46</v>
      </c>
      <c r="I65">
        <v>28.47</v>
      </c>
      <c r="J65">
        <v>117</v>
      </c>
      <c r="N65">
        <v>82026.11</v>
      </c>
      <c r="O65">
        <v>9591313</v>
      </c>
      <c r="P65" t="str">
        <v>#84ce77</v>
      </c>
      <c r="Q65" t="str">
        <v>期房待售</v>
      </c>
      <c r="S65" t="str">
        <v>75.6521%</v>
      </c>
      <c r="T65">
        <v>959.13130423</v>
      </c>
      <c r="U65">
        <v>824.948834768223</v>
      </c>
    </row>
    <row r="66">
      <c r="A66">
        <v>1979736</v>
      </c>
      <c r="C66" t="str">
        <v>2栋</v>
      </c>
      <c r="E66" t="str">
        <v>42</v>
      </c>
      <c r="F66" t="str">
        <v>4203</v>
      </c>
      <c r="G66" t="str">
        <v>住宅</v>
      </c>
      <c r="H66">
        <v>82.87</v>
      </c>
      <c r="I66">
        <v>26.66</v>
      </c>
      <c r="J66">
        <v>110</v>
      </c>
      <c r="P66" t="str">
        <v>#488fea</v>
      </c>
      <c r="Q66" t="str">
        <v>已备案</v>
      </c>
      <c r="R66" t="str">
        <v>深(龙华)网预买字(2023)3973号</v>
      </c>
      <c r="S66" t="str">
        <v>75.6596%</v>
      </c>
      <c r="T66">
        <v>0</v>
      </c>
      <c r="U66">
        <v>0</v>
      </c>
    </row>
    <row r="67">
      <c r="A67">
        <v>1979740</v>
      </c>
      <c r="C67" t="str">
        <v>2栋</v>
      </c>
      <c r="E67" t="str">
        <v>42</v>
      </c>
      <c r="F67" t="str">
        <v>4204</v>
      </c>
      <c r="G67" t="str">
        <v>住宅</v>
      </c>
      <c r="H67">
        <v>82.32</v>
      </c>
      <c r="I67">
        <v>26.48</v>
      </c>
      <c r="J67">
        <v>108</v>
      </c>
      <c r="P67" t="str">
        <v>#488fea</v>
      </c>
      <c r="Q67" t="str">
        <v>已备案</v>
      </c>
      <c r="R67" t="str">
        <v>深(龙华)网预买字(2023)2125号</v>
      </c>
      <c r="S67" t="str">
        <v>75.6618%</v>
      </c>
      <c r="T67">
        <v>0</v>
      </c>
      <c r="U67">
        <v>0</v>
      </c>
    </row>
    <row r="68">
      <c r="A68">
        <v>1979737</v>
      </c>
      <c r="C68" t="str">
        <v>2栋</v>
      </c>
      <c r="E68" t="str">
        <v>42</v>
      </c>
      <c r="F68" t="str">
        <v>4205</v>
      </c>
      <c r="G68" t="str">
        <v>住宅</v>
      </c>
      <c r="H68">
        <v>82.32</v>
      </c>
      <c r="I68">
        <v>26.48</v>
      </c>
      <c r="J68">
        <v>108</v>
      </c>
      <c r="P68" t="str">
        <v>#488fea</v>
      </c>
      <c r="Q68" t="str">
        <v>已备案</v>
      </c>
      <c r="R68" t="str">
        <v>深(龙华)网预买字(2023)6095号</v>
      </c>
      <c r="S68" t="str">
        <v>75.6618%</v>
      </c>
      <c r="T68">
        <v>0</v>
      </c>
      <c r="U68">
        <v>0</v>
      </c>
    </row>
    <row r="69">
      <c r="A69">
        <v>1979731</v>
      </c>
      <c r="C69" t="str">
        <v>2栋</v>
      </c>
      <c r="E69" t="str">
        <v>41</v>
      </c>
      <c r="F69" t="str">
        <v>4101</v>
      </c>
      <c r="G69" t="str">
        <v>住宅</v>
      </c>
      <c r="H69">
        <v>94.51</v>
      </c>
      <c r="I69">
        <v>30.41</v>
      </c>
      <c r="J69">
        <v>125</v>
      </c>
      <c r="N69">
        <v>81290.14</v>
      </c>
      <c r="O69">
        <v>10154764</v>
      </c>
      <c r="P69" t="str">
        <v>#84ce77</v>
      </c>
      <c r="Q69" t="str">
        <v>期房待售</v>
      </c>
      <c r="S69" t="str">
        <v>75.6564%</v>
      </c>
      <c r="T69">
        <v>1015.47642888</v>
      </c>
      <c r="U69">
        <v>873.411276479688</v>
      </c>
    </row>
    <row r="70">
      <c r="A70">
        <v>1979734</v>
      </c>
      <c r="C70" t="str">
        <v>2栋</v>
      </c>
      <c r="E70" t="str">
        <v>41</v>
      </c>
      <c r="F70" t="str">
        <v>4102</v>
      </c>
      <c r="G70" t="str">
        <v>住宅</v>
      </c>
      <c r="H70">
        <v>88.46</v>
      </c>
      <c r="I70">
        <v>28.47</v>
      </c>
      <c r="J70">
        <v>117</v>
      </c>
      <c r="N70">
        <v>81976.11</v>
      </c>
      <c r="O70">
        <v>9585466</v>
      </c>
      <c r="P70" t="str">
        <v>#84ce77</v>
      </c>
      <c r="Q70" t="str">
        <v>期房待售</v>
      </c>
      <c r="S70" t="str">
        <v>75.6521%</v>
      </c>
      <c r="T70">
        <v>958.54665423</v>
      </c>
      <c r="U70">
        <v>824.445977303223</v>
      </c>
    </row>
    <row r="71">
      <c r="A71">
        <v>1979732</v>
      </c>
      <c r="C71" t="str">
        <v>2栋</v>
      </c>
      <c r="E71" t="str">
        <v>41</v>
      </c>
      <c r="F71" t="str">
        <v>4103</v>
      </c>
      <c r="G71" t="str">
        <v>住宅</v>
      </c>
      <c r="H71">
        <v>82.87</v>
      </c>
      <c r="I71">
        <v>26.66</v>
      </c>
      <c r="J71">
        <v>110</v>
      </c>
      <c r="P71" t="str">
        <v>#488fea</v>
      </c>
      <c r="Q71" t="str">
        <v>已备案</v>
      </c>
      <c r="R71" t="str">
        <v>深(龙华)网预买字(2023)5118号</v>
      </c>
      <c r="S71" t="str">
        <v>75.6596%</v>
      </c>
      <c r="T71">
        <v>0</v>
      </c>
      <c r="U71">
        <v>0</v>
      </c>
    </row>
    <row r="72">
      <c r="A72">
        <v>1979733</v>
      </c>
      <c r="C72" t="str">
        <v>2栋</v>
      </c>
      <c r="E72" t="str">
        <v>41</v>
      </c>
      <c r="F72" t="str">
        <v>4104</v>
      </c>
      <c r="G72" t="str">
        <v>住宅</v>
      </c>
      <c r="H72">
        <v>82.32</v>
      </c>
      <c r="I72">
        <v>26.48</v>
      </c>
      <c r="J72">
        <v>108</v>
      </c>
      <c r="P72" t="str">
        <v>#488fea</v>
      </c>
      <c r="Q72" t="str">
        <v>已备案</v>
      </c>
      <c r="R72" t="str">
        <v>深(龙华)网预买字(2023)4170号</v>
      </c>
      <c r="S72" t="str">
        <v>75.6618%</v>
      </c>
      <c r="T72">
        <v>0</v>
      </c>
      <c r="U72">
        <v>0</v>
      </c>
    </row>
    <row r="73">
      <c r="A73">
        <v>1979735</v>
      </c>
      <c r="C73" t="str">
        <v>2栋</v>
      </c>
      <c r="E73" t="str">
        <v>41</v>
      </c>
      <c r="F73" t="str">
        <v>4105</v>
      </c>
      <c r="G73" t="str">
        <v>住宅</v>
      </c>
      <c r="H73">
        <v>82.32</v>
      </c>
      <c r="I73">
        <v>26.48</v>
      </c>
      <c r="J73">
        <v>108</v>
      </c>
      <c r="P73" t="str">
        <v>#488fea</v>
      </c>
      <c r="Q73" t="str">
        <v>已备案</v>
      </c>
      <c r="R73" t="str">
        <v>深(龙华)网预买字(2023)6980号</v>
      </c>
      <c r="S73" t="str">
        <v>75.6618%</v>
      </c>
      <c r="T73">
        <v>0</v>
      </c>
      <c r="U73">
        <v>0</v>
      </c>
    </row>
    <row r="74">
      <c r="A74">
        <v>1979729</v>
      </c>
      <c r="C74" t="str">
        <v>2栋</v>
      </c>
      <c r="E74" t="str">
        <v>40</v>
      </c>
      <c r="F74" t="str">
        <v>4001</v>
      </c>
      <c r="G74" t="str">
        <v>住宅</v>
      </c>
      <c r="H74">
        <v>94.51</v>
      </c>
      <c r="I74">
        <v>30.41</v>
      </c>
      <c r="J74">
        <v>125</v>
      </c>
      <c r="N74">
        <v>81240.14</v>
      </c>
      <c r="O74">
        <v>10148518</v>
      </c>
      <c r="P74" t="str">
        <v>#84ce77</v>
      </c>
      <c r="Q74" t="str">
        <v>期房待售</v>
      </c>
      <c r="S74" t="str">
        <v>75.6564%</v>
      </c>
      <c r="T74">
        <v>1014.85182888</v>
      </c>
      <c r="U74">
        <v>872.874058019688</v>
      </c>
    </row>
    <row r="75">
      <c r="A75">
        <v>1979728</v>
      </c>
      <c r="C75" t="str">
        <v>2栋</v>
      </c>
      <c r="E75" t="str">
        <v>40</v>
      </c>
      <c r="F75" t="str">
        <v>4002</v>
      </c>
      <c r="G75" t="str">
        <v>住宅</v>
      </c>
      <c r="H75">
        <v>88.46</v>
      </c>
      <c r="I75">
        <v>28.47</v>
      </c>
      <c r="J75">
        <v>117</v>
      </c>
      <c r="N75">
        <v>81926.11</v>
      </c>
      <c r="O75">
        <v>9579620</v>
      </c>
      <c r="P75" t="str">
        <v>#84ce77</v>
      </c>
      <c r="Q75" t="str">
        <v>期房待售</v>
      </c>
      <c r="S75" t="str">
        <v>75.6521%</v>
      </c>
      <c r="T75">
        <v>957.96200423</v>
      </c>
      <c r="U75">
        <v>823.943119838223</v>
      </c>
    </row>
    <row r="76">
      <c r="A76">
        <v>1979727</v>
      </c>
      <c r="C76" t="str">
        <v>2栋</v>
      </c>
      <c r="E76" t="str">
        <v>40</v>
      </c>
      <c r="F76" t="str">
        <v>4003</v>
      </c>
      <c r="G76" t="str">
        <v>住宅</v>
      </c>
      <c r="H76">
        <v>82.87</v>
      </c>
      <c r="I76">
        <v>26.66</v>
      </c>
      <c r="J76">
        <v>110</v>
      </c>
      <c r="P76" t="str">
        <v>#488fea</v>
      </c>
      <c r="Q76" t="str">
        <v>已备案</v>
      </c>
      <c r="R76" t="str">
        <v>深(龙华)网预买字(2023)2051号</v>
      </c>
      <c r="S76" t="str">
        <v>75.6596%</v>
      </c>
      <c r="T76">
        <v>0</v>
      </c>
      <c r="U76">
        <v>0</v>
      </c>
    </row>
    <row r="77">
      <c r="A77">
        <v>1979726</v>
      </c>
      <c r="C77" t="str">
        <v>2栋</v>
      </c>
      <c r="E77" t="str">
        <v>40</v>
      </c>
      <c r="F77" t="str">
        <v>4004</v>
      </c>
      <c r="G77" t="str">
        <v>住宅</v>
      </c>
      <c r="H77">
        <v>82.32</v>
      </c>
      <c r="I77">
        <v>26.48</v>
      </c>
      <c r="J77">
        <v>108</v>
      </c>
      <c r="P77" t="str">
        <v>#488fea</v>
      </c>
      <c r="Q77" t="str">
        <v>已备案</v>
      </c>
      <c r="R77" t="str">
        <v>深(龙华)网预买字(2023)6179号</v>
      </c>
      <c r="S77" t="str">
        <v>75.6618%</v>
      </c>
      <c r="T77">
        <v>0</v>
      </c>
      <c r="U77">
        <v>0</v>
      </c>
    </row>
    <row r="78">
      <c r="A78">
        <v>1979730</v>
      </c>
      <c r="C78" t="str">
        <v>2栋</v>
      </c>
      <c r="E78" t="str">
        <v>40</v>
      </c>
      <c r="F78" t="str">
        <v>4005</v>
      </c>
      <c r="G78" t="str">
        <v>住宅</v>
      </c>
      <c r="H78">
        <v>82.32</v>
      </c>
      <c r="I78">
        <v>26.48</v>
      </c>
      <c r="J78">
        <v>108</v>
      </c>
      <c r="N78">
        <v>75706.56</v>
      </c>
      <c r="O78">
        <v>8236873</v>
      </c>
      <c r="P78" t="str">
        <v>#84ce77</v>
      </c>
      <c r="Q78" t="str">
        <v>期房待售</v>
      </c>
      <c r="S78" t="str">
        <v>75.6618%</v>
      </c>
      <c r="T78">
        <v>823.6873728</v>
      </c>
      <c r="U78">
        <v>708.45350934528</v>
      </c>
    </row>
    <row r="79">
      <c r="A79">
        <v>1979723</v>
      </c>
      <c r="C79" t="str">
        <v>2栋</v>
      </c>
      <c r="E79" t="str">
        <v>39</v>
      </c>
      <c r="F79" t="str">
        <v>3901</v>
      </c>
      <c r="G79" t="str">
        <v>住宅</v>
      </c>
      <c r="H79">
        <v>94.51</v>
      </c>
      <c r="I79">
        <v>30.41</v>
      </c>
      <c r="J79">
        <v>125</v>
      </c>
      <c r="N79">
        <v>81190.14</v>
      </c>
      <c r="O79">
        <v>10142272</v>
      </c>
      <c r="P79" t="str">
        <v>#84ce77</v>
      </c>
      <c r="Q79" t="str">
        <v>期房待售</v>
      </c>
      <c r="S79" t="str">
        <v>75.6564%</v>
      </c>
      <c r="T79">
        <v>1014.22722888</v>
      </c>
      <c r="U79">
        <v>872.336839559688</v>
      </c>
    </row>
    <row r="80">
      <c r="A80">
        <v>1979724</v>
      </c>
      <c r="C80" t="str">
        <v>2栋</v>
      </c>
      <c r="E80" t="str">
        <v>39</v>
      </c>
      <c r="F80" t="str">
        <v>3902</v>
      </c>
      <c r="G80" t="str">
        <v>住宅</v>
      </c>
      <c r="H80">
        <v>88.46</v>
      </c>
      <c r="I80">
        <v>28.47</v>
      </c>
      <c r="J80">
        <v>117</v>
      </c>
      <c r="N80">
        <v>81876.11</v>
      </c>
      <c r="O80">
        <v>9573773</v>
      </c>
      <c r="P80" t="str">
        <v>#84ce77</v>
      </c>
      <c r="Q80" t="str">
        <v>期房待售</v>
      </c>
      <c r="S80" t="str">
        <v>75.6521%</v>
      </c>
      <c r="T80">
        <v>957.37735423</v>
      </c>
      <c r="U80">
        <v>823.440262373223</v>
      </c>
    </row>
    <row r="81">
      <c r="A81">
        <v>1979722</v>
      </c>
      <c r="C81" t="str">
        <v>2栋</v>
      </c>
      <c r="E81" t="str">
        <v>39</v>
      </c>
      <c r="F81" t="str">
        <v>3903</v>
      </c>
      <c r="G81" t="str">
        <v>住宅</v>
      </c>
      <c r="H81">
        <v>82.87</v>
      </c>
      <c r="I81">
        <v>26.66</v>
      </c>
      <c r="J81">
        <v>110</v>
      </c>
      <c r="P81" t="str">
        <v>#488fea</v>
      </c>
      <c r="Q81" t="str">
        <v>已备案</v>
      </c>
      <c r="R81" t="str">
        <v>深(龙华)网预买字(2023)5103号</v>
      </c>
      <c r="S81" t="str">
        <v>75.6596%</v>
      </c>
      <c r="T81">
        <v>0</v>
      </c>
      <c r="U81">
        <v>0</v>
      </c>
    </row>
    <row r="82">
      <c r="A82">
        <v>1979721</v>
      </c>
      <c r="C82" t="str">
        <v>2栋</v>
      </c>
      <c r="E82" t="str">
        <v>39</v>
      </c>
      <c r="F82" t="str">
        <v>3904</v>
      </c>
      <c r="G82" t="str">
        <v>住宅</v>
      </c>
      <c r="H82">
        <v>82.32</v>
      </c>
      <c r="I82">
        <v>26.48</v>
      </c>
      <c r="J82">
        <v>108</v>
      </c>
      <c r="P82" t="str">
        <v>#488fea</v>
      </c>
      <c r="Q82" t="str">
        <v>已备案</v>
      </c>
      <c r="R82" t="str">
        <v>深(龙华)网预买字(2022)1065号</v>
      </c>
      <c r="S82" t="str">
        <v>75.6618%</v>
      </c>
      <c r="T82">
        <v>0</v>
      </c>
      <c r="U82">
        <v>0</v>
      </c>
    </row>
    <row r="83">
      <c r="A83">
        <v>1979725</v>
      </c>
      <c r="C83" t="str">
        <v>2栋</v>
      </c>
      <c r="E83" t="str">
        <v>39</v>
      </c>
      <c r="F83" t="str">
        <v>3905</v>
      </c>
      <c r="G83" t="str">
        <v>住宅</v>
      </c>
      <c r="H83">
        <v>82.32</v>
      </c>
      <c r="I83">
        <v>26.48</v>
      </c>
      <c r="J83">
        <v>108</v>
      </c>
      <c r="N83">
        <v>75656.56</v>
      </c>
      <c r="O83">
        <v>8231433</v>
      </c>
      <c r="P83" t="str">
        <v>#84ce77</v>
      </c>
      <c r="Q83" t="str">
        <v>期房待售</v>
      </c>
      <c r="S83" t="str">
        <v>75.6618%</v>
      </c>
      <c r="T83">
        <v>823.1433728</v>
      </c>
      <c r="U83">
        <v>707.98561494528</v>
      </c>
    </row>
    <row r="84">
      <c r="A84">
        <v>1979716</v>
      </c>
      <c r="C84" t="str">
        <v>2栋</v>
      </c>
      <c r="E84" t="str">
        <v>38</v>
      </c>
      <c r="F84" t="str">
        <v>3801</v>
      </c>
      <c r="G84" t="str">
        <v>住宅</v>
      </c>
      <c r="H84">
        <v>94.51</v>
      </c>
      <c r="I84">
        <v>30.41</v>
      </c>
      <c r="J84">
        <v>125</v>
      </c>
      <c r="N84">
        <v>81090.14</v>
      </c>
      <c r="O84">
        <v>10129780</v>
      </c>
      <c r="P84" t="str">
        <v>#84ce77</v>
      </c>
      <c r="Q84" t="str">
        <v>期房待售</v>
      </c>
      <c r="S84" t="str">
        <v>75.6564%</v>
      </c>
      <c r="T84">
        <v>1012.97802888</v>
      </c>
      <c r="U84">
        <v>871.262402639688</v>
      </c>
    </row>
    <row r="85">
      <c r="A85">
        <v>1979719</v>
      </c>
      <c r="C85" t="str">
        <v>2栋</v>
      </c>
      <c r="E85" t="str">
        <v>38</v>
      </c>
      <c r="F85" t="str">
        <v>3802</v>
      </c>
      <c r="G85" t="str">
        <v>住宅</v>
      </c>
      <c r="H85">
        <v>88.46</v>
      </c>
      <c r="I85">
        <v>28.47</v>
      </c>
      <c r="J85">
        <v>117</v>
      </c>
      <c r="N85">
        <v>81776.11</v>
      </c>
      <c r="O85">
        <v>9562080</v>
      </c>
      <c r="P85" t="str">
        <v>#84ce77</v>
      </c>
      <c r="Q85" t="str">
        <v>期房待售</v>
      </c>
      <c r="S85" t="str">
        <v>75.6521%</v>
      </c>
      <c r="T85">
        <v>956.20805423</v>
      </c>
      <c r="U85">
        <v>822.434547443223</v>
      </c>
    </row>
    <row r="86">
      <c r="A86">
        <v>1979717</v>
      </c>
      <c r="C86" t="str">
        <v>2栋</v>
      </c>
      <c r="E86" t="str">
        <v>38</v>
      </c>
      <c r="F86" t="str">
        <v>3803</v>
      </c>
      <c r="G86" t="str">
        <v>住宅</v>
      </c>
      <c r="H86">
        <v>82.87</v>
      </c>
      <c r="I86">
        <v>26.66</v>
      </c>
      <c r="J86">
        <v>110</v>
      </c>
      <c r="P86" t="str">
        <v>#488fea</v>
      </c>
      <c r="Q86" t="str">
        <v>已备案</v>
      </c>
      <c r="R86" t="str">
        <v>深(龙华)网预买字(2023)1357号</v>
      </c>
      <c r="S86" t="str">
        <v>75.6596%</v>
      </c>
      <c r="T86">
        <v>0</v>
      </c>
      <c r="U86">
        <v>0</v>
      </c>
    </row>
    <row r="87">
      <c r="A87">
        <v>1979720</v>
      </c>
      <c r="C87" t="str">
        <v>2栋</v>
      </c>
      <c r="E87" t="str">
        <v>38</v>
      </c>
      <c r="F87" t="str">
        <v>3804</v>
      </c>
      <c r="G87" t="str">
        <v>住宅</v>
      </c>
      <c r="H87">
        <v>82.32</v>
      </c>
      <c r="I87">
        <v>26.48</v>
      </c>
      <c r="J87">
        <v>108</v>
      </c>
      <c r="P87" t="str">
        <v>#488fea</v>
      </c>
      <c r="Q87" t="str">
        <v>已备案</v>
      </c>
      <c r="R87" t="str">
        <v>深(龙华)网预买字(2022)5324号</v>
      </c>
      <c r="S87" t="str">
        <v>75.6618%</v>
      </c>
      <c r="T87">
        <v>0</v>
      </c>
      <c r="U87">
        <v>0</v>
      </c>
    </row>
    <row r="88">
      <c r="A88">
        <v>1979718</v>
      </c>
      <c r="C88" t="str">
        <v>2栋</v>
      </c>
      <c r="E88" t="str">
        <v>38</v>
      </c>
      <c r="F88" t="str">
        <v>3805</v>
      </c>
      <c r="G88" t="str">
        <v>住宅</v>
      </c>
      <c r="H88">
        <v>82.32</v>
      </c>
      <c r="I88">
        <v>26.48</v>
      </c>
      <c r="J88">
        <v>108</v>
      </c>
      <c r="P88" t="str">
        <v>#488fea</v>
      </c>
      <c r="Q88" t="str">
        <v>已备案</v>
      </c>
      <c r="R88" t="str">
        <v>深(龙华)网预买字(2023)905号</v>
      </c>
      <c r="S88" t="str">
        <v>75.6618%</v>
      </c>
      <c r="T88">
        <v>0</v>
      </c>
      <c r="U88">
        <v>0</v>
      </c>
    </row>
    <row r="89">
      <c r="A89">
        <v>1979714</v>
      </c>
      <c r="C89" t="str">
        <v>2栋</v>
      </c>
      <c r="E89" t="str">
        <v>37</v>
      </c>
      <c r="F89" t="str">
        <v>3701</v>
      </c>
      <c r="G89" t="str">
        <v>住宅</v>
      </c>
      <c r="H89">
        <v>94.51</v>
      </c>
      <c r="I89">
        <v>30.41</v>
      </c>
      <c r="J89">
        <v>125</v>
      </c>
      <c r="P89" t="str">
        <v>#488fea</v>
      </c>
      <c r="Q89" t="str">
        <v>已签认购书</v>
      </c>
      <c r="S89" t="str">
        <v>75.6564%</v>
      </c>
      <c r="T89">
        <v>0</v>
      </c>
      <c r="U89">
        <v>0</v>
      </c>
    </row>
    <row r="90">
      <c r="A90">
        <v>1979712</v>
      </c>
      <c r="C90" t="str">
        <v>2栋</v>
      </c>
      <c r="E90" t="str">
        <v>37</v>
      </c>
      <c r="F90" t="str">
        <v>3702</v>
      </c>
      <c r="G90" t="str">
        <v>住宅</v>
      </c>
      <c r="H90">
        <v>88.46</v>
      </c>
      <c r="I90">
        <v>28.47</v>
      </c>
      <c r="J90">
        <v>117</v>
      </c>
      <c r="N90">
        <v>81676.11</v>
      </c>
      <c r="O90">
        <v>9550387</v>
      </c>
      <c r="P90" t="str">
        <v>#84ce77</v>
      </c>
      <c r="Q90" t="str">
        <v>期房待售</v>
      </c>
      <c r="S90" t="str">
        <v>75.6521%</v>
      </c>
      <c r="T90">
        <v>955.03875423</v>
      </c>
      <c r="U90">
        <v>821.428832513223</v>
      </c>
    </row>
    <row r="91">
      <c r="A91">
        <v>1979713</v>
      </c>
      <c r="C91" t="str">
        <v>2栋</v>
      </c>
      <c r="E91" t="str">
        <v>37</v>
      </c>
      <c r="F91" t="str">
        <v>3703</v>
      </c>
      <c r="G91" t="str">
        <v>住宅</v>
      </c>
      <c r="H91">
        <v>82.87</v>
      </c>
      <c r="I91">
        <v>26.66</v>
      </c>
      <c r="J91">
        <v>110</v>
      </c>
      <c r="P91" t="str">
        <v>#488fea</v>
      </c>
      <c r="Q91" t="str">
        <v>已备案</v>
      </c>
      <c r="R91" t="str">
        <v>深(龙华)网预买字(2023)1363号</v>
      </c>
      <c r="S91" t="str">
        <v>75.6596%</v>
      </c>
      <c r="T91">
        <v>0</v>
      </c>
      <c r="U91">
        <v>0</v>
      </c>
    </row>
    <row r="92">
      <c r="A92">
        <v>1979711</v>
      </c>
      <c r="C92" t="str">
        <v>2栋</v>
      </c>
      <c r="E92" t="str">
        <v>37</v>
      </c>
      <c r="F92" t="str">
        <v>3704</v>
      </c>
      <c r="G92" t="str">
        <v>住宅</v>
      </c>
      <c r="H92">
        <v>82.32</v>
      </c>
      <c r="I92">
        <v>26.48</v>
      </c>
      <c r="J92">
        <v>108</v>
      </c>
      <c r="P92" t="str">
        <v>#488fea</v>
      </c>
      <c r="Q92" t="str">
        <v>已备案</v>
      </c>
      <c r="R92" t="str">
        <v>深(龙华)网预买字(2023)5842号</v>
      </c>
      <c r="S92" t="str">
        <v>75.6618%</v>
      </c>
      <c r="T92">
        <v>0</v>
      </c>
      <c r="U92">
        <v>0</v>
      </c>
    </row>
    <row r="93">
      <c r="A93">
        <v>1979715</v>
      </c>
      <c r="C93" t="str">
        <v>2栋</v>
      </c>
      <c r="E93" t="str">
        <v>37</v>
      </c>
      <c r="F93" t="str">
        <v>3705</v>
      </c>
      <c r="G93" t="str">
        <v>住宅</v>
      </c>
      <c r="H93">
        <v>82.32</v>
      </c>
      <c r="I93">
        <v>26.48</v>
      </c>
      <c r="J93">
        <v>108</v>
      </c>
      <c r="N93">
        <v>75556.56</v>
      </c>
      <c r="O93">
        <v>8220553</v>
      </c>
      <c r="P93" t="str">
        <v>#84ce77</v>
      </c>
      <c r="Q93" t="str">
        <v>期房待售</v>
      </c>
      <c r="S93" t="str">
        <v>75.6618%</v>
      </c>
      <c r="T93">
        <v>822.0553728</v>
      </c>
      <c r="U93">
        <v>707.04982614528</v>
      </c>
    </row>
    <row r="94">
      <c r="A94">
        <v>1979710</v>
      </c>
      <c r="C94" t="str">
        <v>2栋</v>
      </c>
      <c r="E94" t="str">
        <v>36</v>
      </c>
      <c r="F94" t="str">
        <v>3601</v>
      </c>
      <c r="G94" t="str">
        <v>住宅</v>
      </c>
      <c r="H94">
        <v>94.51</v>
      </c>
      <c r="I94">
        <v>30.41</v>
      </c>
      <c r="J94">
        <v>125</v>
      </c>
      <c r="P94" t="str">
        <v>#488fea</v>
      </c>
      <c r="Q94" t="str">
        <v>已备案</v>
      </c>
      <c r="R94" t="str">
        <v>深(龙华)网预买字(2022)28742号</v>
      </c>
      <c r="S94" t="str">
        <v>75.6564%</v>
      </c>
      <c r="T94">
        <v>0</v>
      </c>
      <c r="U94">
        <v>0</v>
      </c>
    </row>
    <row r="95">
      <c r="A95">
        <v>1979707</v>
      </c>
      <c r="C95" t="str">
        <v>2栋</v>
      </c>
      <c r="E95" t="str">
        <v>36</v>
      </c>
      <c r="F95" t="str">
        <v>3602</v>
      </c>
      <c r="G95" t="str">
        <v>住宅</v>
      </c>
      <c r="H95">
        <v>88.46</v>
      </c>
      <c r="I95">
        <v>28.47</v>
      </c>
      <c r="J95">
        <v>117</v>
      </c>
      <c r="P95" t="str">
        <v>#488fea</v>
      </c>
      <c r="Q95" t="str">
        <v>已备案</v>
      </c>
      <c r="R95" t="str">
        <v>深(龙华)网预买字(2023)6524号</v>
      </c>
      <c r="S95" t="str">
        <v>75.6521%</v>
      </c>
      <c r="T95">
        <v>0</v>
      </c>
      <c r="U95">
        <v>0</v>
      </c>
    </row>
    <row r="96">
      <c r="A96">
        <v>1979709</v>
      </c>
      <c r="C96" t="str">
        <v>2栋</v>
      </c>
      <c r="E96" t="str">
        <v>36</v>
      </c>
      <c r="F96" t="str">
        <v>3603</v>
      </c>
      <c r="G96" t="str">
        <v>住宅</v>
      </c>
      <c r="H96">
        <v>82.87</v>
      </c>
      <c r="I96">
        <v>26.66</v>
      </c>
      <c r="J96">
        <v>110</v>
      </c>
      <c r="P96" t="str">
        <v>#488fea</v>
      </c>
      <c r="Q96" t="str">
        <v>已备案</v>
      </c>
      <c r="R96" t="str">
        <v>深(龙华)网预买字(2022)30839号</v>
      </c>
      <c r="S96" t="str">
        <v>75.6596%</v>
      </c>
      <c r="T96">
        <v>0</v>
      </c>
      <c r="U96">
        <v>0</v>
      </c>
    </row>
    <row r="97">
      <c r="A97">
        <v>1979708</v>
      </c>
      <c r="C97" t="str">
        <v>2栋</v>
      </c>
      <c r="E97" t="str">
        <v>36</v>
      </c>
      <c r="F97" t="str">
        <v>3604</v>
      </c>
      <c r="G97" t="str">
        <v>住宅</v>
      </c>
      <c r="H97">
        <v>82.32</v>
      </c>
      <c r="I97">
        <v>26.48</v>
      </c>
      <c r="J97">
        <v>108</v>
      </c>
      <c r="P97" t="str">
        <v>#488fea</v>
      </c>
      <c r="Q97" t="str">
        <v>已备案</v>
      </c>
      <c r="R97" t="str">
        <v>深(龙华)网预买字(2023)1608号</v>
      </c>
      <c r="S97" t="str">
        <v>75.6618%</v>
      </c>
      <c r="T97">
        <v>0</v>
      </c>
      <c r="U97">
        <v>0</v>
      </c>
    </row>
    <row r="98">
      <c r="A98">
        <v>1979706</v>
      </c>
      <c r="C98" t="str">
        <v>2栋</v>
      </c>
      <c r="E98" t="str">
        <v>36</v>
      </c>
      <c r="F98" t="str">
        <v>3605</v>
      </c>
      <c r="G98" t="str">
        <v>住宅</v>
      </c>
      <c r="H98">
        <v>82.32</v>
      </c>
      <c r="I98">
        <v>26.48</v>
      </c>
      <c r="J98">
        <v>108</v>
      </c>
      <c r="P98" t="str">
        <v>#488fea</v>
      </c>
      <c r="Q98" t="str">
        <v>已备案</v>
      </c>
      <c r="R98" t="str">
        <v>深(龙华)网预买字(2023)1427号</v>
      </c>
      <c r="S98" t="str">
        <v>75.6618%</v>
      </c>
      <c r="T98">
        <v>0</v>
      </c>
      <c r="U98">
        <v>0</v>
      </c>
    </row>
    <row r="99">
      <c r="A99">
        <v>1979703</v>
      </c>
      <c r="C99" t="str">
        <v>2栋</v>
      </c>
      <c r="E99" t="str">
        <v>35</v>
      </c>
      <c r="F99" t="str">
        <v>3501</v>
      </c>
      <c r="G99" t="str">
        <v>住宅</v>
      </c>
      <c r="H99">
        <v>94.51</v>
      </c>
      <c r="I99">
        <v>30.41</v>
      </c>
      <c r="J99">
        <v>125</v>
      </c>
      <c r="N99">
        <v>80790.14</v>
      </c>
      <c r="O99">
        <v>10092304</v>
      </c>
      <c r="P99" t="str">
        <v>#84ce77</v>
      </c>
      <c r="Q99" t="str">
        <v>期房待售</v>
      </c>
      <c r="S99" t="str">
        <v>75.6564%</v>
      </c>
      <c r="T99">
        <v>1009.23042888</v>
      </c>
      <c r="U99">
        <v>868.039091879688</v>
      </c>
    </row>
    <row r="100">
      <c r="A100">
        <v>1979701</v>
      </c>
      <c r="C100" t="str">
        <v>2栋</v>
      </c>
      <c r="E100" t="str">
        <v>35</v>
      </c>
      <c r="F100" t="str">
        <v>3502</v>
      </c>
      <c r="G100" t="str">
        <v>住宅</v>
      </c>
      <c r="H100">
        <v>88.46</v>
      </c>
      <c r="I100">
        <v>28.47</v>
      </c>
      <c r="J100">
        <v>117</v>
      </c>
      <c r="N100">
        <v>81476.11</v>
      </c>
      <c r="O100">
        <v>9527001</v>
      </c>
      <c r="P100" t="str">
        <v>#84ce77</v>
      </c>
      <c r="Q100" t="str">
        <v>期房待售</v>
      </c>
      <c r="S100" t="str">
        <v>75.6521%</v>
      </c>
      <c r="T100">
        <v>952.70015423</v>
      </c>
      <c r="U100">
        <v>819.417402653223</v>
      </c>
    </row>
    <row r="101">
      <c r="A101">
        <v>1979705</v>
      </c>
      <c r="C101" t="str">
        <v>2栋</v>
      </c>
      <c r="E101" t="str">
        <v>35</v>
      </c>
      <c r="F101" t="str">
        <v>3503</v>
      </c>
      <c r="G101" t="str">
        <v>住宅</v>
      </c>
      <c r="H101">
        <v>82.87</v>
      </c>
      <c r="I101">
        <v>26.66</v>
      </c>
      <c r="J101">
        <v>110</v>
      </c>
      <c r="P101" t="str">
        <v>#488fea</v>
      </c>
      <c r="Q101" t="str">
        <v>已备案</v>
      </c>
      <c r="R101" t="str">
        <v>深(龙华)网预买字(2022)32650号</v>
      </c>
      <c r="S101" t="str">
        <v>75.6596%</v>
      </c>
      <c r="T101">
        <v>0</v>
      </c>
      <c r="U101">
        <v>0</v>
      </c>
    </row>
    <row r="102">
      <c r="A102">
        <v>1979704</v>
      </c>
      <c r="C102" t="str">
        <v>2栋</v>
      </c>
      <c r="E102" t="str">
        <v>35</v>
      </c>
      <c r="F102" t="str">
        <v>3504</v>
      </c>
      <c r="G102" t="str">
        <v>住宅</v>
      </c>
      <c r="H102">
        <v>82.32</v>
      </c>
      <c r="I102">
        <v>26.48</v>
      </c>
      <c r="J102">
        <v>108</v>
      </c>
      <c r="P102" t="str">
        <v>#488fea</v>
      </c>
      <c r="Q102" t="str">
        <v>已备案</v>
      </c>
      <c r="R102" t="str">
        <v>深(龙华)网预买字(2023)4416号</v>
      </c>
      <c r="S102" t="str">
        <v>75.6618%</v>
      </c>
      <c r="T102">
        <v>0</v>
      </c>
      <c r="U102">
        <v>0</v>
      </c>
    </row>
    <row r="103">
      <c r="A103">
        <v>1979702</v>
      </c>
      <c r="C103" t="str">
        <v>2栋</v>
      </c>
      <c r="E103" t="str">
        <v>35</v>
      </c>
      <c r="F103" t="str">
        <v>3505</v>
      </c>
      <c r="G103" t="str">
        <v>住宅</v>
      </c>
      <c r="H103">
        <v>82.32</v>
      </c>
      <c r="I103">
        <v>26.48</v>
      </c>
      <c r="J103">
        <v>108</v>
      </c>
      <c r="P103" t="str">
        <v>#488fea</v>
      </c>
      <c r="Q103" t="str">
        <v>已备案</v>
      </c>
      <c r="R103" t="str">
        <v>深(龙华)网预买字(2023)1595号</v>
      </c>
      <c r="S103" t="str">
        <v>75.6618%</v>
      </c>
      <c r="T103">
        <v>0</v>
      </c>
      <c r="U103">
        <v>0</v>
      </c>
    </row>
    <row r="104">
      <c r="A104">
        <v>1979699</v>
      </c>
      <c r="C104" t="str">
        <v>2栋</v>
      </c>
      <c r="E104" t="str">
        <v>34</v>
      </c>
      <c r="F104" t="str">
        <v>3401</v>
      </c>
      <c r="G104" t="str">
        <v>住宅</v>
      </c>
      <c r="H104">
        <v>94.51</v>
      </c>
      <c r="I104">
        <v>30.41</v>
      </c>
      <c r="J104">
        <v>125</v>
      </c>
      <c r="N104">
        <v>80690.14</v>
      </c>
      <c r="O104">
        <v>10079812</v>
      </c>
      <c r="P104" t="str">
        <v>#84ce77</v>
      </c>
      <c r="Q104" t="str">
        <v>期房待售</v>
      </c>
      <c r="S104" t="str">
        <v>75.6564%</v>
      </c>
      <c r="T104">
        <v>1007.98122888</v>
      </c>
      <c r="U104">
        <v>866.964654959688</v>
      </c>
    </row>
    <row r="105">
      <c r="A105">
        <v>1979697</v>
      </c>
      <c r="C105" t="str">
        <v>2栋</v>
      </c>
      <c r="E105" t="str">
        <v>34</v>
      </c>
      <c r="F105" t="str">
        <v>3402</v>
      </c>
      <c r="G105" t="str">
        <v>住宅</v>
      </c>
      <c r="H105">
        <v>88.46</v>
      </c>
      <c r="I105">
        <v>28.47</v>
      </c>
      <c r="J105">
        <v>117</v>
      </c>
      <c r="N105">
        <v>81276.11</v>
      </c>
      <c r="O105">
        <v>9503615</v>
      </c>
      <c r="P105" t="str">
        <v>#84ce77</v>
      </c>
      <c r="Q105" t="str">
        <v>期房待售</v>
      </c>
      <c r="S105" t="str">
        <v>75.6521%</v>
      </c>
      <c r="T105">
        <v>950.36155423</v>
      </c>
      <c r="U105">
        <v>817.405972793223</v>
      </c>
    </row>
    <row r="106">
      <c r="A106">
        <v>1979698</v>
      </c>
      <c r="C106" t="str">
        <v>2栋</v>
      </c>
      <c r="E106" t="str">
        <v>34</v>
      </c>
      <c r="F106" t="str">
        <v>3403</v>
      </c>
      <c r="G106" t="str">
        <v>住宅</v>
      </c>
      <c r="H106">
        <v>82.87</v>
      </c>
      <c r="I106">
        <v>26.66</v>
      </c>
      <c r="J106">
        <v>110</v>
      </c>
      <c r="P106" t="str">
        <v>#488fea</v>
      </c>
      <c r="Q106" t="str">
        <v>已备案</v>
      </c>
      <c r="R106" t="str">
        <v>深(龙华)网预买字(2022)10123号</v>
      </c>
      <c r="S106" t="str">
        <v>75.6596%</v>
      </c>
      <c r="T106">
        <v>0</v>
      </c>
      <c r="U106">
        <v>0</v>
      </c>
    </row>
    <row r="107">
      <c r="A107">
        <v>1979700</v>
      </c>
      <c r="C107" t="str">
        <v>2栋</v>
      </c>
      <c r="E107" t="str">
        <v>34</v>
      </c>
      <c r="F107" t="str">
        <v>3404</v>
      </c>
      <c r="G107" t="str">
        <v>住宅</v>
      </c>
      <c r="H107">
        <v>82.32</v>
      </c>
      <c r="I107">
        <v>26.48</v>
      </c>
      <c r="J107">
        <v>108</v>
      </c>
      <c r="P107" t="str">
        <v>#488fea</v>
      </c>
      <c r="Q107" t="str">
        <v>已备案</v>
      </c>
      <c r="R107" t="str">
        <v>深(龙华)网预买字(2022)7650号</v>
      </c>
      <c r="S107" t="str">
        <v>75.6618%</v>
      </c>
      <c r="T107">
        <v>0</v>
      </c>
      <c r="U107">
        <v>0</v>
      </c>
    </row>
    <row r="108">
      <c r="A108">
        <v>1979696</v>
      </c>
      <c r="C108" t="str">
        <v>2栋</v>
      </c>
      <c r="E108" t="str">
        <v>34</v>
      </c>
      <c r="F108" t="str">
        <v>3405</v>
      </c>
      <c r="G108" t="str">
        <v>住宅</v>
      </c>
      <c r="H108">
        <v>82.32</v>
      </c>
      <c r="I108">
        <v>26.48</v>
      </c>
      <c r="J108">
        <v>108</v>
      </c>
      <c r="P108" t="str">
        <v>#488fea</v>
      </c>
      <c r="Q108" t="str">
        <v>已备案</v>
      </c>
      <c r="R108" t="str">
        <v>深(龙华)网预买字(2023)482号</v>
      </c>
      <c r="S108" t="str">
        <v>75.6618%</v>
      </c>
      <c r="T108">
        <v>0</v>
      </c>
      <c r="U108">
        <v>0</v>
      </c>
    </row>
    <row r="109">
      <c r="A109">
        <v>1979691</v>
      </c>
      <c r="C109" t="str">
        <v>2栋</v>
      </c>
      <c r="E109" t="str">
        <v>33</v>
      </c>
      <c r="F109" t="str">
        <v>3301</v>
      </c>
      <c r="G109" t="str">
        <v>住宅</v>
      </c>
      <c r="H109">
        <v>94.51</v>
      </c>
      <c r="I109">
        <v>30.41</v>
      </c>
      <c r="J109">
        <v>125</v>
      </c>
      <c r="P109" t="str">
        <v>#488fea</v>
      </c>
      <c r="Q109" t="str">
        <v>已备案</v>
      </c>
      <c r="R109" t="str">
        <v>深(龙华)网预买字(2022)28624号</v>
      </c>
      <c r="S109" t="str">
        <v>75.6564%</v>
      </c>
      <c r="T109">
        <v>0</v>
      </c>
      <c r="U109">
        <v>0</v>
      </c>
    </row>
    <row r="110">
      <c r="A110">
        <v>1979693</v>
      </c>
      <c r="C110" t="str">
        <v>2栋</v>
      </c>
      <c r="E110" t="str">
        <v>33</v>
      </c>
      <c r="F110" t="str">
        <v>3302</v>
      </c>
      <c r="G110" t="str">
        <v>住宅</v>
      </c>
      <c r="H110">
        <v>88.46</v>
      </c>
      <c r="I110">
        <v>28.47</v>
      </c>
      <c r="J110">
        <v>117</v>
      </c>
      <c r="N110">
        <v>81276.11</v>
      </c>
      <c r="O110">
        <v>9503615</v>
      </c>
      <c r="P110" t="str">
        <v>#84ce77</v>
      </c>
      <c r="Q110" t="str">
        <v>期房待售</v>
      </c>
      <c r="S110" t="str">
        <v>75.6521%</v>
      </c>
      <c r="T110">
        <v>950.36155423</v>
      </c>
      <c r="U110">
        <v>817.405972793223</v>
      </c>
    </row>
    <row r="111">
      <c r="A111">
        <v>1979695</v>
      </c>
      <c r="C111" t="str">
        <v>2栋</v>
      </c>
      <c r="E111" t="str">
        <v>33</v>
      </c>
      <c r="F111" t="str">
        <v>3303</v>
      </c>
      <c r="G111" t="str">
        <v>住宅</v>
      </c>
      <c r="H111">
        <v>82.87</v>
      </c>
      <c r="I111">
        <v>26.66</v>
      </c>
      <c r="J111">
        <v>110</v>
      </c>
      <c r="P111" t="str">
        <v>#488fea</v>
      </c>
      <c r="Q111" t="str">
        <v>已备案</v>
      </c>
      <c r="R111" t="str">
        <v>深(龙华)网预买字(2023)1451号</v>
      </c>
      <c r="S111" t="str">
        <v>75.6596%</v>
      </c>
      <c r="T111">
        <v>0</v>
      </c>
      <c r="U111">
        <v>0</v>
      </c>
    </row>
    <row r="112">
      <c r="A112">
        <v>1979692</v>
      </c>
      <c r="C112" t="str">
        <v>2栋</v>
      </c>
      <c r="E112" t="str">
        <v>33</v>
      </c>
      <c r="F112" t="str">
        <v>3304</v>
      </c>
      <c r="G112" t="str">
        <v>住宅</v>
      </c>
      <c r="H112">
        <v>82.32</v>
      </c>
      <c r="I112">
        <v>26.48</v>
      </c>
      <c r="J112">
        <v>108</v>
      </c>
      <c r="P112" t="str">
        <v>#488fea</v>
      </c>
      <c r="Q112" t="str">
        <v>已备案</v>
      </c>
      <c r="R112" t="str">
        <v>深(龙华)网预买字(2022)25593号</v>
      </c>
      <c r="S112" t="str">
        <v>75.6618%</v>
      </c>
      <c r="T112">
        <v>0</v>
      </c>
      <c r="U112">
        <v>0</v>
      </c>
    </row>
    <row r="113">
      <c r="A113">
        <v>1979694</v>
      </c>
      <c r="C113" t="str">
        <v>2栋</v>
      </c>
      <c r="E113" t="str">
        <v>33</v>
      </c>
      <c r="F113" t="str">
        <v>3305</v>
      </c>
      <c r="G113" t="str">
        <v>住宅</v>
      </c>
      <c r="H113">
        <v>82.32</v>
      </c>
      <c r="I113">
        <v>26.48</v>
      </c>
      <c r="J113">
        <v>108</v>
      </c>
      <c r="P113" t="str">
        <v>#488fea</v>
      </c>
      <c r="Q113" t="str">
        <v>已备案</v>
      </c>
      <c r="R113" t="str">
        <v>深(龙华)网预买字(2022)22182号</v>
      </c>
      <c r="S113" t="str">
        <v>75.6618%</v>
      </c>
      <c r="T113">
        <v>0</v>
      </c>
      <c r="U113">
        <v>0</v>
      </c>
    </row>
    <row r="114">
      <c r="A114">
        <v>1979686</v>
      </c>
      <c r="C114" t="str">
        <v>2栋</v>
      </c>
      <c r="E114" t="str">
        <v>32</v>
      </c>
      <c r="F114" t="str">
        <v>3201</v>
      </c>
      <c r="G114" t="str">
        <v>住宅</v>
      </c>
      <c r="H114">
        <v>94.51</v>
      </c>
      <c r="I114">
        <v>30.41</v>
      </c>
      <c r="J114">
        <v>125</v>
      </c>
      <c r="P114" t="str">
        <v>#488fea</v>
      </c>
      <c r="Q114" t="str">
        <v>已备案</v>
      </c>
      <c r="R114" t="str">
        <v>深(龙华)网预买字(2023)6498号</v>
      </c>
      <c r="S114" t="str">
        <v>75.6564%</v>
      </c>
      <c r="T114">
        <v>0</v>
      </c>
      <c r="U114">
        <v>0</v>
      </c>
    </row>
    <row r="115">
      <c r="A115">
        <v>1979688</v>
      </c>
      <c r="C115" t="str">
        <v>2栋</v>
      </c>
      <c r="E115" t="str">
        <v>32</v>
      </c>
      <c r="F115" t="str">
        <v>3202</v>
      </c>
      <c r="G115" t="str">
        <v>住宅</v>
      </c>
      <c r="H115">
        <v>88.46</v>
      </c>
      <c r="I115">
        <v>28.47</v>
      </c>
      <c r="J115">
        <v>117</v>
      </c>
      <c r="N115">
        <v>81176.11</v>
      </c>
      <c r="O115">
        <v>9491922</v>
      </c>
      <c r="P115" t="str">
        <v>#84ce77</v>
      </c>
      <c r="Q115" t="str">
        <v>期房待售</v>
      </c>
      <c r="S115" t="str">
        <v>75.6521%</v>
      </c>
      <c r="T115">
        <v>949.19225423</v>
      </c>
      <c r="U115">
        <v>816.400257863223</v>
      </c>
    </row>
    <row r="116">
      <c r="A116">
        <v>1979689</v>
      </c>
      <c r="C116" t="str">
        <v>2栋</v>
      </c>
      <c r="E116" t="str">
        <v>32</v>
      </c>
      <c r="F116" t="str">
        <v>3203</v>
      </c>
      <c r="G116" t="str">
        <v>住宅</v>
      </c>
      <c r="H116">
        <v>82.87</v>
      </c>
      <c r="I116">
        <v>26.66</v>
      </c>
      <c r="J116">
        <v>110</v>
      </c>
      <c r="P116" t="str">
        <v>#488fea</v>
      </c>
      <c r="Q116" t="str">
        <v>已备案</v>
      </c>
      <c r="R116" t="str">
        <v>深(龙华)网预买字(2022)33693号</v>
      </c>
      <c r="S116" t="str">
        <v>75.6596%</v>
      </c>
      <c r="T116">
        <v>0</v>
      </c>
      <c r="U116">
        <v>0</v>
      </c>
    </row>
    <row r="117">
      <c r="A117">
        <v>1979687</v>
      </c>
      <c r="C117" t="str">
        <v>2栋</v>
      </c>
      <c r="E117" t="str">
        <v>32</v>
      </c>
      <c r="F117" t="str">
        <v>3204</v>
      </c>
      <c r="G117" t="str">
        <v>住宅</v>
      </c>
      <c r="H117">
        <v>82.32</v>
      </c>
      <c r="I117">
        <v>26.48</v>
      </c>
      <c r="J117">
        <v>108</v>
      </c>
      <c r="P117" t="str">
        <v>#488fea</v>
      </c>
      <c r="Q117" t="str">
        <v>已备案</v>
      </c>
      <c r="R117" t="str">
        <v>深(龙华)网预买字(2023)965号</v>
      </c>
      <c r="S117" t="str">
        <v>75.6618%</v>
      </c>
      <c r="T117">
        <v>0</v>
      </c>
      <c r="U117">
        <v>0</v>
      </c>
    </row>
    <row r="118">
      <c r="A118">
        <v>1979690</v>
      </c>
      <c r="C118" t="str">
        <v>2栋</v>
      </c>
      <c r="E118" t="str">
        <v>32</v>
      </c>
      <c r="F118" t="str">
        <v>3205</v>
      </c>
      <c r="G118" t="str">
        <v>住宅</v>
      </c>
      <c r="H118">
        <v>82.32</v>
      </c>
      <c r="I118">
        <v>26.48</v>
      </c>
      <c r="J118">
        <v>108</v>
      </c>
      <c r="N118">
        <v>75306.56</v>
      </c>
      <c r="O118">
        <v>8193353</v>
      </c>
      <c r="P118" t="str">
        <v>#84ce77</v>
      </c>
      <c r="Q118" t="str">
        <v>期房待售</v>
      </c>
      <c r="S118" t="str">
        <v>75.6618%</v>
      </c>
      <c r="T118">
        <v>819.3353728</v>
      </c>
      <c r="U118">
        <v>704.71035414528</v>
      </c>
    </row>
    <row r="119">
      <c r="A119">
        <v>1979683</v>
      </c>
      <c r="C119" t="str">
        <v>2栋</v>
      </c>
      <c r="E119" t="str">
        <v>30</v>
      </c>
      <c r="F119" t="str">
        <v>3001</v>
      </c>
      <c r="G119" t="str">
        <v>住宅</v>
      </c>
      <c r="H119">
        <v>94.51</v>
      </c>
      <c r="I119">
        <v>30.41</v>
      </c>
      <c r="J119">
        <v>125</v>
      </c>
      <c r="P119" t="str">
        <v>#488fea</v>
      </c>
      <c r="Q119" t="str">
        <v>已备案</v>
      </c>
      <c r="R119" t="str">
        <v>深(龙华)网预买字(2022)32430号</v>
      </c>
      <c r="S119" t="str">
        <v>75.6564%</v>
      </c>
      <c r="T119">
        <v>0</v>
      </c>
      <c r="U119">
        <v>0</v>
      </c>
    </row>
    <row r="120">
      <c r="A120">
        <v>1979682</v>
      </c>
      <c r="C120" t="str">
        <v>2栋</v>
      </c>
      <c r="E120" t="str">
        <v>30</v>
      </c>
      <c r="F120" t="str">
        <v>3002</v>
      </c>
      <c r="G120" t="str">
        <v>住宅</v>
      </c>
      <c r="H120">
        <v>88.46</v>
      </c>
      <c r="I120">
        <v>28.47</v>
      </c>
      <c r="J120">
        <v>117</v>
      </c>
      <c r="N120">
        <v>80976.11</v>
      </c>
      <c r="O120">
        <v>9468536</v>
      </c>
      <c r="P120" t="str">
        <v>#84ce77</v>
      </c>
      <c r="Q120" t="str">
        <v>期房待售</v>
      </c>
      <c r="S120" t="str">
        <v>75.6521%</v>
      </c>
      <c r="T120">
        <v>946.85365423</v>
      </c>
      <c r="U120">
        <v>814.388828003223</v>
      </c>
    </row>
    <row r="121">
      <c r="A121">
        <v>1979681</v>
      </c>
      <c r="C121" t="str">
        <v>2栋</v>
      </c>
      <c r="E121" t="str">
        <v>30</v>
      </c>
      <c r="F121" t="str">
        <v>3003</v>
      </c>
      <c r="G121" t="str">
        <v>住宅</v>
      </c>
      <c r="H121">
        <v>82.87</v>
      </c>
      <c r="I121">
        <v>26.66</v>
      </c>
      <c r="J121">
        <v>110</v>
      </c>
      <c r="P121" t="str">
        <v>#488fea</v>
      </c>
      <c r="Q121" t="str">
        <v>已备案</v>
      </c>
      <c r="R121" t="str">
        <v>深(龙华)网预买字(2022)18920号</v>
      </c>
      <c r="S121" t="str">
        <v>75.6596%</v>
      </c>
      <c r="T121">
        <v>0</v>
      </c>
      <c r="U121">
        <v>0</v>
      </c>
    </row>
    <row r="122">
      <c r="A122">
        <v>1979684</v>
      </c>
      <c r="C122" t="str">
        <v>2栋</v>
      </c>
      <c r="E122" t="str">
        <v>30</v>
      </c>
      <c r="F122" t="str">
        <v>3004</v>
      </c>
      <c r="G122" t="str">
        <v>住宅</v>
      </c>
      <c r="H122">
        <v>82.32</v>
      </c>
      <c r="I122">
        <v>26.48</v>
      </c>
      <c r="J122">
        <v>108</v>
      </c>
      <c r="P122" t="str">
        <v>#488fea</v>
      </c>
      <c r="Q122" t="str">
        <v>已备案</v>
      </c>
      <c r="R122" t="str">
        <v>深(龙华)网预买字(2022)25583号</v>
      </c>
      <c r="S122" t="str">
        <v>75.6618%</v>
      </c>
      <c r="T122">
        <v>0</v>
      </c>
      <c r="U122">
        <v>0</v>
      </c>
    </row>
    <row r="123">
      <c r="A123">
        <v>1979685</v>
      </c>
      <c r="C123" t="str">
        <v>2栋</v>
      </c>
      <c r="E123" t="str">
        <v>30</v>
      </c>
      <c r="F123" t="str">
        <v>3005</v>
      </c>
      <c r="G123" t="str">
        <v>住宅</v>
      </c>
      <c r="H123">
        <v>82.32</v>
      </c>
      <c r="I123">
        <v>26.48</v>
      </c>
      <c r="J123">
        <v>108</v>
      </c>
      <c r="P123" t="str">
        <v>#488fea</v>
      </c>
      <c r="Q123" t="str">
        <v>已备案</v>
      </c>
      <c r="R123" t="str">
        <v>深(龙华)网预买字(2022)29567号</v>
      </c>
      <c r="S123" t="str">
        <v>75.6618%</v>
      </c>
      <c r="T123">
        <v>0</v>
      </c>
      <c r="U123">
        <v>0</v>
      </c>
    </row>
    <row r="124">
      <c r="A124">
        <v>1979676</v>
      </c>
      <c r="C124" t="str">
        <v>2栋</v>
      </c>
      <c r="E124" t="str">
        <v>29</v>
      </c>
      <c r="F124" t="str">
        <v>2901</v>
      </c>
      <c r="G124" t="str">
        <v>住宅</v>
      </c>
      <c r="H124">
        <v>94.51</v>
      </c>
      <c r="I124">
        <v>30.41</v>
      </c>
      <c r="J124">
        <v>125</v>
      </c>
      <c r="P124" t="str">
        <v>#488fea</v>
      </c>
      <c r="Q124" t="str">
        <v>已备案</v>
      </c>
      <c r="R124" t="str">
        <v>深(龙华)网预买字(2023)22号</v>
      </c>
      <c r="S124" t="str">
        <v>75.6564%</v>
      </c>
      <c r="T124">
        <v>0</v>
      </c>
      <c r="U124">
        <v>0</v>
      </c>
    </row>
    <row r="125">
      <c r="A125">
        <v>1979680</v>
      </c>
      <c r="C125" t="str">
        <v>2栋</v>
      </c>
      <c r="E125" t="str">
        <v>29</v>
      </c>
      <c r="F125" t="str">
        <v>2902</v>
      </c>
      <c r="G125" t="str">
        <v>住宅</v>
      </c>
      <c r="H125">
        <v>88.46</v>
      </c>
      <c r="I125">
        <v>28.47</v>
      </c>
      <c r="J125">
        <v>117</v>
      </c>
      <c r="N125">
        <v>80876.11</v>
      </c>
      <c r="O125">
        <v>9456843</v>
      </c>
      <c r="P125" t="str">
        <v>#84ce77</v>
      </c>
      <c r="Q125" t="str">
        <v>期房待售</v>
      </c>
      <c r="S125" t="str">
        <v>75.6521%</v>
      </c>
      <c r="T125">
        <v>945.68435423</v>
      </c>
      <c r="U125">
        <v>813.383113073223</v>
      </c>
    </row>
    <row r="126">
      <c r="A126">
        <v>1979678</v>
      </c>
      <c r="C126" t="str">
        <v>2栋</v>
      </c>
      <c r="E126" t="str">
        <v>29</v>
      </c>
      <c r="F126" t="str">
        <v>2903</v>
      </c>
      <c r="G126" t="str">
        <v>住宅</v>
      </c>
      <c r="H126">
        <v>82.87</v>
      </c>
      <c r="I126">
        <v>26.66</v>
      </c>
      <c r="J126">
        <v>110</v>
      </c>
      <c r="P126" t="str">
        <v>#488fea</v>
      </c>
      <c r="Q126" t="str">
        <v>已备案</v>
      </c>
      <c r="R126" t="str">
        <v>深(龙华)网预买字(2022)30668号</v>
      </c>
      <c r="S126" t="str">
        <v>75.6596%</v>
      </c>
      <c r="T126">
        <v>0</v>
      </c>
      <c r="U126">
        <v>0</v>
      </c>
    </row>
    <row r="127">
      <c r="A127">
        <v>1979677</v>
      </c>
      <c r="C127" t="str">
        <v>2栋</v>
      </c>
      <c r="E127" t="str">
        <v>29</v>
      </c>
      <c r="F127" t="str">
        <v>2904</v>
      </c>
      <c r="G127" t="str">
        <v>住宅</v>
      </c>
      <c r="H127">
        <v>82.32</v>
      </c>
      <c r="I127">
        <v>26.48</v>
      </c>
      <c r="J127">
        <v>108</v>
      </c>
      <c r="P127" t="str">
        <v>#488fea</v>
      </c>
      <c r="Q127" t="str">
        <v>已备案</v>
      </c>
      <c r="R127" t="str">
        <v>深(龙华)网预买字(2022)13809号</v>
      </c>
      <c r="S127" t="str">
        <v>75.6618%</v>
      </c>
      <c r="T127">
        <v>0</v>
      </c>
      <c r="U127">
        <v>0</v>
      </c>
    </row>
    <row r="128">
      <c r="A128">
        <v>1979679</v>
      </c>
      <c r="C128" t="str">
        <v>2栋</v>
      </c>
      <c r="E128" t="str">
        <v>29</v>
      </c>
      <c r="F128" t="str">
        <v>2905</v>
      </c>
      <c r="G128" t="str">
        <v>住宅</v>
      </c>
      <c r="H128">
        <v>82.32</v>
      </c>
      <c r="I128">
        <v>26.48</v>
      </c>
      <c r="J128">
        <v>108</v>
      </c>
      <c r="P128" t="str">
        <v>#488fea</v>
      </c>
      <c r="Q128" t="str">
        <v>已备案</v>
      </c>
      <c r="R128" t="str">
        <v>深(龙华)网预买字(2022)7742号</v>
      </c>
      <c r="S128" t="str">
        <v>75.6618%</v>
      </c>
      <c r="T128">
        <v>0</v>
      </c>
      <c r="U128">
        <v>0</v>
      </c>
    </row>
    <row r="129">
      <c r="A129">
        <v>1979674</v>
      </c>
      <c r="C129" t="str">
        <v>2栋</v>
      </c>
      <c r="E129" t="str">
        <v>28</v>
      </c>
      <c r="F129" t="str">
        <v>2801</v>
      </c>
      <c r="G129" t="str">
        <v>住宅</v>
      </c>
      <c r="H129">
        <v>94.51</v>
      </c>
      <c r="I129">
        <v>30.41</v>
      </c>
      <c r="J129">
        <v>125</v>
      </c>
      <c r="P129" t="str">
        <v>#488fea</v>
      </c>
      <c r="Q129" t="str">
        <v>已备案</v>
      </c>
      <c r="R129" t="str">
        <v>深(龙华)网预买字(2022)30009号</v>
      </c>
      <c r="S129" t="str">
        <v>75.6564%</v>
      </c>
      <c r="T129">
        <v>0</v>
      </c>
      <c r="U129">
        <v>0</v>
      </c>
    </row>
    <row r="130">
      <c r="A130">
        <v>1979675</v>
      </c>
      <c r="C130" t="str">
        <v>2栋</v>
      </c>
      <c r="E130" t="str">
        <v>28</v>
      </c>
      <c r="F130" t="str">
        <v>2802</v>
      </c>
      <c r="G130" t="str">
        <v>住宅</v>
      </c>
      <c r="H130">
        <v>88.46</v>
      </c>
      <c r="I130">
        <v>28.47</v>
      </c>
      <c r="J130">
        <v>117</v>
      </c>
      <c r="N130">
        <v>80776.11</v>
      </c>
      <c r="O130">
        <v>9445150</v>
      </c>
      <c r="P130" t="str">
        <v>#84ce77</v>
      </c>
      <c r="Q130" t="str">
        <v>期房待售</v>
      </c>
      <c r="S130" t="str">
        <v>75.6521%</v>
      </c>
      <c r="T130">
        <v>944.51505423</v>
      </c>
      <c r="U130">
        <v>812.377398143223</v>
      </c>
    </row>
    <row r="131">
      <c r="A131">
        <v>1979672</v>
      </c>
      <c r="C131" t="str">
        <v>2栋</v>
      </c>
      <c r="E131" t="str">
        <v>28</v>
      </c>
      <c r="F131" t="str">
        <v>2803</v>
      </c>
      <c r="G131" t="str">
        <v>住宅</v>
      </c>
      <c r="H131">
        <v>82.87</v>
      </c>
      <c r="I131">
        <v>26.66</v>
      </c>
      <c r="J131">
        <v>110</v>
      </c>
      <c r="P131" t="str">
        <v>#488fea</v>
      </c>
      <c r="Q131" t="str">
        <v>已备案</v>
      </c>
      <c r="R131" t="str">
        <v>深(龙华)网预买字(2022)522号</v>
      </c>
      <c r="S131" t="str">
        <v>75.6596%</v>
      </c>
      <c r="T131">
        <v>0</v>
      </c>
      <c r="U131">
        <v>0</v>
      </c>
    </row>
    <row r="132">
      <c r="A132">
        <v>1979671</v>
      </c>
      <c r="C132" t="str">
        <v>2栋</v>
      </c>
      <c r="E132" t="str">
        <v>28</v>
      </c>
      <c r="F132" t="str">
        <v>2804</v>
      </c>
      <c r="G132" t="str">
        <v>住宅</v>
      </c>
      <c r="H132">
        <v>82.32</v>
      </c>
      <c r="I132">
        <v>26.48</v>
      </c>
      <c r="J132">
        <v>108</v>
      </c>
      <c r="P132" t="str">
        <v>#488fea</v>
      </c>
      <c r="Q132" t="str">
        <v>已备案</v>
      </c>
      <c r="R132" t="str">
        <v>深(龙华)网预买字(2022)26152号</v>
      </c>
      <c r="S132" t="str">
        <v>75.6618%</v>
      </c>
      <c r="T132">
        <v>0</v>
      </c>
      <c r="U132">
        <v>0</v>
      </c>
    </row>
    <row r="133">
      <c r="A133">
        <v>1979673</v>
      </c>
      <c r="C133" t="str">
        <v>2栋</v>
      </c>
      <c r="E133" t="str">
        <v>28</v>
      </c>
      <c r="F133" t="str">
        <v>2805</v>
      </c>
      <c r="G133" t="str">
        <v>住宅</v>
      </c>
      <c r="H133">
        <v>82.32</v>
      </c>
      <c r="I133">
        <v>26.48</v>
      </c>
      <c r="J133">
        <v>108</v>
      </c>
      <c r="P133" t="str">
        <v>#488fea</v>
      </c>
      <c r="Q133" t="str">
        <v>已备案</v>
      </c>
      <c r="R133" t="str">
        <v>深(龙华)网预买字(2022)32394号</v>
      </c>
      <c r="S133" t="str">
        <v>75.6618%</v>
      </c>
      <c r="T133">
        <v>0</v>
      </c>
      <c r="U133">
        <v>0</v>
      </c>
    </row>
    <row r="134">
      <c r="A134">
        <v>1979667</v>
      </c>
      <c r="C134" t="str">
        <v>2栋</v>
      </c>
      <c r="E134" t="str">
        <v>27</v>
      </c>
      <c r="F134" t="str">
        <v>2701</v>
      </c>
      <c r="G134" t="str">
        <v>住宅</v>
      </c>
      <c r="H134">
        <v>94.51</v>
      </c>
      <c r="I134">
        <v>30.41</v>
      </c>
      <c r="J134">
        <v>125</v>
      </c>
      <c r="N134">
        <v>79966.12</v>
      </c>
      <c r="O134">
        <v>9989367</v>
      </c>
      <c r="P134" t="str">
        <v>#84ce77</v>
      </c>
      <c r="Q134" t="str">
        <v>期房待售</v>
      </c>
      <c r="S134" t="str">
        <v>75.6564%</v>
      </c>
      <c r="T134">
        <v>998.93677104</v>
      </c>
      <c r="U134">
        <v>859.185516771504</v>
      </c>
    </row>
    <row r="135">
      <c r="A135">
        <v>1979670</v>
      </c>
      <c r="C135" t="str">
        <v>2栋</v>
      </c>
      <c r="E135" t="str">
        <v>27</v>
      </c>
      <c r="F135" t="str">
        <v>2702</v>
      </c>
      <c r="G135" t="str">
        <v>住宅</v>
      </c>
      <c r="H135">
        <v>88.46</v>
      </c>
      <c r="I135">
        <v>28.47</v>
      </c>
      <c r="J135">
        <v>117</v>
      </c>
      <c r="N135">
        <v>80676.11</v>
      </c>
      <c r="O135">
        <v>9433457</v>
      </c>
      <c r="P135" t="str">
        <v>#84ce77</v>
      </c>
      <c r="Q135" t="str">
        <v>期房待售</v>
      </c>
      <c r="S135" t="str">
        <v>75.6521%</v>
      </c>
      <c r="T135">
        <v>943.34575423</v>
      </c>
      <c r="U135">
        <v>811.371683213223</v>
      </c>
    </row>
    <row r="136">
      <c r="A136">
        <v>1979668</v>
      </c>
      <c r="C136" t="str">
        <v>2栋</v>
      </c>
      <c r="E136" t="str">
        <v>27</v>
      </c>
      <c r="F136" t="str">
        <v>2703</v>
      </c>
      <c r="G136" t="str">
        <v>住宅</v>
      </c>
      <c r="H136">
        <v>82.87</v>
      </c>
      <c r="I136">
        <v>26.66</v>
      </c>
      <c r="J136">
        <v>110</v>
      </c>
      <c r="P136" t="str">
        <v>#488fea</v>
      </c>
      <c r="Q136" t="str">
        <v>已备案</v>
      </c>
      <c r="R136" t="str">
        <v>深(龙华)网预买字(2022)21442号</v>
      </c>
      <c r="S136" t="str">
        <v>75.6596%</v>
      </c>
      <c r="T136">
        <v>0</v>
      </c>
      <c r="U136">
        <v>0</v>
      </c>
    </row>
    <row r="137">
      <c r="A137">
        <v>1979666</v>
      </c>
      <c r="C137" t="str">
        <v>2栋</v>
      </c>
      <c r="E137" t="str">
        <v>27</v>
      </c>
      <c r="F137" t="str">
        <v>2704</v>
      </c>
      <c r="G137" t="str">
        <v>住宅</v>
      </c>
      <c r="H137">
        <v>82.32</v>
      </c>
      <c r="I137">
        <v>26.48</v>
      </c>
      <c r="J137">
        <v>108</v>
      </c>
      <c r="P137" t="str">
        <v>#488fea</v>
      </c>
      <c r="Q137" t="str">
        <v>已备案</v>
      </c>
      <c r="R137" t="str">
        <v>深(龙华)网预买字(2022)32429号</v>
      </c>
      <c r="S137" t="str">
        <v>75.6618%</v>
      </c>
      <c r="T137">
        <v>0</v>
      </c>
      <c r="U137">
        <v>0</v>
      </c>
    </row>
    <row r="138">
      <c r="A138">
        <v>1979669</v>
      </c>
      <c r="C138" t="str">
        <v>2栋</v>
      </c>
      <c r="E138" t="str">
        <v>27</v>
      </c>
      <c r="F138" t="str">
        <v>2705</v>
      </c>
      <c r="G138" t="str">
        <v>住宅</v>
      </c>
      <c r="H138">
        <v>82.32</v>
      </c>
      <c r="I138">
        <v>26.48</v>
      </c>
      <c r="J138">
        <v>108</v>
      </c>
      <c r="P138" t="str">
        <v>#488fea</v>
      </c>
      <c r="Q138" t="str">
        <v>已备案</v>
      </c>
      <c r="R138" t="str">
        <v>深(龙华)网预买字(2023)185号</v>
      </c>
      <c r="S138" t="str">
        <v>75.6618%</v>
      </c>
      <c r="T138">
        <v>0</v>
      </c>
      <c r="U138">
        <v>0</v>
      </c>
    </row>
    <row r="139">
      <c r="A139">
        <v>1979663</v>
      </c>
      <c r="C139" t="str">
        <v>2栋</v>
      </c>
      <c r="E139" t="str">
        <v>26</v>
      </c>
      <c r="F139" t="str">
        <v>2601</v>
      </c>
      <c r="G139" t="str">
        <v>住宅</v>
      </c>
      <c r="H139">
        <v>94.45</v>
      </c>
      <c r="I139">
        <v>30.4</v>
      </c>
      <c r="J139">
        <v>125</v>
      </c>
      <c r="P139" t="str">
        <v>#488fea</v>
      </c>
      <c r="Q139" t="str">
        <v>已备案</v>
      </c>
      <c r="R139" t="str">
        <v>深(龙华)网预买字(2023)6504号</v>
      </c>
      <c r="S139" t="str">
        <v>75.6508%</v>
      </c>
      <c r="T139">
        <v>0</v>
      </c>
      <c r="U139">
        <v>0</v>
      </c>
    </row>
    <row r="140">
      <c r="A140">
        <v>1979661</v>
      </c>
      <c r="C140" t="str">
        <v>2栋</v>
      </c>
      <c r="E140" t="str">
        <v>26</v>
      </c>
      <c r="F140" t="str">
        <v>2602</v>
      </c>
      <c r="G140" t="str">
        <v>住宅</v>
      </c>
      <c r="H140">
        <v>88.46</v>
      </c>
      <c r="I140">
        <v>28.47</v>
      </c>
      <c r="J140">
        <v>117</v>
      </c>
      <c r="P140" t="str">
        <v>#488fea</v>
      </c>
      <c r="Q140" t="str">
        <v>已签认购书</v>
      </c>
      <c r="S140" t="str">
        <v>75.6521%</v>
      </c>
      <c r="T140">
        <v>0</v>
      </c>
      <c r="U140">
        <v>0</v>
      </c>
    </row>
    <row r="141">
      <c r="A141">
        <v>1979662</v>
      </c>
      <c r="C141" t="str">
        <v>2栋</v>
      </c>
      <c r="E141" t="str">
        <v>26</v>
      </c>
      <c r="F141" t="str">
        <v>2603</v>
      </c>
      <c r="G141" t="str">
        <v>住宅</v>
      </c>
      <c r="H141">
        <v>82.87</v>
      </c>
      <c r="I141">
        <v>26.67</v>
      </c>
      <c r="J141">
        <v>110</v>
      </c>
      <c r="P141" t="str">
        <v>#488fea</v>
      </c>
      <c r="Q141" t="str">
        <v>已备案</v>
      </c>
      <c r="R141" t="str">
        <v>深(龙华)网预买字(2022)29344号</v>
      </c>
      <c r="S141" t="str">
        <v>75.6527%</v>
      </c>
      <c r="T141">
        <v>0</v>
      </c>
      <c r="U141">
        <v>0</v>
      </c>
    </row>
    <row r="142">
      <c r="A142">
        <v>1979665</v>
      </c>
      <c r="C142" t="str">
        <v>2栋</v>
      </c>
      <c r="E142" t="str">
        <v>26</v>
      </c>
      <c r="F142" t="str">
        <v>2604</v>
      </c>
      <c r="G142" t="str">
        <v>住宅</v>
      </c>
      <c r="H142">
        <v>82.13</v>
      </c>
      <c r="I142">
        <v>26.43</v>
      </c>
      <c r="J142">
        <v>108</v>
      </c>
      <c r="P142" t="str">
        <v>#488fea</v>
      </c>
      <c r="Q142" t="str">
        <v>已备案</v>
      </c>
      <c r="R142" t="str">
        <v>深(龙华)网预买字(2022)742号</v>
      </c>
      <c r="S142" t="str">
        <v>75.6540%</v>
      </c>
      <c r="T142">
        <v>0</v>
      </c>
      <c r="U142">
        <v>0</v>
      </c>
    </row>
    <row r="143">
      <c r="A143">
        <v>1979664</v>
      </c>
      <c r="C143" t="str">
        <v>2栋</v>
      </c>
      <c r="E143" t="str">
        <v>26</v>
      </c>
      <c r="F143" t="str">
        <v>2605</v>
      </c>
      <c r="G143" t="str">
        <v>住宅</v>
      </c>
      <c r="H143">
        <v>82.13</v>
      </c>
      <c r="I143">
        <v>26.43</v>
      </c>
      <c r="J143">
        <v>108</v>
      </c>
      <c r="P143" t="str">
        <v>#488fea</v>
      </c>
      <c r="Q143" t="str">
        <v>已备案</v>
      </c>
      <c r="R143" t="str">
        <v>深(龙华)网预买字(2022)30663号</v>
      </c>
      <c r="S143" t="str">
        <v>75.6540%</v>
      </c>
      <c r="T143">
        <v>0</v>
      </c>
      <c r="U143">
        <v>0</v>
      </c>
    </row>
    <row r="144">
      <c r="A144">
        <v>1979657</v>
      </c>
      <c r="C144" t="str">
        <v>2栋</v>
      </c>
      <c r="E144" t="str">
        <v>25</v>
      </c>
      <c r="F144" t="str">
        <v>2501</v>
      </c>
      <c r="G144" t="str">
        <v>住宅</v>
      </c>
      <c r="H144">
        <v>94.45</v>
      </c>
      <c r="I144">
        <v>30.4</v>
      </c>
      <c r="J144">
        <v>125</v>
      </c>
      <c r="P144" t="str">
        <v>#488fea</v>
      </c>
      <c r="Q144" t="str">
        <v>已备案</v>
      </c>
      <c r="R144" t="str">
        <v>深(龙华)网预买字(2023)3125号</v>
      </c>
      <c r="S144" t="str">
        <v>75.6508%</v>
      </c>
      <c r="T144">
        <v>0</v>
      </c>
      <c r="U144">
        <v>0</v>
      </c>
    </row>
    <row r="145">
      <c r="A145">
        <v>1979656</v>
      </c>
      <c r="C145" t="str">
        <v>2栋</v>
      </c>
      <c r="E145" t="str">
        <v>25</v>
      </c>
      <c r="F145" t="str">
        <v>2502</v>
      </c>
      <c r="G145" t="str">
        <v>住宅</v>
      </c>
      <c r="H145">
        <v>88.46</v>
      </c>
      <c r="I145">
        <v>28.47</v>
      </c>
      <c r="J145">
        <v>117</v>
      </c>
      <c r="N145">
        <v>80424.79</v>
      </c>
      <c r="O145">
        <v>9404070</v>
      </c>
      <c r="P145" t="str">
        <v>#84ce77</v>
      </c>
      <c r="Q145" t="str">
        <v>期房待售</v>
      </c>
      <c r="S145" t="str">
        <v>75.6521%</v>
      </c>
      <c r="T145">
        <v>940.40706947</v>
      </c>
      <c r="U145">
        <v>808.844120451147</v>
      </c>
    </row>
    <row r="146">
      <c r="A146">
        <v>1979658</v>
      </c>
      <c r="C146" t="str">
        <v>2栋</v>
      </c>
      <c r="E146" t="str">
        <v>25</v>
      </c>
      <c r="F146" t="str">
        <v>2503</v>
      </c>
      <c r="G146" t="str">
        <v>住宅</v>
      </c>
      <c r="H146">
        <v>82.87</v>
      </c>
      <c r="I146">
        <v>26.67</v>
      </c>
      <c r="J146">
        <v>110</v>
      </c>
      <c r="P146" t="str">
        <v>#488fea</v>
      </c>
      <c r="Q146" t="str">
        <v>已备案</v>
      </c>
      <c r="R146" t="str">
        <v>深(龙华)网预买字(2023)1985号</v>
      </c>
      <c r="S146" t="str">
        <v>75.6527%</v>
      </c>
      <c r="T146">
        <v>0</v>
      </c>
      <c r="U146">
        <v>0</v>
      </c>
    </row>
    <row r="147">
      <c r="A147">
        <v>1979660</v>
      </c>
      <c r="C147" t="str">
        <v>2栋</v>
      </c>
      <c r="E147" t="str">
        <v>25</v>
      </c>
      <c r="F147" t="str">
        <v>2504</v>
      </c>
      <c r="G147" t="str">
        <v>住宅</v>
      </c>
      <c r="H147">
        <v>82.13</v>
      </c>
      <c r="I147">
        <v>26.43</v>
      </c>
      <c r="J147">
        <v>108</v>
      </c>
      <c r="P147" t="str">
        <v>#488fea</v>
      </c>
      <c r="Q147" t="str">
        <v>已备案</v>
      </c>
      <c r="R147" t="str">
        <v>深(龙华)网预买字(2023)2041号</v>
      </c>
      <c r="S147" t="str">
        <v>75.6540%</v>
      </c>
      <c r="T147">
        <v>0</v>
      </c>
      <c r="U147">
        <v>0</v>
      </c>
    </row>
    <row r="148">
      <c r="A148">
        <v>1979659</v>
      </c>
      <c r="C148" t="str">
        <v>2栋</v>
      </c>
      <c r="E148" t="str">
        <v>25</v>
      </c>
      <c r="F148" t="str">
        <v>2505</v>
      </c>
      <c r="G148" t="str">
        <v>住宅</v>
      </c>
      <c r="H148">
        <v>82.13</v>
      </c>
      <c r="I148">
        <v>26.43</v>
      </c>
      <c r="J148">
        <v>108</v>
      </c>
      <c r="P148" t="str">
        <v>#488fea</v>
      </c>
      <c r="Q148" t="str">
        <v>已备案</v>
      </c>
      <c r="R148" t="str">
        <v>深(龙华)网预买字(2022)1907号</v>
      </c>
      <c r="S148" t="str">
        <v>75.6540%</v>
      </c>
      <c r="T148">
        <v>0</v>
      </c>
      <c r="U148">
        <v>0</v>
      </c>
    </row>
    <row r="149">
      <c r="A149">
        <v>1979653</v>
      </c>
      <c r="C149" t="str">
        <v>2栋</v>
      </c>
      <c r="E149" t="str">
        <v>24</v>
      </c>
      <c r="F149" t="str">
        <v>2401</v>
      </c>
      <c r="G149" t="str">
        <v>住宅</v>
      </c>
      <c r="H149">
        <v>94.45</v>
      </c>
      <c r="I149">
        <v>30.4</v>
      </c>
      <c r="J149">
        <v>125</v>
      </c>
      <c r="P149" t="str">
        <v>#488fea</v>
      </c>
      <c r="Q149" t="str">
        <v>已备案</v>
      </c>
      <c r="R149" t="str">
        <v>深(龙华)网预买字(2022)10924号</v>
      </c>
      <c r="S149" t="str">
        <v>75.6508%</v>
      </c>
      <c r="T149">
        <v>0</v>
      </c>
      <c r="U149">
        <v>0</v>
      </c>
    </row>
    <row r="150">
      <c r="A150">
        <v>1979652</v>
      </c>
      <c r="C150" t="str">
        <v>2栋</v>
      </c>
      <c r="E150" t="str">
        <v>24</v>
      </c>
      <c r="F150" t="str">
        <v>2402</v>
      </c>
      <c r="G150" t="str">
        <v>住宅</v>
      </c>
      <c r="H150">
        <v>88.46</v>
      </c>
      <c r="I150">
        <v>28.47</v>
      </c>
      <c r="J150">
        <v>117</v>
      </c>
      <c r="N150">
        <v>80224.79</v>
      </c>
      <c r="O150">
        <v>9380684</v>
      </c>
      <c r="P150" t="str">
        <v>#84ce77</v>
      </c>
      <c r="Q150" t="str">
        <v>期房待售</v>
      </c>
      <c r="S150" t="str">
        <v>75.6521%</v>
      </c>
      <c r="T150">
        <v>938.06846947</v>
      </c>
      <c r="U150">
        <v>806.832690591147</v>
      </c>
    </row>
    <row r="151">
      <c r="A151">
        <v>1979655</v>
      </c>
      <c r="C151" t="str">
        <v>2栋</v>
      </c>
      <c r="E151" t="str">
        <v>24</v>
      </c>
      <c r="F151" t="str">
        <v>2403</v>
      </c>
      <c r="G151" t="str">
        <v>住宅</v>
      </c>
      <c r="H151">
        <v>82.87</v>
      </c>
      <c r="I151">
        <v>26.67</v>
      </c>
      <c r="J151">
        <v>110</v>
      </c>
      <c r="P151" t="str">
        <v>#488fea</v>
      </c>
      <c r="Q151" t="str">
        <v>已备案</v>
      </c>
      <c r="R151" t="str">
        <v>深(龙华)网预买字(2022)33112号</v>
      </c>
      <c r="S151" t="str">
        <v>75.6527%</v>
      </c>
      <c r="T151">
        <v>0</v>
      </c>
      <c r="U151">
        <v>0</v>
      </c>
    </row>
    <row r="152">
      <c r="A152">
        <v>1979651</v>
      </c>
      <c r="C152" t="str">
        <v>2栋</v>
      </c>
      <c r="E152" t="str">
        <v>24</v>
      </c>
      <c r="F152" t="str">
        <v>2404</v>
      </c>
      <c r="G152" t="str">
        <v>住宅</v>
      </c>
      <c r="H152">
        <v>82.13</v>
      </c>
      <c r="I152">
        <v>26.43</v>
      </c>
      <c r="J152">
        <v>108</v>
      </c>
      <c r="P152" t="str">
        <v>#488fea</v>
      </c>
      <c r="Q152" t="str">
        <v>已备案</v>
      </c>
      <c r="R152" t="str">
        <v>深(龙华)网预买字(2022)7475号</v>
      </c>
      <c r="S152" t="str">
        <v>75.6540%</v>
      </c>
      <c r="T152">
        <v>0</v>
      </c>
      <c r="U152">
        <v>0</v>
      </c>
    </row>
    <row r="153">
      <c r="A153">
        <v>1979654</v>
      </c>
      <c r="C153" t="str">
        <v>2栋</v>
      </c>
      <c r="E153" t="str">
        <v>24</v>
      </c>
      <c r="F153" t="str">
        <v>2405</v>
      </c>
      <c r="G153" t="str">
        <v>住宅</v>
      </c>
      <c r="H153">
        <v>82.13</v>
      </c>
      <c r="I153">
        <v>26.43</v>
      </c>
      <c r="J153">
        <v>108</v>
      </c>
      <c r="P153" t="str">
        <v>#488fea</v>
      </c>
      <c r="Q153" t="str">
        <v>已备案</v>
      </c>
      <c r="R153" t="str">
        <v>深(龙华)网预买字(2022)8525号</v>
      </c>
      <c r="S153" t="str">
        <v>75.6540%</v>
      </c>
      <c r="T153">
        <v>0</v>
      </c>
      <c r="U153">
        <v>0</v>
      </c>
    </row>
    <row r="154">
      <c r="A154">
        <v>1979646</v>
      </c>
      <c r="C154" t="str">
        <v>2栋</v>
      </c>
      <c r="E154" t="str">
        <v>23</v>
      </c>
      <c r="F154" t="str">
        <v>2301</v>
      </c>
      <c r="G154" t="str">
        <v>住宅</v>
      </c>
      <c r="H154">
        <v>94.45</v>
      </c>
      <c r="I154">
        <v>30.4</v>
      </c>
      <c r="J154">
        <v>125</v>
      </c>
      <c r="N154">
        <v>79567.1</v>
      </c>
      <c r="O154">
        <v>9933952</v>
      </c>
      <c r="P154" t="str">
        <v>#84ce77</v>
      </c>
      <c r="Q154" t="str">
        <v>期房待售</v>
      </c>
      <c r="S154" t="str">
        <v>75.6508%</v>
      </c>
      <c r="T154">
        <v>993.3952435</v>
      </c>
      <c r="U154">
        <v>854.41924893435</v>
      </c>
    </row>
    <row r="155">
      <c r="A155">
        <v>1979647</v>
      </c>
      <c r="C155" t="str">
        <v>2栋</v>
      </c>
      <c r="E155" t="str">
        <v>23</v>
      </c>
      <c r="F155" t="str">
        <v>2302</v>
      </c>
      <c r="G155" t="str">
        <v>住宅</v>
      </c>
      <c r="H155">
        <v>88.46</v>
      </c>
      <c r="I155">
        <v>28.47</v>
      </c>
      <c r="J155">
        <v>117</v>
      </c>
      <c r="N155">
        <v>80224.79</v>
      </c>
      <c r="O155">
        <v>9380684</v>
      </c>
      <c r="P155" t="str">
        <v>#84ce77</v>
      </c>
      <c r="Q155" t="str">
        <v>期房待售</v>
      </c>
      <c r="S155" t="str">
        <v>75.6521%</v>
      </c>
      <c r="T155">
        <v>938.06846947</v>
      </c>
      <c r="U155">
        <v>806.832690591147</v>
      </c>
    </row>
    <row r="156">
      <c r="A156">
        <v>1979648</v>
      </c>
      <c r="C156" t="str">
        <v>2栋</v>
      </c>
      <c r="E156" t="str">
        <v>23</v>
      </c>
      <c r="F156" t="str">
        <v>2303</v>
      </c>
      <c r="G156" t="str">
        <v>住宅</v>
      </c>
      <c r="H156">
        <v>82.87</v>
      </c>
      <c r="I156">
        <v>26.67</v>
      </c>
      <c r="J156">
        <v>110</v>
      </c>
      <c r="P156" t="str">
        <v>#488fea</v>
      </c>
      <c r="Q156" t="str">
        <v>已备案</v>
      </c>
      <c r="R156" t="str">
        <v>深(龙华)网预买字(2022)11422号</v>
      </c>
      <c r="S156" t="str">
        <v>75.6527%</v>
      </c>
      <c r="T156">
        <v>0</v>
      </c>
      <c r="U156">
        <v>0</v>
      </c>
    </row>
    <row r="157">
      <c r="A157">
        <v>1979650</v>
      </c>
      <c r="C157" t="str">
        <v>2栋</v>
      </c>
      <c r="E157" t="str">
        <v>23</v>
      </c>
      <c r="F157" t="str">
        <v>2304</v>
      </c>
      <c r="G157" t="str">
        <v>住宅</v>
      </c>
      <c r="H157">
        <v>82.13</v>
      </c>
      <c r="I157">
        <v>26.43</v>
      </c>
      <c r="J157">
        <v>108</v>
      </c>
      <c r="P157" t="str">
        <v>#488fea</v>
      </c>
      <c r="Q157" t="str">
        <v>已备案</v>
      </c>
      <c r="R157" t="str">
        <v>深(龙华)网预买字(2022)28796号</v>
      </c>
      <c r="S157" t="str">
        <v>75.6540%</v>
      </c>
      <c r="T157">
        <v>0</v>
      </c>
      <c r="U157">
        <v>0</v>
      </c>
    </row>
    <row r="158">
      <c r="A158">
        <v>1979649</v>
      </c>
      <c r="C158" t="str">
        <v>2栋</v>
      </c>
      <c r="E158" t="str">
        <v>23</v>
      </c>
      <c r="F158" t="str">
        <v>2305</v>
      </c>
      <c r="G158" t="str">
        <v>住宅</v>
      </c>
      <c r="H158">
        <v>82.13</v>
      </c>
      <c r="I158">
        <v>26.43</v>
      </c>
      <c r="J158">
        <v>108</v>
      </c>
      <c r="P158" t="str">
        <v>#488fea</v>
      </c>
      <c r="Q158" t="str">
        <v>已备案</v>
      </c>
      <c r="R158" t="str">
        <v>深(龙华)网预买字(2022)10863号</v>
      </c>
      <c r="S158" t="str">
        <v>75.6540%</v>
      </c>
      <c r="T158">
        <v>0</v>
      </c>
      <c r="U158">
        <v>0</v>
      </c>
    </row>
    <row r="159">
      <c r="A159">
        <v>1979643</v>
      </c>
      <c r="C159" t="str">
        <v>2栋</v>
      </c>
      <c r="E159" t="str">
        <v>22</v>
      </c>
      <c r="F159" t="str">
        <v>2201</v>
      </c>
      <c r="G159" t="str">
        <v>住宅</v>
      </c>
      <c r="H159">
        <v>94.45</v>
      </c>
      <c r="I159">
        <v>30.4</v>
      </c>
      <c r="J159">
        <v>125</v>
      </c>
      <c r="N159">
        <v>79467.1</v>
      </c>
      <c r="O159">
        <v>9921467</v>
      </c>
      <c r="P159" t="str">
        <v>#84ce77</v>
      </c>
      <c r="Q159" t="str">
        <v>期房待售</v>
      </c>
      <c r="S159" t="str">
        <v>75.6508%</v>
      </c>
      <c r="T159">
        <v>992.1467435</v>
      </c>
      <c r="U159">
        <v>853.34541408435</v>
      </c>
    </row>
    <row r="160">
      <c r="A160">
        <v>1979645</v>
      </c>
      <c r="C160" t="str">
        <v>2栋</v>
      </c>
      <c r="E160" t="str">
        <v>22</v>
      </c>
      <c r="F160" t="str">
        <v>2202</v>
      </c>
      <c r="G160" t="str">
        <v>住宅</v>
      </c>
      <c r="H160">
        <v>88.46</v>
      </c>
      <c r="I160">
        <v>28.47</v>
      </c>
      <c r="J160">
        <v>117</v>
      </c>
      <c r="N160">
        <v>80124.79</v>
      </c>
      <c r="O160">
        <v>9368991</v>
      </c>
      <c r="P160" t="str">
        <v>#84ce77</v>
      </c>
      <c r="Q160" t="str">
        <v>期房待售</v>
      </c>
      <c r="S160" t="str">
        <v>75.6521%</v>
      </c>
      <c r="T160">
        <v>936.89916947</v>
      </c>
      <c r="U160">
        <v>805.826975661147</v>
      </c>
    </row>
    <row r="161">
      <c r="A161">
        <v>1979642</v>
      </c>
      <c r="C161" t="str">
        <v>2栋</v>
      </c>
      <c r="E161" t="str">
        <v>22</v>
      </c>
      <c r="F161" t="str">
        <v>2203</v>
      </c>
      <c r="G161" t="str">
        <v>住宅</v>
      </c>
      <c r="H161">
        <v>82.87</v>
      </c>
      <c r="I161">
        <v>26.67</v>
      </c>
      <c r="J161">
        <v>110</v>
      </c>
      <c r="P161" t="str">
        <v>#488fea</v>
      </c>
      <c r="Q161" t="str">
        <v>已备案</v>
      </c>
      <c r="R161" t="str">
        <v>深(龙华)网预买字(2022)30388号</v>
      </c>
      <c r="S161" t="str">
        <v>75.6527%</v>
      </c>
      <c r="T161">
        <v>0</v>
      </c>
      <c r="U161">
        <v>0</v>
      </c>
    </row>
    <row r="162">
      <c r="A162">
        <v>1979641</v>
      </c>
      <c r="C162" t="str">
        <v>2栋</v>
      </c>
      <c r="E162" t="str">
        <v>22</v>
      </c>
      <c r="F162" t="str">
        <v>2204</v>
      </c>
      <c r="G162" t="str">
        <v>住宅</v>
      </c>
      <c r="H162">
        <v>82.13</v>
      </c>
      <c r="I162">
        <v>26.43</v>
      </c>
      <c r="J162">
        <v>108</v>
      </c>
      <c r="P162" t="str">
        <v>#488fea</v>
      </c>
      <c r="Q162" t="str">
        <v>已备案</v>
      </c>
      <c r="R162" t="str">
        <v>深(龙华)网预买字(2023)1726号</v>
      </c>
      <c r="S162" t="str">
        <v>75.6540%</v>
      </c>
      <c r="T162">
        <v>0</v>
      </c>
      <c r="U162">
        <v>0</v>
      </c>
    </row>
    <row r="163">
      <c r="A163">
        <v>1979644</v>
      </c>
      <c r="C163" t="str">
        <v>2栋</v>
      </c>
      <c r="E163" t="str">
        <v>22</v>
      </c>
      <c r="F163" t="str">
        <v>2205</v>
      </c>
      <c r="G163" t="str">
        <v>住宅</v>
      </c>
      <c r="H163">
        <v>82.13</v>
      </c>
      <c r="I163">
        <v>26.43</v>
      </c>
      <c r="J163">
        <v>108</v>
      </c>
      <c r="P163" t="str">
        <v>#488fea</v>
      </c>
      <c r="Q163" t="str">
        <v>已备案</v>
      </c>
      <c r="R163" t="str">
        <v>深(龙华)网预买字(2022)33457号</v>
      </c>
      <c r="S163" t="str">
        <v>75.6540%</v>
      </c>
      <c r="T163">
        <v>0</v>
      </c>
      <c r="U163">
        <v>0</v>
      </c>
    </row>
    <row r="164">
      <c r="A164">
        <v>1979636</v>
      </c>
      <c r="C164" t="str">
        <v>2栋</v>
      </c>
      <c r="E164" t="str">
        <v>21</v>
      </c>
      <c r="F164" t="str">
        <v>2101</v>
      </c>
      <c r="G164" t="str">
        <v>住宅</v>
      </c>
      <c r="H164">
        <v>94.45</v>
      </c>
      <c r="I164">
        <v>30.4</v>
      </c>
      <c r="J164">
        <v>125</v>
      </c>
      <c r="P164" t="str">
        <v>#488fea</v>
      </c>
      <c r="Q164" t="str">
        <v>已备案</v>
      </c>
      <c r="R164" t="str">
        <v>深(龙华)网预买字(2023)2090号</v>
      </c>
      <c r="S164" t="str">
        <v>75.6508%</v>
      </c>
      <c r="T164">
        <v>0</v>
      </c>
      <c r="U164">
        <v>0</v>
      </c>
    </row>
    <row r="165">
      <c r="A165">
        <v>1979637</v>
      </c>
      <c r="C165" t="str">
        <v>2栋</v>
      </c>
      <c r="E165" t="str">
        <v>21</v>
      </c>
      <c r="F165" t="str">
        <v>2102</v>
      </c>
      <c r="G165" t="str">
        <v>住宅</v>
      </c>
      <c r="H165">
        <v>88.46</v>
      </c>
      <c r="I165">
        <v>28.47</v>
      </c>
      <c r="J165">
        <v>117</v>
      </c>
      <c r="N165">
        <v>80024.79</v>
      </c>
      <c r="O165">
        <v>9357298</v>
      </c>
      <c r="P165" t="str">
        <v>#84ce77</v>
      </c>
      <c r="Q165" t="str">
        <v>期房待售</v>
      </c>
      <c r="S165" t="str">
        <v>75.6521%</v>
      </c>
      <c r="T165">
        <v>935.72986947</v>
      </c>
      <c r="U165">
        <v>804.821260731147</v>
      </c>
    </row>
    <row r="166">
      <c r="A166">
        <v>1979640</v>
      </c>
      <c r="C166" t="str">
        <v>2栋</v>
      </c>
      <c r="E166" t="str">
        <v>21</v>
      </c>
      <c r="F166" t="str">
        <v>2103</v>
      </c>
      <c r="G166" t="str">
        <v>住宅</v>
      </c>
      <c r="H166">
        <v>82.87</v>
      </c>
      <c r="I166">
        <v>26.67</v>
      </c>
      <c r="J166">
        <v>110</v>
      </c>
      <c r="P166" t="str">
        <v>#488fea</v>
      </c>
      <c r="Q166" t="str">
        <v>已备案</v>
      </c>
      <c r="R166" t="str">
        <v>深(龙华)网预买字(2022)15805号</v>
      </c>
      <c r="S166" t="str">
        <v>75.6527%</v>
      </c>
      <c r="T166">
        <v>0</v>
      </c>
      <c r="U166">
        <v>0</v>
      </c>
    </row>
    <row r="167">
      <c r="A167">
        <v>1979639</v>
      </c>
      <c r="C167" t="str">
        <v>2栋</v>
      </c>
      <c r="E167" t="str">
        <v>21</v>
      </c>
      <c r="F167" t="str">
        <v>2104</v>
      </c>
      <c r="G167" t="str">
        <v>住宅</v>
      </c>
      <c r="H167">
        <v>82.13</v>
      </c>
      <c r="I167">
        <v>26.43</v>
      </c>
      <c r="J167">
        <v>108</v>
      </c>
      <c r="P167" t="str">
        <v>#488fea</v>
      </c>
      <c r="Q167" t="str">
        <v>已备案</v>
      </c>
      <c r="R167" t="str">
        <v>深(龙华)网预买字(2022)8085号</v>
      </c>
      <c r="S167" t="str">
        <v>75.6540%</v>
      </c>
      <c r="T167">
        <v>0</v>
      </c>
      <c r="U167">
        <v>0</v>
      </c>
    </row>
    <row r="168">
      <c r="A168">
        <v>1979638</v>
      </c>
      <c r="C168" t="str">
        <v>2栋</v>
      </c>
      <c r="E168" t="str">
        <v>21</v>
      </c>
      <c r="F168" t="str">
        <v>2105</v>
      </c>
      <c r="G168" t="str">
        <v>住宅</v>
      </c>
      <c r="H168">
        <v>82.13</v>
      </c>
      <c r="I168">
        <v>26.43</v>
      </c>
      <c r="J168">
        <v>108</v>
      </c>
      <c r="P168" t="str">
        <v>#488fea</v>
      </c>
      <c r="Q168" t="str">
        <v>已备案</v>
      </c>
      <c r="R168" t="str">
        <v>深(龙华)网预买字(2022)9942号</v>
      </c>
      <c r="S168" t="str">
        <v>75.6540%</v>
      </c>
      <c r="T168">
        <v>0</v>
      </c>
      <c r="U168">
        <v>0</v>
      </c>
    </row>
    <row r="169">
      <c r="A169">
        <v>1979634</v>
      </c>
      <c r="C169" t="str">
        <v>2栋</v>
      </c>
      <c r="E169" t="str">
        <v>20</v>
      </c>
      <c r="F169" t="str">
        <v>2001</v>
      </c>
      <c r="G169" t="str">
        <v>住宅</v>
      </c>
      <c r="H169">
        <v>94.45</v>
      </c>
      <c r="I169">
        <v>30.4</v>
      </c>
      <c r="J169">
        <v>125</v>
      </c>
      <c r="P169" t="str">
        <v>#488fea</v>
      </c>
      <c r="Q169" t="str">
        <v>已备案</v>
      </c>
      <c r="R169" t="str">
        <v>深(龙华)网预买字(2022)18873号</v>
      </c>
      <c r="S169" t="str">
        <v>75.6508%</v>
      </c>
      <c r="T169">
        <v>0</v>
      </c>
      <c r="U169">
        <v>0</v>
      </c>
    </row>
    <row r="170">
      <c r="A170">
        <v>1979632</v>
      </c>
      <c r="C170" t="str">
        <v>2栋</v>
      </c>
      <c r="E170" t="str">
        <v>20</v>
      </c>
      <c r="F170" t="str">
        <v>2002</v>
      </c>
      <c r="G170" t="str">
        <v>住宅</v>
      </c>
      <c r="H170">
        <v>88.46</v>
      </c>
      <c r="I170">
        <v>28.47</v>
      </c>
      <c r="J170">
        <v>117</v>
      </c>
      <c r="N170">
        <v>79924.79</v>
      </c>
      <c r="O170">
        <v>9345605</v>
      </c>
      <c r="P170" t="str">
        <v>#84ce77</v>
      </c>
      <c r="Q170" t="str">
        <v>期房待售</v>
      </c>
      <c r="S170" t="str">
        <v>75.6521%</v>
      </c>
      <c r="T170">
        <v>934.56056947</v>
      </c>
      <c r="U170">
        <v>803.815545801147</v>
      </c>
    </row>
    <row r="171">
      <c r="A171">
        <v>1979631</v>
      </c>
      <c r="C171" t="str">
        <v>2栋</v>
      </c>
      <c r="E171" t="str">
        <v>20</v>
      </c>
      <c r="F171" t="str">
        <v>2003</v>
      </c>
      <c r="G171" t="str">
        <v>住宅</v>
      </c>
      <c r="H171">
        <v>82.87</v>
      </c>
      <c r="I171">
        <v>26.67</v>
      </c>
      <c r="J171">
        <v>110</v>
      </c>
      <c r="P171" t="str">
        <v>#488fea</v>
      </c>
      <c r="Q171" t="str">
        <v>已备案</v>
      </c>
      <c r="R171" t="str">
        <v>深(龙华)网预买字(2022)21602号</v>
      </c>
      <c r="S171" t="str">
        <v>75.6527%</v>
      </c>
      <c r="T171">
        <v>0</v>
      </c>
      <c r="U171">
        <v>0</v>
      </c>
    </row>
    <row r="172">
      <c r="A172">
        <v>1979633</v>
      </c>
      <c r="C172" t="str">
        <v>2栋</v>
      </c>
      <c r="E172" t="str">
        <v>20</v>
      </c>
      <c r="F172" t="str">
        <v>2004</v>
      </c>
      <c r="G172" t="str">
        <v>住宅</v>
      </c>
      <c r="H172">
        <v>82.13</v>
      </c>
      <c r="I172">
        <v>26.43</v>
      </c>
      <c r="J172">
        <v>108</v>
      </c>
      <c r="P172" t="str">
        <v>#488fea</v>
      </c>
      <c r="Q172" t="str">
        <v>已备案</v>
      </c>
      <c r="R172" t="str">
        <v>深(龙华)网预买字(2022)20263号</v>
      </c>
      <c r="S172" t="str">
        <v>75.6540%</v>
      </c>
      <c r="T172">
        <v>0</v>
      </c>
      <c r="U172">
        <v>0</v>
      </c>
    </row>
    <row r="173">
      <c r="A173">
        <v>1979635</v>
      </c>
      <c r="C173" t="str">
        <v>2栋</v>
      </c>
      <c r="E173" t="str">
        <v>20</v>
      </c>
      <c r="F173" t="str">
        <v>2005</v>
      </c>
      <c r="G173" t="str">
        <v>住宅</v>
      </c>
      <c r="H173">
        <v>82.13</v>
      </c>
      <c r="I173">
        <v>26.43</v>
      </c>
      <c r="J173">
        <v>108</v>
      </c>
      <c r="P173" t="str">
        <v>#488fea</v>
      </c>
      <c r="Q173" t="str">
        <v>已备案</v>
      </c>
      <c r="R173" t="str">
        <v>深(龙华)网预买字(2022)28509号</v>
      </c>
      <c r="S173" t="str">
        <v>75.6540%</v>
      </c>
      <c r="T173">
        <v>0</v>
      </c>
      <c r="U173">
        <v>0</v>
      </c>
    </row>
    <row r="174">
      <c r="A174">
        <v>1979628</v>
      </c>
      <c r="C174" t="str">
        <v>2栋</v>
      </c>
      <c r="E174" t="str">
        <v>19</v>
      </c>
      <c r="F174" t="str">
        <v>1901</v>
      </c>
      <c r="G174" t="str">
        <v>住宅</v>
      </c>
      <c r="H174">
        <v>94.45</v>
      </c>
      <c r="I174">
        <v>30.4</v>
      </c>
      <c r="J174">
        <v>125</v>
      </c>
      <c r="P174" t="str">
        <v>#488fea</v>
      </c>
      <c r="Q174" t="str">
        <v>已备案</v>
      </c>
      <c r="R174" t="str">
        <v>深(龙华)网预买字(2023)3119号</v>
      </c>
      <c r="S174" t="str">
        <v>75.6508%</v>
      </c>
      <c r="T174">
        <v>0</v>
      </c>
      <c r="U174">
        <v>0</v>
      </c>
    </row>
    <row r="175">
      <c r="A175">
        <v>1979626</v>
      </c>
      <c r="C175" t="str">
        <v>2栋</v>
      </c>
      <c r="E175" t="str">
        <v>19</v>
      </c>
      <c r="F175" t="str">
        <v>1902</v>
      </c>
      <c r="G175" t="str">
        <v>住宅</v>
      </c>
      <c r="H175">
        <v>88.46</v>
      </c>
      <c r="I175">
        <v>28.47</v>
      </c>
      <c r="J175">
        <v>117</v>
      </c>
      <c r="P175" t="str">
        <v>#488fea</v>
      </c>
      <c r="Q175" t="str">
        <v>已备案</v>
      </c>
      <c r="R175" t="str">
        <v>深(龙华)网预买字(2023)6890号</v>
      </c>
      <c r="S175" t="str">
        <v>75.6521%</v>
      </c>
      <c r="T175">
        <v>0</v>
      </c>
      <c r="U175">
        <v>0</v>
      </c>
    </row>
    <row r="176">
      <c r="A176">
        <v>1979627</v>
      </c>
      <c r="C176" t="str">
        <v>2栋</v>
      </c>
      <c r="E176" t="str">
        <v>19</v>
      </c>
      <c r="F176" t="str">
        <v>1903</v>
      </c>
      <c r="G176" t="str">
        <v>住宅</v>
      </c>
      <c r="H176">
        <v>82.87</v>
      </c>
      <c r="I176">
        <v>26.67</v>
      </c>
      <c r="J176">
        <v>110</v>
      </c>
      <c r="P176" t="str">
        <v>#488fea</v>
      </c>
      <c r="Q176" t="str">
        <v>已备案</v>
      </c>
      <c r="R176" t="str">
        <v>深(龙华)网预买字(2022)31748号</v>
      </c>
      <c r="S176" t="str">
        <v>75.6527%</v>
      </c>
      <c r="T176">
        <v>0</v>
      </c>
      <c r="U176">
        <v>0</v>
      </c>
    </row>
    <row r="177">
      <c r="A177">
        <v>1979629</v>
      </c>
      <c r="C177" t="str">
        <v>2栋</v>
      </c>
      <c r="E177" t="str">
        <v>19</v>
      </c>
      <c r="F177" t="str">
        <v>1904</v>
      </c>
      <c r="G177" t="str">
        <v>住宅</v>
      </c>
      <c r="H177">
        <v>82.13</v>
      </c>
      <c r="I177">
        <v>26.43</v>
      </c>
      <c r="J177">
        <v>108</v>
      </c>
      <c r="P177" t="str">
        <v>#488fea</v>
      </c>
      <c r="Q177" t="str">
        <v>已备案</v>
      </c>
      <c r="R177" t="str">
        <v>深(龙华)网预买字(2022)29304号</v>
      </c>
      <c r="S177" t="str">
        <v>75.6540%</v>
      </c>
      <c r="T177">
        <v>0</v>
      </c>
      <c r="U177">
        <v>0</v>
      </c>
    </row>
    <row r="178">
      <c r="A178">
        <v>1979630</v>
      </c>
      <c r="C178" t="str">
        <v>2栋</v>
      </c>
      <c r="E178" t="str">
        <v>19</v>
      </c>
      <c r="F178" t="str">
        <v>1905</v>
      </c>
      <c r="G178" t="str">
        <v>住宅</v>
      </c>
      <c r="H178">
        <v>82.13</v>
      </c>
      <c r="I178">
        <v>26.43</v>
      </c>
      <c r="J178">
        <v>108</v>
      </c>
      <c r="P178" t="str">
        <v>#488fea</v>
      </c>
      <c r="Q178" t="str">
        <v>已备案</v>
      </c>
      <c r="R178" t="str">
        <v>深(龙华)网预买字(2022)3142号</v>
      </c>
      <c r="S178" t="str">
        <v>75.6540%</v>
      </c>
      <c r="T178">
        <v>0</v>
      </c>
      <c r="U178">
        <v>0</v>
      </c>
    </row>
    <row r="179">
      <c r="A179">
        <v>1979624</v>
      </c>
      <c r="C179" t="str">
        <v>2栋</v>
      </c>
      <c r="E179" t="str">
        <v>18</v>
      </c>
      <c r="F179" t="str">
        <v>1801</v>
      </c>
      <c r="G179" t="str">
        <v>住宅</v>
      </c>
      <c r="H179">
        <v>94.45</v>
      </c>
      <c r="I179">
        <v>30.4</v>
      </c>
      <c r="J179">
        <v>125</v>
      </c>
      <c r="N179">
        <v>78967.1</v>
      </c>
      <c r="O179">
        <v>9859042</v>
      </c>
      <c r="P179" t="str">
        <v>#84ce77</v>
      </c>
      <c r="Q179" t="str">
        <v>期房待售</v>
      </c>
      <c r="S179" t="str">
        <v>75.6508%</v>
      </c>
      <c r="T179">
        <v>985.9042435</v>
      </c>
      <c r="U179">
        <v>847.97623983435</v>
      </c>
    </row>
    <row r="180">
      <c r="A180">
        <v>1979623</v>
      </c>
      <c r="C180" t="str">
        <v>2栋</v>
      </c>
      <c r="E180" t="str">
        <v>18</v>
      </c>
      <c r="F180" t="str">
        <v>1802</v>
      </c>
      <c r="G180" t="str">
        <v>住宅</v>
      </c>
      <c r="H180">
        <v>88.46</v>
      </c>
      <c r="I180">
        <v>28.47</v>
      </c>
      <c r="J180">
        <v>117</v>
      </c>
      <c r="N180">
        <v>79624.79</v>
      </c>
      <c r="O180">
        <v>9310526</v>
      </c>
      <c r="P180" t="str">
        <v>#84ce77</v>
      </c>
      <c r="Q180" t="str">
        <v>期房待售</v>
      </c>
      <c r="S180" t="str">
        <v>75.6521%</v>
      </c>
      <c r="T180">
        <v>931.05266947</v>
      </c>
      <c r="U180">
        <v>800.798401011147</v>
      </c>
    </row>
    <row r="181">
      <c r="A181">
        <v>1979621</v>
      </c>
      <c r="C181" t="str">
        <v>2栋</v>
      </c>
      <c r="E181" t="str">
        <v>18</v>
      </c>
      <c r="F181" t="str">
        <v>1803</v>
      </c>
      <c r="G181" t="str">
        <v>住宅</v>
      </c>
      <c r="H181">
        <v>82.87</v>
      </c>
      <c r="I181">
        <v>26.67</v>
      </c>
      <c r="J181">
        <v>110</v>
      </c>
      <c r="P181" t="str">
        <v>#488fea</v>
      </c>
      <c r="Q181" t="str">
        <v>已备案</v>
      </c>
      <c r="R181" t="str">
        <v>深(龙华)网预买字(2022)12522号</v>
      </c>
      <c r="S181" t="str">
        <v>75.6527%</v>
      </c>
      <c r="T181">
        <v>0</v>
      </c>
      <c r="U181">
        <v>0</v>
      </c>
    </row>
    <row r="182">
      <c r="A182">
        <v>1979622</v>
      </c>
      <c r="C182" t="str">
        <v>2栋</v>
      </c>
      <c r="E182" t="str">
        <v>18</v>
      </c>
      <c r="F182" t="str">
        <v>1804</v>
      </c>
      <c r="G182" t="str">
        <v>住宅</v>
      </c>
      <c r="H182">
        <v>82.13</v>
      </c>
      <c r="I182">
        <v>26.43</v>
      </c>
      <c r="J182">
        <v>108</v>
      </c>
      <c r="P182" t="str">
        <v>#488fea</v>
      </c>
      <c r="Q182" t="str">
        <v>已备案</v>
      </c>
      <c r="R182" t="str">
        <v>深(龙华)网预买字(2022)33791号</v>
      </c>
      <c r="S182" t="str">
        <v>75.6540%</v>
      </c>
      <c r="T182">
        <v>0</v>
      </c>
      <c r="U182">
        <v>0</v>
      </c>
    </row>
    <row r="183">
      <c r="A183">
        <v>1979625</v>
      </c>
      <c r="C183" t="str">
        <v>2栋</v>
      </c>
      <c r="E183" t="str">
        <v>18</v>
      </c>
      <c r="F183" t="str">
        <v>1805</v>
      </c>
      <c r="G183" t="str">
        <v>住宅</v>
      </c>
      <c r="H183">
        <v>82.13</v>
      </c>
      <c r="I183">
        <v>26.43</v>
      </c>
      <c r="J183">
        <v>108</v>
      </c>
      <c r="P183" t="str">
        <v>#488fea</v>
      </c>
      <c r="Q183" t="str">
        <v>已备案</v>
      </c>
      <c r="R183" t="str">
        <v>深(龙华)网预买字(2022)31468号</v>
      </c>
      <c r="S183" t="str">
        <v>75.6540%</v>
      </c>
      <c r="T183">
        <v>0</v>
      </c>
      <c r="U183">
        <v>0</v>
      </c>
    </row>
    <row r="184">
      <c r="A184">
        <v>1979618</v>
      </c>
      <c r="C184" t="str">
        <v>2栋</v>
      </c>
      <c r="E184" t="str">
        <v>17</v>
      </c>
      <c r="F184" t="str">
        <v>1701</v>
      </c>
      <c r="G184" t="str">
        <v>住宅</v>
      </c>
      <c r="H184">
        <v>94.45</v>
      </c>
      <c r="I184">
        <v>30.4</v>
      </c>
      <c r="J184">
        <v>125</v>
      </c>
      <c r="N184">
        <v>78967.1</v>
      </c>
      <c r="O184">
        <v>9859042</v>
      </c>
      <c r="P184" t="str">
        <v>#84ce77</v>
      </c>
      <c r="Q184" t="str">
        <v>期房待售</v>
      </c>
      <c r="S184" t="str">
        <v>75.6508%</v>
      </c>
      <c r="T184">
        <v>985.9042435</v>
      </c>
      <c r="U184">
        <v>847.97623983435</v>
      </c>
    </row>
    <row r="185">
      <c r="A185">
        <v>1979616</v>
      </c>
      <c r="C185" t="str">
        <v>2栋</v>
      </c>
      <c r="E185" t="str">
        <v>17</v>
      </c>
      <c r="F185" t="str">
        <v>1702</v>
      </c>
      <c r="G185" t="str">
        <v>住宅</v>
      </c>
      <c r="H185">
        <v>88.46</v>
      </c>
      <c r="I185">
        <v>28.47</v>
      </c>
      <c r="J185">
        <v>117</v>
      </c>
      <c r="P185" t="str">
        <v>#488fea</v>
      </c>
      <c r="Q185" t="str">
        <v>已备案</v>
      </c>
      <c r="R185" t="str">
        <v>深(龙华)网预买字(2023)6606号</v>
      </c>
      <c r="S185" t="str">
        <v>75.6521%</v>
      </c>
      <c r="T185">
        <v>0</v>
      </c>
      <c r="U185">
        <v>0</v>
      </c>
    </row>
    <row r="186">
      <c r="A186">
        <v>1979617</v>
      </c>
      <c r="C186" t="str">
        <v>2栋</v>
      </c>
      <c r="E186" t="str">
        <v>17</v>
      </c>
      <c r="F186" t="str">
        <v>1703</v>
      </c>
      <c r="G186" t="str">
        <v>住宅</v>
      </c>
      <c r="H186">
        <v>82.87</v>
      </c>
      <c r="I186">
        <v>26.67</v>
      </c>
      <c r="J186">
        <v>110</v>
      </c>
      <c r="P186" t="str">
        <v>#488fea</v>
      </c>
      <c r="Q186" t="str">
        <v>已备案</v>
      </c>
      <c r="R186" t="str">
        <v>深(龙华)网预买字(2022)6962号</v>
      </c>
      <c r="S186" t="str">
        <v>75.6527%</v>
      </c>
      <c r="T186">
        <v>0</v>
      </c>
      <c r="U186">
        <v>0</v>
      </c>
    </row>
    <row r="187">
      <c r="A187">
        <v>1979620</v>
      </c>
      <c r="C187" t="str">
        <v>2栋</v>
      </c>
      <c r="E187" t="str">
        <v>17</v>
      </c>
      <c r="F187" t="str">
        <v>1704</v>
      </c>
      <c r="G187" t="str">
        <v>住宅</v>
      </c>
      <c r="H187">
        <v>82.13</v>
      </c>
      <c r="I187">
        <v>26.43</v>
      </c>
      <c r="J187">
        <v>108</v>
      </c>
      <c r="P187" t="str">
        <v>#488fea</v>
      </c>
      <c r="Q187" t="str">
        <v>已备案</v>
      </c>
      <c r="R187" t="str">
        <v>深(龙华)网预买字(2022)18663号</v>
      </c>
      <c r="S187" t="str">
        <v>75.6540%</v>
      </c>
      <c r="T187">
        <v>0</v>
      </c>
      <c r="U187">
        <v>0</v>
      </c>
    </row>
    <row r="188">
      <c r="A188">
        <v>1979619</v>
      </c>
      <c r="C188" t="str">
        <v>2栋</v>
      </c>
      <c r="E188" t="str">
        <v>17</v>
      </c>
      <c r="F188" t="str">
        <v>1705</v>
      </c>
      <c r="G188" t="str">
        <v>住宅</v>
      </c>
      <c r="H188">
        <v>82.13</v>
      </c>
      <c r="I188">
        <v>26.43</v>
      </c>
      <c r="J188">
        <v>108</v>
      </c>
      <c r="P188" t="str">
        <v>#488fea</v>
      </c>
      <c r="Q188" t="str">
        <v>已备案</v>
      </c>
      <c r="R188" t="str">
        <v>深(龙华)网预买字(2022)25639号</v>
      </c>
      <c r="S188" t="str">
        <v>75.6540%</v>
      </c>
      <c r="T188">
        <v>0</v>
      </c>
      <c r="U188">
        <v>0</v>
      </c>
    </row>
    <row r="189">
      <c r="A189">
        <v>1979611</v>
      </c>
      <c r="C189" t="str">
        <v>2栋</v>
      </c>
      <c r="E189" t="str">
        <v>16</v>
      </c>
      <c r="F189" t="str">
        <v>1601</v>
      </c>
      <c r="G189" t="str">
        <v>住宅</v>
      </c>
      <c r="H189">
        <v>94.45</v>
      </c>
      <c r="I189">
        <v>30.4</v>
      </c>
      <c r="J189">
        <v>125</v>
      </c>
      <c r="P189" t="str">
        <v>#488fea</v>
      </c>
      <c r="Q189" t="str">
        <v>已备案</v>
      </c>
      <c r="R189" t="str">
        <v>深(龙华)网预买字(2023)4762号</v>
      </c>
      <c r="S189" t="str">
        <v>75.6508%</v>
      </c>
      <c r="T189">
        <v>0</v>
      </c>
      <c r="U189">
        <v>0</v>
      </c>
    </row>
    <row r="190">
      <c r="A190">
        <v>1979615</v>
      </c>
      <c r="C190" t="str">
        <v>2栋</v>
      </c>
      <c r="E190" t="str">
        <v>16</v>
      </c>
      <c r="F190" t="str">
        <v>1602</v>
      </c>
      <c r="G190" t="str">
        <v>住宅</v>
      </c>
      <c r="H190">
        <v>88.46</v>
      </c>
      <c r="I190">
        <v>28.47</v>
      </c>
      <c r="J190">
        <v>117</v>
      </c>
      <c r="N190">
        <v>79524.79</v>
      </c>
      <c r="O190">
        <v>9298833</v>
      </c>
      <c r="P190" t="str">
        <v>#84ce77</v>
      </c>
      <c r="Q190" t="str">
        <v>期房待售</v>
      </c>
      <c r="S190" t="str">
        <v>75.6521%</v>
      </c>
      <c r="T190">
        <v>929.88336947</v>
      </c>
      <c r="U190">
        <v>799.792686081147</v>
      </c>
    </row>
    <row r="191">
      <c r="A191">
        <v>1979612</v>
      </c>
      <c r="C191" t="str">
        <v>2栋</v>
      </c>
      <c r="E191" t="str">
        <v>16</v>
      </c>
      <c r="F191" t="str">
        <v>1603</v>
      </c>
      <c r="G191" t="str">
        <v>住宅</v>
      </c>
      <c r="H191">
        <v>82.87</v>
      </c>
      <c r="I191">
        <v>26.67</v>
      </c>
      <c r="J191">
        <v>110</v>
      </c>
      <c r="P191" t="str">
        <v>#488fea</v>
      </c>
      <c r="Q191" t="str">
        <v>已备案</v>
      </c>
      <c r="R191" t="str">
        <v>深(龙华)网预买字(2022)33832号</v>
      </c>
      <c r="S191" t="str">
        <v>75.6527%</v>
      </c>
      <c r="T191">
        <v>0</v>
      </c>
      <c r="U191">
        <v>0</v>
      </c>
    </row>
    <row r="192">
      <c r="A192">
        <v>1979613</v>
      </c>
      <c r="C192" t="str">
        <v>2栋</v>
      </c>
      <c r="E192" t="str">
        <v>16</v>
      </c>
      <c r="F192" t="str">
        <v>1604</v>
      </c>
      <c r="G192" t="str">
        <v>住宅</v>
      </c>
      <c r="H192">
        <v>82.13</v>
      </c>
      <c r="I192">
        <v>26.43</v>
      </c>
      <c r="J192">
        <v>108</v>
      </c>
      <c r="P192" t="str">
        <v>#488fea</v>
      </c>
      <c r="Q192" t="str">
        <v>已备案</v>
      </c>
      <c r="R192" t="str">
        <v>深(龙华)网预买字(2023)1672号</v>
      </c>
      <c r="S192" t="str">
        <v>75.6540%</v>
      </c>
      <c r="T192">
        <v>0</v>
      </c>
      <c r="U192">
        <v>0</v>
      </c>
    </row>
    <row r="193">
      <c r="A193">
        <v>1979614</v>
      </c>
      <c r="C193" t="str">
        <v>2栋</v>
      </c>
      <c r="E193" t="str">
        <v>16</v>
      </c>
      <c r="F193" t="str">
        <v>1605</v>
      </c>
      <c r="G193" t="str">
        <v>住宅</v>
      </c>
      <c r="H193">
        <v>82.13</v>
      </c>
      <c r="I193">
        <v>26.43</v>
      </c>
      <c r="J193">
        <v>108</v>
      </c>
      <c r="P193" t="str">
        <v>#488fea</v>
      </c>
      <c r="Q193" t="str">
        <v>已备案</v>
      </c>
      <c r="R193" t="str">
        <v>深(龙华)网预买字(2022)13002号</v>
      </c>
      <c r="S193" t="str">
        <v>75.6540%</v>
      </c>
      <c r="T193">
        <v>0</v>
      </c>
      <c r="U193">
        <v>0</v>
      </c>
    </row>
    <row r="194">
      <c r="A194">
        <v>1979606</v>
      </c>
      <c r="C194" t="str">
        <v>2栋</v>
      </c>
      <c r="E194" t="str">
        <v>14</v>
      </c>
      <c r="F194" t="str">
        <v>1401</v>
      </c>
      <c r="G194" t="str">
        <v>住宅</v>
      </c>
      <c r="H194">
        <v>94.45</v>
      </c>
      <c r="I194">
        <v>30.4</v>
      </c>
      <c r="J194">
        <v>125</v>
      </c>
      <c r="P194" t="str">
        <v>#488fea</v>
      </c>
      <c r="Q194" t="str">
        <v>已备案</v>
      </c>
      <c r="R194" t="str">
        <v>深(龙华)网预买字(2022)19502号</v>
      </c>
      <c r="S194" t="str">
        <v>75.6508%</v>
      </c>
      <c r="T194">
        <v>0</v>
      </c>
      <c r="U194">
        <v>0</v>
      </c>
    </row>
    <row r="195">
      <c r="A195">
        <v>1979608</v>
      </c>
      <c r="C195" t="str">
        <v>2栋</v>
      </c>
      <c r="E195" t="str">
        <v>14</v>
      </c>
      <c r="F195" t="str">
        <v>1402</v>
      </c>
      <c r="G195" t="str">
        <v>住宅</v>
      </c>
      <c r="H195">
        <v>88.46</v>
      </c>
      <c r="I195">
        <v>28.47</v>
      </c>
      <c r="J195">
        <v>117</v>
      </c>
      <c r="N195">
        <v>78870.85</v>
      </c>
      <c r="O195">
        <v>9222368</v>
      </c>
      <c r="P195" t="str">
        <v>#84ce77</v>
      </c>
      <c r="Q195" t="str">
        <v>期房待售</v>
      </c>
      <c r="S195" t="str">
        <v>75.6521%</v>
      </c>
      <c r="T195">
        <v>922.23684905</v>
      </c>
      <c r="U195">
        <v>793.215913867905</v>
      </c>
    </row>
    <row r="196">
      <c r="A196">
        <v>1979610</v>
      </c>
      <c r="C196" t="str">
        <v>2栋</v>
      </c>
      <c r="E196" t="str">
        <v>14</v>
      </c>
      <c r="F196" t="str">
        <v>1403</v>
      </c>
      <c r="G196" t="str">
        <v>住宅</v>
      </c>
      <c r="H196">
        <v>82.87</v>
      </c>
      <c r="I196">
        <v>26.67</v>
      </c>
      <c r="J196">
        <v>110</v>
      </c>
      <c r="P196" t="str">
        <v>#488fea</v>
      </c>
      <c r="Q196" t="str">
        <v>已备案</v>
      </c>
      <c r="R196" t="str">
        <v>深(龙华)网预买字(2022)8123号</v>
      </c>
      <c r="S196" t="str">
        <v>75.6527%</v>
      </c>
      <c r="T196">
        <v>0</v>
      </c>
      <c r="U196">
        <v>0</v>
      </c>
    </row>
    <row r="197">
      <c r="A197">
        <v>1979607</v>
      </c>
      <c r="C197" t="str">
        <v>2栋</v>
      </c>
      <c r="E197" t="str">
        <v>14</v>
      </c>
      <c r="F197" t="str">
        <v>1404</v>
      </c>
      <c r="G197" t="str">
        <v>住宅</v>
      </c>
      <c r="H197">
        <v>82.13</v>
      </c>
      <c r="I197">
        <v>26.43</v>
      </c>
      <c r="J197">
        <v>108</v>
      </c>
      <c r="P197" t="str">
        <v>#488fea</v>
      </c>
      <c r="Q197" t="str">
        <v>已备案</v>
      </c>
      <c r="R197" t="str">
        <v>深(龙华)网预买字(2022)8222号</v>
      </c>
      <c r="S197" t="str">
        <v>75.6540%</v>
      </c>
      <c r="T197">
        <v>0</v>
      </c>
      <c r="U197">
        <v>0</v>
      </c>
    </row>
    <row r="198">
      <c r="A198">
        <v>1979609</v>
      </c>
      <c r="C198" t="str">
        <v>2栋</v>
      </c>
      <c r="E198" t="str">
        <v>14</v>
      </c>
      <c r="F198" t="str">
        <v>1405</v>
      </c>
      <c r="G198" t="str">
        <v>住宅</v>
      </c>
      <c r="H198">
        <v>82.13</v>
      </c>
      <c r="I198">
        <v>26.43</v>
      </c>
      <c r="J198">
        <v>108</v>
      </c>
      <c r="P198" t="str">
        <v>#488fea</v>
      </c>
      <c r="Q198" t="str">
        <v>已备案</v>
      </c>
      <c r="R198" t="str">
        <v>深(龙华)网预买字(2022)7737号</v>
      </c>
      <c r="S198" t="str">
        <v>75.6540%</v>
      </c>
      <c r="T198">
        <v>0</v>
      </c>
      <c r="U198">
        <v>0</v>
      </c>
    </row>
    <row r="199">
      <c r="A199">
        <v>1979604</v>
      </c>
      <c r="C199" t="str">
        <v>2栋</v>
      </c>
      <c r="E199" t="str">
        <v>13</v>
      </c>
      <c r="F199" t="str">
        <v>1301</v>
      </c>
      <c r="G199" t="str">
        <v>住宅</v>
      </c>
      <c r="H199">
        <v>94.45</v>
      </c>
      <c r="I199">
        <v>30.4</v>
      </c>
      <c r="J199">
        <v>125</v>
      </c>
      <c r="N199">
        <v>78014.68</v>
      </c>
      <c r="O199">
        <v>9740132</v>
      </c>
      <c r="P199" t="str">
        <v>#84ce77</v>
      </c>
      <c r="Q199" t="str">
        <v>期房待售</v>
      </c>
      <c r="S199" t="str">
        <v>75.6508%</v>
      </c>
      <c r="T199">
        <v>974.0132798</v>
      </c>
      <c r="U199">
        <v>837.74882195598</v>
      </c>
    </row>
    <row r="200">
      <c r="A200">
        <v>1979602</v>
      </c>
      <c r="C200" t="str">
        <v>2栋</v>
      </c>
      <c r="E200" t="str">
        <v>13</v>
      </c>
      <c r="F200" t="str">
        <v>1302</v>
      </c>
      <c r="G200" t="str">
        <v>住宅</v>
      </c>
      <c r="H200">
        <v>88.46</v>
      </c>
      <c r="I200">
        <v>28.47</v>
      </c>
      <c r="J200">
        <v>117</v>
      </c>
      <c r="P200" t="str">
        <v>#488fea</v>
      </c>
      <c r="Q200" t="str">
        <v>已备案</v>
      </c>
      <c r="R200" t="str">
        <v>深(龙华)网预买字(2023)4206号</v>
      </c>
      <c r="S200" t="str">
        <v>75.6521%</v>
      </c>
      <c r="T200">
        <v>0</v>
      </c>
      <c r="U200">
        <v>0</v>
      </c>
    </row>
    <row r="201">
      <c r="A201">
        <v>1979601</v>
      </c>
      <c r="C201" t="str">
        <v>2栋</v>
      </c>
      <c r="E201" t="str">
        <v>13</v>
      </c>
      <c r="F201" t="str">
        <v>1303</v>
      </c>
      <c r="G201" t="str">
        <v>住宅</v>
      </c>
      <c r="H201">
        <v>82.87</v>
      </c>
      <c r="I201">
        <v>26.67</v>
      </c>
      <c r="J201">
        <v>110</v>
      </c>
      <c r="P201" t="str">
        <v>#488fea</v>
      </c>
      <c r="Q201" t="str">
        <v>已备案</v>
      </c>
      <c r="R201" t="str">
        <v>深(龙华)网预买字(2023)3749号</v>
      </c>
      <c r="S201" t="str">
        <v>75.6527%</v>
      </c>
      <c r="T201">
        <v>0</v>
      </c>
      <c r="U201">
        <v>0</v>
      </c>
    </row>
    <row r="202">
      <c r="A202">
        <v>1979605</v>
      </c>
      <c r="C202" t="str">
        <v>2栋</v>
      </c>
      <c r="E202" t="str">
        <v>13</v>
      </c>
      <c r="F202" t="str">
        <v>1304</v>
      </c>
      <c r="G202" t="str">
        <v>住宅</v>
      </c>
      <c r="H202">
        <v>82.13</v>
      </c>
      <c r="I202">
        <v>26.43</v>
      </c>
      <c r="J202">
        <v>108</v>
      </c>
      <c r="P202" t="str">
        <v>#488fea</v>
      </c>
      <c r="Q202" t="str">
        <v>已备案</v>
      </c>
      <c r="R202" t="str">
        <v>深(龙华)网预买字(2022)19903号</v>
      </c>
      <c r="S202" t="str">
        <v>75.6540%</v>
      </c>
      <c r="T202">
        <v>0</v>
      </c>
      <c r="U202">
        <v>0</v>
      </c>
    </row>
    <row r="203">
      <c r="A203">
        <v>1979603</v>
      </c>
      <c r="C203" t="str">
        <v>2栋</v>
      </c>
      <c r="E203" t="str">
        <v>13</v>
      </c>
      <c r="F203" t="str">
        <v>1305</v>
      </c>
      <c r="G203" t="str">
        <v>住宅</v>
      </c>
      <c r="H203">
        <v>82.13</v>
      </c>
      <c r="I203">
        <v>26.43</v>
      </c>
      <c r="J203">
        <v>108</v>
      </c>
      <c r="P203" t="str">
        <v>#488fea</v>
      </c>
      <c r="Q203" t="str">
        <v>已备案</v>
      </c>
      <c r="R203" t="str">
        <v>深(龙华)网预买字(2022)18310号</v>
      </c>
      <c r="S203" t="str">
        <v>75.6540%</v>
      </c>
      <c r="T203">
        <v>0</v>
      </c>
      <c r="U203">
        <v>0</v>
      </c>
    </row>
    <row r="204">
      <c r="A204">
        <v>1979600</v>
      </c>
      <c r="C204" t="str">
        <v>2栋</v>
      </c>
      <c r="E204" t="str">
        <v>12</v>
      </c>
      <c r="F204" t="str">
        <v>1201</v>
      </c>
      <c r="G204" t="str">
        <v>住宅</v>
      </c>
      <c r="H204">
        <v>94.45</v>
      </c>
      <c r="I204">
        <v>30.4</v>
      </c>
      <c r="J204">
        <v>125</v>
      </c>
      <c r="N204">
        <v>77814.68</v>
      </c>
      <c r="O204">
        <v>9715162</v>
      </c>
      <c r="P204" t="str">
        <v>#84ce77</v>
      </c>
      <c r="Q204" t="str">
        <v>期房待售</v>
      </c>
      <c r="S204" t="str">
        <v>75.6508%</v>
      </c>
      <c r="T204">
        <v>971.5162798</v>
      </c>
      <c r="U204">
        <v>835.60115225598</v>
      </c>
    </row>
    <row r="205">
      <c r="A205">
        <v>1979599</v>
      </c>
      <c r="C205" t="str">
        <v>2栋</v>
      </c>
      <c r="E205" t="str">
        <v>12</v>
      </c>
      <c r="F205" t="str">
        <v>1202</v>
      </c>
      <c r="G205" t="str">
        <v>住宅</v>
      </c>
      <c r="H205">
        <v>88.46</v>
      </c>
      <c r="I205">
        <v>28.47</v>
      </c>
      <c r="J205">
        <v>117</v>
      </c>
      <c r="N205">
        <v>78670.85</v>
      </c>
      <c r="O205">
        <v>9198982</v>
      </c>
      <c r="P205" t="str">
        <v>#84ce77</v>
      </c>
      <c r="Q205" t="str">
        <v>期房待售</v>
      </c>
      <c r="S205" t="str">
        <v>75.6521%</v>
      </c>
      <c r="T205">
        <v>919.89824905</v>
      </c>
      <c r="U205">
        <v>791.204484007905</v>
      </c>
    </row>
    <row r="206">
      <c r="A206">
        <v>1979597</v>
      </c>
      <c r="C206" t="str">
        <v>2栋</v>
      </c>
      <c r="E206" t="str">
        <v>12</v>
      </c>
      <c r="F206" t="str">
        <v>1203</v>
      </c>
      <c r="G206" t="str">
        <v>住宅</v>
      </c>
      <c r="H206">
        <v>82.87</v>
      </c>
      <c r="I206">
        <v>26.67</v>
      </c>
      <c r="J206">
        <v>110</v>
      </c>
      <c r="P206" t="str">
        <v>#488fea</v>
      </c>
      <c r="Q206" t="str">
        <v>已备案</v>
      </c>
      <c r="R206" t="str">
        <v>深(龙华)网预买字(2022)31393号</v>
      </c>
      <c r="S206" t="str">
        <v>75.6527%</v>
      </c>
      <c r="T206">
        <v>0</v>
      </c>
      <c r="U206">
        <v>0</v>
      </c>
    </row>
    <row r="207">
      <c r="A207">
        <v>1979598</v>
      </c>
      <c r="C207" t="str">
        <v>2栋</v>
      </c>
      <c r="E207" t="str">
        <v>12</v>
      </c>
      <c r="F207" t="str">
        <v>1204</v>
      </c>
      <c r="G207" t="str">
        <v>住宅</v>
      </c>
      <c r="H207">
        <v>82.13</v>
      </c>
      <c r="I207">
        <v>26.43</v>
      </c>
      <c r="J207">
        <v>108</v>
      </c>
      <c r="P207" t="str">
        <v>#488fea</v>
      </c>
      <c r="Q207" t="str">
        <v>已备案</v>
      </c>
      <c r="R207" t="str">
        <v>深(龙华)网预买字(2022)21502号</v>
      </c>
      <c r="S207" t="str">
        <v>75.6540%</v>
      </c>
      <c r="T207">
        <v>0</v>
      </c>
      <c r="U207">
        <v>0</v>
      </c>
    </row>
    <row r="208">
      <c r="A208">
        <v>1979596</v>
      </c>
      <c r="C208" t="str">
        <v>2栋</v>
      </c>
      <c r="E208" t="str">
        <v>12</v>
      </c>
      <c r="F208" t="str">
        <v>1205</v>
      </c>
      <c r="G208" t="str">
        <v>住宅</v>
      </c>
      <c r="H208">
        <v>82.13</v>
      </c>
      <c r="I208">
        <v>26.43</v>
      </c>
      <c r="J208">
        <v>108</v>
      </c>
      <c r="P208" t="str">
        <v>#488fea</v>
      </c>
      <c r="Q208" t="str">
        <v>已备案</v>
      </c>
      <c r="R208" t="str">
        <v>深(龙华)网预买字(2022)9118号</v>
      </c>
      <c r="S208" t="str">
        <v>75.6540%</v>
      </c>
      <c r="T208">
        <v>0</v>
      </c>
      <c r="U208">
        <v>0</v>
      </c>
    </row>
    <row r="209">
      <c r="A209">
        <v>1979592</v>
      </c>
      <c r="C209" t="str">
        <v>2栋</v>
      </c>
      <c r="E209" t="str">
        <v>11</v>
      </c>
      <c r="F209" t="str">
        <v>1101</v>
      </c>
      <c r="G209" t="str">
        <v>住宅</v>
      </c>
      <c r="H209">
        <v>94.45</v>
      </c>
      <c r="I209">
        <v>30.4</v>
      </c>
      <c r="J209">
        <v>125</v>
      </c>
      <c r="N209">
        <v>77614.68</v>
      </c>
      <c r="O209">
        <v>9690192</v>
      </c>
      <c r="P209" t="str">
        <v>#84ce77</v>
      </c>
      <c r="Q209" t="str">
        <v>期房待售</v>
      </c>
      <c r="S209" t="str">
        <v>75.6508%</v>
      </c>
      <c r="T209">
        <v>969.0192798</v>
      </c>
      <c r="U209">
        <v>833.45348255598</v>
      </c>
    </row>
    <row r="210">
      <c r="A210">
        <v>1979591</v>
      </c>
      <c r="C210" t="str">
        <v>2栋</v>
      </c>
      <c r="E210" t="str">
        <v>11</v>
      </c>
      <c r="F210" t="str">
        <v>1102</v>
      </c>
      <c r="G210" t="str">
        <v>住宅</v>
      </c>
      <c r="H210">
        <v>88.46</v>
      </c>
      <c r="I210">
        <v>28.47</v>
      </c>
      <c r="J210">
        <v>117</v>
      </c>
      <c r="P210" t="str">
        <v>#488fea</v>
      </c>
      <c r="Q210" t="str">
        <v>已备案</v>
      </c>
      <c r="R210" t="str">
        <v>深(龙华)网预买字(2023)2578号</v>
      </c>
      <c r="S210" t="str">
        <v>75.6521%</v>
      </c>
      <c r="T210">
        <v>0</v>
      </c>
      <c r="U210">
        <v>0</v>
      </c>
    </row>
    <row r="211">
      <c r="A211">
        <v>1979594</v>
      </c>
      <c r="C211" t="str">
        <v>2栋</v>
      </c>
      <c r="E211" t="str">
        <v>11</v>
      </c>
      <c r="F211" t="str">
        <v>1103</v>
      </c>
      <c r="G211" t="str">
        <v>住宅</v>
      </c>
      <c r="H211">
        <v>82.87</v>
      </c>
      <c r="I211">
        <v>26.67</v>
      </c>
      <c r="J211">
        <v>110</v>
      </c>
      <c r="P211" t="str">
        <v>#488fea</v>
      </c>
      <c r="Q211" t="str">
        <v>已备案</v>
      </c>
      <c r="R211" t="str">
        <v>深(龙华)网预买字(2022)30834号</v>
      </c>
      <c r="S211" t="str">
        <v>75.6527%</v>
      </c>
      <c r="T211">
        <v>0</v>
      </c>
      <c r="U211">
        <v>0</v>
      </c>
    </row>
    <row r="212">
      <c r="A212">
        <v>1979595</v>
      </c>
      <c r="C212" t="str">
        <v>2栋</v>
      </c>
      <c r="E212" t="str">
        <v>11</v>
      </c>
      <c r="F212" t="str">
        <v>1104</v>
      </c>
      <c r="G212" t="str">
        <v>住宅</v>
      </c>
      <c r="H212">
        <v>82.13</v>
      </c>
      <c r="I212">
        <v>26.43</v>
      </c>
      <c r="J212">
        <v>108</v>
      </c>
      <c r="P212" t="str">
        <v>#488fea</v>
      </c>
      <c r="Q212" t="str">
        <v>已备案</v>
      </c>
      <c r="R212" t="str">
        <v>深(龙华)网预买字(2022)31589号</v>
      </c>
      <c r="S212" t="str">
        <v>75.6540%</v>
      </c>
      <c r="T212">
        <v>0</v>
      </c>
      <c r="U212">
        <v>0</v>
      </c>
    </row>
    <row r="213">
      <c r="A213">
        <v>1979593</v>
      </c>
      <c r="C213" t="str">
        <v>2栋</v>
      </c>
      <c r="E213" t="str">
        <v>11</v>
      </c>
      <c r="F213" t="str">
        <v>1105</v>
      </c>
      <c r="G213" t="str">
        <v>住宅</v>
      </c>
      <c r="H213">
        <v>82.13</v>
      </c>
      <c r="I213">
        <v>26.43</v>
      </c>
      <c r="J213">
        <v>108</v>
      </c>
      <c r="P213" t="str">
        <v>#488fea</v>
      </c>
      <c r="Q213" t="str">
        <v>已备案</v>
      </c>
      <c r="R213" t="str">
        <v>深(龙华)网预买字(2022)25602号</v>
      </c>
      <c r="S213" t="str">
        <v>75.6540%</v>
      </c>
      <c r="T213">
        <v>0</v>
      </c>
      <c r="U213">
        <v>0</v>
      </c>
    </row>
    <row r="214">
      <c r="A214">
        <v>1979589</v>
      </c>
      <c r="C214" t="str">
        <v>2栋</v>
      </c>
      <c r="E214" t="str">
        <v>10</v>
      </c>
      <c r="F214" t="str">
        <v>1001</v>
      </c>
      <c r="G214" t="str">
        <v>住宅</v>
      </c>
      <c r="H214">
        <v>94.45</v>
      </c>
      <c r="I214">
        <v>30.4</v>
      </c>
      <c r="J214">
        <v>125</v>
      </c>
      <c r="N214">
        <v>77414.68</v>
      </c>
      <c r="O214">
        <v>9665222</v>
      </c>
      <c r="P214" t="str">
        <v>#84ce77</v>
      </c>
      <c r="Q214" t="str">
        <v>期房待售</v>
      </c>
      <c r="S214" t="str">
        <v>75.6508%</v>
      </c>
      <c r="T214">
        <v>966.5222798</v>
      </c>
      <c r="U214">
        <v>831.30581285598</v>
      </c>
    </row>
    <row r="215">
      <c r="A215">
        <v>1979590</v>
      </c>
      <c r="C215" t="str">
        <v>2栋</v>
      </c>
      <c r="E215" t="str">
        <v>10</v>
      </c>
      <c r="F215" t="str">
        <v>1002</v>
      </c>
      <c r="G215" t="str">
        <v>住宅</v>
      </c>
      <c r="H215">
        <v>88.46</v>
      </c>
      <c r="I215">
        <v>28.47</v>
      </c>
      <c r="J215">
        <v>117</v>
      </c>
      <c r="N215">
        <v>78270.85</v>
      </c>
      <c r="O215">
        <v>9152210</v>
      </c>
      <c r="P215" t="str">
        <v>#84ce77</v>
      </c>
      <c r="Q215" t="str">
        <v>期房待售</v>
      </c>
      <c r="S215" t="str">
        <v>75.6521%</v>
      </c>
      <c r="T215">
        <v>915.22104905</v>
      </c>
      <c r="U215">
        <v>787.181624287905</v>
      </c>
    </row>
    <row r="216">
      <c r="A216">
        <v>1979587</v>
      </c>
      <c r="C216" t="str">
        <v>2栋</v>
      </c>
      <c r="E216" t="str">
        <v>10</v>
      </c>
      <c r="F216" t="str">
        <v>1003</v>
      </c>
      <c r="G216" t="str">
        <v>住宅</v>
      </c>
      <c r="H216">
        <v>82.87</v>
      </c>
      <c r="I216">
        <v>26.67</v>
      </c>
      <c r="J216">
        <v>110</v>
      </c>
      <c r="P216" t="str">
        <v>#488fea</v>
      </c>
      <c r="Q216" t="str">
        <v>已备案</v>
      </c>
      <c r="R216" t="str">
        <v>深(龙华)网预买字(2022)32488号</v>
      </c>
      <c r="S216" t="str">
        <v>75.6527%</v>
      </c>
      <c r="T216">
        <v>0</v>
      </c>
      <c r="U216">
        <v>0</v>
      </c>
    </row>
    <row r="217">
      <c r="A217">
        <v>1979586</v>
      </c>
      <c r="C217" t="str">
        <v>2栋</v>
      </c>
      <c r="E217" t="str">
        <v>10</v>
      </c>
      <c r="F217" t="str">
        <v>1004</v>
      </c>
      <c r="G217" t="str">
        <v>住宅</v>
      </c>
      <c r="H217">
        <v>82.13</v>
      </c>
      <c r="I217">
        <v>26.43</v>
      </c>
      <c r="J217">
        <v>108</v>
      </c>
      <c r="P217" t="str">
        <v>#488fea</v>
      </c>
      <c r="Q217" t="str">
        <v>已备案</v>
      </c>
      <c r="R217" t="str">
        <v>深(龙华)网预买字(2022)30070号</v>
      </c>
      <c r="S217" t="str">
        <v>75.6540%</v>
      </c>
      <c r="T217">
        <v>0</v>
      </c>
      <c r="U217">
        <v>0</v>
      </c>
    </row>
    <row r="218">
      <c r="A218">
        <v>1979588</v>
      </c>
      <c r="C218" t="str">
        <v>2栋</v>
      </c>
      <c r="E218" t="str">
        <v>10</v>
      </c>
      <c r="F218" t="str">
        <v>1005</v>
      </c>
      <c r="G218" t="str">
        <v>住宅</v>
      </c>
      <c r="H218">
        <v>82.13</v>
      </c>
      <c r="I218">
        <v>26.43</v>
      </c>
      <c r="J218">
        <v>108</v>
      </c>
      <c r="P218" t="str">
        <v>#488fea</v>
      </c>
      <c r="Q218" t="str">
        <v>已备案</v>
      </c>
      <c r="R218" t="str">
        <v>深(龙华)网预买字(2023)2841号</v>
      </c>
      <c r="S218" t="str">
        <v>75.6540%</v>
      </c>
      <c r="T218">
        <v>0</v>
      </c>
      <c r="U218">
        <v>0</v>
      </c>
    </row>
    <row r="219">
      <c r="A219">
        <v>1979584</v>
      </c>
      <c r="C219" t="str">
        <v>2栋</v>
      </c>
      <c r="E219" t="str">
        <v>9</v>
      </c>
      <c r="F219" t="str">
        <v>901</v>
      </c>
      <c r="G219" t="str">
        <v>住宅</v>
      </c>
      <c r="H219">
        <v>94.45</v>
      </c>
      <c r="I219">
        <v>30.4</v>
      </c>
      <c r="J219">
        <v>125</v>
      </c>
      <c r="P219" t="str">
        <v>#488fea</v>
      </c>
      <c r="Q219" t="str">
        <v>已备案</v>
      </c>
      <c r="R219" t="str">
        <v>深(龙华)网预买字(2023)4748号</v>
      </c>
      <c r="S219" t="str">
        <v>75.6508%</v>
      </c>
      <c r="T219">
        <v>0</v>
      </c>
      <c r="U219">
        <v>0</v>
      </c>
    </row>
    <row r="220">
      <c r="A220">
        <v>1979585</v>
      </c>
      <c r="C220" t="str">
        <v>2栋</v>
      </c>
      <c r="E220" t="str">
        <v>9</v>
      </c>
      <c r="F220" t="str">
        <v>902</v>
      </c>
      <c r="G220" t="str">
        <v>住宅</v>
      </c>
      <c r="H220">
        <v>88.46</v>
      </c>
      <c r="I220">
        <v>28.47</v>
      </c>
      <c r="J220">
        <v>117</v>
      </c>
      <c r="N220">
        <v>78070.85</v>
      </c>
      <c r="O220">
        <v>9128824</v>
      </c>
      <c r="P220" t="str">
        <v>#84ce77</v>
      </c>
      <c r="Q220" t="str">
        <v>期房待售</v>
      </c>
      <c r="S220" t="str">
        <v>75.6521%</v>
      </c>
      <c r="T220">
        <v>912.88244905</v>
      </c>
      <c r="U220">
        <v>785.170194427905</v>
      </c>
    </row>
    <row r="221">
      <c r="A221">
        <v>1979583</v>
      </c>
      <c r="C221" t="str">
        <v>2栋</v>
      </c>
      <c r="E221" t="str">
        <v>9</v>
      </c>
      <c r="F221" t="str">
        <v>903</v>
      </c>
      <c r="G221" t="str">
        <v>住宅</v>
      </c>
      <c r="H221">
        <v>82.87</v>
      </c>
      <c r="I221">
        <v>26.67</v>
      </c>
      <c r="J221">
        <v>110</v>
      </c>
      <c r="P221" t="str">
        <v>#488fea</v>
      </c>
      <c r="Q221" t="str">
        <v>已备案</v>
      </c>
      <c r="R221" t="str">
        <v>深(龙华)网预买字(2022)31149号</v>
      </c>
      <c r="S221" t="str">
        <v>75.6527%</v>
      </c>
      <c r="T221">
        <v>0</v>
      </c>
      <c r="U221">
        <v>0</v>
      </c>
    </row>
    <row r="222">
      <c r="A222">
        <v>1979581</v>
      </c>
      <c r="C222" t="str">
        <v>2栋</v>
      </c>
      <c r="E222" t="str">
        <v>9</v>
      </c>
      <c r="F222" t="str">
        <v>904</v>
      </c>
      <c r="G222" t="str">
        <v>住宅</v>
      </c>
      <c r="H222">
        <v>82.13</v>
      </c>
      <c r="I222">
        <v>26.43</v>
      </c>
      <c r="J222">
        <v>108</v>
      </c>
      <c r="P222" t="str">
        <v>#488fea</v>
      </c>
      <c r="Q222" t="str">
        <v>已备案</v>
      </c>
      <c r="R222" t="str">
        <v>深(龙华)网预买字(2023)393号</v>
      </c>
      <c r="S222" t="str">
        <v>75.6540%</v>
      </c>
      <c r="T222">
        <v>0</v>
      </c>
      <c r="U222">
        <v>0</v>
      </c>
    </row>
    <row r="223">
      <c r="A223">
        <v>1979582</v>
      </c>
      <c r="C223" t="str">
        <v>2栋</v>
      </c>
      <c r="E223" t="str">
        <v>9</v>
      </c>
      <c r="F223" t="str">
        <v>905</v>
      </c>
      <c r="G223" t="str">
        <v>住宅</v>
      </c>
      <c r="H223">
        <v>82.13</v>
      </c>
      <c r="I223">
        <v>26.43</v>
      </c>
      <c r="J223">
        <v>108</v>
      </c>
      <c r="P223" t="str">
        <v>#488fea</v>
      </c>
      <c r="Q223" t="str">
        <v>已备案</v>
      </c>
      <c r="R223" t="str">
        <v>深(龙华)网预买字(2022)34153号</v>
      </c>
      <c r="S223" t="str">
        <v>75.6540%</v>
      </c>
      <c r="T223">
        <v>0</v>
      </c>
      <c r="U223">
        <v>0</v>
      </c>
    </row>
    <row r="224">
      <c r="A224">
        <v>1979580</v>
      </c>
      <c r="C224" t="str">
        <v>2栋</v>
      </c>
      <c r="E224" t="str">
        <v>8</v>
      </c>
      <c r="F224" t="str">
        <v>801</v>
      </c>
      <c r="G224" t="str">
        <v>住宅</v>
      </c>
      <c r="H224">
        <v>94.45</v>
      </c>
      <c r="I224">
        <v>30.4</v>
      </c>
      <c r="J224">
        <v>125</v>
      </c>
      <c r="N224">
        <v>77014.68</v>
      </c>
      <c r="O224">
        <v>9615282</v>
      </c>
      <c r="P224" t="str">
        <v>#84ce77</v>
      </c>
      <c r="Q224" t="str">
        <v>期房待售</v>
      </c>
      <c r="S224" t="str">
        <v>75.6508%</v>
      </c>
      <c r="T224">
        <v>961.5282798</v>
      </c>
      <c r="U224">
        <v>827.01047345598</v>
      </c>
    </row>
    <row r="225">
      <c r="A225">
        <v>1979579</v>
      </c>
      <c r="C225" t="str">
        <v>2栋</v>
      </c>
      <c r="E225" t="str">
        <v>8</v>
      </c>
      <c r="F225" t="str">
        <v>802</v>
      </c>
      <c r="G225" t="str">
        <v>住宅</v>
      </c>
      <c r="H225">
        <v>88.46</v>
      </c>
      <c r="I225">
        <v>28.47</v>
      </c>
      <c r="J225">
        <v>117</v>
      </c>
      <c r="N225">
        <v>77870.85</v>
      </c>
      <c r="O225">
        <v>9105438</v>
      </c>
      <c r="P225" t="str">
        <v>#84ce77</v>
      </c>
      <c r="Q225" t="str">
        <v>期房待售</v>
      </c>
      <c r="S225" t="str">
        <v>75.6521%</v>
      </c>
      <c r="T225">
        <v>910.54384905</v>
      </c>
      <c r="U225">
        <v>783.158764567905</v>
      </c>
    </row>
    <row r="226">
      <c r="A226">
        <v>1979576</v>
      </c>
      <c r="C226" t="str">
        <v>2栋</v>
      </c>
      <c r="E226" t="str">
        <v>8</v>
      </c>
      <c r="F226" t="str">
        <v>803</v>
      </c>
      <c r="G226" t="str">
        <v>住宅</v>
      </c>
      <c r="H226">
        <v>82.87</v>
      </c>
      <c r="I226">
        <v>26.67</v>
      </c>
      <c r="J226">
        <v>110</v>
      </c>
      <c r="P226" t="str">
        <v>#488fea</v>
      </c>
      <c r="Q226" t="str">
        <v>已备案</v>
      </c>
      <c r="R226" t="str">
        <v>深(龙华)网预买字(2023)1343号</v>
      </c>
      <c r="S226" t="str">
        <v>75.6527%</v>
      </c>
      <c r="T226">
        <v>0</v>
      </c>
      <c r="U226">
        <v>0</v>
      </c>
    </row>
    <row r="227">
      <c r="A227">
        <v>1979578</v>
      </c>
      <c r="C227" t="str">
        <v>2栋</v>
      </c>
      <c r="E227" t="str">
        <v>8</v>
      </c>
      <c r="F227" t="str">
        <v>804</v>
      </c>
      <c r="G227" t="str">
        <v>住宅</v>
      </c>
      <c r="H227">
        <v>82.13</v>
      </c>
      <c r="I227">
        <v>26.43</v>
      </c>
      <c r="J227">
        <v>108</v>
      </c>
      <c r="P227" t="str">
        <v>#488fea</v>
      </c>
      <c r="Q227" t="str">
        <v>已备案</v>
      </c>
      <c r="R227" t="str">
        <v>深(龙华)网预买字(2022)34032号</v>
      </c>
      <c r="S227" t="str">
        <v>75.6540%</v>
      </c>
      <c r="T227">
        <v>0</v>
      </c>
      <c r="U227">
        <v>0</v>
      </c>
    </row>
    <row r="228">
      <c r="A228">
        <v>1979577</v>
      </c>
      <c r="C228" t="str">
        <v>2栋</v>
      </c>
      <c r="E228" t="str">
        <v>8</v>
      </c>
      <c r="F228" t="str">
        <v>805</v>
      </c>
      <c r="G228" t="str">
        <v>住宅</v>
      </c>
      <c r="H228">
        <v>82.13</v>
      </c>
      <c r="I228">
        <v>26.43</v>
      </c>
      <c r="J228">
        <v>108</v>
      </c>
      <c r="P228" t="str">
        <v>#488fea</v>
      </c>
      <c r="Q228" t="str">
        <v>已备案</v>
      </c>
      <c r="R228" t="str">
        <v>深(龙华)网预买字(2022)31358号</v>
      </c>
      <c r="S228" t="str">
        <v>75.6540%</v>
      </c>
      <c r="T228">
        <v>0</v>
      </c>
      <c r="U228">
        <v>0</v>
      </c>
    </row>
    <row r="229">
      <c r="A229">
        <v>1979575</v>
      </c>
      <c r="C229" t="str">
        <v>2栋</v>
      </c>
      <c r="E229" t="str">
        <v>7</v>
      </c>
      <c r="F229" t="str">
        <v>701</v>
      </c>
      <c r="G229" t="str">
        <v>住宅</v>
      </c>
      <c r="H229">
        <v>94.45</v>
      </c>
      <c r="I229">
        <v>30.4</v>
      </c>
      <c r="J229">
        <v>125</v>
      </c>
      <c r="N229">
        <v>75413</v>
      </c>
      <c r="O229">
        <v>9415313</v>
      </c>
      <c r="P229" t="str">
        <v>#84ce77</v>
      </c>
      <c r="Q229" t="str">
        <v>期房待售</v>
      </c>
      <c r="S229" t="str">
        <v>75.6508%</v>
      </c>
      <c r="T229">
        <v>941.531305</v>
      </c>
      <c r="U229">
        <v>809.8110754305</v>
      </c>
    </row>
    <row r="230">
      <c r="A230">
        <v>1979574</v>
      </c>
      <c r="C230" t="str">
        <v>2栋</v>
      </c>
      <c r="E230" t="str">
        <v>7</v>
      </c>
      <c r="F230" t="str">
        <v>702</v>
      </c>
      <c r="G230" t="str">
        <v>住宅</v>
      </c>
      <c r="H230">
        <v>88.46</v>
      </c>
      <c r="I230">
        <v>28.47</v>
      </c>
      <c r="J230">
        <v>117</v>
      </c>
      <c r="P230" t="str">
        <v>#488fea</v>
      </c>
      <c r="Q230" t="str">
        <v>已备案</v>
      </c>
      <c r="R230" t="str">
        <v>深(龙华)网预买字(2023)3997号</v>
      </c>
      <c r="S230" t="str">
        <v>75.6521%</v>
      </c>
      <c r="T230">
        <v>0</v>
      </c>
      <c r="U230">
        <v>0</v>
      </c>
    </row>
    <row r="231">
      <c r="A231">
        <v>1979573</v>
      </c>
      <c r="C231" t="str">
        <v>2栋</v>
      </c>
      <c r="E231" t="str">
        <v>7</v>
      </c>
      <c r="F231" t="str">
        <v>703</v>
      </c>
      <c r="G231" t="str">
        <v>住宅</v>
      </c>
      <c r="H231">
        <v>82.87</v>
      </c>
      <c r="I231">
        <v>26.67</v>
      </c>
      <c r="J231">
        <v>110</v>
      </c>
      <c r="P231" t="str">
        <v>#488fea</v>
      </c>
      <c r="Q231" t="str">
        <v>已备案</v>
      </c>
      <c r="R231" t="str">
        <v>深(龙华)网预买字(2023)911号</v>
      </c>
      <c r="S231" t="str">
        <v>75.6527%</v>
      </c>
      <c r="T231">
        <v>0</v>
      </c>
      <c r="U231">
        <v>0</v>
      </c>
    </row>
    <row r="232">
      <c r="A232">
        <v>1979572</v>
      </c>
      <c r="C232" t="str">
        <v>2栋</v>
      </c>
      <c r="E232" t="str">
        <v>7</v>
      </c>
      <c r="F232" t="str">
        <v>704</v>
      </c>
      <c r="G232" t="str">
        <v>住宅</v>
      </c>
      <c r="H232">
        <v>82.13</v>
      </c>
      <c r="I232">
        <v>26.43</v>
      </c>
      <c r="J232">
        <v>108</v>
      </c>
      <c r="P232" t="str">
        <v>#488fea</v>
      </c>
      <c r="Q232" t="str">
        <v>已备案</v>
      </c>
      <c r="R232" t="str">
        <v>深(龙华)网预买字(2022)27882号</v>
      </c>
      <c r="S232" t="str">
        <v>75.6540%</v>
      </c>
      <c r="T232">
        <v>0</v>
      </c>
      <c r="U232">
        <v>0</v>
      </c>
    </row>
    <row r="233">
      <c r="A233">
        <v>1979571</v>
      </c>
      <c r="C233" t="str">
        <v>2栋</v>
      </c>
      <c r="E233" t="str">
        <v>7</v>
      </c>
      <c r="F233" t="str">
        <v>705</v>
      </c>
      <c r="G233" t="str">
        <v>住宅</v>
      </c>
      <c r="H233">
        <v>82.13</v>
      </c>
      <c r="I233">
        <v>26.43</v>
      </c>
      <c r="J233">
        <v>108</v>
      </c>
      <c r="P233" t="str">
        <v>#488fea</v>
      </c>
      <c r="Q233" t="str">
        <v>已备案</v>
      </c>
      <c r="R233" t="str">
        <v>深(龙华)网预买字(2023)3123号</v>
      </c>
      <c r="S233" t="str">
        <v>75.6540%</v>
      </c>
      <c r="T233">
        <v>0</v>
      </c>
      <c r="U233">
        <v>0</v>
      </c>
    </row>
    <row r="234">
      <c r="A234">
        <v>1979570</v>
      </c>
      <c r="C234" t="str">
        <v>2栋</v>
      </c>
      <c r="E234" t="str">
        <v>6</v>
      </c>
      <c r="F234" t="str">
        <v>601</v>
      </c>
      <c r="G234" t="str">
        <v>住宅</v>
      </c>
      <c r="H234">
        <v>94.45</v>
      </c>
      <c r="I234">
        <v>30.4</v>
      </c>
      <c r="J234">
        <v>125</v>
      </c>
      <c r="N234">
        <v>75213</v>
      </c>
      <c r="O234">
        <v>9390343</v>
      </c>
      <c r="P234" t="str">
        <v>#84ce77</v>
      </c>
      <c r="Q234" t="str">
        <v>期房待售</v>
      </c>
      <c r="S234" t="str">
        <v>75.6508%</v>
      </c>
      <c r="T234">
        <v>939.034305</v>
      </c>
      <c r="U234">
        <v>807.6634057305</v>
      </c>
    </row>
    <row r="235">
      <c r="A235">
        <v>1979567</v>
      </c>
      <c r="C235" t="str">
        <v>2栋</v>
      </c>
      <c r="E235" t="str">
        <v>6</v>
      </c>
      <c r="F235" t="str">
        <v>602</v>
      </c>
      <c r="G235" t="str">
        <v>住宅</v>
      </c>
      <c r="H235">
        <v>88.46</v>
      </c>
      <c r="I235">
        <v>28.47</v>
      </c>
      <c r="J235">
        <v>117</v>
      </c>
      <c r="P235" t="str">
        <v>#488fea</v>
      </c>
      <c r="Q235" t="str">
        <v>已备案</v>
      </c>
      <c r="R235" t="str">
        <v>深(龙华)网预买字(2022)29609号</v>
      </c>
      <c r="S235" t="str">
        <v>75.6521%</v>
      </c>
      <c r="T235">
        <v>0</v>
      </c>
      <c r="U235">
        <v>0</v>
      </c>
    </row>
    <row r="236">
      <c r="A236">
        <v>1979569</v>
      </c>
      <c r="C236" t="str">
        <v>2栋</v>
      </c>
      <c r="E236" t="str">
        <v>6</v>
      </c>
      <c r="F236" t="str">
        <v>603</v>
      </c>
      <c r="G236" t="str">
        <v>住宅</v>
      </c>
      <c r="H236">
        <v>82.87</v>
      </c>
      <c r="I236">
        <v>26.67</v>
      </c>
      <c r="J236">
        <v>110</v>
      </c>
      <c r="P236" t="str">
        <v>#488fea</v>
      </c>
      <c r="Q236" t="str">
        <v>已备案</v>
      </c>
      <c r="R236" t="str">
        <v>深(龙华)网预买字(2022)17184号</v>
      </c>
      <c r="S236" t="str">
        <v>75.6527%</v>
      </c>
      <c r="T236">
        <v>0</v>
      </c>
      <c r="U236">
        <v>0</v>
      </c>
    </row>
    <row r="237">
      <c r="A237">
        <v>1979566</v>
      </c>
      <c r="C237" t="str">
        <v>2栋</v>
      </c>
      <c r="E237" t="str">
        <v>6</v>
      </c>
      <c r="F237" t="str">
        <v>604</v>
      </c>
      <c r="G237" t="str">
        <v>住宅</v>
      </c>
      <c r="H237">
        <v>82.13</v>
      </c>
      <c r="I237">
        <v>26.43</v>
      </c>
      <c r="J237">
        <v>108</v>
      </c>
      <c r="P237" t="str">
        <v>#488fea</v>
      </c>
      <c r="Q237" t="str">
        <v>已备案</v>
      </c>
      <c r="R237" t="str">
        <v>深(龙华)网预买字(2022)29302号</v>
      </c>
      <c r="S237" t="str">
        <v>75.6540%</v>
      </c>
      <c r="T237">
        <v>0</v>
      </c>
      <c r="U237">
        <v>0</v>
      </c>
    </row>
    <row r="238">
      <c r="A238">
        <v>1979568</v>
      </c>
      <c r="C238" t="str">
        <v>2栋</v>
      </c>
      <c r="E238" t="str">
        <v>6</v>
      </c>
      <c r="F238" t="str">
        <v>605</v>
      </c>
      <c r="G238" t="str">
        <v>住宅</v>
      </c>
      <c r="H238">
        <v>82.13</v>
      </c>
      <c r="I238">
        <v>26.43</v>
      </c>
      <c r="J238">
        <v>108</v>
      </c>
      <c r="P238" t="str">
        <v>#488fea</v>
      </c>
      <c r="Q238" t="str">
        <v>已备案</v>
      </c>
      <c r="R238" t="str">
        <v>深(龙华)网预买字(2023)1108号</v>
      </c>
      <c r="S238" t="str">
        <v>75.6540%</v>
      </c>
      <c r="T238">
        <v>0</v>
      </c>
      <c r="U238">
        <v>0</v>
      </c>
    </row>
    <row r="239">
      <c r="A239">
        <v>1979563</v>
      </c>
      <c r="C239" t="str">
        <v>2栋</v>
      </c>
      <c r="E239" t="str">
        <v>5</v>
      </c>
      <c r="F239" t="str">
        <v>501</v>
      </c>
      <c r="G239" t="str">
        <v>住宅</v>
      </c>
      <c r="H239">
        <v>94.45</v>
      </c>
      <c r="I239">
        <v>30.4</v>
      </c>
      <c r="J239">
        <v>125</v>
      </c>
      <c r="N239">
        <v>74213</v>
      </c>
      <c r="O239">
        <v>9265493</v>
      </c>
      <c r="P239" t="str">
        <v>#84ce77</v>
      </c>
      <c r="Q239" t="str">
        <v>期房待售</v>
      </c>
      <c r="S239" t="str">
        <v>75.6508%</v>
      </c>
      <c r="T239">
        <v>926.549305</v>
      </c>
      <c r="U239">
        <v>796.9250572305</v>
      </c>
    </row>
    <row r="240">
      <c r="A240">
        <v>1979564</v>
      </c>
      <c r="C240" t="str">
        <v>2栋</v>
      </c>
      <c r="E240" t="str">
        <v>5</v>
      </c>
      <c r="F240" t="str">
        <v>502</v>
      </c>
      <c r="G240" t="str">
        <v>住宅</v>
      </c>
      <c r="H240">
        <v>88.46</v>
      </c>
      <c r="I240">
        <v>28.47</v>
      </c>
      <c r="J240">
        <v>117</v>
      </c>
      <c r="P240" t="str">
        <v>#488fea</v>
      </c>
      <c r="Q240" t="str">
        <v>已备案</v>
      </c>
      <c r="R240" t="str">
        <v>深(龙华)网预买字(2022)33692号</v>
      </c>
      <c r="S240" t="str">
        <v>75.6521%</v>
      </c>
      <c r="T240">
        <v>0</v>
      </c>
      <c r="U240">
        <v>0</v>
      </c>
    </row>
    <row r="241">
      <c r="A241">
        <v>1979562</v>
      </c>
      <c r="C241" t="str">
        <v>2栋</v>
      </c>
      <c r="E241" t="str">
        <v>5</v>
      </c>
      <c r="F241" t="str">
        <v>503</v>
      </c>
      <c r="G241" t="str">
        <v>住宅</v>
      </c>
      <c r="H241">
        <v>82.87</v>
      </c>
      <c r="I241">
        <v>26.67</v>
      </c>
      <c r="J241">
        <v>110</v>
      </c>
      <c r="P241" t="str">
        <v>#488fea</v>
      </c>
      <c r="Q241" t="str">
        <v>已备案</v>
      </c>
      <c r="R241" t="str">
        <v>深(龙华)网预买字(2022)23542号</v>
      </c>
      <c r="S241" t="str">
        <v>75.6527%</v>
      </c>
      <c r="T241">
        <v>0</v>
      </c>
      <c r="U241">
        <v>0</v>
      </c>
    </row>
    <row r="242">
      <c r="A242">
        <v>1979561</v>
      </c>
      <c r="C242" t="str">
        <v>2栋</v>
      </c>
      <c r="E242" t="str">
        <v>5</v>
      </c>
      <c r="F242" t="str">
        <v>504</v>
      </c>
      <c r="G242" t="str">
        <v>住宅</v>
      </c>
      <c r="H242">
        <v>82.13</v>
      </c>
      <c r="I242">
        <v>26.43</v>
      </c>
      <c r="J242">
        <v>108</v>
      </c>
      <c r="P242" t="str">
        <v>#488fea</v>
      </c>
      <c r="Q242" t="str">
        <v>已备案</v>
      </c>
      <c r="R242" t="str">
        <v>深(龙华)网预买字(2022)23122号</v>
      </c>
      <c r="S242" t="str">
        <v>75.6540%</v>
      </c>
      <c r="T242">
        <v>0</v>
      </c>
      <c r="U242">
        <v>0</v>
      </c>
    </row>
    <row r="243">
      <c r="A243">
        <v>1979565</v>
      </c>
      <c r="C243" t="str">
        <v>2栋</v>
      </c>
      <c r="E243" t="str">
        <v>5</v>
      </c>
      <c r="F243" t="str">
        <v>505</v>
      </c>
      <c r="G243" t="str">
        <v>住宅</v>
      </c>
      <c r="H243">
        <v>82.13</v>
      </c>
      <c r="I243">
        <v>26.43</v>
      </c>
      <c r="J243">
        <v>108</v>
      </c>
      <c r="P243" t="str">
        <v>#488fea</v>
      </c>
      <c r="Q243" t="str">
        <v>已备案</v>
      </c>
      <c r="R243" t="str">
        <v>深(龙华)网预买字(2022)30932号</v>
      </c>
      <c r="S243" t="str">
        <v>75.6540%</v>
      </c>
      <c r="T243">
        <v>0</v>
      </c>
      <c r="U243">
        <v>0</v>
      </c>
    </row>
    <row r="244">
      <c r="A244">
        <v>1979559</v>
      </c>
      <c r="C244" t="str">
        <v>2栋</v>
      </c>
      <c r="E244" t="str">
        <v>4</v>
      </c>
      <c r="F244" t="str">
        <v>401</v>
      </c>
      <c r="G244" t="str">
        <v>住宅</v>
      </c>
      <c r="H244">
        <v>94.45</v>
      </c>
      <c r="I244">
        <v>30.4</v>
      </c>
      <c r="J244">
        <v>125</v>
      </c>
      <c r="N244">
        <v>73213</v>
      </c>
      <c r="O244">
        <v>9140643</v>
      </c>
      <c r="P244" t="str">
        <v>#84ce77</v>
      </c>
      <c r="Q244" t="str">
        <v>期房待售</v>
      </c>
      <c r="S244" t="str">
        <v>75.6508%</v>
      </c>
      <c r="T244">
        <v>914.064305</v>
      </c>
      <c r="U244">
        <v>786.1867087305</v>
      </c>
    </row>
    <row r="245">
      <c r="A245">
        <v>1979558</v>
      </c>
      <c r="C245" t="str">
        <v>2栋</v>
      </c>
      <c r="E245" t="str">
        <v>4</v>
      </c>
      <c r="F245" t="str">
        <v>402</v>
      </c>
      <c r="G245" t="str">
        <v>住宅</v>
      </c>
      <c r="H245">
        <v>88.46</v>
      </c>
      <c r="I245">
        <v>28.47</v>
      </c>
      <c r="J245">
        <v>117</v>
      </c>
      <c r="P245" t="str">
        <v>#488fea</v>
      </c>
      <c r="Q245" t="str">
        <v>已备案</v>
      </c>
      <c r="R245" t="str">
        <v>深(龙华)网预买字(2023)3252号</v>
      </c>
      <c r="S245" t="str">
        <v>75.6521%</v>
      </c>
      <c r="T245">
        <v>0</v>
      </c>
      <c r="U245">
        <v>0</v>
      </c>
    </row>
    <row r="246">
      <c r="A246">
        <v>1979557</v>
      </c>
      <c r="C246" t="str">
        <v>2栋</v>
      </c>
      <c r="E246" t="str">
        <v>4</v>
      </c>
      <c r="F246" t="str">
        <v>403</v>
      </c>
      <c r="G246" t="str">
        <v>住宅</v>
      </c>
      <c r="H246">
        <v>82.87</v>
      </c>
      <c r="I246">
        <v>26.67</v>
      </c>
      <c r="J246">
        <v>110</v>
      </c>
      <c r="P246" t="str">
        <v>#488fea</v>
      </c>
      <c r="Q246" t="str">
        <v>已备案</v>
      </c>
      <c r="R246" t="str">
        <v>深(龙华)网预买字(2022)13023号</v>
      </c>
      <c r="S246" t="str">
        <v>75.6527%</v>
      </c>
      <c r="T246">
        <v>0</v>
      </c>
      <c r="U246">
        <v>0</v>
      </c>
    </row>
    <row r="247">
      <c r="A247">
        <v>1979556</v>
      </c>
      <c r="C247" t="str">
        <v>2栋</v>
      </c>
      <c r="E247" t="str">
        <v>4</v>
      </c>
      <c r="F247" t="str">
        <v>404</v>
      </c>
      <c r="G247" t="str">
        <v>住宅</v>
      </c>
      <c r="H247">
        <v>82.13</v>
      </c>
      <c r="I247">
        <v>26.43</v>
      </c>
      <c r="J247">
        <v>108</v>
      </c>
      <c r="P247" t="str">
        <v>#488fea</v>
      </c>
      <c r="Q247" t="str">
        <v>已备案</v>
      </c>
      <c r="R247" t="str">
        <v>深(龙华)网预买字(2022)32335号</v>
      </c>
      <c r="S247" t="str">
        <v>75.6540%</v>
      </c>
      <c r="T247">
        <v>0</v>
      </c>
      <c r="U247">
        <v>0</v>
      </c>
    </row>
    <row r="248">
      <c r="A248">
        <v>1979560</v>
      </c>
      <c r="C248" t="str">
        <v>2栋</v>
      </c>
      <c r="E248" t="str">
        <v>4</v>
      </c>
      <c r="F248" t="str">
        <v>405</v>
      </c>
      <c r="G248" t="str">
        <v>住宅</v>
      </c>
      <c r="H248">
        <v>82.13</v>
      </c>
      <c r="I248">
        <v>26.43</v>
      </c>
      <c r="J248">
        <v>108</v>
      </c>
      <c r="P248" t="str">
        <v>#488fea</v>
      </c>
      <c r="Q248" t="str">
        <v>已备案</v>
      </c>
      <c r="R248" t="str">
        <v>深(龙华)网预买字(2023)1421号</v>
      </c>
      <c r="S248" t="str">
        <v>75.6540%</v>
      </c>
      <c r="T248">
        <v>0</v>
      </c>
      <c r="U248">
        <v>0</v>
      </c>
    </row>
    <row r="249">
      <c r="A249">
        <v>1979554</v>
      </c>
      <c r="C249" t="str">
        <v>2栋</v>
      </c>
      <c r="E249" t="str">
        <v>3</v>
      </c>
      <c r="F249" t="str">
        <v>301</v>
      </c>
      <c r="G249" t="str">
        <v>住宅</v>
      </c>
      <c r="H249">
        <v>94.45</v>
      </c>
      <c r="I249">
        <v>30.4</v>
      </c>
      <c r="J249">
        <v>125</v>
      </c>
      <c r="N249">
        <v>72213</v>
      </c>
      <c r="O249">
        <v>9015793</v>
      </c>
      <c r="P249" t="str">
        <v>#84ce77</v>
      </c>
      <c r="Q249" t="str">
        <v>期房待售</v>
      </c>
      <c r="S249" t="str">
        <v>75.6508%</v>
      </c>
      <c r="T249">
        <v>901.579305</v>
      </c>
      <c r="U249">
        <v>775.4483602305</v>
      </c>
    </row>
    <row r="250">
      <c r="A250">
        <v>1979553</v>
      </c>
      <c r="C250" t="str">
        <v>2栋</v>
      </c>
      <c r="E250" t="str">
        <v>3</v>
      </c>
      <c r="F250" t="str">
        <v>302</v>
      </c>
      <c r="G250" t="str">
        <v>住宅</v>
      </c>
      <c r="H250">
        <v>88.46</v>
      </c>
      <c r="I250">
        <v>28.47</v>
      </c>
      <c r="J250">
        <v>117</v>
      </c>
      <c r="P250" t="str">
        <v>#488fea</v>
      </c>
      <c r="Q250" t="str">
        <v>已备案</v>
      </c>
      <c r="R250" t="str">
        <v>深(龙华)网预买字(2023)2171号</v>
      </c>
      <c r="S250" t="str">
        <v>75.6521%</v>
      </c>
      <c r="T250">
        <v>0</v>
      </c>
      <c r="U250">
        <v>0</v>
      </c>
    </row>
    <row r="251">
      <c r="A251">
        <v>1979552</v>
      </c>
      <c r="C251" t="str">
        <v>2栋</v>
      </c>
      <c r="E251" t="str">
        <v>3</v>
      </c>
      <c r="F251" t="str">
        <v>303</v>
      </c>
      <c r="G251" t="str">
        <v>住宅</v>
      </c>
      <c r="H251">
        <v>82.87</v>
      </c>
      <c r="I251">
        <v>26.67</v>
      </c>
      <c r="J251">
        <v>110</v>
      </c>
      <c r="P251" t="str">
        <v>#488fea</v>
      </c>
      <c r="Q251" t="str">
        <v>已备案</v>
      </c>
      <c r="R251" t="str">
        <v>深(龙华)网预买字(2023)842号</v>
      </c>
      <c r="S251" t="str">
        <v>75.6527%</v>
      </c>
      <c r="T251">
        <v>0</v>
      </c>
      <c r="U251">
        <v>0</v>
      </c>
    </row>
    <row r="252">
      <c r="A252">
        <v>1979551</v>
      </c>
      <c r="C252" t="str">
        <v>2栋</v>
      </c>
      <c r="E252" t="str">
        <v>3</v>
      </c>
      <c r="F252" t="str">
        <v>304</v>
      </c>
      <c r="G252" t="str">
        <v>住宅</v>
      </c>
      <c r="H252">
        <v>82.13</v>
      </c>
      <c r="I252">
        <v>26.43</v>
      </c>
      <c r="J252">
        <v>108</v>
      </c>
      <c r="P252" t="str">
        <v>#488fea</v>
      </c>
      <c r="Q252" t="str">
        <v>已备案</v>
      </c>
      <c r="R252" t="str">
        <v>深(龙华)网预买字(2023)1670号</v>
      </c>
      <c r="S252" t="str">
        <v>75.6540%</v>
      </c>
      <c r="T252">
        <v>0</v>
      </c>
      <c r="U252">
        <v>0</v>
      </c>
    </row>
    <row r="253">
      <c r="A253">
        <v>1979555</v>
      </c>
      <c r="C253" t="str">
        <v>2栋</v>
      </c>
      <c r="E253" t="str">
        <v>3</v>
      </c>
      <c r="F253" t="str">
        <v>305</v>
      </c>
      <c r="G253" t="str">
        <v>住宅</v>
      </c>
      <c r="H253">
        <v>82.13</v>
      </c>
      <c r="I253">
        <v>26.43</v>
      </c>
      <c r="J253">
        <v>108</v>
      </c>
      <c r="P253" t="str">
        <v>#488fea</v>
      </c>
      <c r="Q253" t="str">
        <v>已备案</v>
      </c>
      <c r="R253" t="str">
        <v>深(龙华)网预买字(2023)1443号</v>
      </c>
      <c r="S253" t="str">
        <v>75.6540%</v>
      </c>
      <c r="T253">
        <v>0</v>
      </c>
      <c r="U253">
        <v>0</v>
      </c>
    </row>
    <row r="254">
      <c r="A254">
        <v>1979549</v>
      </c>
      <c r="C254" t="str">
        <v>2栋</v>
      </c>
      <c r="E254" t="str">
        <v>2</v>
      </c>
      <c r="F254" t="str">
        <v>201</v>
      </c>
      <c r="G254" t="str">
        <v>住宅</v>
      </c>
      <c r="H254">
        <v>94.45</v>
      </c>
      <c r="I254">
        <v>30.4</v>
      </c>
      <c r="J254">
        <v>125</v>
      </c>
      <c r="N254">
        <v>71213</v>
      </c>
      <c r="O254">
        <v>8890943</v>
      </c>
      <c r="P254" t="str">
        <v>#84ce77</v>
      </c>
      <c r="Q254" t="str">
        <v>期房待售</v>
      </c>
      <c r="S254" t="str">
        <v>75.6508%</v>
      </c>
      <c r="T254">
        <v>889.094305</v>
      </c>
      <c r="U254">
        <v>764.7100117305</v>
      </c>
    </row>
    <row r="255">
      <c r="A255">
        <v>1979550</v>
      </c>
      <c r="C255" t="str">
        <v>2栋</v>
      </c>
      <c r="E255" t="str">
        <v>2</v>
      </c>
      <c r="F255" t="str">
        <v>202</v>
      </c>
      <c r="G255" t="str">
        <v>住宅</v>
      </c>
      <c r="H255">
        <v>88.46</v>
      </c>
      <c r="I255">
        <v>28.47</v>
      </c>
      <c r="J255">
        <v>117</v>
      </c>
      <c r="P255" t="str">
        <v>#488fea</v>
      </c>
      <c r="Q255" t="str">
        <v>已备案</v>
      </c>
      <c r="R255" t="str">
        <v>深(龙华)网预买字(2023)5274号</v>
      </c>
      <c r="S255" t="str">
        <v>75.6521%</v>
      </c>
      <c r="T255">
        <v>0</v>
      </c>
      <c r="U255">
        <v>0</v>
      </c>
    </row>
    <row r="256">
      <c r="A256">
        <v>1979546</v>
      </c>
      <c r="C256" t="str">
        <v>2栋</v>
      </c>
      <c r="E256" t="str">
        <v>2</v>
      </c>
      <c r="F256" t="str">
        <v>203</v>
      </c>
      <c r="G256" t="str">
        <v>住宅</v>
      </c>
      <c r="H256">
        <v>82.87</v>
      </c>
      <c r="I256">
        <v>26.67</v>
      </c>
      <c r="J256">
        <v>110</v>
      </c>
      <c r="P256" t="str">
        <v>#488fea</v>
      </c>
      <c r="Q256" t="str">
        <v>已备案</v>
      </c>
      <c r="R256" t="str">
        <v>深(龙华)网预买字(2023)1638号</v>
      </c>
      <c r="S256" t="str">
        <v>75.6527%</v>
      </c>
      <c r="T256">
        <v>0</v>
      </c>
      <c r="U256">
        <v>0</v>
      </c>
    </row>
    <row r="257">
      <c r="A257">
        <v>1979548</v>
      </c>
      <c r="C257" t="str">
        <v>2栋</v>
      </c>
      <c r="E257" t="str">
        <v>2</v>
      </c>
      <c r="F257" t="str">
        <v>204</v>
      </c>
      <c r="G257" t="str">
        <v>住宅</v>
      </c>
      <c r="H257">
        <v>82.13</v>
      </c>
      <c r="I257">
        <v>26.43</v>
      </c>
      <c r="J257">
        <v>108</v>
      </c>
      <c r="P257" t="str">
        <v>#488fea</v>
      </c>
      <c r="Q257" t="str">
        <v>已备案</v>
      </c>
      <c r="R257" t="str">
        <v>深(龙华)网预买字(2023)4643号</v>
      </c>
      <c r="S257" t="str">
        <v>75.6540%</v>
      </c>
      <c r="T257">
        <v>0</v>
      </c>
      <c r="U257">
        <v>0</v>
      </c>
    </row>
    <row r="258">
      <c r="A258">
        <v>1979547</v>
      </c>
      <c r="C258" t="str">
        <v>2栋</v>
      </c>
      <c r="E258" t="str">
        <v>2</v>
      </c>
      <c r="F258" t="str">
        <v>205</v>
      </c>
      <c r="G258" t="str">
        <v>住宅</v>
      </c>
      <c r="H258">
        <v>82.13</v>
      </c>
      <c r="I258">
        <v>26.43</v>
      </c>
      <c r="J258">
        <v>108</v>
      </c>
      <c r="P258" t="str">
        <v>#488fea</v>
      </c>
      <c r="Q258" t="str">
        <v>已备案</v>
      </c>
      <c r="R258" t="str">
        <v>深(龙华)网预买字(2023)5363号</v>
      </c>
      <c r="S258" t="str">
        <v>75.6540%</v>
      </c>
      <c r="T258">
        <v>0</v>
      </c>
      <c r="U258">
        <v>0</v>
      </c>
    </row>
    <row r="259">
      <c r="A259">
        <v>1979544</v>
      </c>
      <c r="C259" t="str">
        <v>3栋</v>
      </c>
      <c r="E259" t="str">
        <v>47</v>
      </c>
      <c r="F259" t="str">
        <v>4701</v>
      </c>
      <c r="G259" t="str">
        <v>住宅</v>
      </c>
      <c r="H259">
        <v>94.51</v>
      </c>
      <c r="I259">
        <v>30.4</v>
      </c>
      <c r="J259">
        <v>125</v>
      </c>
      <c r="N259">
        <v>82546.79</v>
      </c>
      <c r="O259">
        <v>10310919</v>
      </c>
      <c r="P259" t="str">
        <v>#84ce77</v>
      </c>
      <c r="Q259" t="str">
        <v>期房待售</v>
      </c>
      <c r="S259" t="str">
        <v>75.6625%</v>
      </c>
      <c r="T259">
        <v>1031.09195389</v>
      </c>
      <c r="U259">
        <v>886.842189540789</v>
      </c>
    </row>
    <row r="260">
      <c r="A260">
        <v>1979545</v>
      </c>
      <c r="C260" t="str">
        <v>3栋</v>
      </c>
      <c r="E260" t="str">
        <v>47</v>
      </c>
      <c r="F260" t="str">
        <v>4702</v>
      </c>
      <c r="G260" t="str">
        <v>住宅</v>
      </c>
      <c r="H260">
        <v>88.46</v>
      </c>
      <c r="I260">
        <v>28.46</v>
      </c>
      <c r="J260">
        <v>117</v>
      </c>
      <c r="N260">
        <v>78925.69</v>
      </c>
      <c r="O260">
        <v>9227991</v>
      </c>
      <c r="P260" t="str">
        <v>#84ce77</v>
      </c>
      <c r="Q260" t="str">
        <v>期房待售</v>
      </c>
      <c r="S260" t="str">
        <v>75.6586%</v>
      </c>
      <c r="T260">
        <v>922.79916748</v>
      </c>
      <c r="U260">
        <v>793.699563949548</v>
      </c>
    </row>
    <row r="261">
      <c r="A261">
        <v>1979543</v>
      </c>
      <c r="C261" t="str">
        <v>3栋</v>
      </c>
      <c r="E261" t="str">
        <v>47</v>
      </c>
      <c r="F261" t="str">
        <v>4703</v>
      </c>
      <c r="G261" t="str">
        <v>住宅</v>
      </c>
      <c r="H261">
        <v>82.87</v>
      </c>
      <c r="I261">
        <v>26.65</v>
      </c>
      <c r="J261">
        <v>110</v>
      </c>
      <c r="N261">
        <v>73032.07</v>
      </c>
      <c r="O261">
        <v>7998472</v>
      </c>
      <c r="P261" t="str">
        <v>#84ce77</v>
      </c>
      <c r="Q261" t="str">
        <v>期房待售</v>
      </c>
      <c r="S261" t="str">
        <v>75.6665%</v>
      </c>
      <c r="T261">
        <v>799.84723064</v>
      </c>
      <c r="U261">
        <v>687.948603073464</v>
      </c>
    </row>
    <row r="262">
      <c r="A262">
        <v>1979542</v>
      </c>
      <c r="C262" t="str">
        <v>3栋</v>
      </c>
      <c r="E262" t="str">
        <v>47</v>
      </c>
      <c r="F262" t="str">
        <v>4704</v>
      </c>
      <c r="G262" t="str">
        <v>住宅</v>
      </c>
      <c r="H262">
        <v>82.32</v>
      </c>
      <c r="I262">
        <v>26.48</v>
      </c>
      <c r="J262">
        <v>108</v>
      </c>
      <c r="P262" t="str">
        <v>#488fea</v>
      </c>
      <c r="Q262" t="str">
        <v>已备案</v>
      </c>
      <c r="R262" t="str">
        <v>深(龙华)网预买字(2023)2137号</v>
      </c>
      <c r="S262" t="str">
        <v>75.6618%</v>
      </c>
      <c r="T262">
        <v>0</v>
      </c>
      <c r="U262">
        <v>0</v>
      </c>
    </row>
    <row r="263">
      <c r="A263">
        <v>1979541</v>
      </c>
      <c r="C263" t="str">
        <v>3栋</v>
      </c>
      <c r="E263" t="str">
        <v>47</v>
      </c>
      <c r="F263" t="str">
        <v>4705</v>
      </c>
      <c r="G263" t="str">
        <v>住宅</v>
      </c>
      <c r="H263">
        <v>82.32</v>
      </c>
      <c r="I263">
        <v>26.48</v>
      </c>
      <c r="J263">
        <v>108</v>
      </c>
      <c r="P263" t="str">
        <v>#488fea</v>
      </c>
      <c r="Q263" t="str">
        <v>已备案</v>
      </c>
      <c r="R263" t="str">
        <v>深(龙华)网预买字(2022)9082号</v>
      </c>
      <c r="S263" t="str">
        <v>75.6618%</v>
      </c>
      <c r="T263">
        <v>0</v>
      </c>
      <c r="U263">
        <v>0</v>
      </c>
    </row>
    <row r="264">
      <c r="A264">
        <v>1979537</v>
      </c>
      <c r="C264" t="str">
        <v>3栋</v>
      </c>
      <c r="E264" t="str">
        <v>46</v>
      </c>
      <c r="F264" t="str">
        <v>4601</v>
      </c>
      <c r="G264" t="str">
        <v>住宅</v>
      </c>
      <c r="H264">
        <v>94.51</v>
      </c>
      <c r="I264">
        <v>30.4</v>
      </c>
      <c r="J264">
        <v>125</v>
      </c>
      <c r="N264">
        <v>83546.79</v>
      </c>
      <c r="O264">
        <v>10435829</v>
      </c>
      <c r="P264" t="str">
        <v>#84ce77</v>
      </c>
      <c r="Q264" t="str">
        <v>期房待售</v>
      </c>
      <c r="S264" t="str">
        <v>75.6625%</v>
      </c>
      <c r="T264">
        <v>1043.58295389</v>
      </c>
      <c r="U264">
        <v>897.585698640789</v>
      </c>
    </row>
    <row r="265">
      <c r="A265">
        <v>1979538</v>
      </c>
      <c r="C265" t="str">
        <v>3栋</v>
      </c>
      <c r="E265" t="str">
        <v>46</v>
      </c>
      <c r="F265" t="str">
        <v>4602</v>
      </c>
      <c r="G265" t="str">
        <v>住宅</v>
      </c>
      <c r="H265">
        <v>88.46</v>
      </c>
      <c r="I265">
        <v>28.46</v>
      </c>
      <c r="J265">
        <v>117</v>
      </c>
      <c r="N265">
        <v>79925.69</v>
      </c>
      <c r="O265">
        <v>9344911</v>
      </c>
      <c r="P265" t="str">
        <v>#84ce77</v>
      </c>
      <c r="Q265" t="str">
        <v>期房待售</v>
      </c>
      <c r="S265" t="str">
        <v>75.6586%</v>
      </c>
      <c r="T265">
        <v>934.49116748</v>
      </c>
      <c r="U265">
        <v>803.755853149548</v>
      </c>
    </row>
    <row r="266">
      <c r="A266">
        <v>1979540</v>
      </c>
      <c r="C266" t="str">
        <v>3栋</v>
      </c>
      <c r="E266" t="str">
        <v>46</v>
      </c>
      <c r="F266" t="str">
        <v>4603</v>
      </c>
      <c r="G266" t="str">
        <v>住宅</v>
      </c>
      <c r="H266">
        <v>82.87</v>
      </c>
      <c r="I266">
        <v>26.65</v>
      </c>
      <c r="J266">
        <v>110</v>
      </c>
      <c r="P266" t="str">
        <v>#488fea</v>
      </c>
      <c r="Q266" t="str">
        <v>已备案</v>
      </c>
      <c r="R266" t="str">
        <v>深(龙华)网预买字(2023)1800号</v>
      </c>
      <c r="S266" t="str">
        <v>75.6665%</v>
      </c>
      <c r="T266">
        <v>0</v>
      </c>
      <c r="U266">
        <v>0</v>
      </c>
    </row>
    <row r="267">
      <c r="A267">
        <v>1979536</v>
      </c>
      <c r="C267" t="str">
        <v>3栋</v>
      </c>
      <c r="E267" t="str">
        <v>46</v>
      </c>
      <c r="F267" t="str">
        <v>4604</v>
      </c>
      <c r="G267" t="str">
        <v>住宅</v>
      </c>
      <c r="H267">
        <v>82.32</v>
      </c>
      <c r="I267">
        <v>26.48</v>
      </c>
      <c r="J267">
        <v>108</v>
      </c>
      <c r="P267" t="str">
        <v>#488fea</v>
      </c>
      <c r="Q267" t="str">
        <v>已备案</v>
      </c>
      <c r="R267" t="str">
        <v>深(龙华)网预买字(2023)4526号</v>
      </c>
      <c r="S267" t="str">
        <v>75.6618%</v>
      </c>
      <c r="T267">
        <v>0</v>
      </c>
      <c r="U267">
        <v>0</v>
      </c>
    </row>
    <row r="268">
      <c r="A268">
        <v>1979539</v>
      </c>
      <c r="C268" t="str">
        <v>3栋</v>
      </c>
      <c r="E268" t="str">
        <v>46</v>
      </c>
      <c r="F268" t="str">
        <v>4605</v>
      </c>
      <c r="G268" t="str">
        <v>住宅</v>
      </c>
      <c r="H268">
        <v>82.32</v>
      </c>
      <c r="I268">
        <v>26.48</v>
      </c>
      <c r="J268">
        <v>108</v>
      </c>
      <c r="P268" t="str">
        <v>#488fea</v>
      </c>
      <c r="Q268" t="str">
        <v>已备案</v>
      </c>
      <c r="R268" t="str">
        <v>深(龙华)网预买字(2022)26142号</v>
      </c>
      <c r="S268" t="str">
        <v>75.6618%</v>
      </c>
      <c r="T268">
        <v>0</v>
      </c>
      <c r="U268">
        <v>0</v>
      </c>
    </row>
    <row r="269">
      <c r="A269">
        <v>1979531</v>
      </c>
      <c r="C269" t="str">
        <v>3栋</v>
      </c>
      <c r="E269" t="str">
        <v>45</v>
      </c>
      <c r="F269" t="str">
        <v>4501</v>
      </c>
      <c r="G269" t="str">
        <v>住宅</v>
      </c>
      <c r="H269">
        <v>94.51</v>
      </c>
      <c r="I269">
        <v>30.4</v>
      </c>
      <c r="J269">
        <v>125</v>
      </c>
      <c r="P269" t="str">
        <v>#488fea</v>
      </c>
      <c r="Q269" t="str">
        <v>已备案</v>
      </c>
      <c r="R269" t="str">
        <v>深(龙华)网预买字(2023)4307号</v>
      </c>
      <c r="S269" t="str">
        <v>75.6625%</v>
      </c>
      <c r="T269">
        <v>0</v>
      </c>
      <c r="U269">
        <v>0</v>
      </c>
    </row>
    <row r="270">
      <c r="A270">
        <v>1979532</v>
      </c>
      <c r="C270" t="str">
        <v>3栋</v>
      </c>
      <c r="E270" t="str">
        <v>45</v>
      </c>
      <c r="F270" t="str">
        <v>4502</v>
      </c>
      <c r="G270" t="str">
        <v>住宅</v>
      </c>
      <c r="H270">
        <v>88.46</v>
      </c>
      <c r="I270">
        <v>28.46</v>
      </c>
      <c r="J270">
        <v>117</v>
      </c>
      <c r="N270">
        <v>79875.69</v>
      </c>
      <c r="O270">
        <v>9339065</v>
      </c>
      <c r="P270" t="str">
        <v>#84ce77</v>
      </c>
      <c r="Q270" t="str">
        <v>期房待售</v>
      </c>
      <c r="S270" t="str">
        <v>75.6586%</v>
      </c>
      <c r="T270">
        <v>933.90656748</v>
      </c>
      <c r="U270">
        <v>803.253038689548</v>
      </c>
    </row>
    <row r="271">
      <c r="A271">
        <v>1979535</v>
      </c>
      <c r="C271" t="str">
        <v>3栋</v>
      </c>
      <c r="E271" t="str">
        <v>45</v>
      </c>
      <c r="F271" t="str">
        <v>4503</v>
      </c>
      <c r="G271" t="str">
        <v>住宅</v>
      </c>
      <c r="H271">
        <v>82.87</v>
      </c>
      <c r="I271">
        <v>26.65</v>
      </c>
      <c r="J271">
        <v>110</v>
      </c>
      <c r="P271" t="str">
        <v>#488fea</v>
      </c>
      <c r="Q271" t="str">
        <v>已备案</v>
      </c>
      <c r="R271" t="str">
        <v>深(龙华)网预买字(2023)5452号</v>
      </c>
      <c r="S271" t="str">
        <v>75.6665%</v>
      </c>
      <c r="T271">
        <v>0</v>
      </c>
      <c r="U271">
        <v>0</v>
      </c>
    </row>
    <row r="272">
      <c r="A272">
        <v>1979533</v>
      </c>
      <c r="C272" t="str">
        <v>3栋</v>
      </c>
      <c r="E272" t="str">
        <v>45</v>
      </c>
      <c r="F272" t="str">
        <v>4504</v>
      </c>
      <c r="G272" t="str">
        <v>住宅</v>
      </c>
      <c r="H272">
        <v>82.32</v>
      </c>
      <c r="I272">
        <v>26.48</v>
      </c>
      <c r="J272">
        <v>108</v>
      </c>
      <c r="P272" t="str">
        <v>#488fea</v>
      </c>
      <c r="Q272" t="str">
        <v>已备案</v>
      </c>
      <c r="R272" t="str">
        <v>深(龙华)网预买字(2023)1699号</v>
      </c>
      <c r="S272" t="str">
        <v>75.6618%</v>
      </c>
      <c r="T272">
        <v>0</v>
      </c>
      <c r="U272">
        <v>0</v>
      </c>
    </row>
    <row r="273">
      <c r="A273">
        <v>1979534</v>
      </c>
      <c r="C273" t="str">
        <v>3栋</v>
      </c>
      <c r="E273" t="str">
        <v>45</v>
      </c>
      <c r="F273" t="str">
        <v>4505</v>
      </c>
      <c r="G273" t="str">
        <v>住宅</v>
      </c>
      <c r="H273">
        <v>82.32</v>
      </c>
      <c r="I273">
        <v>26.48</v>
      </c>
      <c r="J273">
        <v>108</v>
      </c>
      <c r="P273" t="str">
        <v>#488fea</v>
      </c>
      <c r="Q273" t="str">
        <v>已备案</v>
      </c>
      <c r="R273" t="str">
        <v>深(龙华)网预买字(2022)19444号</v>
      </c>
      <c r="S273" t="str">
        <v>75.6618%</v>
      </c>
      <c r="T273">
        <v>0</v>
      </c>
      <c r="U273">
        <v>0</v>
      </c>
    </row>
    <row r="274">
      <c r="A274">
        <v>1979530</v>
      </c>
      <c r="C274" t="str">
        <v>3栋</v>
      </c>
      <c r="E274" t="str">
        <v>44</v>
      </c>
      <c r="F274" t="str">
        <v>4401</v>
      </c>
      <c r="G274" t="str">
        <v>住宅</v>
      </c>
      <c r="H274">
        <v>94.51</v>
      </c>
      <c r="I274">
        <v>30.4</v>
      </c>
      <c r="J274">
        <v>125</v>
      </c>
      <c r="N274">
        <v>83396.78</v>
      </c>
      <c r="O274">
        <v>10417091</v>
      </c>
      <c r="P274" t="str">
        <v>#84ce77</v>
      </c>
      <c r="Q274" t="str">
        <v>期房待售</v>
      </c>
      <c r="S274" t="str">
        <v>75.6625%</v>
      </c>
      <c r="T274">
        <v>1041.70917898</v>
      </c>
      <c r="U274">
        <v>895.974064840698</v>
      </c>
    </row>
    <row r="275">
      <c r="A275">
        <v>1979528</v>
      </c>
      <c r="C275" t="str">
        <v>3栋</v>
      </c>
      <c r="E275" t="str">
        <v>44</v>
      </c>
      <c r="F275" t="str">
        <v>4402</v>
      </c>
      <c r="G275" t="str">
        <v>住宅</v>
      </c>
      <c r="H275">
        <v>88.46</v>
      </c>
      <c r="I275">
        <v>28.46</v>
      </c>
      <c r="J275">
        <v>117</v>
      </c>
      <c r="N275">
        <v>79775.69</v>
      </c>
      <c r="O275">
        <v>9327373</v>
      </c>
      <c r="P275" t="str">
        <v>#84ce77</v>
      </c>
      <c r="Q275" t="str">
        <v>期房待售</v>
      </c>
      <c r="S275" t="str">
        <v>75.6586%</v>
      </c>
      <c r="T275">
        <v>932.73736748</v>
      </c>
      <c r="U275">
        <v>802.247409769548</v>
      </c>
    </row>
    <row r="276">
      <c r="A276">
        <v>1979529</v>
      </c>
      <c r="C276" t="str">
        <v>3栋</v>
      </c>
      <c r="E276" t="str">
        <v>44</v>
      </c>
      <c r="F276" t="str">
        <v>4403</v>
      </c>
      <c r="G276" t="str">
        <v>住宅</v>
      </c>
      <c r="H276">
        <v>82.87</v>
      </c>
      <c r="I276">
        <v>26.65</v>
      </c>
      <c r="J276">
        <v>110</v>
      </c>
      <c r="P276" t="str">
        <v>#488fea</v>
      </c>
      <c r="Q276" t="str">
        <v>已备案</v>
      </c>
      <c r="R276" t="str">
        <v>深(龙华)网预买字(2023)2985号</v>
      </c>
      <c r="S276" t="str">
        <v>75.6665%</v>
      </c>
      <c r="T276">
        <v>0</v>
      </c>
      <c r="U276">
        <v>0</v>
      </c>
    </row>
    <row r="277">
      <c r="A277">
        <v>1979526</v>
      </c>
      <c r="C277" t="str">
        <v>3栋</v>
      </c>
      <c r="E277" t="str">
        <v>44</v>
      </c>
      <c r="F277" t="str">
        <v>4404</v>
      </c>
      <c r="G277" t="str">
        <v>住宅</v>
      </c>
      <c r="H277">
        <v>82.32</v>
      </c>
      <c r="I277">
        <v>26.48</v>
      </c>
      <c r="J277">
        <v>108</v>
      </c>
      <c r="P277" t="str">
        <v>#488fea</v>
      </c>
      <c r="Q277" t="str">
        <v>已备案</v>
      </c>
      <c r="R277" t="str">
        <v>深(龙华)网预买字(2022)9802号</v>
      </c>
      <c r="S277" t="str">
        <v>75.6618%</v>
      </c>
      <c r="T277">
        <v>0</v>
      </c>
      <c r="U277">
        <v>0</v>
      </c>
    </row>
    <row r="278">
      <c r="A278">
        <v>1979527</v>
      </c>
      <c r="C278" t="str">
        <v>3栋</v>
      </c>
      <c r="E278" t="str">
        <v>44</v>
      </c>
      <c r="F278" t="str">
        <v>4405</v>
      </c>
      <c r="G278" t="str">
        <v>住宅</v>
      </c>
      <c r="H278">
        <v>82.32</v>
      </c>
      <c r="I278">
        <v>26.48</v>
      </c>
      <c r="J278">
        <v>108</v>
      </c>
      <c r="P278" t="str">
        <v>#488fea</v>
      </c>
      <c r="Q278" t="str">
        <v>已备案</v>
      </c>
      <c r="R278" t="str">
        <v>深(龙华)网预买字(2022)7885号</v>
      </c>
      <c r="S278" t="str">
        <v>75.6618%</v>
      </c>
      <c r="T278">
        <v>0</v>
      </c>
      <c r="U278">
        <v>0</v>
      </c>
    </row>
    <row r="279">
      <c r="A279">
        <v>1979523</v>
      </c>
      <c r="C279" t="str">
        <v>3栋</v>
      </c>
      <c r="E279" t="str">
        <v>43</v>
      </c>
      <c r="F279" t="str">
        <v>4301</v>
      </c>
      <c r="G279" t="str">
        <v>住宅</v>
      </c>
      <c r="H279">
        <v>94.51</v>
      </c>
      <c r="I279">
        <v>30.4</v>
      </c>
      <c r="J279">
        <v>125</v>
      </c>
      <c r="N279">
        <v>83396.78</v>
      </c>
      <c r="O279">
        <v>10417091</v>
      </c>
      <c r="P279" t="str">
        <v>#84ce77</v>
      </c>
      <c r="Q279" t="str">
        <v>期房待售</v>
      </c>
      <c r="S279" t="str">
        <v>75.6625%</v>
      </c>
      <c r="T279">
        <v>1041.70917898</v>
      </c>
      <c r="U279">
        <v>895.974064840698</v>
      </c>
    </row>
    <row r="280">
      <c r="A280">
        <v>1979525</v>
      </c>
      <c r="C280" t="str">
        <v>3栋</v>
      </c>
      <c r="E280" t="str">
        <v>43</v>
      </c>
      <c r="F280" t="str">
        <v>4302</v>
      </c>
      <c r="G280" t="str">
        <v>住宅</v>
      </c>
      <c r="H280">
        <v>88.46</v>
      </c>
      <c r="I280">
        <v>28.46</v>
      </c>
      <c r="J280">
        <v>117</v>
      </c>
      <c r="N280">
        <v>79775.69</v>
      </c>
      <c r="O280">
        <v>9327373</v>
      </c>
      <c r="P280" t="str">
        <v>#84ce77</v>
      </c>
      <c r="Q280" t="str">
        <v>期房待售</v>
      </c>
      <c r="S280" t="str">
        <v>75.6586%</v>
      </c>
      <c r="T280">
        <v>932.73736748</v>
      </c>
      <c r="U280">
        <v>802.247409769548</v>
      </c>
    </row>
    <row r="281">
      <c r="A281">
        <v>1979521</v>
      </c>
      <c r="C281" t="str">
        <v>3栋</v>
      </c>
      <c r="E281" t="str">
        <v>43</v>
      </c>
      <c r="F281" t="str">
        <v>4303</v>
      </c>
      <c r="G281" t="str">
        <v>住宅</v>
      </c>
      <c r="H281">
        <v>82.87</v>
      </c>
      <c r="I281">
        <v>26.65</v>
      </c>
      <c r="J281">
        <v>110</v>
      </c>
      <c r="P281" t="str">
        <v>#488fea</v>
      </c>
      <c r="Q281" t="str">
        <v>已备案</v>
      </c>
      <c r="R281" t="str">
        <v>深(龙华)网预买字(2023)1294号</v>
      </c>
      <c r="S281" t="str">
        <v>75.6665%</v>
      </c>
      <c r="T281">
        <v>0</v>
      </c>
      <c r="U281">
        <v>0</v>
      </c>
    </row>
    <row r="282">
      <c r="A282">
        <v>1979524</v>
      </c>
      <c r="C282" t="str">
        <v>3栋</v>
      </c>
      <c r="E282" t="str">
        <v>43</v>
      </c>
      <c r="F282" t="str">
        <v>4304</v>
      </c>
      <c r="G282" t="str">
        <v>住宅</v>
      </c>
      <c r="H282">
        <v>82.32</v>
      </c>
      <c r="I282">
        <v>26.48</v>
      </c>
      <c r="J282">
        <v>108</v>
      </c>
      <c r="P282" t="str">
        <v>#488fea</v>
      </c>
      <c r="Q282" t="str">
        <v>已备案</v>
      </c>
      <c r="R282" t="str">
        <v>深(龙华)网预买字(2023)1858号</v>
      </c>
      <c r="S282" t="str">
        <v>75.6618%</v>
      </c>
      <c r="T282">
        <v>0</v>
      </c>
      <c r="U282">
        <v>0</v>
      </c>
    </row>
    <row r="283">
      <c r="A283">
        <v>1979522</v>
      </c>
      <c r="C283" t="str">
        <v>3栋</v>
      </c>
      <c r="E283" t="str">
        <v>43</v>
      </c>
      <c r="F283" t="str">
        <v>4305</v>
      </c>
      <c r="G283" t="str">
        <v>住宅</v>
      </c>
      <c r="H283">
        <v>82.32</v>
      </c>
      <c r="I283">
        <v>26.48</v>
      </c>
      <c r="J283">
        <v>108</v>
      </c>
      <c r="N283">
        <v>73287</v>
      </c>
      <c r="O283">
        <v>7973625</v>
      </c>
      <c r="P283" t="str">
        <v>#84ce77</v>
      </c>
      <c r="Q283" t="str">
        <v>期房待售</v>
      </c>
      <c r="S283" t="str">
        <v>75.6618%</v>
      </c>
      <c r="T283">
        <v>797.36256</v>
      </c>
      <c r="U283">
        <v>685.811537856</v>
      </c>
    </row>
    <row r="284">
      <c r="A284">
        <v>1979520</v>
      </c>
      <c r="C284" t="str">
        <v>3栋</v>
      </c>
      <c r="E284" t="str">
        <v>42</v>
      </c>
      <c r="F284" t="str">
        <v>4201</v>
      </c>
      <c r="G284" t="str">
        <v>住宅</v>
      </c>
      <c r="H284">
        <v>94.51</v>
      </c>
      <c r="I284">
        <v>30.4</v>
      </c>
      <c r="J284">
        <v>125</v>
      </c>
      <c r="N284">
        <v>83346.79</v>
      </c>
      <c r="O284">
        <v>10410847</v>
      </c>
      <c r="P284" t="str">
        <v>#84ce77</v>
      </c>
      <c r="Q284" t="str">
        <v>期房待售</v>
      </c>
      <c r="S284" t="str">
        <v>75.6625%</v>
      </c>
      <c r="T284">
        <v>1041.08475389</v>
      </c>
      <c r="U284">
        <v>895.436996820789</v>
      </c>
    </row>
    <row r="285">
      <c r="A285">
        <v>1979518</v>
      </c>
      <c r="C285" t="str">
        <v>3栋</v>
      </c>
      <c r="E285" t="str">
        <v>42</v>
      </c>
      <c r="F285" t="str">
        <v>4202</v>
      </c>
      <c r="G285" t="str">
        <v>住宅</v>
      </c>
      <c r="H285">
        <v>88.46</v>
      </c>
      <c r="I285">
        <v>28.46</v>
      </c>
      <c r="J285">
        <v>117</v>
      </c>
      <c r="N285">
        <v>79725.69</v>
      </c>
      <c r="O285">
        <v>9321527</v>
      </c>
      <c r="P285" t="str">
        <v>#84ce77</v>
      </c>
      <c r="Q285" t="str">
        <v>期房待售</v>
      </c>
      <c r="S285" t="str">
        <v>75.6586%</v>
      </c>
      <c r="T285">
        <v>932.15276748</v>
      </c>
      <c r="U285">
        <v>801.744595309548</v>
      </c>
    </row>
    <row r="286">
      <c r="A286">
        <v>1979516</v>
      </c>
      <c r="C286" t="str">
        <v>3栋</v>
      </c>
      <c r="E286" t="str">
        <v>42</v>
      </c>
      <c r="F286" t="str">
        <v>4203</v>
      </c>
      <c r="G286" t="str">
        <v>住宅</v>
      </c>
      <c r="H286">
        <v>82.87</v>
      </c>
      <c r="I286">
        <v>26.65</v>
      </c>
      <c r="J286">
        <v>110</v>
      </c>
      <c r="P286" t="str">
        <v>#488fea</v>
      </c>
      <c r="Q286" t="str">
        <v>已备案</v>
      </c>
      <c r="R286" t="str">
        <v>深(龙华)网预买字(2022)31768号</v>
      </c>
      <c r="S286" t="str">
        <v>75.6665%</v>
      </c>
      <c r="T286">
        <v>0</v>
      </c>
      <c r="U286">
        <v>0</v>
      </c>
    </row>
    <row r="287">
      <c r="A287">
        <v>1979519</v>
      </c>
      <c r="C287" t="str">
        <v>3栋</v>
      </c>
      <c r="E287" t="str">
        <v>42</v>
      </c>
      <c r="F287" t="str">
        <v>4204</v>
      </c>
      <c r="G287" t="str">
        <v>住宅</v>
      </c>
      <c r="H287">
        <v>82.32</v>
      </c>
      <c r="I287">
        <v>26.48</v>
      </c>
      <c r="J287">
        <v>108</v>
      </c>
      <c r="N287">
        <v>73557</v>
      </c>
      <c r="O287">
        <v>8003001</v>
      </c>
      <c r="P287" t="str">
        <v>#84ce77</v>
      </c>
      <c r="Q287" t="str">
        <v>期房待售</v>
      </c>
      <c r="S287" t="str">
        <v>75.6618%</v>
      </c>
      <c r="T287">
        <v>800.30016</v>
      </c>
      <c r="U287">
        <v>688.338167616</v>
      </c>
    </row>
    <row r="288">
      <c r="A288">
        <v>1979517</v>
      </c>
      <c r="C288" t="str">
        <v>3栋</v>
      </c>
      <c r="E288" t="str">
        <v>42</v>
      </c>
      <c r="F288" t="str">
        <v>4205</v>
      </c>
      <c r="G288" t="str">
        <v>住宅</v>
      </c>
      <c r="H288">
        <v>82.32</v>
      </c>
      <c r="I288">
        <v>26.48</v>
      </c>
      <c r="J288">
        <v>108</v>
      </c>
      <c r="P288" t="str">
        <v>#488fea</v>
      </c>
      <c r="Q288" t="str">
        <v>已备案</v>
      </c>
      <c r="R288" t="str">
        <v>深(龙华)网预买字(2022)14263号</v>
      </c>
      <c r="S288" t="str">
        <v>75.6618%</v>
      </c>
      <c r="T288">
        <v>0</v>
      </c>
      <c r="U288">
        <v>0</v>
      </c>
    </row>
    <row r="289">
      <c r="A289">
        <v>1979515</v>
      </c>
      <c r="C289" t="str">
        <v>3栋</v>
      </c>
      <c r="E289" t="str">
        <v>41</v>
      </c>
      <c r="F289" t="str">
        <v>4101</v>
      </c>
      <c r="G289" t="str">
        <v>住宅</v>
      </c>
      <c r="H289">
        <v>94.51</v>
      </c>
      <c r="I289">
        <v>30.4</v>
      </c>
      <c r="J289">
        <v>125</v>
      </c>
      <c r="P289" t="str">
        <v>#488fea</v>
      </c>
      <c r="Q289" t="str">
        <v>已备案</v>
      </c>
      <c r="R289" t="str">
        <v>深(龙华)网预买字(2023)1859号</v>
      </c>
      <c r="S289" t="str">
        <v>75.6625%</v>
      </c>
      <c r="T289">
        <v>0</v>
      </c>
      <c r="U289">
        <v>0</v>
      </c>
    </row>
    <row r="290">
      <c r="A290">
        <v>1979513</v>
      </c>
      <c r="C290" t="str">
        <v>3栋</v>
      </c>
      <c r="E290" t="str">
        <v>41</v>
      </c>
      <c r="F290" t="str">
        <v>4102</v>
      </c>
      <c r="G290" t="str">
        <v>住宅</v>
      </c>
      <c r="H290">
        <v>88.46</v>
      </c>
      <c r="I290">
        <v>28.46</v>
      </c>
      <c r="J290">
        <v>117</v>
      </c>
      <c r="N290">
        <v>79675.69</v>
      </c>
      <c r="O290">
        <v>9315681</v>
      </c>
      <c r="P290" t="str">
        <v>#84ce77</v>
      </c>
      <c r="Q290" t="str">
        <v>期房待售</v>
      </c>
      <c r="S290" t="str">
        <v>75.6586%</v>
      </c>
      <c r="T290">
        <v>931.56816748</v>
      </c>
      <c r="U290">
        <v>801.241780849548</v>
      </c>
    </row>
    <row r="291">
      <c r="A291">
        <v>1979514</v>
      </c>
      <c r="C291" t="str">
        <v>3栋</v>
      </c>
      <c r="E291" t="str">
        <v>41</v>
      </c>
      <c r="F291" t="str">
        <v>4103</v>
      </c>
      <c r="G291" t="str">
        <v>住宅</v>
      </c>
      <c r="H291">
        <v>82.87</v>
      </c>
      <c r="I291">
        <v>26.65</v>
      </c>
      <c r="J291">
        <v>110</v>
      </c>
      <c r="P291" t="str">
        <v>#488fea</v>
      </c>
      <c r="Q291" t="str">
        <v>已备案</v>
      </c>
      <c r="R291" t="str">
        <v>深(龙华)网预买字(2023)23号</v>
      </c>
      <c r="S291" t="str">
        <v>75.6665%</v>
      </c>
      <c r="T291">
        <v>0</v>
      </c>
      <c r="U291">
        <v>0</v>
      </c>
    </row>
    <row r="292">
      <c r="A292">
        <v>1979511</v>
      </c>
      <c r="C292" t="str">
        <v>3栋</v>
      </c>
      <c r="E292" t="str">
        <v>41</v>
      </c>
      <c r="F292" t="str">
        <v>4104</v>
      </c>
      <c r="G292" t="str">
        <v>住宅</v>
      </c>
      <c r="H292">
        <v>82.32</v>
      </c>
      <c r="I292">
        <v>26.48</v>
      </c>
      <c r="J292">
        <v>108</v>
      </c>
      <c r="P292" t="str">
        <v>#488fea</v>
      </c>
      <c r="Q292" t="str">
        <v>已备案</v>
      </c>
      <c r="R292" t="str">
        <v>深(龙华)网预买字(2023)904号</v>
      </c>
      <c r="S292" t="str">
        <v>75.6618%</v>
      </c>
      <c r="T292">
        <v>0</v>
      </c>
      <c r="U292">
        <v>0</v>
      </c>
    </row>
    <row r="293">
      <c r="A293">
        <v>1979512</v>
      </c>
      <c r="C293" t="str">
        <v>3栋</v>
      </c>
      <c r="E293" t="str">
        <v>41</v>
      </c>
      <c r="F293" t="str">
        <v>4105</v>
      </c>
      <c r="G293" t="str">
        <v>住宅</v>
      </c>
      <c r="H293">
        <v>82.32</v>
      </c>
      <c r="I293">
        <v>26.48</v>
      </c>
      <c r="J293">
        <v>108</v>
      </c>
      <c r="P293" t="str">
        <v>#488fea</v>
      </c>
      <c r="Q293" t="str">
        <v>已备案</v>
      </c>
      <c r="R293" t="str">
        <v>深(龙华)网预买字(2022)10522号</v>
      </c>
      <c r="S293" t="str">
        <v>75.6618%</v>
      </c>
      <c r="T293">
        <v>0</v>
      </c>
      <c r="U293">
        <v>0</v>
      </c>
    </row>
    <row r="294">
      <c r="A294">
        <v>1979509</v>
      </c>
      <c r="C294" t="str">
        <v>3栋</v>
      </c>
      <c r="E294" t="str">
        <v>40</v>
      </c>
      <c r="F294" t="str">
        <v>4001</v>
      </c>
      <c r="G294" t="str">
        <v>住宅</v>
      </c>
      <c r="H294">
        <v>94.51</v>
      </c>
      <c r="I294">
        <v>30.4</v>
      </c>
      <c r="J294">
        <v>125</v>
      </c>
      <c r="P294" t="str">
        <v>#488fea</v>
      </c>
      <c r="Q294" t="str">
        <v>已备案</v>
      </c>
      <c r="R294" t="str">
        <v>深(龙华)网预买字(2023)1437号</v>
      </c>
      <c r="S294" t="str">
        <v>75.6625%</v>
      </c>
      <c r="T294">
        <v>0</v>
      </c>
      <c r="U294">
        <v>0</v>
      </c>
    </row>
    <row r="295">
      <c r="A295">
        <v>1979506</v>
      </c>
      <c r="C295" t="str">
        <v>3栋</v>
      </c>
      <c r="E295" t="str">
        <v>40</v>
      </c>
      <c r="F295" t="str">
        <v>4002</v>
      </c>
      <c r="G295" t="str">
        <v>住宅</v>
      </c>
      <c r="H295">
        <v>88.46</v>
      </c>
      <c r="I295">
        <v>28.46</v>
      </c>
      <c r="J295">
        <v>117</v>
      </c>
      <c r="N295">
        <v>79625.69</v>
      </c>
      <c r="O295">
        <v>9309835</v>
      </c>
      <c r="P295" t="str">
        <v>#84ce77</v>
      </c>
      <c r="Q295" t="str">
        <v>期房待售</v>
      </c>
      <c r="S295" t="str">
        <v>75.6586%</v>
      </c>
      <c r="T295">
        <v>930.98356748</v>
      </c>
      <c r="U295">
        <v>800.738966389548</v>
      </c>
    </row>
    <row r="296">
      <c r="A296">
        <v>1979508</v>
      </c>
      <c r="C296" t="str">
        <v>3栋</v>
      </c>
      <c r="E296" t="str">
        <v>40</v>
      </c>
      <c r="F296" t="str">
        <v>4003</v>
      </c>
      <c r="G296" t="str">
        <v>住宅</v>
      </c>
      <c r="H296">
        <v>82.87</v>
      </c>
      <c r="I296">
        <v>26.65</v>
      </c>
      <c r="J296">
        <v>110</v>
      </c>
      <c r="P296" t="str">
        <v>#488fea</v>
      </c>
      <c r="Q296" t="str">
        <v>已备案</v>
      </c>
      <c r="R296" t="str">
        <v>深(龙华)网预买字(2023)1439号</v>
      </c>
      <c r="S296" t="str">
        <v>75.6665%</v>
      </c>
      <c r="T296">
        <v>0</v>
      </c>
      <c r="U296">
        <v>0</v>
      </c>
    </row>
    <row r="297">
      <c r="A297">
        <v>1979507</v>
      </c>
      <c r="C297" t="str">
        <v>3栋</v>
      </c>
      <c r="E297" t="str">
        <v>40</v>
      </c>
      <c r="F297" t="str">
        <v>4004</v>
      </c>
      <c r="G297" t="str">
        <v>住宅</v>
      </c>
      <c r="H297">
        <v>82.32</v>
      </c>
      <c r="I297">
        <v>26.48</v>
      </c>
      <c r="J297">
        <v>108</v>
      </c>
      <c r="P297" t="str">
        <v>#488fea</v>
      </c>
      <c r="Q297" t="str">
        <v>已备案</v>
      </c>
      <c r="R297" t="str">
        <v>深(龙华)网预买字(2023)1582号</v>
      </c>
      <c r="S297" t="str">
        <v>75.6618%</v>
      </c>
      <c r="T297">
        <v>0</v>
      </c>
      <c r="U297">
        <v>0</v>
      </c>
    </row>
    <row r="298">
      <c r="A298">
        <v>1979510</v>
      </c>
      <c r="C298" t="str">
        <v>3栋</v>
      </c>
      <c r="E298" t="str">
        <v>40</v>
      </c>
      <c r="F298" t="str">
        <v>4005</v>
      </c>
      <c r="G298" t="str">
        <v>住宅</v>
      </c>
      <c r="H298">
        <v>82.32</v>
      </c>
      <c r="I298">
        <v>26.48</v>
      </c>
      <c r="J298">
        <v>108</v>
      </c>
      <c r="P298" t="str">
        <v>#488fea</v>
      </c>
      <c r="Q298" t="str">
        <v>已备案</v>
      </c>
      <c r="R298" t="str">
        <v>深(龙华)网预买字(2022)28122号</v>
      </c>
      <c r="S298" t="str">
        <v>75.6618%</v>
      </c>
      <c r="T298">
        <v>0</v>
      </c>
      <c r="U298">
        <v>0</v>
      </c>
    </row>
    <row r="299">
      <c r="A299">
        <v>1979501</v>
      </c>
      <c r="C299" t="str">
        <v>3栋</v>
      </c>
      <c r="E299" t="str">
        <v>39</v>
      </c>
      <c r="F299" t="str">
        <v>3901</v>
      </c>
      <c r="G299" t="str">
        <v>住宅</v>
      </c>
      <c r="H299">
        <v>94.51</v>
      </c>
      <c r="I299">
        <v>30.4</v>
      </c>
      <c r="J299">
        <v>125</v>
      </c>
      <c r="P299" t="str">
        <v>#488fea</v>
      </c>
      <c r="Q299" t="str">
        <v>已备案</v>
      </c>
      <c r="R299" t="str">
        <v>深(龙华)网预买字(2022)29681号</v>
      </c>
      <c r="S299" t="str">
        <v>75.6625%</v>
      </c>
      <c r="T299">
        <v>0</v>
      </c>
      <c r="U299">
        <v>0</v>
      </c>
    </row>
    <row r="300">
      <c r="A300">
        <v>1979502</v>
      </c>
      <c r="C300" t="str">
        <v>3栋</v>
      </c>
      <c r="E300" t="str">
        <v>39</v>
      </c>
      <c r="F300" t="str">
        <v>3902</v>
      </c>
      <c r="G300" t="str">
        <v>住宅</v>
      </c>
      <c r="H300">
        <v>88.46</v>
      </c>
      <c r="I300">
        <v>28.46</v>
      </c>
      <c r="J300">
        <v>117</v>
      </c>
      <c r="N300">
        <v>79575.69</v>
      </c>
      <c r="O300">
        <v>9303989</v>
      </c>
      <c r="P300" t="str">
        <v>#84ce77</v>
      </c>
      <c r="Q300" t="str">
        <v>期房待售</v>
      </c>
      <c r="S300" t="str">
        <v>75.6586%</v>
      </c>
      <c r="T300">
        <v>930.39896748</v>
      </c>
      <c r="U300">
        <v>800.236151929548</v>
      </c>
    </row>
    <row r="301">
      <c r="A301">
        <v>1979504</v>
      </c>
      <c r="C301" t="str">
        <v>3栋</v>
      </c>
      <c r="E301" t="str">
        <v>39</v>
      </c>
      <c r="F301" t="str">
        <v>3903</v>
      </c>
      <c r="G301" t="str">
        <v>住宅</v>
      </c>
      <c r="H301">
        <v>82.87</v>
      </c>
      <c r="I301">
        <v>26.65</v>
      </c>
      <c r="J301">
        <v>110</v>
      </c>
      <c r="P301" t="str">
        <v>#488fea</v>
      </c>
      <c r="Q301" t="str">
        <v>已备案</v>
      </c>
      <c r="R301" t="str">
        <v>深(龙华)网预买字(2022)29530号</v>
      </c>
      <c r="S301" t="str">
        <v>75.6665%</v>
      </c>
      <c r="T301">
        <v>0</v>
      </c>
      <c r="U301">
        <v>0</v>
      </c>
    </row>
    <row r="302">
      <c r="A302">
        <v>1979505</v>
      </c>
      <c r="C302" t="str">
        <v>3栋</v>
      </c>
      <c r="E302" t="str">
        <v>39</v>
      </c>
      <c r="F302" t="str">
        <v>3904</v>
      </c>
      <c r="G302" t="str">
        <v>住宅</v>
      </c>
      <c r="H302">
        <v>82.32</v>
      </c>
      <c r="I302">
        <v>26.48</v>
      </c>
      <c r="J302">
        <v>108</v>
      </c>
      <c r="P302" t="str">
        <v>#488fea</v>
      </c>
      <c r="Q302" t="str">
        <v>已备案</v>
      </c>
      <c r="R302" t="str">
        <v>深(龙华)网预买字(2022)15486号</v>
      </c>
      <c r="S302" t="str">
        <v>75.6618%</v>
      </c>
      <c r="T302">
        <v>0</v>
      </c>
      <c r="U302">
        <v>0</v>
      </c>
    </row>
    <row r="303">
      <c r="A303">
        <v>1979503</v>
      </c>
      <c r="C303" t="str">
        <v>3栋</v>
      </c>
      <c r="E303" t="str">
        <v>39</v>
      </c>
      <c r="F303" t="str">
        <v>3905</v>
      </c>
      <c r="G303" t="str">
        <v>住宅</v>
      </c>
      <c r="H303">
        <v>82.32</v>
      </c>
      <c r="I303">
        <v>26.48</v>
      </c>
      <c r="J303">
        <v>108</v>
      </c>
      <c r="P303" t="str">
        <v>#488fea</v>
      </c>
      <c r="Q303" t="str">
        <v>已备案</v>
      </c>
      <c r="R303" t="str">
        <v>深(龙华)网预买字(2022)10622号</v>
      </c>
      <c r="S303" t="str">
        <v>75.6618%</v>
      </c>
      <c r="T303">
        <v>0</v>
      </c>
      <c r="U303">
        <v>0</v>
      </c>
    </row>
    <row r="304">
      <c r="A304">
        <v>1979497</v>
      </c>
      <c r="C304" t="str">
        <v>3栋</v>
      </c>
      <c r="E304" t="str">
        <v>38</v>
      </c>
      <c r="F304" t="str">
        <v>3801</v>
      </c>
      <c r="G304" t="str">
        <v>住宅</v>
      </c>
      <c r="H304">
        <v>94.51</v>
      </c>
      <c r="I304">
        <v>30.4</v>
      </c>
      <c r="J304">
        <v>125</v>
      </c>
      <c r="P304" t="str">
        <v>#488fea</v>
      </c>
      <c r="Q304" t="str">
        <v>已备案</v>
      </c>
      <c r="R304" t="str">
        <v>深(龙华)网预买字(2022)10104号</v>
      </c>
      <c r="S304" t="str">
        <v>75.6625%</v>
      </c>
      <c r="T304">
        <v>0</v>
      </c>
      <c r="U304">
        <v>0</v>
      </c>
    </row>
    <row r="305">
      <c r="A305">
        <v>1979500</v>
      </c>
      <c r="C305" t="str">
        <v>3栋</v>
      </c>
      <c r="E305" t="str">
        <v>38</v>
      </c>
      <c r="F305" t="str">
        <v>3802</v>
      </c>
      <c r="G305" t="str">
        <v>住宅</v>
      </c>
      <c r="H305">
        <v>88.46</v>
      </c>
      <c r="I305">
        <v>28.46</v>
      </c>
      <c r="J305">
        <v>117</v>
      </c>
      <c r="N305">
        <v>79475.69</v>
      </c>
      <c r="O305">
        <v>9292297</v>
      </c>
      <c r="P305" t="str">
        <v>#84ce77</v>
      </c>
      <c r="Q305" t="str">
        <v>期房待售</v>
      </c>
      <c r="S305" t="str">
        <v>75.6586%</v>
      </c>
      <c r="T305">
        <v>929.22976748</v>
      </c>
      <c r="U305">
        <v>799.230523009548</v>
      </c>
    </row>
    <row r="306">
      <c r="A306">
        <v>1979496</v>
      </c>
      <c r="C306" t="str">
        <v>3栋</v>
      </c>
      <c r="E306" t="str">
        <v>38</v>
      </c>
      <c r="F306" t="str">
        <v>3803</v>
      </c>
      <c r="G306" t="str">
        <v>住宅</v>
      </c>
      <c r="H306">
        <v>82.87</v>
      </c>
      <c r="I306">
        <v>26.65</v>
      </c>
      <c r="J306">
        <v>110</v>
      </c>
      <c r="P306" t="str">
        <v>#488fea</v>
      </c>
      <c r="Q306" t="str">
        <v>已备案</v>
      </c>
      <c r="R306" t="str">
        <v>深(龙华)网预买字(2022)28764号</v>
      </c>
      <c r="S306" t="str">
        <v>75.6665%</v>
      </c>
      <c r="T306">
        <v>0</v>
      </c>
      <c r="U306">
        <v>0</v>
      </c>
    </row>
    <row r="307">
      <c r="A307">
        <v>1979498</v>
      </c>
      <c r="C307" t="str">
        <v>3栋</v>
      </c>
      <c r="E307" t="str">
        <v>38</v>
      </c>
      <c r="F307" t="str">
        <v>3804</v>
      </c>
      <c r="G307" t="str">
        <v>住宅</v>
      </c>
      <c r="H307">
        <v>82.32</v>
      </c>
      <c r="I307">
        <v>26.48</v>
      </c>
      <c r="J307">
        <v>108</v>
      </c>
      <c r="P307" t="str">
        <v>#488fea</v>
      </c>
      <c r="Q307" t="str">
        <v>已备案</v>
      </c>
      <c r="R307" t="str">
        <v>深(龙华)网预买字(2022)25645号</v>
      </c>
      <c r="S307" t="str">
        <v>75.6618%</v>
      </c>
      <c r="T307">
        <v>0</v>
      </c>
      <c r="U307">
        <v>0</v>
      </c>
    </row>
    <row r="308">
      <c r="A308">
        <v>1979499</v>
      </c>
      <c r="C308" t="str">
        <v>3栋</v>
      </c>
      <c r="E308" t="str">
        <v>38</v>
      </c>
      <c r="F308" t="str">
        <v>3805</v>
      </c>
      <c r="G308" t="str">
        <v>住宅</v>
      </c>
      <c r="H308">
        <v>82.32</v>
      </c>
      <c r="I308">
        <v>26.48</v>
      </c>
      <c r="J308">
        <v>108</v>
      </c>
      <c r="P308" t="str">
        <v>#488fea</v>
      </c>
      <c r="Q308" t="str">
        <v>已备案</v>
      </c>
      <c r="R308" t="str">
        <v>深(龙华)网预买字(2022)7044号</v>
      </c>
      <c r="S308" t="str">
        <v>75.6618%</v>
      </c>
      <c r="T308">
        <v>0</v>
      </c>
      <c r="U308">
        <v>0</v>
      </c>
    </row>
    <row r="309">
      <c r="A309">
        <v>1979493</v>
      </c>
      <c r="C309" t="str">
        <v>3栋</v>
      </c>
      <c r="E309" t="str">
        <v>37</v>
      </c>
      <c r="F309" t="str">
        <v>3701</v>
      </c>
      <c r="G309" t="str">
        <v>住宅</v>
      </c>
      <c r="H309">
        <v>94.51</v>
      </c>
      <c r="I309">
        <v>30.4</v>
      </c>
      <c r="J309">
        <v>125</v>
      </c>
      <c r="P309" t="str">
        <v>#488fea</v>
      </c>
      <c r="Q309" t="str">
        <v>已备案</v>
      </c>
      <c r="R309" t="str">
        <v>深(龙华)网预买字(2023)1495号</v>
      </c>
      <c r="S309" t="str">
        <v>75.6625%</v>
      </c>
      <c r="T309">
        <v>0</v>
      </c>
      <c r="U309">
        <v>0</v>
      </c>
    </row>
    <row r="310">
      <c r="A310">
        <v>1979495</v>
      </c>
      <c r="C310" t="str">
        <v>3栋</v>
      </c>
      <c r="E310" t="str">
        <v>37</v>
      </c>
      <c r="F310" t="str">
        <v>3702</v>
      </c>
      <c r="G310" t="str">
        <v>住宅</v>
      </c>
      <c r="H310">
        <v>88.46</v>
      </c>
      <c r="I310">
        <v>28.46</v>
      </c>
      <c r="J310">
        <v>117</v>
      </c>
      <c r="P310" t="str">
        <v>#488fea</v>
      </c>
      <c r="Q310" t="str">
        <v>已备案</v>
      </c>
      <c r="R310" t="str">
        <v>深(龙华)网预买字(2023)3124号</v>
      </c>
      <c r="S310" t="str">
        <v>75.6586%</v>
      </c>
      <c r="T310">
        <v>0</v>
      </c>
      <c r="U310">
        <v>0</v>
      </c>
    </row>
    <row r="311">
      <c r="A311">
        <v>1979491</v>
      </c>
      <c r="C311" t="str">
        <v>3栋</v>
      </c>
      <c r="E311" t="str">
        <v>37</v>
      </c>
      <c r="F311" t="str">
        <v>3703</v>
      </c>
      <c r="G311" t="str">
        <v>住宅</v>
      </c>
      <c r="H311">
        <v>82.87</v>
      </c>
      <c r="I311">
        <v>26.65</v>
      </c>
      <c r="J311">
        <v>110</v>
      </c>
      <c r="P311" t="str">
        <v>#488fea</v>
      </c>
      <c r="Q311" t="str">
        <v>已备案</v>
      </c>
      <c r="R311" t="str">
        <v>深(龙华)网预买字(2022)28803号</v>
      </c>
      <c r="S311" t="str">
        <v>75.6665%</v>
      </c>
      <c r="T311">
        <v>0</v>
      </c>
      <c r="U311">
        <v>0</v>
      </c>
    </row>
    <row r="312">
      <c r="A312">
        <v>1979494</v>
      </c>
      <c r="C312" t="str">
        <v>3栋</v>
      </c>
      <c r="E312" t="str">
        <v>37</v>
      </c>
      <c r="F312" t="str">
        <v>3704</v>
      </c>
      <c r="G312" t="str">
        <v>住宅</v>
      </c>
      <c r="H312">
        <v>82.32</v>
      </c>
      <c r="I312">
        <v>26.48</v>
      </c>
      <c r="J312">
        <v>108</v>
      </c>
      <c r="P312" t="str">
        <v>#488fea</v>
      </c>
      <c r="Q312" t="str">
        <v>已备案</v>
      </c>
      <c r="R312" t="str">
        <v>深(龙华)网预买字(2022)12702号</v>
      </c>
      <c r="S312" t="str">
        <v>75.6618%</v>
      </c>
      <c r="T312">
        <v>0</v>
      </c>
      <c r="U312">
        <v>0</v>
      </c>
    </row>
    <row r="313">
      <c r="A313">
        <v>1979492</v>
      </c>
      <c r="C313" t="str">
        <v>3栋</v>
      </c>
      <c r="E313" t="str">
        <v>37</v>
      </c>
      <c r="F313" t="str">
        <v>3705</v>
      </c>
      <c r="G313" t="str">
        <v>住宅</v>
      </c>
      <c r="H313">
        <v>82.32</v>
      </c>
      <c r="I313">
        <v>26.48</v>
      </c>
      <c r="J313">
        <v>108</v>
      </c>
      <c r="P313" t="str">
        <v>#488fea</v>
      </c>
      <c r="Q313" t="str">
        <v>已备案</v>
      </c>
      <c r="R313" t="str">
        <v>深(龙华)网预买字(2022)12163号</v>
      </c>
      <c r="S313" t="str">
        <v>75.6618%</v>
      </c>
      <c r="T313">
        <v>0</v>
      </c>
      <c r="U313">
        <v>0</v>
      </c>
    </row>
    <row r="314">
      <c r="A314">
        <v>1979487</v>
      </c>
      <c r="C314" t="str">
        <v>3栋</v>
      </c>
      <c r="E314" t="str">
        <v>36</v>
      </c>
      <c r="F314" t="str">
        <v>3601</v>
      </c>
      <c r="G314" t="str">
        <v>住宅</v>
      </c>
      <c r="H314">
        <v>94.51</v>
      </c>
      <c r="I314">
        <v>30.4</v>
      </c>
      <c r="J314">
        <v>125</v>
      </c>
      <c r="P314" t="str">
        <v>#488fea</v>
      </c>
      <c r="Q314" t="str">
        <v>已签认购书</v>
      </c>
      <c r="S314" t="str">
        <v>75.6625%</v>
      </c>
      <c r="T314">
        <v>0</v>
      </c>
      <c r="U314">
        <v>0</v>
      </c>
    </row>
    <row r="315">
      <c r="A315">
        <v>1979490</v>
      </c>
      <c r="C315" t="str">
        <v>3栋</v>
      </c>
      <c r="E315" t="str">
        <v>36</v>
      </c>
      <c r="F315" t="str">
        <v>3602</v>
      </c>
      <c r="G315" t="str">
        <v>住宅</v>
      </c>
      <c r="H315">
        <v>88.46</v>
      </c>
      <c r="I315">
        <v>28.46</v>
      </c>
      <c r="J315">
        <v>117</v>
      </c>
      <c r="P315" t="str">
        <v>#488fea</v>
      </c>
      <c r="Q315" t="str">
        <v>已备案</v>
      </c>
      <c r="R315" t="str">
        <v>深(龙华)网预买字(2022)6505号</v>
      </c>
      <c r="S315" t="str">
        <v>75.6586%</v>
      </c>
      <c r="T315">
        <v>0</v>
      </c>
      <c r="U315">
        <v>0</v>
      </c>
    </row>
    <row r="316">
      <c r="A316">
        <v>1979488</v>
      </c>
      <c r="C316" t="str">
        <v>3栋</v>
      </c>
      <c r="E316" t="str">
        <v>36</v>
      </c>
      <c r="F316" t="str">
        <v>3603</v>
      </c>
      <c r="G316" t="str">
        <v>住宅</v>
      </c>
      <c r="H316">
        <v>82.87</v>
      </c>
      <c r="I316">
        <v>26.65</v>
      </c>
      <c r="J316">
        <v>110</v>
      </c>
      <c r="P316" t="str">
        <v>#488fea</v>
      </c>
      <c r="Q316" t="str">
        <v>已备案</v>
      </c>
      <c r="R316" t="str">
        <v>深(龙华)网预买字(2022)17262号</v>
      </c>
      <c r="S316" t="str">
        <v>75.6665%</v>
      </c>
      <c r="T316">
        <v>0</v>
      </c>
      <c r="U316">
        <v>0</v>
      </c>
    </row>
    <row r="317">
      <c r="A317">
        <v>1979486</v>
      </c>
      <c r="C317" t="str">
        <v>3栋</v>
      </c>
      <c r="E317" t="str">
        <v>36</v>
      </c>
      <c r="F317" t="str">
        <v>3604</v>
      </c>
      <c r="G317" t="str">
        <v>住宅</v>
      </c>
      <c r="H317">
        <v>82.32</v>
      </c>
      <c r="I317">
        <v>26.48</v>
      </c>
      <c r="J317">
        <v>108</v>
      </c>
      <c r="P317" t="str">
        <v>#488fea</v>
      </c>
      <c r="Q317" t="str">
        <v>已备案</v>
      </c>
      <c r="R317" t="str">
        <v>深(龙华)网预买字(2022)15842号</v>
      </c>
      <c r="S317" t="str">
        <v>75.6618%</v>
      </c>
      <c r="T317">
        <v>0</v>
      </c>
      <c r="U317">
        <v>0</v>
      </c>
    </row>
    <row r="318">
      <c r="A318">
        <v>1979489</v>
      </c>
      <c r="C318" t="str">
        <v>3栋</v>
      </c>
      <c r="E318" t="str">
        <v>36</v>
      </c>
      <c r="F318" t="str">
        <v>3605</v>
      </c>
      <c r="G318" t="str">
        <v>住宅</v>
      </c>
      <c r="H318">
        <v>82.32</v>
      </c>
      <c r="I318">
        <v>26.48</v>
      </c>
      <c r="J318">
        <v>108</v>
      </c>
      <c r="P318" t="str">
        <v>#488fea</v>
      </c>
      <c r="Q318" t="str">
        <v>已备案</v>
      </c>
      <c r="R318" t="str">
        <v>深(龙华)网预买字(2022)5963号</v>
      </c>
      <c r="S318" t="str">
        <v>75.6618%</v>
      </c>
      <c r="T318">
        <v>0</v>
      </c>
      <c r="U318">
        <v>0</v>
      </c>
    </row>
    <row r="319">
      <c r="A319">
        <v>1979484</v>
      </c>
      <c r="C319" t="str">
        <v>3栋</v>
      </c>
      <c r="E319" t="str">
        <v>35</v>
      </c>
      <c r="F319" t="str">
        <v>3501</v>
      </c>
      <c r="G319" t="str">
        <v>住宅</v>
      </c>
      <c r="H319">
        <v>94.51</v>
      </c>
      <c r="I319">
        <v>30.4</v>
      </c>
      <c r="J319">
        <v>125</v>
      </c>
      <c r="P319" t="str">
        <v>#488fea</v>
      </c>
      <c r="Q319" t="str">
        <v>已备案</v>
      </c>
      <c r="R319" t="str">
        <v>深(龙华)网预买字(2022)20203号</v>
      </c>
      <c r="S319" t="str">
        <v>75.6625%</v>
      </c>
      <c r="T319">
        <v>0</v>
      </c>
      <c r="U319">
        <v>0</v>
      </c>
    </row>
    <row r="320">
      <c r="A320">
        <v>1979483</v>
      </c>
      <c r="C320" t="str">
        <v>3栋</v>
      </c>
      <c r="E320" t="str">
        <v>35</v>
      </c>
      <c r="F320" t="str">
        <v>3502</v>
      </c>
      <c r="G320" t="str">
        <v>住宅</v>
      </c>
      <c r="H320">
        <v>88.46</v>
      </c>
      <c r="I320">
        <v>28.46</v>
      </c>
      <c r="J320">
        <v>117</v>
      </c>
      <c r="P320" t="str">
        <v>#488fea</v>
      </c>
      <c r="Q320" t="str">
        <v>已备案</v>
      </c>
      <c r="R320" t="str">
        <v>深(龙华)网预买字(2023)643号</v>
      </c>
      <c r="S320" t="str">
        <v>75.6586%</v>
      </c>
      <c r="T320">
        <v>0</v>
      </c>
      <c r="U320">
        <v>0</v>
      </c>
    </row>
    <row r="321">
      <c r="A321">
        <v>1979481</v>
      </c>
      <c r="C321" t="str">
        <v>3栋</v>
      </c>
      <c r="E321" t="str">
        <v>35</v>
      </c>
      <c r="F321" t="str">
        <v>3503</v>
      </c>
      <c r="G321" t="str">
        <v>住宅</v>
      </c>
      <c r="H321">
        <v>82.87</v>
      </c>
      <c r="I321">
        <v>26.65</v>
      </c>
      <c r="J321">
        <v>110</v>
      </c>
      <c r="P321" t="str">
        <v>#488fea</v>
      </c>
      <c r="Q321" t="str">
        <v>已备案</v>
      </c>
      <c r="R321" t="str">
        <v>深(龙华)网预买字(2022)30713号</v>
      </c>
      <c r="S321" t="str">
        <v>75.6665%</v>
      </c>
      <c r="T321">
        <v>0</v>
      </c>
      <c r="U321">
        <v>0</v>
      </c>
    </row>
    <row r="322">
      <c r="A322">
        <v>1979482</v>
      </c>
      <c r="C322" t="str">
        <v>3栋</v>
      </c>
      <c r="E322" t="str">
        <v>35</v>
      </c>
      <c r="F322" t="str">
        <v>3504</v>
      </c>
      <c r="G322" t="str">
        <v>住宅</v>
      </c>
      <c r="H322">
        <v>82.32</v>
      </c>
      <c r="I322">
        <v>26.48</v>
      </c>
      <c r="J322">
        <v>108</v>
      </c>
      <c r="P322" t="str">
        <v>#488fea</v>
      </c>
      <c r="Q322" t="str">
        <v>已备案</v>
      </c>
      <c r="R322" t="str">
        <v>深(龙华)网预买字(2022)10142号</v>
      </c>
      <c r="S322" t="str">
        <v>75.6618%</v>
      </c>
      <c r="T322">
        <v>0</v>
      </c>
      <c r="U322">
        <v>0</v>
      </c>
    </row>
    <row r="323">
      <c r="A323">
        <v>1979485</v>
      </c>
      <c r="C323" t="str">
        <v>3栋</v>
      </c>
      <c r="E323" t="str">
        <v>35</v>
      </c>
      <c r="F323" t="str">
        <v>3505</v>
      </c>
      <c r="G323" t="str">
        <v>住宅</v>
      </c>
      <c r="H323">
        <v>82.32</v>
      </c>
      <c r="I323">
        <v>26.48</v>
      </c>
      <c r="J323">
        <v>108</v>
      </c>
      <c r="P323" t="str">
        <v>#488fea</v>
      </c>
      <c r="Q323" t="str">
        <v>已备案</v>
      </c>
      <c r="R323" t="str">
        <v>深(龙华)网预买字(2022)25503号</v>
      </c>
      <c r="S323" t="str">
        <v>75.6618%</v>
      </c>
      <c r="T323">
        <v>0</v>
      </c>
      <c r="U323">
        <v>0</v>
      </c>
    </row>
    <row r="324">
      <c r="A324">
        <v>1979478</v>
      </c>
      <c r="C324" t="str">
        <v>3栋</v>
      </c>
      <c r="E324" t="str">
        <v>34</v>
      </c>
      <c r="F324" t="str">
        <v>3401</v>
      </c>
      <c r="G324" t="str">
        <v>住宅</v>
      </c>
      <c r="H324">
        <v>94.51</v>
      </c>
      <c r="I324">
        <v>30.4</v>
      </c>
      <c r="J324">
        <v>125</v>
      </c>
      <c r="P324" t="str">
        <v>#488fea</v>
      </c>
      <c r="Q324" t="str">
        <v>已备案</v>
      </c>
      <c r="R324" t="str">
        <v>深(龙华)网预买字(2023)3158号</v>
      </c>
      <c r="S324" t="str">
        <v>75.6625%</v>
      </c>
      <c r="T324">
        <v>0</v>
      </c>
      <c r="U324">
        <v>0</v>
      </c>
    </row>
    <row r="325">
      <c r="A325">
        <v>1979480</v>
      </c>
      <c r="C325" t="str">
        <v>3栋</v>
      </c>
      <c r="E325" t="str">
        <v>34</v>
      </c>
      <c r="F325" t="str">
        <v>3402</v>
      </c>
      <c r="G325" t="str">
        <v>住宅</v>
      </c>
      <c r="H325">
        <v>88.46</v>
      </c>
      <c r="I325">
        <v>28.46</v>
      </c>
      <c r="J325">
        <v>117</v>
      </c>
      <c r="P325" t="str">
        <v>#488fea</v>
      </c>
      <c r="Q325" t="str">
        <v>已备案</v>
      </c>
      <c r="R325" t="str">
        <v>深(龙华)网预买字(2023)6946号</v>
      </c>
      <c r="S325" t="str">
        <v>75.6586%</v>
      </c>
      <c r="T325">
        <v>0</v>
      </c>
      <c r="U325">
        <v>0</v>
      </c>
    </row>
    <row r="326">
      <c r="A326">
        <v>1979479</v>
      </c>
      <c r="C326" t="str">
        <v>3栋</v>
      </c>
      <c r="E326" t="str">
        <v>34</v>
      </c>
      <c r="F326" t="str">
        <v>3403</v>
      </c>
      <c r="G326" t="str">
        <v>住宅</v>
      </c>
      <c r="H326">
        <v>82.87</v>
      </c>
      <c r="I326">
        <v>26.65</v>
      </c>
      <c r="J326">
        <v>110</v>
      </c>
      <c r="P326" t="str">
        <v>#488fea</v>
      </c>
      <c r="Q326" t="str">
        <v>已备案</v>
      </c>
      <c r="R326" t="str">
        <v>深(龙华)网预买字(2022)7852号</v>
      </c>
      <c r="S326" t="str">
        <v>75.6665%</v>
      </c>
      <c r="T326">
        <v>0</v>
      </c>
      <c r="U326">
        <v>0</v>
      </c>
    </row>
    <row r="327">
      <c r="A327">
        <v>1979477</v>
      </c>
      <c r="C327" t="str">
        <v>3栋</v>
      </c>
      <c r="E327" t="str">
        <v>34</v>
      </c>
      <c r="F327" t="str">
        <v>3404</v>
      </c>
      <c r="G327" t="str">
        <v>住宅</v>
      </c>
      <c r="H327">
        <v>82.32</v>
      </c>
      <c r="I327">
        <v>26.48</v>
      </c>
      <c r="J327">
        <v>108</v>
      </c>
      <c r="P327" t="str">
        <v>#488fea</v>
      </c>
      <c r="Q327" t="str">
        <v>已备案</v>
      </c>
      <c r="R327" t="str">
        <v>深(龙华)网预买字(2022)12922号</v>
      </c>
      <c r="S327" t="str">
        <v>75.6618%</v>
      </c>
      <c r="T327">
        <v>0</v>
      </c>
      <c r="U327">
        <v>0</v>
      </c>
    </row>
    <row r="328">
      <c r="A328">
        <v>1979476</v>
      </c>
      <c r="C328" t="str">
        <v>3栋</v>
      </c>
      <c r="E328" t="str">
        <v>34</v>
      </c>
      <c r="F328" t="str">
        <v>3405</v>
      </c>
      <c r="G328" t="str">
        <v>住宅</v>
      </c>
      <c r="H328">
        <v>82.32</v>
      </c>
      <c r="I328">
        <v>26.48</v>
      </c>
      <c r="J328">
        <v>108</v>
      </c>
      <c r="P328" t="str">
        <v>#488fea</v>
      </c>
      <c r="Q328" t="str">
        <v>已备案</v>
      </c>
      <c r="R328" t="str">
        <v>深(龙华)网预买字(2022)9110号</v>
      </c>
      <c r="S328" t="str">
        <v>75.6618%</v>
      </c>
      <c r="T328">
        <v>0</v>
      </c>
      <c r="U328">
        <v>0</v>
      </c>
    </row>
    <row r="329">
      <c r="A329">
        <v>1979475</v>
      </c>
      <c r="C329" t="str">
        <v>3栋</v>
      </c>
      <c r="E329" t="str">
        <v>33</v>
      </c>
      <c r="F329" t="str">
        <v>3301</v>
      </c>
      <c r="G329" t="str">
        <v>住宅</v>
      </c>
      <c r="H329">
        <v>94.51</v>
      </c>
      <c r="I329">
        <v>30.4</v>
      </c>
      <c r="J329">
        <v>125</v>
      </c>
      <c r="N329">
        <v>82596.78</v>
      </c>
      <c r="O329">
        <v>10317163</v>
      </c>
      <c r="P329" t="str">
        <v>#84ce77</v>
      </c>
      <c r="Q329" t="str">
        <v>期房待售</v>
      </c>
      <c r="S329" t="str">
        <v>75.6625%</v>
      </c>
      <c r="T329">
        <v>1031.71637898</v>
      </c>
      <c r="U329">
        <v>887.379257560698</v>
      </c>
    </row>
    <row r="330">
      <c r="A330">
        <v>1979474</v>
      </c>
      <c r="C330" t="str">
        <v>3栋</v>
      </c>
      <c r="E330" t="str">
        <v>33</v>
      </c>
      <c r="F330" t="str">
        <v>3302</v>
      </c>
      <c r="G330" t="str">
        <v>住宅</v>
      </c>
      <c r="H330">
        <v>88.46</v>
      </c>
      <c r="I330">
        <v>28.46</v>
      </c>
      <c r="J330">
        <v>117</v>
      </c>
      <c r="P330" t="str">
        <v>#488fea</v>
      </c>
      <c r="Q330" t="str">
        <v>已签认购书</v>
      </c>
      <c r="S330" t="str">
        <v>75.6586%</v>
      </c>
      <c r="T330">
        <v>0</v>
      </c>
      <c r="U330">
        <v>0</v>
      </c>
    </row>
    <row r="331">
      <c r="A331">
        <v>1979473</v>
      </c>
      <c r="C331" t="str">
        <v>3栋</v>
      </c>
      <c r="E331" t="str">
        <v>33</v>
      </c>
      <c r="F331" t="str">
        <v>3303</v>
      </c>
      <c r="G331" t="str">
        <v>住宅</v>
      </c>
      <c r="H331">
        <v>82.87</v>
      </c>
      <c r="I331">
        <v>26.65</v>
      </c>
      <c r="J331">
        <v>110</v>
      </c>
      <c r="P331" t="str">
        <v>#488fea</v>
      </c>
      <c r="Q331" t="str">
        <v>已备案</v>
      </c>
      <c r="R331" t="str">
        <v>深(龙华)网预买字(2022)15902号</v>
      </c>
      <c r="S331" t="str">
        <v>75.6665%</v>
      </c>
      <c r="T331">
        <v>0</v>
      </c>
      <c r="U331">
        <v>0</v>
      </c>
    </row>
    <row r="332">
      <c r="A332">
        <v>1979471</v>
      </c>
      <c r="C332" t="str">
        <v>3栋</v>
      </c>
      <c r="E332" t="str">
        <v>33</v>
      </c>
      <c r="F332" t="str">
        <v>3304</v>
      </c>
      <c r="G332" t="str">
        <v>住宅</v>
      </c>
      <c r="H332">
        <v>82.32</v>
      </c>
      <c r="I332">
        <v>26.48</v>
      </c>
      <c r="J332">
        <v>108</v>
      </c>
      <c r="P332" t="str">
        <v>#488fea</v>
      </c>
      <c r="Q332" t="str">
        <v>已备案</v>
      </c>
      <c r="R332" t="str">
        <v>深(龙华)网预买字(2022)13623号</v>
      </c>
      <c r="S332" t="str">
        <v>75.6618%</v>
      </c>
      <c r="T332">
        <v>0</v>
      </c>
      <c r="U332">
        <v>0</v>
      </c>
    </row>
    <row r="333">
      <c r="A333">
        <v>1979472</v>
      </c>
      <c r="C333" t="str">
        <v>3栋</v>
      </c>
      <c r="E333" t="str">
        <v>33</v>
      </c>
      <c r="F333" t="str">
        <v>3305</v>
      </c>
      <c r="G333" t="str">
        <v>住宅</v>
      </c>
      <c r="H333">
        <v>82.32</v>
      </c>
      <c r="I333">
        <v>26.48</v>
      </c>
      <c r="J333">
        <v>108</v>
      </c>
      <c r="P333" t="str">
        <v>#488fea</v>
      </c>
      <c r="Q333" t="str">
        <v>已备案</v>
      </c>
      <c r="R333" t="str">
        <v>深(龙华)网预买字(2022)4942号</v>
      </c>
      <c r="S333" t="str">
        <v>75.6618%</v>
      </c>
      <c r="T333">
        <v>0</v>
      </c>
      <c r="U333">
        <v>0</v>
      </c>
    </row>
    <row r="334">
      <c r="A334">
        <v>1979467</v>
      </c>
      <c r="C334" t="str">
        <v>3栋</v>
      </c>
      <c r="E334" t="str">
        <v>32</v>
      </c>
      <c r="F334" t="str">
        <v>3201</v>
      </c>
      <c r="G334" t="str">
        <v>住宅</v>
      </c>
      <c r="H334">
        <v>94.51</v>
      </c>
      <c r="I334">
        <v>30.4</v>
      </c>
      <c r="J334">
        <v>125</v>
      </c>
      <c r="N334">
        <v>82496.78</v>
      </c>
      <c r="O334">
        <v>10304672</v>
      </c>
      <c r="P334" t="str">
        <v>#84ce77</v>
      </c>
      <c r="Q334" t="str">
        <v>期房待售</v>
      </c>
      <c r="S334" t="str">
        <v>75.6625%</v>
      </c>
      <c r="T334">
        <v>1030.46727898</v>
      </c>
      <c r="U334">
        <v>886.304906650698</v>
      </c>
    </row>
    <row r="335">
      <c r="A335">
        <v>1979469</v>
      </c>
      <c r="C335" t="str">
        <v>3栋</v>
      </c>
      <c r="E335" t="str">
        <v>32</v>
      </c>
      <c r="F335" t="str">
        <v>3202</v>
      </c>
      <c r="G335" t="str">
        <v>住宅</v>
      </c>
      <c r="H335">
        <v>88.46</v>
      </c>
      <c r="I335">
        <v>28.46</v>
      </c>
      <c r="J335">
        <v>117</v>
      </c>
      <c r="P335" t="str">
        <v>#488fea</v>
      </c>
      <c r="Q335" t="str">
        <v>已备案</v>
      </c>
      <c r="R335" t="str">
        <v>深(龙华)网预买字(2023)5463号</v>
      </c>
      <c r="S335" t="str">
        <v>75.6586%</v>
      </c>
      <c r="T335">
        <v>0</v>
      </c>
      <c r="U335">
        <v>0</v>
      </c>
    </row>
    <row r="336">
      <c r="A336">
        <v>1979466</v>
      </c>
      <c r="C336" t="str">
        <v>3栋</v>
      </c>
      <c r="E336" t="str">
        <v>32</v>
      </c>
      <c r="F336" t="str">
        <v>3203</v>
      </c>
      <c r="G336" t="str">
        <v>住宅</v>
      </c>
      <c r="H336">
        <v>82.87</v>
      </c>
      <c r="I336">
        <v>26.65</v>
      </c>
      <c r="J336">
        <v>110</v>
      </c>
      <c r="P336" t="str">
        <v>#488fea</v>
      </c>
      <c r="Q336" t="str">
        <v>已备案</v>
      </c>
      <c r="R336" t="str">
        <v>深(龙华)网预买字(2022)12762号</v>
      </c>
      <c r="S336" t="str">
        <v>75.6665%</v>
      </c>
      <c r="T336">
        <v>0</v>
      </c>
      <c r="U336">
        <v>0</v>
      </c>
    </row>
    <row r="337">
      <c r="A337">
        <v>1979468</v>
      </c>
      <c r="C337" t="str">
        <v>3栋</v>
      </c>
      <c r="E337" t="str">
        <v>32</v>
      </c>
      <c r="F337" t="str">
        <v>3204</v>
      </c>
      <c r="G337" t="str">
        <v>住宅</v>
      </c>
      <c r="H337">
        <v>82.32</v>
      </c>
      <c r="I337">
        <v>26.48</v>
      </c>
      <c r="J337">
        <v>108</v>
      </c>
      <c r="P337" t="str">
        <v>#488fea</v>
      </c>
      <c r="Q337" t="str">
        <v>已备案</v>
      </c>
      <c r="R337" t="str">
        <v>深(龙华)网预买字(2023)4号</v>
      </c>
      <c r="S337" t="str">
        <v>75.6618%</v>
      </c>
      <c r="T337">
        <v>0</v>
      </c>
      <c r="U337">
        <v>0</v>
      </c>
    </row>
    <row r="338">
      <c r="A338">
        <v>1979470</v>
      </c>
      <c r="C338" t="str">
        <v>3栋</v>
      </c>
      <c r="E338" t="str">
        <v>32</v>
      </c>
      <c r="F338" t="str">
        <v>3205</v>
      </c>
      <c r="G338" t="str">
        <v>住宅</v>
      </c>
      <c r="H338">
        <v>82.32</v>
      </c>
      <c r="I338">
        <v>26.48</v>
      </c>
      <c r="J338">
        <v>108</v>
      </c>
      <c r="P338" t="str">
        <v>#488fea</v>
      </c>
      <c r="Q338" t="str">
        <v>已备案</v>
      </c>
      <c r="R338" t="str">
        <v>深(龙华)网预买字(2022)16402号</v>
      </c>
      <c r="S338" t="str">
        <v>75.6618%</v>
      </c>
      <c r="T338">
        <v>0</v>
      </c>
      <c r="U338">
        <v>0</v>
      </c>
    </row>
    <row r="339">
      <c r="A339">
        <v>1979463</v>
      </c>
      <c r="C339" t="str">
        <v>3栋</v>
      </c>
      <c r="E339" t="str">
        <v>30</v>
      </c>
      <c r="F339" t="str">
        <v>3001</v>
      </c>
      <c r="G339" t="str">
        <v>住宅</v>
      </c>
      <c r="H339">
        <v>94.51</v>
      </c>
      <c r="I339">
        <v>30.4</v>
      </c>
      <c r="J339">
        <v>125</v>
      </c>
      <c r="P339" t="str">
        <v>#488fea</v>
      </c>
      <c r="Q339" t="str">
        <v>已备案</v>
      </c>
      <c r="R339" t="str">
        <v>深(龙华)网预买字(2023)1765号</v>
      </c>
      <c r="S339" t="str">
        <v>75.6625%</v>
      </c>
      <c r="T339">
        <v>0</v>
      </c>
      <c r="U339">
        <v>0</v>
      </c>
    </row>
    <row r="340">
      <c r="A340">
        <v>1979464</v>
      </c>
      <c r="C340" t="str">
        <v>3栋</v>
      </c>
      <c r="E340" t="str">
        <v>30</v>
      </c>
      <c r="F340" t="str">
        <v>3002</v>
      </c>
      <c r="G340" t="str">
        <v>住宅</v>
      </c>
      <c r="H340">
        <v>88.46</v>
      </c>
      <c r="I340">
        <v>28.46</v>
      </c>
      <c r="J340">
        <v>117</v>
      </c>
      <c r="P340" t="str">
        <v>#488fea</v>
      </c>
      <c r="Q340" t="str">
        <v>已备案</v>
      </c>
      <c r="R340" t="str">
        <v>深(龙华)网预买字(2023)5094号</v>
      </c>
      <c r="S340" t="str">
        <v>75.6586%</v>
      </c>
      <c r="T340">
        <v>0</v>
      </c>
      <c r="U340">
        <v>0</v>
      </c>
    </row>
    <row r="341">
      <c r="A341">
        <v>1979461</v>
      </c>
      <c r="C341" t="str">
        <v>3栋</v>
      </c>
      <c r="E341" t="str">
        <v>30</v>
      </c>
      <c r="F341" t="str">
        <v>3003</v>
      </c>
      <c r="G341" t="str">
        <v>住宅</v>
      </c>
      <c r="H341">
        <v>82.87</v>
      </c>
      <c r="I341">
        <v>26.65</v>
      </c>
      <c r="J341">
        <v>110</v>
      </c>
      <c r="P341" t="str">
        <v>#488fea</v>
      </c>
      <c r="Q341" t="str">
        <v>已备案</v>
      </c>
      <c r="R341" t="str">
        <v>深(龙华)网预买字(2022)10682号</v>
      </c>
      <c r="S341" t="str">
        <v>75.6665%</v>
      </c>
      <c r="T341">
        <v>0</v>
      </c>
      <c r="U341">
        <v>0</v>
      </c>
    </row>
    <row r="342">
      <c r="A342">
        <v>1979465</v>
      </c>
      <c r="C342" t="str">
        <v>3栋</v>
      </c>
      <c r="E342" t="str">
        <v>30</v>
      </c>
      <c r="F342" t="str">
        <v>3004</v>
      </c>
      <c r="G342" t="str">
        <v>住宅</v>
      </c>
      <c r="H342">
        <v>82.32</v>
      </c>
      <c r="I342">
        <v>26.48</v>
      </c>
      <c r="J342">
        <v>108</v>
      </c>
      <c r="P342" t="str">
        <v>#488fea</v>
      </c>
      <c r="Q342" t="str">
        <v>已备案</v>
      </c>
      <c r="R342" t="str">
        <v>深(龙华)网预买字(2022)9882号</v>
      </c>
      <c r="S342" t="str">
        <v>75.6618%</v>
      </c>
      <c r="T342">
        <v>0</v>
      </c>
      <c r="U342">
        <v>0</v>
      </c>
    </row>
    <row r="343">
      <c r="A343">
        <v>1979462</v>
      </c>
      <c r="C343" t="str">
        <v>3栋</v>
      </c>
      <c r="E343" t="str">
        <v>30</v>
      </c>
      <c r="F343" t="str">
        <v>3005</v>
      </c>
      <c r="G343" t="str">
        <v>住宅</v>
      </c>
      <c r="H343">
        <v>82.32</v>
      </c>
      <c r="I343">
        <v>26.48</v>
      </c>
      <c r="J343">
        <v>108</v>
      </c>
      <c r="P343" t="str">
        <v>#488fea</v>
      </c>
      <c r="Q343" t="str">
        <v>已备案</v>
      </c>
      <c r="R343" t="str">
        <v>深(龙华)网预买字(2022)4562号</v>
      </c>
      <c r="S343" t="str">
        <v>75.6618%</v>
      </c>
      <c r="T343">
        <v>0</v>
      </c>
      <c r="U343">
        <v>0</v>
      </c>
    </row>
    <row r="344">
      <c r="A344">
        <v>1979458</v>
      </c>
      <c r="C344" t="str">
        <v>3栋</v>
      </c>
      <c r="E344" t="str">
        <v>29</v>
      </c>
      <c r="F344" t="str">
        <v>2901</v>
      </c>
      <c r="G344" t="str">
        <v>住宅</v>
      </c>
      <c r="H344">
        <v>94.51</v>
      </c>
      <c r="I344">
        <v>30.4</v>
      </c>
      <c r="J344">
        <v>125</v>
      </c>
      <c r="P344" t="str">
        <v>#488fea</v>
      </c>
      <c r="Q344" t="str">
        <v>已备案</v>
      </c>
      <c r="R344" t="str">
        <v>深(龙华)网预买字(2022)6767号</v>
      </c>
      <c r="S344" t="str">
        <v>75.6625%</v>
      </c>
      <c r="T344">
        <v>0</v>
      </c>
      <c r="U344">
        <v>0</v>
      </c>
    </row>
    <row r="345">
      <c r="A345">
        <v>1979459</v>
      </c>
      <c r="C345" t="str">
        <v>3栋</v>
      </c>
      <c r="E345" t="str">
        <v>29</v>
      </c>
      <c r="F345" t="str">
        <v>2902</v>
      </c>
      <c r="G345" t="str">
        <v>住宅</v>
      </c>
      <c r="H345">
        <v>88.46</v>
      </c>
      <c r="I345">
        <v>28.46</v>
      </c>
      <c r="J345">
        <v>117</v>
      </c>
      <c r="N345">
        <v>78575.69</v>
      </c>
      <c r="O345">
        <v>9187069</v>
      </c>
      <c r="P345" t="str">
        <v>#84ce77</v>
      </c>
      <c r="Q345" t="str">
        <v>期房待售</v>
      </c>
      <c r="S345" t="str">
        <v>75.6586%</v>
      </c>
      <c r="T345">
        <v>918.70696748</v>
      </c>
      <c r="U345">
        <v>790.179862729548</v>
      </c>
    </row>
    <row r="346">
      <c r="A346">
        <v>1979456</v>
      </c>
      <c r="C346" t="str">
        <v>3栋</v>
      </c>
      <c r="E346" t="str">
        <v>29</v>
      </c>
      <c r="F346" t="str">
        <v>2903</v>
      </c>
      <c r="G346" t="str">
        <v>住宅</v>
      </c>
      <c r="H346">
        <v>82.87</v>
      </c>
      <c r="I346">
        <v>26.65</v>
      </c>
      <c r="J346">
        <v>110</v>
      </c>
      <c r="P346" t="str">
        <v>#488fea</v>
      </c>
      <c r="Q346" t="str">
        <v>已备案</v>
      </c>
      <c r="R346" t="str">
        <v>深(龙华)网预买字(2022)662号</v>
      </c>
      <c r="S346" t="str">
        <v>75.6665%</v>
      </c>
      <c r="T346">
        <v>0</v>
      </c>
      <c r="U346">
        <v>0</v>
      </c>
    </row>
    <row r="347">
      <c r="A347">
        <v>1979460</v>
      </c>
      <c r="C347" t="str">
        <v>3栋</v>
      </c>
      <c r="E347" t="str">
        <v>29</v>
      </c>
      <c r="F347" t="str">
        <v>2904</v>
      </c>
      <c r="G347" t="str">
        <v>住宅</v>
      </c>
      <c r="H347">
        <v>82.32</v>
      </c>
      <c r="I347">
        <v>26.48</v>
      </c>
      <c r="J347">
        <v>108</v>
      </c>
      <c r="P347" t="str">
        <v>#488fea</v>
      </c>
      <c r="Q347" t="str">
        <v>已备案</v>
      </c>
      <c r="R347" t="str">
        <v>深(龙华)网预买字(2022)26304号</v>
      </c>
      <c r="S347" t="str">
        <v>75.6618%</v>
      </c>
      <c r="T347">
        <v>0</v>
      </c>
      <c r="U347">
        <v>0</v>
      </c>
    </row>
    <row r="348">
      <c r="A348">
        <v>1979457</v>
      </c>
      <c r="C348" t="str">
        <v>3栋</v>
      </c>
      <c r="E348" t="str">
        <v>29</v>
      </c>
      <c r="F348" t="str">
        <v>2905</v>
      </c>
      <c r="G348" t="str">
        <v>住宅</v>
      </c>
      <c r="H348">
        <v>82.32</v>
      </c>
      <c r="I348">
        <v>26.48</v>
      </c>
      <c r="J348">
        <v>108</v>
      </c>
      <c r="P348" t="str">
        <v>#488fea</v>
      </c>
      <c r="Q348" t="str">
        <v>已备案</v>
      </c>
      <c r="R348" t="str">
        <v>深(龙华)网预买字(2022)18103号</v>
      </c>
      <c r="S348" t="str">
        <v>75.6618%</v>
      </c>
      <c r="T348">
        <v>0</v>
      </c>
      <c r="U348">
        <v>0</v>
      </c>
    </row>
    <row r="349">
      <c r="A349">
        <v>1979454</v>
      </c>
      <c r="C349" t="str">
        <v>3栋</v>
      </c>
      <c r="E349" t="str">
        <v>28</v>
      </c>
      <c r="F349" t="str">
        <v>2801</v>
      </c>
      <c r="G349" t="str">
        <v>住宅</v>
      </c>
      <c r="H349">
        <v>94.51</v>
      </c>
      <c r="I349">
        <v>30.4</v>
      </c>
      <c r="J349">
        <v>125</v>
      </c>
      <c r="N349">
        <v>82096.78</v>
      </c>
      <c r="O349">
        <v>10254708</v>
      </c>
      <c r="P349" t="str">
        <v>#84ce77</v>
      </c>
      <c r="Q349" t="str">
        <v>期房待售</v>
      </c>
      <c r="S349" t="str">
        <v>75.6625%</v>
      </c>
      <c r="T349">
        <v>1025.47087898</v>
      </c>
      <c r="U349">
        <v>882.007503010698</v>
      </c>
    </row>
    <row r="350">
      <c r="A350">
        <v>1979451</v>
      </c>
      <c r="C350" t="str">
        <v>3栋</v>
      </c>
      <c r="E350" t="str">
        <v>28</v>
      </c>
      <c r="F350" t="str">
        <v>2802</v>
      </c>
      <c r="G350" t="str">
        <v>住宅</v>
      </c>
      <c r="H350">
        <v>88.46</v>
      </c>
      <c r="I350">
        <v>28.46</v>
      </c>
      <c r="J350">
        <v>117</v>
      </c>
      <c r="P350" t="str">
        <v>#488fea</v>
      </c>
      <c r="Q350" t="str">
        <v>已备案</v>
      </c>
      <c r="R350" t="str">
        <v>深(龙华)网预买字(2022)4782号</v>
      </c>
      <c r="S350" t="str">
        <v>75.6586%</v>
      </c>
      <c r="T350">
        <v>0</v>
      </c>
      <c r="U350">
        <v>0</v>
      </c>
    </row>
    <row r="351">
      <c r="A351">
        <v>1979455</v>
      </c>
      <c r="C351" t="str">
        <v>3栋</v>
      </c>
      <c r="E351" t="str">
        <v>28</v>
      </c>
      <c r="F351" t="str">
        <v>2803</v>
      </c>
      <c r="G351" t="str">
        <v>住宅</v>
      </c>
      <c r="H351">
        <v>82.87</v>
      </c>
      <c r="I351">
        <v>26.65</v>
      </c>
      <c r="J351">
        <v>110</v>
      </c>
      <c r="P351" t="str">
        <v>#488fea</v>
      </c>
      <c r="Q351" t="str">
        <v>已备案</v>
      </c>
      <c r="R351" t="str">
        <v>深(龙华)网预买字(2022)14127号</v>
      </c>
      <c r="S351" t="str">
        <v>75.6665%</v>
      </c>
      <c r="T351">
        <v>0</v>
      </c>
      <c r="U351">
        <v>0</v>
      </c>
    </row>
    <row r="352">
      <c r="A352">
        <v>1979453</v>
      </c>
      <c r="C352" t="str">
        <v>3栋</v>
      </c>
      <c r="E352" t="str">
        <v>28</v>
      </c>
      <c r="F352" t="str">
        <v>2804</v>
      </c>
      <c r="G352" t="str">
        <v>住宅</v>
      </c>
      <c r="H352">
        <v>82.32</v>
      </c>
      <c r="I352">
        <v>26.48</v>
      </c>
      <c r="J352">
        <v>108</v>
      </c>
      <c r="P352" t="str">
        <v>#488fea</v>
      </c>
      <c r="Q352" t="str">
        <v>已备案</v>
      </c>
      <c r="R352" t="str">
        <v>深(龙华)网预买字(2022)703号</v>
      </c>
      <c r="S352" t="str">
        <v>75.6618%</v>
      </c>
      <c r="T352">
        <v>0</v>
      </c>
      <c r="U352">
        <v>0</v>
      </c>
    </row>
    <row r="353">
      <c r="A353">
        <v>1979452</v>
      </c>
      <c r="C353" t="str">
        <v>3栋</v>
      </c>
      <c r="E353" t="str">
        <v>28</v>
      </c>
      <c r="F353" t="str">
        <v>2805</v>
      </c>
      <c r="G353" t="str">
        <v>住宅</v>
      </c>
      <c r="H353">
        <v>82.32</v>
      </c>
      <c r="I353">
        <v>26.48</v>
      </c>
      <c r="J353">
        <v>108</v>
      </c>
      <c r="P353" t="str">
        <v>#488fea</v>
      </c>
      <c r="Q353" t="str">
        <v>已备案</v>
      </c>
      <c r="R353" t="str">
        <v>深(龙华)网预买字(2022)963号</v>
      </c>
      <c r="S353" t="str">
        <v>75.6618%</v>
      </c>
      <c r="T353">
        <v>0</v>
      </c>
      <c r="U353">
        <v>0</v>
      </c>
    </row>
    <row r="354">
      <c r="A354">
        <v>1979448</v>
      </c>
      <c r="C354" t="str">
        <v>3栋</v>
      </c>
      <c r="E354" t="str">
        <v>27</v>
      </c>
      <c r="F354" t="str">
        <v>2701</v>
      </c>
      <c r="G354" t="str">
        <v>住宅</v>
      </c>
      <c r="H354">
        <v>94.51</v>
      </c>
      <c r="I354">
        <v>30.4</v>
      </c>
      <c r="J354">
        <v>125</v>
      </c>
      <c r="P354" t="str">
        <v>#488fea</v>
      </c>
      <c r="Q354" t="str">
        <v>已备案</v>
      </c>
      <c r="R354" t="str">
        <v>深(龙华)网预买字(2022)22823号</v>
      </c>
      <c r="S354" t="str">
        <v>75.6625%</v>
      </c>
      <c r="T354">
        <v>0</v>
      </c>
      <c r="U354">
        <v>0</v>
      </c>
    </row>
    <row r="355">
      <c r="A355">
        <v>1979449</v>
      </c>
      <c r="C355" t="str">
        <v>3栋</v>
      </c>
      <c r="E355" t="str">
        <v>27</v>
      </c>
      <c r="F355" t="str">
        <v>2702</v>
      </c>
      <c r="G355" t="str">
        <v>住宅</v>
      </c>
      <c r="H355">
        <v>88.46</v>
      </c>
      <c r="I355">
        <v>28.46</v>
      </c>
      <c r="J355">
        <v>117</v>
      </c>
      <c r="P355" t="str">
        <v>#488fea</v>
      </c>
      <c r="Q355" t="str">
        <v>已备案</v>
      </c>
      <c r="R355" t="str">
        <v>深(龙华)网预买字(2023)2059号</v>
      </c>
      <c r="S355" t="str">
        <v>75.6586%</v>
      </c>
      <c r="T355">
        <v>0</v>
      </c>
      <c r="U355">
        <v>0</v>
      </c>
    </row>
    <row r="356">
      <c r="A356">
        <v>1979450</v>
      </c>
      <c r="C356" t="str">
        <v>3栋</v>
      </c>
      <c r="E356" t="str">
        <v>27</v>
      </c>
      <c r="F356" t="str">
        <v>2703</v>
      </c>
      <c r="G356" t="str">
        <v>住宅</v>
      </c>
      <c r="H356">
        <v>82.87</v>
      </c>
      <c r="I356">
        <v>26.65</v>
      </c>
      <c r="J356">
        <v>110</v>
      </c>
      <c r="P356" t="str">
        <v>#488fea</v>
      </c>
      <c r="Q356" t="str">
        <v>已备案</v>
      </c>
      <c r="R356" t="str">
        <v>深(龙华)网预买字(2022)9083号</v>
      </c>
      <c r="S356" t="str">
        <v>75.6665%</v>
      </c>
      <c r="T356">
        <v>0</v>
      </c>
      <c r="U356">
        <v>0</v>
      </c>
    </row>
    <row r="357">
      <c r="A357">
        <v>1979447</v>
      </c>
      <c r="C357" t="str">
        <v>3栋</v>
      </c>
      <c r="E357" t="str">
        <v>27</v>
      </c>
      <c r="F357" t="str">
        <v>2704</v>
      </c>
      <c r="G357" t="str">
        <v>住宅</v>
      </c>
      <c r="H357">
        <v>82.32</v>
      </c>
      <c r="I357">
        <v>26.48</v>
      </c>
      <c r="J357">
        <v>108</v>
      </c>
      <c r="P357" t="str">
        <v>#488fea</v>
      </c>
      <c r="Q357" t="str">
        <v>已备案</v>
      </c>
      <c r="R357" t="str">
        <v>深(龙华)网预买字(2022)14840号</v>
      </c>
      <c r="S357" t="str">
        <v>75.6618%</v>
      </c>
      <c r="T357">
        <v>0</v>
      </c>
      <c r="U357">
        <v>0</v>
      </c>
    </row>
    <row r="358">
      <c r="A358">
        <v>1979446</v>
      </c>
      <c r="C358" t="str">
        <v>3栋</v>
      </c>
      <c r="E358" t="str">
        <v>27</v>
      </c>
      <c r="F358" t="str">
        <v>2705</v>
      </c>
      <c r="G358" t="str">
        <v>住宅</v>
      </c>
      <c r="H358">
        <v>82.32</v>
      </c>
      <c r="I358">
        <v>26.48</v>
      </c>
      <c r="J358">
        <v>108</v>
      </c>
      <c r="P358" t="str">
        <v>#488fea</v>
      </c>
      <c r="Q358" t="str">
        <v>已备案</v>
      </c>
      <c r="R358" t="str">
        <v>深(龙华)网预买字(2022)842号</v>
      </c>
      <c r="S358" t="str">
        <v>75.6618%</v>
      </c>
      <c r="T358">
        <v>0</v>
      </c>
      <c r="U358">
        <v>0</v>
      </c>
    </row>
    <row r="359">
      <c r="A359">
        <v>1979441</v>
      </c>
      <c r="C359" t="str">
        <v>3栋</v>
      </c>
      <c r="E359" t="str">
        <v>26</v>
      </c>
      <c r="F359" t="str">
        <v>2601</v>
      </c>
      <c r="G359" t="str">
        <v>住宅</v>
      </c>
      <c r="H359">
        <v>94.45</v>
      </c>
      <c r="I359">
        <v>30.39</v>
      </c>
      <c r="J359">
        <v>125</v>
      </c>
      <c r="N359">
        <v>81897.4</v>
      </c>
      <c r="O359">
        <v>10224071</v>
      </c>
      <c r="P359" t="str">
        <v>#84ce77</v>
      </c>
      <c r="Q359" t="str">
        <v>期房待售</v>
      </c>
      <c r="S359" t="str">
        <v>75.6568%</v>
      </c>
      <c r="T359">
        <v>1022.4071416</v>
      </c>
      <c r="U359">
        <v>879.37238249016</v>
      </c>
    </row>
    <row r="360">
      <c r="A360">
        <v>1979445</v>
      </c>
      <c r="C360" t="str">
        <v>3栋</v>
      </c>
      <c r="E360" t="str">
        <v>26</v>
      </c>
      <c r="F360" t="str">
        <v>2602</v>
      </c>
      <c r="G360" t="str">
        <v>住宅</v>
      </c>
      <c r="H360">
        <v>88.46</v>
      </c>
      <c r="I360">
        <v>28.46</v>
      </c>
      <c r="J360">
        <v>117</v>
      </c>
      <c r="P360" t="str">
        <v>#488fea</v>
      </c>
      <c r="Q360" t="str">
        <v>已备案</v>
      </c>
      <c r="R360" t="str">
        <v>深(龙华)网预买字(2022)31828号</v>
      </c>
      <c r="S360" t="str">
        <v>75.6586%</v>
      </c>
      <c r="T360">
        <v>0</v>
      </c>
      <c r="U360">
        <v>0</v>
      </c>
    </row>
    <row r="361">
      <c r="A361">
        <v>1979444</v>
      </c>
      <c r="C361" t="str">
        <v>3栋</v>
      </c>
      <c r="E361" t="str">
        <v>26</v>
      </c>
      <c r="F361" t="str">
        <v>2603</v>
      </c>
      <c r="G361" t="str">
        <v>住宅</v>
      </c>
      <c r="H361">
        <v>82.87</v>
      </c>
      <c r="I361">
        <v>26.66</v>
      </c>
      <c r="J361">
        <v>110</v>
      </c>
      <c r="P361" t="str">
        <v>#488fea</v>
      </c>
      <c r="Q361" t="str">
        <v>已备案</v>
      </c>
      <c r="R361" t="str">
        <v>深(龙华)网预买字(2022)14682号</v>
      </c>
      <c r="S361" t="str">
        <v>75.6596%</v>
      </c>
      <c r="T361">
        <v>0</v>
      </c>
      <c r="U361">
        <v>0</v>
      </c>
    </row>
    <row r="362">
      <c r="A362">
        <v>1979442</v>
      </c>
      <c r="C362" t="str">
        <v>3栋</v>
      </c>
      <c r="E362" t="str">
        <v>26</v>
      </c>
      <c r="F362" t="str">
        <v>2604</v>
      </c>
      <c r="G362" t="str">
        <v>住宅</v>
      </c>
      <c r="H362">
        <v>82.13</v>
      </c>
      <c r="I362">
        <v>26.43</v>
      </c>
      <c r="J362">
        <v>108</v>
      </c>
      <c r="P362" t="str">
        <v>#488fea</v>
      </c>
      <c r="Q362" t="str">
        <v>已备案</v>
      </c>
      <c r="R362" t="str">
        <v>深(龙华)网预买字(2022)19922号</v>
      </c>
      <c r="S362" t="str">
        <v>75.6540%</v>
      </c>
      <c r="T362">
        <v>0</v>
      </c>
      <c r="U362">
        <v>0</v>
      </c>
    </row>
    <row r="363">
      <c r="A363">
        <v>1979443</v>
      </c>
      <c r="C363" t="str">
        <v>3栋</v>
      </c>
      <c r="E363" t="str">
        <v>26</v>
      </c>
      <c r="F363" t="str">
        <v>2605</v>
      </c>
      <c r="G363" t="str">
        <v>住宅</v>
      </c>
      <c r="H363">
        <v>82.13</v>
      </c>
      <c r="I363">
        <v>26.42</v>
      </c>
      <c r="J363">
        <v>108</v>
      </c>
      <c r="P363" t="str">
        <v>#488fea</v>
      </c>
      <c r="Q363" t="str">
        <v>已备案</v>
      </c>
      <c r="R363" t="str">
        <v>深(龙华)网预买字(2022)722号</v>
      </c>
      <c r="S363" t="str">
        <v>75.6610%</v>
      </c>
      <c r="T363">
        <v>0</v>
      </c>
      <c r="U363">
        <v>0</v>
      </c>
    </row>
    <row r="364">
      <c r="A364">
        <v>1979438</v>
      </c>
      <c r="C364" t="str">
        <v>3栋</v>
      </c>
      <c r="E364" t="str">
        <v>25</v>
      </c>
      <c r="F364" t="str">
        <v>2501</v>
      </c>
      <c r="G364" t="str">
        <v>住宅</v>
      </c>
      <c r="H364">
        <v>94.45</v>
      </c>
      <c r="I364">
        <v>30.39</v>
      </c>
      <c r="J364">
        <v>125</v>
      </c>
      <c r="P364" t="str">
        <v>#488fea</v>
      </c>
      <c r="Q364" t="str">
        <v>已备案</v>
      </c>
      <c r="R364" t="str">
        <v>深(龙华)网预买字(2022)34213号</v>
      </c>
      <c r="S364" t="str">
        <v>75.6568%</v>
      </c>
      <c r="T364">
        <v>0</v>
      </c>
      <c r="U364">
        <v>0</v>
      </c>
    </row>
    <row r="365">
      <c r="A365">
        <v>1979436</v>
      </c>
      <c r="C365" t="str">
        <v>3栋</v>
      </c>
      <c r="E365" t="str">
        <v>25</v>
      </c>
      <c r="F365" t="str">
        <v>2502</v>
      </c>
      <c r="G365" t="str">
        <v>住宅</v>
      </c>
      <c r="H365">
        <v>88.46</v>
      </c>
      <c r="I365">
        <v>28.46</v>
      </c>
      <c r="J365">
        <v>117</v>
      </c>
      <c r="P365" t="str">
        <v>#488fea</v>
      </c>
      <c r="Q365" t="str">
        <v>已备案</v>
      </c>
      <c r="R365" t="str">
        <v>深(龙华)网预买字(2022)30808号</v>
      </c>
      <c r="S365" t="str">
        <v>75.6586%</v>
      </c>
      <c r="T365">
        <v>0</v>
      </c>
      <c r="U365">
        <v>0</v>
      </c>
    </row>
    <row r="366">
      <c r="A366">
        <v>1979437</v>
      </c>
      <c r="C366" t="str">
        <v>3栋</v>
      </c>
      <c r="E366" t="str">
        <v>25</v>
      </c>
      <c r="F366" t="str">
        <v>2503</v>
      </c>
      <c r="G366" t="str">
        <v>住宅</v>
      </c>
      <c r="H366">
        <v>82.87</v>
      </c>
      <c r="I366">
        <v>26.66</v>
      </c>
      <c r="J366">
        <v>110</v>
      </c>
      <c r="P366" t="str">
        <v>#488fea</v>
      </c>
      <c r="Q366" t="str">
        <v>已备案</v>
      </c>
      <c r="R366" t="str">
        <v>深(龙华)网预买字(2022)10430号</v>
      </c>
      <c r="S366" t="str">
        <v>75.6596%</v>
      </c>
      <c r="T366">
        <v>0</v>
      </c>
      <c r="U366">
        <v>0</v>
      </c>
    </row>
    <row r="367">
      <c r="A367">
        <v>1979440</v>
      </c>
      <c r="C367" t="str">
        <v>3栋</v>
      </c>
      <c r="E367" t="str">
        <v>25</v>
      </c>
      <c r="F367" t="str">
        <v>2504</v>
      </c>
      <c r="G367" t="str">
        <v>住宅</v>
      </c>
      <c r="H367">
        <v>82.13</v>
      </c>
      <c r="I367">
        <v>26.43</v>
      </c>
      <c r="J367">
        <v>108</v>
      </c>
      <c r="P367" t="str">
        <v>#488fea</v>
      </c>
      <c r="Q367" t="str">
        <v>已备案</v>
      </c>
      <c r="R367" t="str">
        <v>深(龙华)网预买字(2022)6606号</v>
      </c>
      <c r="S367" t="str">
        <v>75.6540%</v>
      </c>
      <c r="T367">
        <v>0</v>
      </c>
      <c r="U367">
        <v>0</v>
      </c>
    </row>
    <row r="368">
      <c r="A368">
        <v>1979439</v>
      </c>
      <c r="C368" t="str">
        <v>3栋</v>
      </c>
      <c r="E368" t="str">
        <v>25</v>
      </c>
      <c r="F368" t="str">
        <v>2505</v>
      </c>
      <c r="G368" t="str">
        <v>住宅</v>
      </c>
      <c r="H368">
        <v>82.13</v>
      </c>
      <c r="I368">
        <v>26.42</v>
      </c>
      <c r="J368">
        <v>108</v>
      </c>
      <c r="P368" t="str">
        <v>#488fea</v>
      </c>
      <c r="Q368" t="str">
        <v>已备案</v>
      </c>
      <c r="R368" t="str">
        <v>深(龙华)网预买字(2022)582号</v>
      </c>
      <c r="S368" t="str">
        <v>75.6610%</v>
      </c>
      <c r="T368">
        <v>0</v>
      </c>
      <c r="U368">
        <v>0</v>
      </c>
    </row>
    <row r="369">
      <c r="A369">
        <v>1979433</v>
      </c>
      <c r="C369" t="str">
        <v>3栋</v>
      </c>
      <c r="E369" t="str">
        <v>24</v>
      </c>
      <c r="F369" t="str">
        <v>2401</v>
      </c>
      <c r="G369" t="str">
        <v>住宅</v>
      </c>
      <c r="H369">
        <v>94.45</v>
      </c>
      <c r="I369">
        <v>30.39</v>
      </c>
      <c r="J369">
        <v>125</v>
      </c>
      <c r="N369">
        <v>81597.4</v>
      </c>
      <c r="O369">
        <v>10186619</v>
      </c>
      <c r="P369" t="str">
        <v>#84ce77</v>
      </c>
      <c r="Q369" t="str">
        <v>期房待售</v>
      </c>
      <c r="S369" t="str">
        <v>75.6568%</v>
      </c>
      <c r="T369">
        <v>1018.6619416</v>
      </c>
      <c r="U369">
        <v>876.15113597016</v>
      </c>
    </row>
    <row r="370">
      <c r="A370">
        <v>1979431</v>
      </c>
      <c r="C370" t="str">
        <v>3栋</v>
      </c>
      <c r="E370" t="str">
        <v>24</v>
      </c>
      <c r="F370" t="str">
        <v>2402</v>
      </c>
      <c r="G370" t="str">
        <v>住宅</v>
      </c>
      <c r="H370">
        <v>88.46</v>
      </c>
      <c r="I370">
        <v>28.46</v>
      </c>
      <c r="J370">
        <v>117</v>
      </c>
      <c r="P370" t="str">
        <v>#488fea</v>
      </c>
      <c r="Q370" t="str">
        <v>已备案</v>
      </c>
      <c r="R370" t="str">
        <v>深(龙华)网预买字(2023)2161号</v>
      </c>
      <c r="S370" t="str">
        <v>75.6586%</v>
      </c>
      <c r="T370">
        <v>0</v>
      </c>
      <c r="U370">
        <v>0</v>
      </c>
    </row>
    <row r="371">
      <c r="A371">
        <v>1979434</v>
      </c>
      <c r="C371" t="str">
        <v>3栋</v>
      </c>
      <c r="E371" t="str">
        <v>24</v>
      </c>
      <c r="F371" t="str">
        <v>2403</v>
      </c>
      <c r="G371" t="str">
        <v>住宅</v>
      </c>
      <c r="H371">
        <v>82.87</v>
      </c>
      <c r="I371">
        <v>26.66</v>
      </c>
      <c r="J371">
        <v>110</v>
      </c>
      <c r="P371" t="str">
        <v>#488fea</v>
      </c>
      <c r="Q371" t="str">
        <v>已备案</v>
      </c>
      <c r="R371" t="str">
        <v>深(龙华)网预买字(2022)11159号</v>
      </c>
      <c r="S371" t="str">
        <v>75.6596%</v>
      </c>
      <c r="T371">
        <v>0</v>
      </c>
      <c r="U371">
        <v>0</v>
      </c>
    </row>
    <row r="372">
      <c r="A372">
        <v>1979432</v>
      </c>
      <c r="C372" t="str">
        <v>3栋</v>
      </c>
      <c r="E372" t="str">
        <v>24</v>
      </c>
      <c r="F372" t="str">
        <v>2404</v>
      </c>
      <c r="G372" t="str">
        <v>住宅</v>
      </c>
      <c r="H372">
        <v>82.13</v>
      </c>
      <c r="I372">
        <v>26.43</v>
      </c>
      <c r="J372">
        <v>108</v>
      </c>
      <c r="P372" t="str">
        <v>#488fea</v>
      </c>
      <c r="Q372" t="str">
        <v>已备案</v>
      </c>
      <c r="R372" t="str">
        <v>深(龙华)网预买字(2023)2762号</v>
      </c>
      <c r="S372" t="str">
        <v>75.6540%</v>
      </c>
      <c r="T372">
        <v>0</v>
      </c>
      <c r="U372">
        <v>0</v>
      </c>
    </row>
    <row r="373">
      <c r="A373">
        <v>1979435</v>
      </c>
      <c r="C373" t="str">
        <v>3栋</v>
      </c>
      <c r="E373" t="str">
        <v>24</v>
      </c>
      <c r="F373" t="str">
        <v>2405</v>
      </c>
      <c r="G373" t="str">
        <v>住宅</v>
      </c>
      <c r="H373">
        <v>82.13</v>
      </c>
      <c r="I373">
        <v>26.42</v>
      </c>
      <c r="J373">
        <v>108</v>
      </c>
      <c r="P373" t="str">
        <v>#488fea</v>
      </c>
      <c r="Q373" t="str">
        <v>已备案</v>
      </c>
      <c r="R373" t="str">
        <v>深(龙华)网预买字(2022)13383号</v>
      </c>
      <c r="S373" t="str">
        <v>75.6610%</v>
      </c>
      <c r="T373">
        <v>0</v>
      </c>
      <c r="U373">
        <v>0</v>
      </c>
    </row>
    <row r="374">
      <c r="A374">
        <v>1979430</v>
      </c>
      <c r="C374" t="str">
        <v>3栋</v>
      </c>
      <c r="E374" t="str">
        <v>23</v>
      </c>
      <c r="F374" t="str">
        <v>2301</v>
      </c>
      <c r="G374" t="str">
        <v>住宅</v>
      </c>
      <c r="H374">
        <v>94.45</v>
      </c>
      <c r="I374">
        <v>30.39</v>
      </c>
      <c r="J374">
        <v>125</v>
      </c>
      <c r="P374" t="str">
        <v>#488fea</v>
      </c>
      <c r="Q374" t="str">
        <v>已备案</v>
      </c>
      <c r="R374" t="str">
        <v>深(龙华)网预买字(2023)1143号</v>
      </c>
      <c r="S374" t="str">
        <v>75.6568%</v>
      </c>
      <c r="T374">
        <v>0</v>
      </c>
      <c r="U374">
        <v>0</v>
      </c>
    </row>
    <row r="375">
      <c r="A375">
        <v>1979426</v>
      </c>
      <c r="C375" t="str">
        <v>3栋</v>
      </c>
      <c r="E375" t="str">
        <v>23</v>
      </c>
      <c r="F375" t="str">
        <v>2302</v>
      </c>
      <c r="G375" t="str">
        <v>住宅</v>
      </c>
      <c r="H375">
        <v>88.46</v>
      </c>
      <c r="I375">
        <v>28.46</v>
      </c>
      <c r="J375">
        <v>117</v>
      </c>
      <c r="P375" t="str">
        <v>#488fea</v>
      </c>
      <c r="Q375" t="str">
        <v>已备案</v>
      </c>
      <c r="R375" t="str">
        <v>深(龙华)网预买字(2023)2667号</v>
      </c>
      <c r="S375" t="str">
        <v>75.6586%</v>
      </c>
      <c r="T375">
        <v>0</v>
      </c>
      <c r="U375">
        <v>0</v>
      </c>
    </row>
    <row r="376">
      <c r="A376">
        <v>1979428</v>
      </c>
      <c r="C376" t="str">
        <v>3栋</v>
      </c>
      <c r="E376" t="str">
        <v>23</v>
      </c>
      <c r="F376" t="str">
        <v>2303</v>
      </c>
      <c r="G376" t="str">
        <v>住宅</v>
      </c>
      <c r="H376">
        <v>82.87</v>
      </c>
      <c r="I376">
        <v>26.66</v>
      </c>
      <c r="J376">
        <v>110</v>
      </c>
      <c r="P376" t="str">
        <v>#488fea</v>
      </c>
      <c r="Q376" t="str">
        <v>已备案</v>
      </c>
      <c r="R376" t="str">
        <v>深(龙华)网预买字(2022)11943号</v>
      </c>
      <c r="S376" t="str">
        <v>75.6596%</v>
      </c>
      <c r="T376">
        <v>0</v>
      </c>
      <c r="U376">
        <v>0</v>
      </c>
    </row>
    <row r="377">
      <c r="A377">
        <v>1979427</v>
      </c>
      <c r="C377" t="str">
        <v>3栋</v>
      </c>
      <c r="E377" t="str">
        <v>23</v>
      </c>
      <c r="F377" t="str">
        <v>2304</v>
      </c>
      <c r="G377" t="str">
        <v>住宅</v>
      </c>
      <c r="H377">
        <v>82.13</v>
      </c>
      <c r="I377">
        <v>26.43</v>
      </c>
      <c r="J377">
        <v>108</v>
      </c>
      <c r="P377" t="str">
        <v>#488fea</v>
      </c>
      <c r="Q377" t="str">
        <v>已备案</v>
      </c>
      <c r="R377" t="str">
        <v>深(龙华)网预买字(2022)15243号</v>
      </c>
      <c r="S377" t="str">
        <v>75.6540%</v>
      </c>
      <c r="T377">
        <v>0</v>
      </c>
      <c r="U377">
        <v>0</v>
      </c>
    </row>
    <row r="378">
      <c r="A378">
        <v>1979429</v>
      </c>
      <c r="C378" t="str">
        <v>3栋</v>
      </c>
      <c r="E378" t="str">
        <v>23</v>
      </c>
      <c r="F378" t="str">
        <v>2305</v>
      </c>
      <c r="G378" t="str">
        <v>住宅</v>
      </c>
      <c r="H378">
        <v>82.13</v>
      </c>
      <c r="I378">
        <v>26.42</v>
      </c>
      <c r="J378">
        <v>108</v>
      </c>
      <c r="P378" t="str">
        <v>#488fea</v>
      </c>
      <c r="Q378" t="str">
        <v>已备案</v>
      </c>
      <c r="R378" t="str">
        <v>深(龙华)网预买字(2022)12082号</v>
      </c>
      <c r="S378" t="str">
        <v>75.6610%</v>
      </c>
      <c r="T378">
        <v>0</v>
      </c>
      <c r="U378">
        <v>0</v>
      </c>
    </row>
    <row r="379">
      <c r="A379">
        <v>1979421</v>
      </c>
      <c r="C379" t="str">
        <v>3栋</v>
      </c>
      <c r="E379" t="str">
        <v>22</v>
      </c>
      <c r="F379" t="str">
        <v>2201</v>
      </c>
      <c r="G379" t="str">
        <v>住宅</v>
      </c>
      <c r="H379">
        <v>94.45</v>
      </c>
      <c r="I379">
        <v>30.39</v>
      </c>
      <c r="J379">
        <v>125</v>
      </c>
      <c r="N379">
        <v>81497.4</v>
      </c>
      <c r="O379">
        <v>10174135</v>
      </c>
      <c r="P379" t="str">
        <v>#84ce77</v>
      </c>
      <c r="Q379" t="str">
        <v>期房待售</v>
      </c>
      <c r="S379" t="str">
        <v>75.6568%</v>
      </c>
      <c r="T379">
        <v>1017.4135416</v>
      </c>
      <c r="U379">
        <v>875.07738713016</v>
      </c>
    </row>
    <row r="380">
      <c r="A380">
        <v>1979423</v>
      </c>
      <c r="C380" t="str">
        <v>3栋</v>
      </c>
      <c r="E380" t="str">
        <v>22</v>
      </c>
      <c r="F380" t="str">
        <v>2202</v>
      </c>
      <c r="G380" t="str">
        <v>住宅</v>
      </c>
      <c r="H380">
        <v>88.46</v>
      </c>
      <c r="I380">
        <v>28.46</v>
      </c>
      <c r="J380">
        <v>117</v>
      </c>
      <c r="P380" t="str">
        <v>#488fea</v>
      </c>
      <c r="Q380" t="str">
        <v>已备案</v>
      </c>
      <c r="R380" t="str">
        <v>深(龙华)网预买字(2023)1449号</v>
      </c>
      <c r="S380" t="str">
        <v>75.6586%</v>
      </c>
      <c r="T380">
        <v>0</v>
      </c>
      <c r="U380">
        <v>0</v>
      </c>
    </row>
    <row r="381">
      <c r="A381">
        <v>1979424</v>
      </c>
      <c r="C381" t="str">
        <v>3栋</v>
      </c>
      <c r="E381" t="str">
        <v>22</v>
      </c>
      <c r="F381" t="str">
        <v>2203</v>
      </c>
      <c r="G381" t="str">
        <v>住宅</v>
      </c>
      <c r="H381">
        <v>82.87</v>
      </c>
      <c r="I381">
        <v>26.66</v>
      </c>
      <c r="J381">
        <v>110</v>
      </c>
      <c r="P381" t="str">
        <v>#488fea</v>
      </c>
      <c r="Q381" t="str">
        <v>已备案</v>
      </c>
      <c r="R381" t="str">
        <v>深(龙华)网预买字(2022)14243号</v>
      </c>
      <c r="S381" t="str">
        <v>75.6596%</v>
      </c>
      <c r="T381">
        <v>0</v>
      </c>
      <c r="U381">
        <v>0</v>
      </c>
    </row>
    <row r="382">
      <c r="A382">
        <v>1979425</v>
      </c>
      <c r="C382" t="str">
        <v>3栋</v>
      </c>
      <c r="E382" t="str">
        <v>22</v>
      </c>
      <c r="F382" t="str">
        <v>2204</v>
      </c>
      <c r="G382" t="str">
        <v>住宅</v>
      </c>
      <c r="H382">
        <v>82.13</v>
      </c>
      <c r="I382">
        <v>26.43</v>
      </c>
      <c r="J382">
        <v>108</v>
      </c>
      <c r="P382" t="str">
        <v>#488fea</v>
      </c>
      <c r="Q382" t="str">
        <v>已备案</v>
      </c>
      <c r="R382" t="str">
        <v>深(龙华)网预买字(2022)12990号</v>
      </c>
      <c r="S382" t="str">
        <v>75.6540%</v>
      </c>
      <c r="T382">
        <v>0</v>
      </c>
      <c r="U382">
        <v>0</v>
      </c>
    </row>
    <row r="383">
      <c r="A383">
        <v>1979422</v>
      </c>
      <c r="C383" t="str">
        <v>3栋</v>
      </c>
      <c r="E383" t="str">
        <v>22</v>
      </c>
      <c r="F383" t="str">
        <v>2205</v>
      </c>
      <c r="G383" t="str">
        <v>住宅</v>
      </c>
      <c r="H383">
        <v>82.13</v>
      </c>
      <c r="I383">
        <v>26.42</v>
      </c>
      <c r="J383">
        <v>108</v>
      </c>
      <c r="P383" t="str">
        <v>#488fea</v>
      </c>
      <c r="Q383" t="str">
        <v>已备案</v>
      </c>
      <c r="R383" t="str">
        <v>深(龙华)网预买字(2022)29778号</v>
      </c>
      <c r="S383" t="str">
        <v>75.6610%</v>
      </c>
      <c r="T383">
        <v>0</v>
      </c>
      <c r="U383">
        <v>0</v>
      </c>
    </row>
    <row r="384">
      <c r="A384">
        <v>1979418</v>
      </c>
      <c r="C384" t="str">
        <v>3栋</v>
      </c>
      <c r="E384" t="str">
        <v>21</v>
      </c>
      <c r="F384" t="str">
        <v>2101</v>
      </c>
      <c r="G384" t="str">
        <v>住宅</v>
      </c>
      <c r="H384">
        <v>94.45</v>
      </c>
      <c r="I384">
        <v>30.39</v>
      </c>
      <c r="J384">
        <v>125</v>
      </c>
      <c r="P384" t="str">
        <v>#488fea</v>
      </c>
      <c r="Q384" t="str">
        <v>已备案</v>
      </c>
      <c r="R384" t="str">
        <v>深(龙华)网预买字(2023)6402号</v>
      </c>
      <c r="S384" t="str">
        <v>75.6568%</v>
      </c>
      <c r="T384">
        <v>0</v>
      </c>
      <c r="U384">
        <v>0</v>
      </c>
    </row>
    <row r="385">
      <c r="A385">
        <v>1979416</v>
      </c>
      <c r="C385" t="str">
        <v>3栋</v>
      </c>
      <c r="E385" t="str">
        <v>21</v>
      </c>
      <c r="F385" t="str">
        <v>2102</v>
      </c>
      <c r="G385" t="str">
        <v>住宅</v>
      </c>
      <c r="H385">
        <v>88.46</v>
      </c>
      <c r="I385">
        <v>28.46</v>
      </c>
      <c r="J385">
        <v>117</v>
      </c>
      <c r="P385" t="str">
        <v>#488fea</v>
      </c>
      <c r="Q385" t="str">
        <v>已备案</v>
      </c>
      <c r="R385" t="str">
        <v>深(龙华)网预买字(2023)3168号</v>
      </c>
      <c r="S385" t="str">
        <v>75.6586%</v>
      </c>
      <c r="T385">
        <v>0</v>
      </c>
      <c r="U385">
        <v>0</v>
      </c>
    </row>
    <row r="386">
      <c r="A386">
        <v>1979419</v>
      </c>
      <c r="C386" t="str">
        <v>3栋</v>
      </c>
      <c r="E386" t="str">
        <v>21</v>
      </c>
      <c r="F386" t="str">
        <v>2103</v>
      </c>
      <c r="G386" t="str">
        <v>住宅</v>
      </c>
      <c r="H386">
        <v>82.87</v>
      </c>
      <c r="I386">
        <v>26.66</v>
      </c>
      <c r="J386">
        <v>110</v>
      </c>
      <c r="P386" t="str">
        <v>#488fea</v>
      </c>
      <c r="Q386" t="str">
        <v>已备案</v>
      </c>
      <c r="R386" t="str">
        <v>深(龙华)网预买字(2022)21883号</v>
      </c>
      <c r="S386" t="str">
        <v>75.6596%</v>
      </c>
      <c r="T386">
        <v>0</v>
      </c>
      <c r="U386">
        <v>0</v>
      </c>
    </row>
    <row r="387">
      <c r="A387">
        <v>1979417</v>
      </c>
      <c r="C387" t="str">
        <v>3栋</v>
      </c>
      <c r="E387" t="str">
        <v>21</v>
      </c>
      <c r="F387" t="str">
        <v>2104</v>
      </c>
      <c r="G387" t="str">
        <v>住宅</v>
      </c>
      <c r="H387">
        <v>82.13</v>
      </c>
      <c r="I387">
        <v>26.43</v>
      </c>
      <c r="J387">
        <v>108</v>
      </c>
      <c r="P387" t="str">
        <v>#488fea</v>
      </c>
      <c r="Q387" t="str">
        <v>已备案</v>
      </c>
      <c r="R387" t="str">
        <v>深(龙华)网预买字(2022)10184号</v>
      </c>
      <c r="S387" t="str">
        <v>75.6540%</v>
      </c>
      <c r="T387">
        <v>0</v>
      </c>
      <c r="U387">
        <v>0</v>
      </c>
    </row>
    <row r="388">
      <c r="A388">
        <v>1979420</v>
      </c>
      <c r="C388" t="str">
        <v>3栋</v>
      </c>
      <c r="E388" t="str">
        <v>21</v>
      </c>
      <c r="F388" t="str">
        <v>2105</v>
      </c>
      <c r="G388" t="str">
        <v>住宅</v>
      </c>
      <c r="H388">
        <v>82.13</v>
      </c>
      <c r="I388">
        <v>26.42</v>
      </c>
      <c r="J388">
        <v>108</v>
      </c>
      <c r="P388" t="str">
        <v>#488fea</v>
      </c>
      <c r="Q388" t="str">
        <v>已备案</v>
      </c>
      <c r="R388" t="str">
        <v>深(龙华)网预买字(2023)1256号</v>
      </c>
      <c r="S388" t="str">
        <v>75.6610%</v>
      </c>
      <c r="T388">
        <v>0</v>
      </c>
      <c r="U388">
        <v>0</v>
      </c>
    </row>
    <row r="389">
      <c r="A389">
        <v>1979411</v>
      </c>
      <c r="C389" t="str">
        <v>3栋</v>
      </c>
      <c r="E389" t="str">
        <v>20</v>
      </c>
      <c r="F389" t="str">
        <v>2001</v>
      </c>
      <c r="G389" t="str">
        <v>住宅</v>
      </c>
      <c r="H389">
        <v>94.45</v>
      </c>
      <c r="I389">
        <v>30.39</v>
      </c>
      <c r="J389">
        <v>125</v>
      </c>
      <c r="P389" t="str">
        <v>#488fea</v>
      </c>
      <c r="Q389" t="str">
        <v>已备案</v>
      </c>
      <c r="R389" t="str">
        <v>深(龙华)网预买字(2023)6666号</v>
      </c>
      <c r="S389" t="str">
        <v>75.6568%</v>
      </c>
      <c r="T389">
        <v>0</v>
      </c>
      <c r="U389">
        <v>0</v>
      </c>
    </row>
    <row r="390">
      <c r="A390">
        <v>1979414</v>
      </c>
      <c r="C390" t="str">
        <v>3栋</v>
      </c>
      <c r="E390" t="str">
        <v>20</v>
      </c>
      <c r="F390" t="str">
        <v>2002</v>
      </c>
      <c r="G390" t="str">
        <v>住宅</v>
      </c>
      <c r="H390">
        <v>88.46</v>
      </c>
      <c r="I390">
        <v>28.46</v>
      </c>
      <c r="J390">
        <v>117</v>
      </c>
      <c r="P390" t="str">
        <v>#488fea</v>
      </c>
      <c r="Q390" t="str">
        <v>已备案</v>
      </c>
      <c r="R390" t="str">
        <v>深(龙华)网预买字(2023)6789号</v>
      </c>
      <c r="S390" t="str">
        <v>75.6586%</v>
      </c>
      <c r="T390">
        <v>0</v>
      </c>
      <c r="U390">
        <v>0</v>
      </c>
    </row>
    <row r="391">
      <c r="A391">
        <v>1979413</v>
      </c>
      <c r="C391" t="str">
        <v>3栋</v>
      </c>
      <c r="E391" t="str">
        <v>20</v>
      </c>
      <c r="F391" t="str">
        <v>2003</v>
      </c>
      <c r="G391" t="str">
        <v>住宅</v>
      </c>
      <c r="H391">
        <v>82.87</v>
      </c>
      <c r="I391">
        <v>26.66</v>
      </c>
      <c r="J391">
        <v>110</v>
      </c>
      <c r="P391" t="str">
        <v>#488fea</v>
      </c>
      <c r="Q391" t="str">
        <v>已备案</v>
      </c>
      <c r="R391" t="str">
        <v>深(龙华)网预买字(2022)25632号</v>
      </c>
      <c r="S391" t="str">
        <v>75.6596%</v>
      </c>
      <c r="T391">
        <v>0</v>
      </c>
      <c r="U391">
        <v>0</v>
      </c>
    </row>
    <row r="392">
      <c r="A392">
        <v>1979412</v>
      </c>
      <c r="C392" t="str">
        <v>3栋</v>
      </c>
      <c r="E392" t="str">
        <v>20</v>
      </c>
      <c r="F392" t="str">
        <v>2004</v>
      </c>
      <c r="G392" t="str">
        <v>住宅</v>
      </c>
      <c r="H392">
        <v>82.13</v>
      </c>
      <c r="I392">
        <v>26.43</v>
      </c>
      <c r="J392">
        <v>108</v>
      </c>
      <c r="P392" t="str">
        <v>#488fea</v>
      </c>
      <c r="Q392" t="str">
        <v>已备案</v>
      </c>
      <c r="R392" t="str">
        <v>深(龙华)网预买字(2022)10883号</v>
      </c>
      <c r="S392" t="str">
        <v>75.6540%</v>
      </c>
      <c r="T392">
        <v>0</v>
      </c>
      <c r="U392">
        <v>0</v>
      </c>
    </row>
    <row r="393">
      <c r="A393">
        <v>1979415</v>
      </c>
      <c r="C393" t="str">
        <v>3栋</v>
      </c>
      <c r="E393" t="str">
        <v>20</v>
      </c>
      <c r="F393" t="str">
        <v>2005</v>
      </c>
      <c r="G393" t="str">
        <v>住宅</v>
      </c>
      <c r="H393">
        <v>82.13</v>
      </c>
      <c r="I393">
        <v>26.42</v>
      </c>
      <c r="J393">
        <v>108</v>
      </c>
      <c r="P393" t="str">
        <v>#488fea</v>
      </c>
      <c r="Q393" t="str">
        <v>已备案</v>
      </c>
      <c r="R393" t="str">
        <v>深(龙华)网预买字(2022)24202号</v>
      </c>
      <c r="S393" t="str">
        <v>75.6610%</v>
      </c>
      <c r="T393">
        <v>0</v>
      </c>
      <c r="U393">
        <v>0</v>
      </c>
    </row>
    <row r="394">
      <c r="A394">
        <v>1979408</v>
      </c>
      <c r="C394" t="str">
        <v>3栋</v>
      </c>
      <c r="E394" t="str">
        <v>19</v>
      </c>
      <c r="F394" t="str">
        <v>1901</v>
      </c>
      <c r="G394" t="str">
        <v>住宅</v>
      </c>
      <c r="H394">
        <v>94.45</v>
      </c>
      <c r="I394">
        <v>30.39</v>
      </c>
      <c r="J394">
        <v>125</v>
      </c>
      <c r="P394" t="str">
        <v>#488fea</v>
      </c>
      <c r="Q394" t="str">
        <v>已备案</v>
      </c>
      <c r="R394" t="str">
        <v>深(龙华)网预买字(2023)1675号</v>
      </c>
      <c r="S394" t="str">
        <v>75.6568%</v>
      </c>
      <c r="T394">
        <v>0</v>
      </c>
      <c r="U394">
        <v>0</v>
      </c>
    </row>
    <row r="395">
      <c r="A395">
        <v>1979410</v>
      </c>
      <c r="C395" t="str">
        <v>3栋</v>
      </c>
      <c r="E395" t="str">
        <v>19</v>
      </c>
      <c r="F395" t="str">
        <v>1902</v>
      </c>
      <c r="G395" t="str">
        <v>住宅</v>
      </c>
      <c r="H395">
        <v>88.46</v>
      </c>
      <c r="I395">
        <v>28.46</v>
      </c>
      <c r="J395">
        <v>117</v>
      </c>
      <c r="P395" t="str">
        <v>#488fea</v>
      </c>
      <c r="Q395" t="str">
        <v>已备案</v>
      </c>
      <c r="R395" t="str">
        <v>深(龙华)网预买字(2022)33694号</v>
      </c>
      <c r="S395" t="str">
        <v>75.6586%</v>
      </c>
      <c r="T395">
        <v>0</v>
      </c>
      <c r="U395">
        <v>0</v>
      </c>
    </row>
    <row r="396">
      <c r="A396">
        <v>1979406</v>
      </c>
      <c r="C396" t="str">
        <v>3栋</v>
      </c>
      <c r="E396" t="str">
        <v>19</v>
      </c>
      <c r="F396" t="str">
        <v>1903</v>
      </c>
      <c r="G396" t="str">
        <v>住宅</v>
      </c>
      <c r="H396">
        <v>82.87</v>
      </c>
      <c r="I396">
        <v>26.66</v>
      </c>
      <c r="J396">
        <v>110</v>
      </c>
      <c r="P396" t="str">
        <v>#488fea</v>
      </c>
      <c r="Q396" t="str">
        <v>已备案</v>
      </c>
      <c r="R396" t="str">
        <v>深(龙华)网预买字(2022)4524号</v>
      </c>
      <c r="S396" t="str">
        <v>75.6596%</v>
      </c>
      <c r="T396">
        <v>0</v>
      </c>
      <c r="U396">
        <v>0</v>
      </c>
    </row>
    <row r="397">
      <c r="A397">
        <v>1979407</v>
      </c>
      <c r="C397" t="str">
        <v>3栋</v>
      </c>
      <c r="E397" t="str">
        <v>19</v>
      </c>
      <c r="F397" t="str">
        <v>1904</v>
      </c>
      <c r="G397" t="str">
        <v>住宅</v>
      </c>
      <c r="H397">
        <v>82.13</v>
      </c>
      <c r="I397">
        <v>26.43</v>
      </c>
      <c r="J397">
        <v>108</v>
      </c>
      <c r="P397" t="str">
        <v>#488fea</v>
      </c>
      <c r="Q397" t="str">
        <v>已备案</v>
      </c>
      <c r="R397" t="str">
        <v>深(龙华)网预买字(2022)7007号</v>
      </c>
      <c r="S397" t="str">
        <v>75.6540%</v>
      </c>
      <c r="T397">
        <v>0</v>
      </c>
      <c r="U397">
        <v>0</v>
      </c>
    </row>
    <row r="398">
      <c r="A398">
        <v>1979409</v>
      </c>
      <c r="C398" t="str">
        <v>3栋</v>
      </c>
      <c r="E398" t="str">
        <v>19</v>
      </c>
      <c r="F398" t="str">
        <v>1905</v>
      </c>
      <c r="G398" t="str">
        <v>住宅</v>
      </c>
      <c r="H398">
        <v>82.13</v>
      </c>
      <c r="I398">
        <v>26.42</v>
      </c>
      <c r="J398">
        <v>108</v>
      </c>
      <c r="P398" t="str">
        <v>#488fea</v>
      </c>
      <c r="Q398" t="str">
        <v>已备案</v>
      </c>
      <c r="R398" t="str">
        <v>深(龙华)网预买字(2022)4522号</v>
      </c>
      <c r="S398" t="str">
        <v>75.6610%</v>
      </c>
      <c r="T398">
        <v>0</v>
      </c>
      <c r="U398">
        <v>0</v>
      </c>
    </row>
    <row r="399">
      <c r="A399">
        <v>1979403</v>
      </c>
      <c r="C399" t="str">
        <v>3栋</v>
      </c>
      <c r="E399" t="str">
        <v>18</v>
      </c>
      <c r="F399" t="str">
        <v>1801</v>
      </c>
      <c r="G399" t="str">
        <v>住宅</v>
      </c>
      <c r="H399">
        <v>94.45</v>
      </c>
      <c r="I399">
        <v>30.39</v>
      </c>
      <c r="J399">
        <v>125</v>
      </c>
      <c r="N399">
        <v>80997.4</v>
      </c>
      <c r="O399">
        <v>10111715</v>
      </c>
      <c r="P399" t="str">
        <v>#84ce77</v>
      </c>
      <c r="Q399" t="str">
        <v>期房待售</v>
      </c>
      <c r="S399" t="str">
        <v>75.6568%</v>
      </c>
      <c r="T399">
        <v>1011.1715416</v>
      </c>
      <c r="U399">
        <v>869.70864293016</v>
      </c>
    </row>
    <row r="400">
      <c r="A400">
        <v>1979404</v>
      </c>
      <c r="C400" t="str">
        <v>3栋</v>
      </c>
      <c r="E400" t="str">
        <v>18</v>
      </c>
      <c r="F400" t="str">
        <v>1802</v>
      </c>
      <c r="G400" t="str">
        <v>住宅</v>
      </c>
      <c r="H400">
        <v>88.46</v>
      </c>
      <c r="I400">
        <v>28.46</v>
      </c>
      <c r="J400">
        <v>117</v>
      </c>
      <c r="P400" t="str">
        <v>#488fea</v>
      </c>
      <c r="Q400" t="str">
        <v>已签认购书</v>
      </c>
      <c r="S400" t="str">
        <v>75.6586%</v>
      </c>
      <c r="T400">
        <v>0</v>
      </c>
      <c r="U400">
        <v>0</v>
      </c>
    </row>
    <row r="401">
      <c r="A401">
        <v>1979401</v>
      </c>
      <c r="C401" t="str">
        <v>3栋</v>
      </c>
      <c r="E401" t="str">
        <v>18</v>
      </c>
      <c r="F401" t="str">
        <v>1803</v>
      </c>
      <c r="G401" t="str">
        <v>住宅</v>
      </c>
      <c r="H401">
        <v>82.87</v>
      </c>
      <c r="I401">
        <v>26.66</v>
      </c>
      <c r="J401">
        <v>110</v>
      </c>
      <c r="P401" t="str">
        <v>#488fea</v>
      </c>
      <c r="Q401" t="str">
        <v>已备案</v>
      </c>
      <c r="R401" t="str">
        <v>深(龙华)网预买字(2022)8922号</v>
      </c>
      <c r="S401" t="str">
        <v>75.6596%</v>
      </c>
      <c r="T401">
        <v>0</v>
      </c>
      <c r="U401">
        <v>0</v>
      </c>
    </row>
    <row r="402">
      <c r="A402">
        <v>1979405</v>
      </c>
      <c r="C402" t="str">
        <v>3栋</v>
      </c>
      <c r="E402" t="str">
        <v>18</v>
      </c>
      <c r="F402" t="str">
        <v>1804</v>
      </c>
      <c r="G402" t="str">
        <v>住宅</v>
      </c>
      <c r="H402">
        <v>82.13</v>
      </c>
      <c r="I402">
        <v>26.43</v>
      </c>
      <c r="J402">
        <v>108</v>
      </c>
      <c r="P402" t="str">
        <v>#488fea</v>
      </c>
      <c r="Q402" t="str">
        <v>已备案</v>
      </c>
      <c r="R402" t="str">
        <v>深(龙华)网预买字(2022)14582号</v>
      </c>
      <c r="S402" t="str">
        <v>75.6540%</v>
      </c>
      <c r="T402">
        <v>0</v>
      </c>
      <c r="U402">
        <v>0</v>
      </c>
    </row>
    <row r="403">
      <c r="A403">
        <v>1979402</v>
      </c>
      <c r="C403" t="str">
        <v>3栋</v>
      </c>
      <c r="E403" t="str">
        <v>18</v>
      </c>
      <c r="F403" t="str">
        <v>1805</v>
      </c>
      <c r="G403" t="str">
        <v>住宅</v>
      </c>
      <c r="H403">
        <v>82.13</v>
      </c>
      <c r="I403">
        <v>26.42</v>
      </c>
      <c r="J403">
        <v>108</v>
      </c>
      <c r="P403" t="str">
        <v>#488fea</v>
      </c>
      <c r="Q403" t="str">
        <v>已备案</v>
      </c>
      <c r="R403" t="str">
        <v>深(龙华)网预买字(2022)6667号</v>
      </c>
      <c r="S403" t="str">
        <v>75.6610%</v>
      </c>
      <c r="T403">
        <v>0</v>
      </c>
      <c r="U403">
        <v>0</v>
      </c>
    </row>
    <row r="404">
      <c r="A404">
        <v>1979399</v>
      </c>
      <c r="C404" t="str">
        <v>3栋</v>
      </c>
      <c r="E404" t="str">
        <v>17</v>
      </c>
      <c r="F404" t="str">
        <v>1701</v>
      </c>
      <c r="G404" t="str">
        <v>住宅</v>
      </c>
      <c r="H404">
        <v>94.45</v>
      </c>
      <c r="I404">
        <v>30.39</v>
      </c>
      <c r="J404">
        <v>125</v>
      </c>
      <c r="N404">
        <v>80997.4</v>
      </c>
      <c r="O404">
        <v>10111715</v>
      </c>
      <c r="P404" t="str">
        <v>#84ce77</v>
      </c>
      <c r="Q404" t="str">
        <v>期房待售</v>
      </c>
      <c r="S404" t="str">
        <v>75.6568%</v>
      </c>
      <c r="T404">
        <v>1011.1715416</v>
      </c>
      <c r="U404">
        <v>869.70864293016</v>
      </c>
    </row>
    <row r="405">
      <c r="A405">
        <v>1979396</v>
      </c>
      <c r="C405" t="str">
        <v>3栋</v>
      </c>
      <c r="E405" t="str">
        <v>17</v>
      </c>
      <c r="F405" t="str">
        <v>1702</v>
      </c>
      <c r="G405" t="str">
        <v>住宅</v>
      </c>
      <c r="H405">
        <v>88.46</v>
      </c>
      <c r="I405">
        <v>28.46</v>
      </c>
      <c r="J405">
        <v>117</v>
      </c>
      <c r="P405" t="str">
        <v>#488fea</v>
      </c>
      <c r="Q405" t="str">
        <v>已备案</v>
      </c>
      <c r="R405" t="str">
        <v>深(龙华)网预买字(2023)4009号</v>
      </c>
      <c r="S405" t="str">
        <v>75.6586%</v>
      </c>
      <c r="T405">
        <v>0</v>
      </c>
      <c r="U405">
        <v>0</v>
      </c>
    </row>
    <row r="406">
      <c r="A406">
        <v>1979398</v>
      </c>
      <c r="C406" t="str">
        <v>3栋</v>
      </c>
      <c r="E406" t="str">
        <v>17</v>
      </c>
      <c r="F406" t="str">
        <v>1703</v>
      </c>
      <c r="G406" t="str">
        <v>住宅</v>
      </c>
      <c r="H406">
        <v>82.87</v>
      </c>
      <c r="I406">
        <v>26.66</v>
      </c>
      <c r="J406">
        <v>110</v>
      </c>
      <c r="P406" t="str">
        <v>#488fea</v>
      </c>
      <c r="Q406" t="str">
        <v>已备案</v>
      </c>
      <c r="R406" t="str">
        <v>深(龙华)网预买字(2022)12102号</v>
      </c>
      <c r="S406" t="str">
        <v>75.6596%</v>
      </c>
      <c r="T406">
        <v>0</v>
      </c>
      <c r="U406">
        <v>0</v>
      </c>
    </row>
    <row r="407">
      <c r="A407">
        <v>1979397</v>
      </c>
      <c r="C407" t="str">
        <v>3栋</v>
      </c>
      <c r="E407" t="str">
        <v>17</v>
      </c>
      <c r="F407" t="str">
        <v>1704</v>
      </c>
      <c r="G407" t="str">
        <v>住宅</v>
      </c>
      <c r="H407">
        <v>82.13</v>
      </c>
      <c r="I407">
        <v>26.43</v>
      </c>
      <c r="J407">
        <v>108</v>
      </c>
      <c r="P407" t="str">
        <v>#488fea</v>
      </c>
      <c r="Q407" t="str">
        <v>已备案</v>
      </c>
      <c r="R407" t="str">
        <v>深(龙华)网预买字(2022)12382号</v>
      </c>
      <c r="S407" t="str">
        <v>75.6540%</v>
      </c>
      <c r="T407">
        <v>0</v>
      </c>
      <c r="U407">
        <v>0</v>
      </c>
    </row>
    <row r="408">
      <c r="A408">
        <v>1979400</v>
      </c>
      <c r="C408" t="str">
        <v>3栋</v>
      </c>
      <c r="E408" t="str">
        <v>17</v>
      </c>
      <c r="F408" t="str">
        <v>1705</v>
      </c>
      <c r="G408" t="str">
        <v>住宅</v>
      </c>
      <c r="H408">
        <v>82.13</v>
      </c>
      <c r="I408">
        <v>26.42</v>
      </c>
      <c r="J408">
        <v>108</v>
      </c>
      <c r="P408" t="str">
        <v>#488fea</v>
      </c>
      <c r="Q408" t="str">
        <v>已备案</v>
      </c>
      <c r="R408" t="str">
        <v>深(龙华)网预买字(2022)843号</v>
      </c>
      <c r="S408" t="str">
        <v>75.6610%</v>
      </c>
      <c r="T408">
        <v>0</v>
      </c>
      <c r="U408">
        <v>0</v>
      </c>
    </row>
    <row r="409">
      <c r="A409">
        <v>1979393</v>
      </c>
      <c r="C409" t="str">
        <v>3栋</v>
      </c>
      <c r="E409" t="str">
        <v>16</v>
      </c>
      <c r="F409" t="str">
        <v>1601</v>
      </c>
      <c r="G409" t="str">
        <v>住宅</v>
      </c>
      <c r="H409">
        <v>94.45</v>
      </c>
      <c r="I409">
        <v>30.39</v>
      </c>
      <c r="J409">
        <v>125</v>
      </c>
      <c r="P409" t="str">
        <v>#488fea</v>
      </c>
      <c r="Q409" t="str">
        <v>已备案</v>
      </c>
      <c r="R409" t="str">
        <v>深(龙华)网预买字(2023)4437号</v>
      </c>
      <c r="S409" t="str">
        <v>75.6568%</v>
      </c>
      <c r="T409">
        <v>0</v>
      </c>
      <c r="U409">
        <v>0</v>
      </c>
    </row>
    <row r="410">
      <c r="A410">
        <v>1979395</v>
      </c>
      <c r="C410" t="str">
        <v>3栋</v>
      </c>
      <c r="E410" t="str">
        <v>16</v>
      </c>
      <c r="F410" t="str">
        <v>1602</v>
      </c>
      <c r="G410" t="str">
        <v>住宅</v>
      </c>
      <c r="H410">
        <v>88.46</v>
      </c>
      <c r="I410">
        <v>28.46</v>
      </c>
      <c r="J410">
        <v>117</v>
      </c>
      <c r="P410" t="str">
        <v>#488fea</v>
      </c>
      <c r="Q410" t="str">
        <v>已备案</v>
      </c>
      <c r="R410" t="str">
        <v>深(龙华)网预买字(2022)29323号</v>
      </c>
      <c r="S410" t="str">
        <v>75.6586%</v>
      </c>
      <c r="T410">
        <v>0</v>
      </c>
      <c r="U410">
        <v>0</v>
      </c>
    </row>
    <row r="411">
      <c r="A411">
        <v>1979391</v>
      </c>
      <c r="C411" t="str">
        <v>3栋</v>
      </c>
      <c r="E411" t="str">
        <v>16</v>
      </c>
      <c r="F411" t="str">
        <v>1603</v>
      </c>
      <c r="G411" t="str">
        <v>住宅</v>
      </c>
      <c r="H411">
        <v>82.87</v>
      </c>
      <c r="I411">
        <v>26.66</v>
      </c>
      <c r="J411">
        <v>110</v>
      </c>
      <c r="P411" t="str">
        <v>#488fea</v>
      </c>
      <c r="Q411" t="str">
        <v>已备案</v>
      </c>
      <c r="R411" t="str">
        <v>深(龙华)网预买字(2022)12882号</v>
      </c>
      <c r="S411" t="str">
        <v>75.6596%</v>
      </c>
      <c r="T411">
        <v>0</v>
      </c>
      <c r="U411">
        <v>0</v>
      </c>
    </row>
    <row r="412">
      <c r="A412">
        <v>1979392</v>
      </c>
      <c r="C412" t="str">
        <v>3栋</v>
      </c>
      <c r="E412" t="str">
        <v>16</v>
      </c>
      <c r="F412" t="str">
        <v>1604</v>
      </c>
      <c r="G412" t="str">
        <v>住宅</v>
      </c>
      <c r="H412">
        <v>82.13</v>
      </c>
      <c r="I412">
        <v>26.43</v>
      </c>
      <c r="J412">
        <v>108</v>
      </c>
      <c r="P412" t="str">
        <v>#488fea</v>
      </c>
      <c r="Q412" t="str">
        <v>已备案</v>
      </c>
      <c r="R412" t="str">
        <v>深(龙华)网预买字(2022)14842号</v>
      </c>
      <c r="S412" t="str">
        <v>75.6540%</v>
      </c>
      <c r="T412">
        <v>0</v>
      </c>
      <c r="U412">
        <v>0</v>
      </c>
    </row>
    <row r="413">
      <c r="A413">
        <v>1979394</v>
      </c>
      <c r="C413" t="str">
        <v>3栋</v>
      </c>
      <c r="E413" t="str">
        <v>16</v>
      </c>
      <c r="F413" t="str">
        <v>1605</v>
      </c>
      <c r="G413" t="str">
        <v>住宅</v>
      </c>
      <c r="H413">
        <v>82.13</v>
      </c>
      <c r="I413">
        <v>26.42</v>
      </c>
      <c r="J413">
        <v>108</v>
      </c>
      <c r="P413" t="str">
        <v>#488fea</v>
      </c>
      <c r="Q413" t="str">
        <v>已备案</v>
      </c>
      <c r="R413" t="str">
        <v>深(龙华)网预买字(2022)6402号</v>
      </c>
      <c r="S413" t="str">
        <v>75.6610%</v>
      </c>
      <c r="T413">
        <v>0</v>
      </c>
      <c r="U413">
        <v>0</v>
      </c>
    </row>
    <row r="414">
      <c r="A414">
        <v>1979390</v>
      </c>
      <c r="C414" t="str">
        <v>3栋</v>
      </c>
      <c r="E414" t="str">
        <v>14</v>
      </c>
      <c r="F414" t="str">
        <v>1401</v>
      </c>
      <c r="G414" t="str">
        <v>住宅</v>
      </c>
      <c r="H414">
        <v>94.45</v>
      </c>
      <c r="I414">
        <v>30.39</v>
      </c>
      <c r="J414">
        <v>125</v>
      </c>
      <c r="N414">
        <v>80101.02</v>
      </c>
      <c r="O414">
        <v>9999811</v>
      </c>
      <c r="P414" t="str">
        <v>#84ce77</v>
      </c>
      <c r="Q414" t="str">
        <v>期房待售</v>
      </c>
      <c r="S414" t="str">
        <v>75.6568%</v>
      </c>
      <c r="T414">
        <v>999.98113368</v>
      </c>
      <c r="U414">
        <v>860.083773078168</v>
      </c>
    </row>
    <row r="415">
      <c r="A415">
        <v>1979389</v>
      </c>
      <c r="C415" t="str">
        <v>3栋</v>
      </c>
      <c r="E415" t="str">
        <v>14</v>
      </c>
      <c r="F415" t="str">
        <v>1402</v>
      </c>
      <c r="G415" t="str">
        <v>住宅</v>
      </c>
      <c r="H415">
        <v>88.46</v>
      </c>
      <c r="I415">
        <v>28.46</v>
      </c>
      <c r="J415">
        <v>117</v>
      </c>
      <c r="P415" t="str">
        <v>#488fea</v>
      </c>
      <c r="Q415" t="str">
        <v>已备案</v>
      </c>
      <c r="R415" t="str">
        <v>深(龙华)网预买字(2023)2963号</v>
      </c>
      <c r="S415" t="str">
        <v>75.6586%</v>
      </c>
      <c r="T415">
        <v>0</v>
      </c>
      <c r="U415">
        <v>0</v>
      </c>
    </row>
    <row r="416">
      <c r="A416">
        <v>1979387</v>
      </c>
      <c r="C416" t="str">
        <v>3栋</v>
      </c>
      <c r="E416" t="str">
        <v>14</v>
      </c>
      <c r="F416" t="str">
        <v>1403</v>
      </c>
      <c r="G416" t="str">
        <v>住宅</v>
      </c>
      <c r="H416">
        <v>82.87</v>
      </c>
      <c r="I416">
        <v>26.66</v>
      </c>
      <c r="J416">
        <v>110</v>
      </c>
      <c r="P416" t="str">
        <v>#488fea</v>
      </c>
      <c r="Q416" t="str">
        <v>已备案</v>
      </c>
      <c r="R416" t="str">
        <v>深(龙华)网预买字(2022)11906号</v>
      </c>
      <c r="S416" t="str">
        <v>75.6596%</v>
      </c>
      <c r="T416">
        <v>0</v>
      </c>
      <c r="U416">
        <v>0</v>
      </c>
    </row>
    <row r="417">
      <c r="A417">
        <v>1979386</v>
      </c>
      <c r="C417" t="str">
        <v>3栋</v>
      </c>
      <c r="E417" t="str">
        <v>14</v>
      </c>
      <c r="F417" t="str">
        <v>1404</v>
      </c>
      <c r="G417" t="str">
        <v>住宅</v>
      </c>
      <c r="H417">
        <v>82.13</v>
      </c>
      <c r="I417">
        <v>26.43</v>
      </c>
      <c r="J417">
        <v>108</v>
      </c>
      <c r="P417" t="str">
        <v>#488fea</v>
      </c>
      <c r="Q417" t="str">
        <v>已备案</v>
      </c>
      <c r="R417" t="str">
        <v>深(龙华)网预买字(2022)18005号</v>
      </c>
      <c r="S417" t="str">
        <v>75.6540%</v>
      </c>
      <c r="T417">
        <v>0</v>
      </c>
      <c r="U417">
        <v>0</v>
      </c>
    </row>
    <row r="418">
      <c r="A418">
        <v>1979388</v>
      </c>
      <c r="C418" t="str">
        <v>3栋</v>
      </c>
      <c r="E418" t="str">
        <v>14</v>
      </c>
      <c r="F418" t="str">
        <v>1405</v>
      </c>
      <c r="G418" t="str">
        <v>住宅</v>
      </c>
      <c r="H418">
        <v>82.13</v>
      </c>
      <c r="I418">
        <v>26.42</v>
      </c>
      <c r="J418">
        <v>108</v>
      </c>
      <c r="P418" t="str">
        <v>#488fea</v>
      </c>
      <c r="Q418" t="str">
        <v>已备案</v>
      </c>
      <c r="R418" t="str">
        <v>深(龙华)网预买字(2022)1940号</v>
      </c>
      <c r="S418" t="str">
        <v>75.6610%</v>
      </c>
      <c r="T418">
        <v>0</v>
      </c>
      <c r="U418">
        <v>0</v>
      </c>
    </row>
    <row r="419">
      <c r="A419">
        <v>1979384</v>
      </c>
      <c r="C419" t="str">
        <v>3栋</v>
      </c>
      <c r="E419" t="str">
        <v>13</v>
      </c>
      <c r="F419" t="str">
        <v>1301</v>
      </c>
      <c r="G419" t="str">
        <v>住宅</v>
      </c>
      <c r="H419">
        <v>94.45</v>
      </c>
      <c r="I419">
        <v>30.39</v>
      </c>
      <c r="J419">
        <v>125</v>
      </c>
      <c r="N419">
        <v>80101.02</v>
      </c>
      <c r="O419">
        <v>9999811</v>
      </c>
      <c r="P419" t="str">
        <v>#84ce77</v>
      </c>
      <c r="Q419" t="str">
        <v>期房待售</v>
      </c>
      <c r="S419" t="str">
        <v>75.6568%</v>
      </c>
      <c r="T419">
        <v>999.98113368</v>
      </c>
      <c r="U419">
        <v>860.083773078168</v>
      </c>
    </row>
    <row r="420">
      <c r="A420">
        <v>1979383</v>
      </c>
      <c r="C420" t="str">
        <v>3栋</v>
      </c>
      <c r="E420" t="str">
        <v>13</v>
      </c>
      <c r="F420" t="str">
        <v>1302</v>
      </c>
      <c r="G420" t="str">
        <v>住宅</v>
      </c>
      <c r="H420">
        <v>88.46</v>
      </c>
      <c r="I420">
        <v>28.46</v>
      </c>
      <c r="J420">
        <v>117</v>
      </c>
      <c r="P420" t="str">
        <v>#488fea</v>
      </c>
      <c r="Q420" t="str">
        <v>已备案</v>
      </c>
      <c r="R420" t="str">
        <v>深(龙华)网预买字(2023)1493号</v>
      </c>
      <c r="S420" t="str">
        <v>75.6586%</v>
      </c>
      <c r="T420">
        <v>0</v>
      </c>
      <c r="U420">
        <v>0</v>
      </c>
    </row>
    <row r="421">
      <c r="A421">
        <v>1979385</v>
      </c>
      <c r="C421" t="str">
        <v>3栋</v>
      </c>
      <c r="E421" t="str">
        <v>13</v>
      </c>
      <c r="F421" t="str">
        <v>1303</v>
      </c>
      <c r="G421" t="str">
        <v>住宅</v>
      </c>
      <c r="H421">
        <v>82.87</v>
      </c>
      <c r="I421">
        <v>26.66</v>
      </c>
      <c r="J421">
        <v>110</v>
      </c>
      <c r="P421" t="str">
        <v>#488fea</v>
      </c>
      <c r="Q421" t="str">
        <v>已备案</v>
      </c>
      <c r="R421" t="str">
        <v>深(龙华)网预买字(2023)1887号</v>
      </c>
      <c r="S421" t="str">
        <v>75.6596%</v>
      </c>
      <c r="T421">
        <v>0</v>
      </c>
      <c r="U421">
        <v>0</v>
      </c>
    </row>
    <row r="422">
      <c r="A422">
        <v>1979382</v>
      </c>
      <c r="C422" t="str">
        <v>3栋</v>
      </c>
      <c r="E422" t="str">
        <v>13</v>
      </c>
      <c r="F422" t="str">
        <v>1304</v>
      </c>
      <c r="G422" t="str">
        <v>住宅</v>
      </c>
      <c r="H422">
        <v>82.13</v>
      </c>
      <c r="I422">
        <v>26.43</v>
      </c>
      <c r="J422">
        <v>108</v>
      </c>
      <c r="P422" t="str">
        <v>#488fea</v>
      </c>
      <c r="Q422" t="str">
        <v>已备案</v>
      </c>
      <c r="R422" t="str">
        <v>深(龙华)网预买字(2022)882号</v>
      </c>
      <c r="S422" t="str">
        <v>75.6540%</v>
      </c>
      <c r="T422">
        <v>0</v>
      </c>
      <c r="U422">
        <v>0</v>
      </c>
    </row>
    <row r="423">
      <c r="A423">
        <v>1979381</v>
      </c>
      <c r="C423" t="str">
        <v>3栋</v>
      </c>
      <c r="E423" t="str">
        <v>13</v>
      </c>
      <c r="F423" t="str">
        <v>1305</v>
      </c>
      <c r="G423" t="str">
        <v>住宅</v>
      </c>
      <c r="H423">
        <v>82.13</v>
      </c>
      <c r="I423">
        <v>26.42</v>
      </c>
      <c r="J423">
        <v>108</v>
      </c>
      <c r="P423" t="str">
        <v>#488fea</v>
      </c>
      <c r="Q423" t="str">
        <v>已备案</v>
      </c>
      <c r="R423" t="str">
        <v>深(龙华)网预买字(2022)6722号</v>
      </c>
      <c r="S423" t="str">
        <v>75.6610%</v>
      </c>
      <c r="T423">
        <v>0</v>
      </c>
      <c r="U423">
        <v>0</v>
      </c>
    </row>
    <row r="424">
      <c r="A424">
        <v>1979379</v>
      </c>
      <c r="C424" t="str">
        <v>3栋</v>
      </c>
      <c r="E424" t="str">
        <v>12</v>
      </c>
      <c r="F424" t="str">
        <v>1201</v>
      </c>
      <c r="G424" t="str">
        <v>住宅</v>
      </c>
      <c r="H424">
        <v>94.45</v>
      </c>
      <c r="I424">
        <v>30.39</v>
      </c>
      <c r="J424">
        <v>125</v>
      </c>
      <c r="N424">
        <v>80033.19</v>
      </c>
      <c r="O424">
        <v>9991343</v>
      </c>
      <c r="P424" t="str">
        <v>#84ce77</v>
      </c>
      <c r="Q424" t="str">
        <v>期房待售</v>
      </c>
      <c r="S424" t="str">
        <v>75.6568%</v>
      </c>
      <c r="T424">
        <v>999.13434396</v>
      </c>
      <c r="U424">
        <v>859.355449239996</v>
      </c>
    </row>
    <row r="425">
      <c r="A425">
        <v>1979380</v>
      </c>
      <c r="C425" t="str">
        <v>3栋</v>
      </c>
      <c r="E425" t="str">
        <v>12</v>
      </c>
      <c r="F425" t="str">
        <v>1202</v>
      </c>
      <c r="G425" t="str">
        <v>住宅</v>
      </c>
      <c r="H425">
        <v>88.46</v>
      </c>
      <c r="I425">
        <v>28.46</v>
      </c>
      <c r="J425">
        <v>117</v>
      </c>
      <c r="P425" t="str">
        <v>#488fea</v>
      </c>
      <c r="Q425" t="str">
        <v>已备案</v>
      </c>
      <c r="R425" t="str">
        <v>深(龙华)网预买字(2022)33008号</v>
      </c>
      <c r="S425" t="str">
        <v>75.6586%</v>
      </c>
      <c r="T425">
        <v>0</v>
      </c>
      <c r="U425">
        <v>0</v>
      </c>
    </row>
    <row r="426">
      <c r="A426">
        <v>1979376</v>
      </c>
      <c r="C426" t="str">
        <v>3栋</v>
      </c>
      <c r="E426" t="str">
        <v>12</v>
      </c>
      <c r="F426" t="str">
        <v>1203</v>
      </c>
      <c r="G426" t="str">
        <v>住宅</v>
      </c>
      <c r="H426">
        <v>82.87</v>
      </c>
      <c r="I426">
        <v>26.66</v>
      </c>
      <c r="J426">
        <v>110</v>
      </c>
      <c r="P426" t="str">
        <v>#488fea</v>
      </c>
      <c r="Q426" t="str">
        <v>已备案</v>
      </c>
      <c r="R426" t="str">
        <v>深(龙华)网预买字(2022)11066号</v>
      </c>
      <c r="S426" t="str">
        <v>75.6596%</v>
      </c>
      <c r="T426">
        <v>0</v>
      </c>
      <c r="U426">
        <v>0</v>
      </c>
    </row>
    <row r="427">
      <c r="A427">
        <v>1979378</v>
      </c>
      <c r="C427" t="str">
        <v>3栋</v>
      </c>
      <c r="E427" t="str">
        <v>12</v>
      </c>
      <c r="F427" t="str">
        <v>1204</v>
      </c>
      <c r="G427" t="str">
        <v>住宅</v>
      </c>
      <c r="H427">
        <v>82.13</v>
      </c>
      <c r="I427">
        <v>26.43</v>
      </c>
      <c r="J427">
        <v>108</v>
      </c>
      <c r="P427" t="str">
        <v>#488fea</v>
      </c>
      <c r="Q427" t="str">
        <v>已备案</v>
      </c>
      <c r="R427" t="str">
        <v>深(龙华)网预买字(2022)31356号</v>
      </c>
      <c r="S427" t="str">
        <v>75.6540%</v>
      </c>
      <c r="T427">
        <v>0</v>
      </c>
      <c r="U427">
        <v>0</v>
      </c>
    </row>
    <row r="428">
      <c r="A428">
        <v>1979377</v>
      </c>
      <c r="C428" t="str">
        <v>3栋</v>
      </c>
      <c r="E428" t="str">
        <v>12</v>
      </c>
      <c r="F428" t="str">
        <v>1205</v>
      </c>
      <c r="G428" t="str">
        <v>住宅</v>
      </c>
      <c r="H428">
        <v>82.13</v>
      </c>
      <c r="I428">
        <v>26.42</v>
      </c>
      <c r="J428">
        <v>108</v>
      </c>
      <c r="P428" t="str">
        <v>#488fea</v>
      </c>
      <c r="Q428" t="str">
        <v>已备案</v>
      </c>
      <c r="R428" t="str">
        <v>深(龙华)网预买字(2022)762号</v>
      </c>
      <c r="S428" t="str">
        <v>75.6610%</v>
      </c>
      <c r="T428">
        <v>0</v>
      </c>
      <c r="U428">
        <v>0</v>
      </c>
    </row>
    <row r="429">
      <c r="A429">
        <v>1979371</v>
      </c>
      <c r="C429" t="str">
        <v>3栋</v>
      </c>
      <c r="E429" t="str">
        <v>11</v>
      </c>
      <c r="F429" t="str">
        <v>1101</v>
      </c>
      <c r="G429" t="str">
        <v>住宅</v>
      </c>
      <c r="H429">
        <v>94.45</v>
      </c>
      <c r="I429">
        <v>30.39</v>
      </c>
      <c r="J429">
        <v>125</v>
      </c>
      <c r="P429" t="str">
        <v>#488fea</v>
      </c>
      <c r="Q429" t="str">
        <v>已备案</v>
      </c>
      <c r="R429" t="str">
        <v>深(龙华)网预买字(2023)2682号</v>
      </c>
      <c r="S429" t="str">
        <v>75.6568%</v>
      </c>
      <c r="T429">
        <v>0</v>
      </c>
      <c r="U429">
        <v>0</v>
      </c>
    </row>
    <row r="430">
      <c r="A430">
        <v>1979373</v>
      </c>
      <c r="C430" t="str">
        <v>3栋</v>
      </c>
      <c r="E430" t="str">
        <v>11</v>
      </c>
      <c r="F430" t="str">
        <v>1102</v>
      </c>
      <c r="G430" t="str">
        <v>住宅</v>
      </c>
      <c r="H430">
        <v>88.46</v>
      </c>
      <c r="I430">
        <v>28.46</v>
      </c>
      <c r="J430">
        <v>117</v>
      </c>
      <c r="P430" t="str">
        <v>#488fea</v>
      </c>
      <c r="Q430" t="str">
        <v>已备案</v>
      </c>
      <c r="R430" t="str">
        <v>深(龙华)网预买字(2022)30682号</v>
      </c>
      <c r="S430" t="str">
        <v>75.6586%</v>
      </c>
      <c r="T430">
        <v>0</v>
      </c>
      <c r="U430">
        <v>0</v>
      </c>
    </row>
    <row r="431">
      <c r="A431">
        <v>1979374</v>
      </c>
      <c r="C431" t="str">
        <v>3栋</v>
      </c>
      <c r="E431" t="str">
        <v>11</v>
      </c>
      <c r="F431" t="str">
        <v>1103</v>
      </c>
      <c r="G431" t="str">
        <v>住宅</v>
      </c>
      <c r="H431">
        <v>82.87</v>
      </c>
      <c r="I431">
        <v>26.66</v>
      </c>
      <c r="J431">
        <v>110</v>
      </c>
      <c r="P431" t="str">
        <v>#488fea</v>
      </c>
      <c r="Q431" t="str">
        <v>已备案</v>
      </c>
      <c r="R431" t="str">
        <v>深(龙华)网预买字(2022)6726号</v>
      </c>
      <c r="S431" t="str">
        <v>75.6596%</v>
      </c>
      <c r="T431">
        <v>0</v>
      </c>
      <c r="U431">
        <v>0</v>
      </c>
    </row>
    <row r="432">
      <c r="A432">
        <v>1979375</v>
      </c>
      <c r="C432" t="str">
        <v>3栋</v>
      </c>
      <c r="E432" t="str">
        <v>11</v>
      </c>
      <c r="F432" t="str">
        <v>1104</v>
      </c>
      <c r="G432" t="str">
        <v>住宅</v>
      </c>
      <c r="H432">
        <v>82.13</v>
      </c>
      <c r="I432">
        <v>26.43</v>
      </c>
      <c r="J432">
        <v>108</v>
      </c>
      <c r="P432" t="str">
        <v>#488fea</v>
      </c>
      <c r="Q432" t="str">
        <v>已备案</v>
      </c>
      <c r="R432" t="str">
        <v>深(龙华)网预买字(2022)21362号</v>
      </c>
      <c r="S432" t="str">
        <v>75.6540%</v>
      </c>
      <c r="T432">
        <v>0</v>
      </c>
      <c r="U432">
        <v>0</v>
      </c>
    </row>
    <row r="433">
      <c r="A433">
        <v>1979372</v>
      </c>
      <c r="C433" t="str">
        <v>3栋</v>
      </c>
      <c r="E433" t="str">
        <v>11</v>
      </c>
      <c r="F433" t="str">
        <v>1105</v>
      </c>
      <c r="G433" t="str">
        <v>住宅</v>
      </c>
      <c r="H433">
        <v>82.13</v>
      </c>
      <c r="I433">
        <v>26.42</v>
      </c>
      <c r="J433">
        <v>108</v>
      </c>
      <c r="P433" t="str">
        <v>#488fea</v>
      </c>
      <c r="Q433" t="str">
        <v>已备案</v>
      </c>
      <c r="R433" t="str">
        <v>深(龙华)网预买字(2022)822号</v>
      </c>
      <c r="S433" t="str">
        <v>75.6610%</v>
      </c>
      <c r="T433">
        <v>0</v>
      </c>
      <c r="U433">
        <v>0</v>
      </c>
    </row>
    <row r="434">
      <c r="A434">
        <v>1979367</v>
      </c>
      <c r="C434" t="str">
        <v>3栋</v>
      </c>
      <c r="E434" t="str">
        <v>10</v>
      </c>
      <c r="F434" t="str">
        <v>1001</v>
      </c>
      <c r="G434" t="str">
        <v>住宅</v>
      </c>
      <c r="H434">
        <v>94.45</v>
      </c>
      <c r="I434">
        <v>30.39</v>
      </c>
      <c r="J434">
        <v>125</v>
      </c>
      <c r="P434" t="str">
        <v>#488fea</v>
      </c>
      <c r="Q434" t="str">
        <v>已备案</v>
      </c>
      <c r="R434" t="str">
        <v>深(龙华)网预买字(2023)4056号</v>
      </c>
      <c r="S434" t="str">
        <v>75.6568%</v>
      </c>
      <c r="T434">
        <v>0</v>
      </c>
      <c r="U434">
        <v>0</v>
      </c>
    </row>
    <row r="435">
      <c r="A435">
        <v>1979370</v>
      </c>
      <c r="C435" t="str">
        <v>3栋</v>
      </c>
      <c r="E435" t="str">
        <v>10</v>
      </c>
      <c r="F435" t="str">
        <v>1002</v>
      </c>
      <c r="G435" t="str">
        <v>住宅</v>
      </c>
      <c r="H435">
        <v>88.46</v>
      </c>
      <c r="I435">
        <v>28.46</v>
      </c>
      <c r="J435">
        <v>117</v>
      </c>
      <c r="P435" t="str">
        <v>#488fea</v>
      </c>
      <c r="Q435" t="str">
        <v>已备案</v>
      </c>
      <c r="R435" t="str">
        <v>深(龙华)网预买字(2022)18610号</v>
      </c>
      <c r="S435" t="str">
        <v>75.6586%</v>
      </c>
      <c r="T435">
        <v>0</v>
      </c>
      <c r="U435">
        <v>0</v>
      </c>
    </row>
    <row r="436">
      <c r="A436">
        <v>1979368</v>
      </c>
      <c r="C436" t="str">
        <v>3栋</v>
      </c>
      <c r="E436" t="str">
        <v>10</v>
      </c>
      <c r="F436" t="str">
        <v>1003</v>
      </c>
      <c r="G436" t="str">
        <v>住宅</v>
      </c>
      <c r="H436">
        <v>82.87</v>
      </c>
      <c r="I436">
        <v>26.66</v>
      </c>
      <c r="J436">
        <v>110</v>
      </c>
      <c r="P436" t="str">
        <v>#488fea</v>
      </c>
      <c r="Q436" t="str">
        <v>已备案</v>
      </c>
      <c r="R436" t="str">
        <v>深(龙华)网预买字(2022)6662号</v>
      </c>
      <c r="S436" t="str">
        <v>75.6596%</v>
      </c>
      <c r="T436">
        <v>0</v>
      </c>
      <c r="U436">
        <v>0</v>
      </c>
    </row>
    <row r="437">
      <c r="A437">
        <v>1979366</v>
      </c>
      <c r="C437" t="str">
        <v>3栋</v>
      </c>
      <c r="E437" t="str">
        <v>10</v>
      </c>
      <c r="F437" t="str">
        <v>1004</v>
      </c>
      <c r="G437" t="str">
        <v>住宅</v>
      </c>
      <c r="H437">
        <v>82.13</v>
      </c>
      <c r="I437">
        <v>26.43</v>
      </c>
      <c r="J437">
        <v>108</v>
      </c>
      <c r="P437" t="str">
        <v>#488fea</v>
      </c>
      <c r="Q437" t="str">
        <v>已备案</v>
      </c>
      <c r="R437" t="str">
        <v>深(龙华)网预买字(2022)12362号</v>
      </c>
      <c r="S437" t="str">
        <v>75.6540%</v>
      </c>
      <c r="T437">
        <v>0</v>
      </c>
      <c r="U437">
        <v>0</v>
      </c>
    </row>
    <row r="438">
      <c r="A438">
        <v>1979369</v>
      </c>
      <c r="C438" t="str">
        <v>3栋</v>
      </c>
      <c r="E438" t="str">
        <v>10</v>
      </c>
      <c r="F438" t="str">
        <v>1005</v>
      </c>
      <c r="G438" t="str">
        <v>住宅</v>
      </c>
      <c r="H438">
        <v>82.13</v>
      </c>
      <c r="I438">
        <v>26.42</v>
      </c>
      <c r="J438">
        <v>108</v>
      </c>
      <c r="P438" t="str">
        <v>#488fea</v>
      </c>
      <c r="Q438" t="str">
        <v>已备案</v>
      </c>
      <c r="R438" t="str">
        <v>深(龙华)网预买字(2022)31038号</v>
      </c>
      <c r="S438" t="str">
        <v>75.6610%</v>
      </c>
      <c r="T438">
        <v>0</v>
      </c>
      <c r="U438">
        <v>0</v>
      </c>
    </row>
    <row r="439">
      <c r="A439">
        <v>1979364</v>
      </c>
      <c r="C439" t="str">
        <v>3栋</v>
      </c>
      <c r="E439" t="str">
        <v>9</v>
      </c>
      <c r="F439" t="str">
        <v>901</v>
      </c>
      <c r="G439" t="str">
        <v>住宅</v>
      </c>
      <c r="H439">
        <v>94.45</v>
      </c>
      <c r="I439">
        <v>30.39</v>
      </c>
      <c r="J439">
        <v>125</v>
      </c>
      <c r="N439">
        <v>79581.38</v>
      </c>
      <c r="O439">
        <v>9934939</v>
      </c>
      <c r="P439" t="str">
        <v>#84ce77</v>
      </c>
      <c r="Q439" t="str">
        <v>期房待售</v>
      </c>
      <c r="S439" t="str">
        <v>75.6568%</v>
      </c>
      <c r="T439">
        <v>993.49394792</v>
      </c>
      <c r="U439">
        <v>854.504144605992</v>
      </c>
    </row>
    <row r="440">
      <c r="A440">
        <v>1979363</v>
      </c>
      <c r="C440" t="str">
        <v>3栋</v>
      </c>
      <c r="E440" t="str">
        <v>9</v>
      </c>
      <c r="F440" t="str">
        <v>902</v>
      </c>
      <c r="G440" t="str">
        <v>住宅</v>
      </c>
      <c r="H440">
        <v>88.46</v>
      </c>
      <c r="I440">
        <v>28.46</v>
      </c>
      <c r="J440">
        <v>117</v>
      </c>
      <c r="P440" t="str">
        <v>#488fea</v>
      </c>
      <c r="Q440" t="str">
        <v>已备案</v>
      </c>
      <c r="R440" t="str">
        <v>深(龙华)网预买字(2022)11682号</v>
      </c>
      <c r="S440" t="str">
        <v>75.6586%</v>
      </c>
      <c r="T440">
        <v>0</v>
      </c>
      <c r="U440">
        <v>0</v>
      </c>
    </row>
    <row r="441">
      <c r="A441">
        <v>1979365</v>
      </c>
      <c r="C441" t="str">
        <v>3栋</v>
      </c>
      <c r="E441" t="str">
        <v>9</v>
      </c>
      <c r="F441" t="str">
        <v>903</v>
      </c>
      <c r="G441" t="str">
        <v>住宅</v>
      </c>
      <c r="H441">
        <v>82.87</v>
      </c>
      <c r="I441">
        <v>26.66</v>
      </c>
      <c r="J441">
        <v>110</v>
      </c>
      <c r="P441" t="str">
        <v>#488fea</v>
      </c>
      <c r="Q441" t="str">
        <v>已备案</v>
      </c>
      <c r="R441" t="str">
        <v>深(龙华)网预买字(2022)6923号</v>
      </c>
      <c r="S441" t="str">
        <v>75.6596%</v>
      </c>
      <c r="T441">
        <v>0</v>
      </c>
      <c r="U441">
        <v>0</v>
      </c>
    </row>
    <row r="442">
      <c r="A442">
        <v>1979361</v>
      </c>
      <c r="C442" t="str">
        <v>3栋</v>
      </c>
      <c r="E442" t="str">
        <v>9</v>
      </c>
      <c r="F442" t="str">
        <v>904</v>
      </c>
      <c r="G442" t="str">
        <v>住宅</v>
      </c>
      <c r="H442">
        <v>82.13</v>
      </c>
      <c r="I442">
        <v>26.43</v>
      </c>
      <c r="J442">
        <v>108</v>
      </c>
      <c r="P442" t="str">
        <v>#488fea</v>
      </c>
      <c r="Q442" t="str">
        <v>已备案</v>
      </c>
      <c r="R442" t="str">
        <v>深(龙华)网预买字(2022)26148号</v>
      </c>
      <c r="S442" t="str">
        <v>75.6540%</v>
      </c>
      <c r="T442">
        <v>0</v>
      </c>
      <c r="U442">
        <v>0</v>
      </c>
    </row>
    <row r="443">
      <c r="A443">
        <v>1979362</v>
      </c>
      <c r="C443" t="str">
        <v>3栋</v>
      </c>
      <c r="E443" t="str">
        <v>9</v>
      </c>
      <c r="F443" t="str">
        <v>905</v>
      </c>
      <c r="G443" t="str">
        <v>住宅</v>
      </c>
      <c r="H443">
        <v>82.13</v>
      </c>
      <c r="I443">
        <v>26.42</v>
      </c>
      <c r="J443">
        <v>108</v>
      </c>
      <c r="P443" t="str">
        <v>#488fea</v>
      </c>
      <c r="Q443" t="str">
        <v>已备案</v>
      </c>
      <c r="R443" t="str">
        <v>深(龙华)网预买字(2022)11162号</v>
      </c>
      <c r="S443" t="str">
        <v>75.6610%</v>
      </c>
      <c r="T443">
        <v>0</v>
      </c>
      <c r="U443">
        <v>0</v>
      </c>
    </row>
    <row r="444">
      <c r="A444">
        <v>1979357</v>
      </c>
      <c r="C444" t="str">
        <v>3栋</v>
      </c>
      <c r="E444" t="str">
        <v>8</v>
      </c>
      <c r="F444" t="str">
        <v>801</v>
      </c>
      <c r="G444" t="str">
        <v>住宅</v>
      </c>
      <c r="H444">
        <v>94.45</v>
      </c>
      <c r="I444">
        <v>30.39</v>
      </c>
      <c r="J444">
        <v>125</v>
      </c>
      <c r="N444">
        <v>79381.38</v>
      </c>
      <c r="O444">
        <v>9909971</v>
      </c>
      <c r="P444" t="str">
        <v>#84ce77</v>
      </c>
      <c r="Q444" t="str">
        <v>期房待售</v>
      </c>
      <c r="S444" t="str">
        <v>75.6568%</v>
      </c>
      <c r="T444">
        <v>990.99714792</v>
      </c>
      <c r="U444">
        <v>852.356646925992</v>
      </c>
    </row>
    <row r="445">
      <c r="A445">
        <v>1979359</v>
      </c>
      <c r="C445" t="str">
        <v>3栋</v>
      </c>
      <c r="E445" t="str">
        <v>8</v>
      </c>
      <c r="F445" t="str">
        <v>802</v>
      </c>
      <c r="G445" t="str">
        <v>住宅</v>
      </c>
      <c r="H445">
        <v>88.46</v>
      </c>
      <c r="I445">
        <v>28.46</v>
      </c>
      <c r="J445">
        <v>117</v>
      </c>
      <c r="P445" t="str">
        <v>#488fea</v>
      </c>
      <c r="Q445" t="str">
        <v>已备案</v>
      </c>
      <c r="R445" t="str">
        <v>深(龙华)网预买字(2022)17663号</v>
      </c>
      <c r="S445" t="str">
        <v>75.6586%</v>
      </c>
      <c r="T445">
        <v>0</v>
      </c>
      <c r="U445">
        <v>0</v>
      </c>
    </row>
    <row r="446">
      <c r="A446">
        <v>1979358</v>
      </c>
      <c r="C446" t="str">
        <v>3栋</v>
      </c>
      <c r="E446" t="str">
        <v>8</v>
      </c>
      <c r="F446" t="str">
        <v>803</v>
      </c>
      <c r="G446" t="str">
        <v>住宅</v>
      </c>
      <c r="H446">
        <v>82.87</v>
      </c>
      <c r="I446">
        <v>26.66</v>
      </c>
      <c r="J446">
        <v>110</v>
      </c>
      <c r="P446" t="str">
        <v>#488fea</v>
      </c>
      <c r="Q446" t="str">
        <v>已备案</v>
      </c>
      <c r="R446" t="str">
        <v>深(龙华)网预买字(2022)12342号</v>
      </c>
      <c r="S446" t="str">
        <v>75.6596%</v>
      </c>
      <c r="T446">
        <v>0</v>
      </c>
      <c r="U446">
        <v>0</v>
      </c>
    </row>
    <row r="447">
      <c r="A447">
        <v>1979360</v>
      </c>
      <c r="C447" t="str">
        <v>3栋</v>
      </c>
      <c r="E447" t="str">
        <v>8</v>
      </c>
      <c r="F447" t="str">
        <v>804</v>
      </c>
      <c r="G447" t="str">
        <v>住宅</v>
      </c>
      <c r="H447">
        <v>82.13</v>
      </c>
      <c r="I447">
        <v>26.43</v>
      </c>
      <c r="J447">
        <v>108</v>
      </c>
      <c r="P447" t="str">
        <v>#488fea</v>
      </c>
      <c r="Q447" t="str">
        <v>已备案</v>
      </c>
      <c r="R447" t="str">
        <v>深(龙华)网预买字(2022)10762号</v>
      </c>
      <c r="S447" t="str">
        <v>75.6540%</v>
      </c>
      <c r="T447">
        <v>0</v>
      </c>
      <c r="U447">
        <v>0</v>
      </c>
    </row>
    <row r="448">
      <c r="A448">
        <v>1979356</v>
      </c>
      <c r="C448" t="str">
        <v>3栋</v>
      </c>
      <c r="E448" t="str">
        <v>8</v>
      </c>
      <c r="F448" t="str">
        <v>805</v>
      </c>
      <c r="G448" t="str">
        <v>住宅</v>
      </c>
      <c r="H448">
        <v>82.13</v>
      </c>
      <c r="I448">
        <v>26.42</v>
      </c>
      <c r="J448">
        <v>108</v>
      </c>
      <c r="P448" t="str">
        <v>#488fea</v>
      </c>
      <c r="Q448" t="str">
        <v>已备案</v>
      </c>
      <c r="R448" t="str">
        <v>深(龙华)网预买字(2022)6862号</v>
      </c>
      <c r="S448" t="str">
        <v>75.6610%</v>
      </c>
      <c r="T448">
        <v>0</v>
      </c>
      <c r="U448">
        <v>0</v>
      </c>
    </row>
    <row r="449">
      <c r="A449">
        <v>1979353</v>
      </c>
      <c r="C449" t="str">
        <v>3栋</v>
      </c>
      <c r="E449" t="str">
        <v>7</v>
      </c>
      <c r="F449" t="str">
        <v>701</v>
      </c>
      <c r="G449" t="str">
        <v>住宅</v>
      </c>
      <c r="H449">
        <v>94.45</v>
      </c>
      <c r="I449">
        <v>30.39</v>
      </c>
      <c r="J449">
        <v>125</v>
      </c>
      <c r="P449" t="str">
        <v>#488fea</v>
      </c>
      <c r="Q449" t="str">
        <v>已备案</v>
      </c>
      <c r="R449" t="str">
        <v>深(龙华)网预买字(2023)3605号</v>
      </c>
      <c r="S449" t="str">
        <v>75.6568%</v>
      </c>
      <c r="T449">
        <v>0</v>
      </c>
      <c r="U449">
        <v>0</v>
      </c>
    </row>
    <row r="450">
      <c r="A450">
        <v>1979351</v>
      </c>
      <c r="C450" t="str">
        <v>3栋</v>
      </c>
      <c r="E450" t="str">
        <v>7</v>
      </c>
      <c r="F450" t="str">
        <v>702</v>
      </c>
      <c r="G450" t="str">
        <v>住宅</v>
      </c>
      <c r="H450">
        <v>88.46</v>
      </c>
      <c r="I450">
        <v>28.46</v>
      </c>
      <c r="J450">
        <v>117</v>
      </c>
      <c r="P450" t="str">
        <v>#488fea</v>
      </c>
      <c r="Q450" t="str">
        <v>已备案</v>
      </c>
      <c r="R450" t="str">
        <v>深(龙华)网预买字(2022)6523号</v>
      </c>
      <c r="S450" t="str">
        <v>75.6586%</v>
      </c>
      <c r="T450">
        <v>0</v>
      </c>
      <c r="U450">
        <v>0</v>
      </c>
    </row>
    <row r="451">
      <c r="A451">
        <v>1979355</v>
      </c>
      <c r="C451" t="str">
        <v>3栋</v>
      </c>
      <c r="E451" t="str">
        <v>7</v>
      </c>
      <c r="F451" t="str">
        <v>703</v>
      </c>
      <c r="G451" t="str">
        <v>住宅</v>
      </c>
      <c r="H451">
        <v>82.87</v>
      </c>
      <c r="I451">
        <v>26.66</v>
      </c>
      <c r="J451">
        <v>110</v>
      </c>
      <c r="P451" t="str">
        <v>#488fea</v>
      </c>
      <c r="Q451" t="str">
        <v>已备案</v>
      </c>
      <c r="R451" t="str">
        <v>深(龙华)网预买字(2022)17862号</v>
      </c>
      <c r="S451" t="str">
        <v>75.6596%</v>
      </c>
      <c r="T451">
        <v>0</v>
      </c>
      <c r="U451">
        <v>0</v>
      </c>
    </row>
    <row r="452">
      <c r="A452">
        <v>1979354</v>
      </c>
      <c r="C452" t="str">
        <v>3栋</v>
      </c>
      <c r="E452" t="str">
        <v>7</v>
      </c>
      <c r="F452" t="str">
        <v>704</v>
      </c>
      <c r="G452" t="str">
        <v>住宅</v>
      </c>
      <c r="H452">
        <v>82.13</v>
      </c>
      <c r="I452">
        <v>26.43</v>
      </c>
      <c r="J452">
        <v>108</v>
      </c>
      <c r="P452" t="str">
        <v>#488fea</v>
      </c>
      <c r="Q452" t="str">
        <v>已备案</v>
      </c>
      <c r="R452" t="str">
        <v>深(龙华)网预买字(2022)13302号</v>
      </c>
      <c r="S452" t="str">
        <v>75.6540%</v>
      </c>
      <c r="T452">
        <v>0</v>
      </c>
      <c r="U452">
        <v>0</v>
      </c>
    </row>
    <row r="453">
      <c r="A453">
        <v>1979352</v>
      </c>
      <c r="C453" t="str">
        <v>3栋</v>
      </c>
      <c r="E453" t="str">
        <v>7</v>
      </c>
      <c r="F453" t="str">
        <v>705</v>
      </c>
      <c r="G453" t="str">
        <v>住宅</v>
      </c>
      <c r="H453">
        <v>82.13</v>
      </c>
      <c r="I453">
        <v>26.42</v>
      </c>
      <c r="J453">
        <v>108</v>
      </c>
      <c r="P453" t="str">
        <v>#488fea</v>
      </c>
      <c r="Q453" t="str">
        <v>已备案</v>
      </c>
      <c r="R453" t="str">
        <v>深(龙华)网预买字(2022)11108号</v>
      </c>
      <c r="S453" t="str">
        <v>75.6610%</v>
      </c>
      <c r="T453">
        <v>0</v>
      </c>
      <c r="U453">
        <v>0</v>
      </c>
    </row>
    <row r="454">
      <c r="A454">
        <v>1979348</v>
      </c>
      <c r="C454" t="str">
        <v>3栋</v>
      </c>
      <c r="E454" t="str">
        <v>6</v>
      </c>
      <c r="F454" t="str">
        <v>601</v>
      </c>
      <c r="G454" t="str">
        <v>住宅</v>
      </c>
      <c r="H454">
        <v>94.45</v>
      </c>
      <c r="I454">
        <v>30.39</v>
      </c>
      <c r="J454">
        <v>125</v>
      </c>
      <c r="N454">
        <v>78709.03</v>
      </c>
      <c r="O454">
        <v>9826035</v>
      </c>
      <c r="P454" t="str">
        <v>#84ce77</v>
      </c>
      <c r="Q454" t="str">
        <v>期房待售</v>
      </c>
      <c r="S454" t="str">
        <v>75.6568%</v>
      </c>
      <c r="T454">
        <v>982.60353052</v>
      </c>
      <c r="U454">
        <v>845.137296600252</v>
      </c>
    </row>
    <row r="455">
      <c r="A455">
        <v>1979346</v>
      </c>
      <c r="C455" t="str">
        <v>3栋</v>
      </c>
      <c r="E455" t="str">
        <v>6</v>
      </c>
      <c r="F455" t="str">
        <v>602</v>
      </c>
      <c r="G455" t="str">
        <v>住宅</v>
      </c>
      <c r="H455">
        <v>88.46</v>
      </c>
      <c r="I455">
        <v>28.46</v>
      </c>
      <c r="J455">
        <v>117</v>
      </c>
      <c r="N455">
        <v>75302</v>
      </c>
      <c r="O455">
        <v>8804309</v>
      </c>
      <c r="P455" t="str">
        <v>#84ce77</v>
      </c>
      <c r="Q455" t="str">
        <v>期房待售</v>
      </c>
      <c r="S455" t="str">
        <v>75.6586%</v>
      </c>
      <c r="T455">
        <v>880.430984</v>
      </c>
      <c r="U455">
        <v>757.2586893384</v>
      </c>
    </row>
    <row r="456">
      <c r="A456">
        <v>1979350</v>
      </c>
      <c r="C456" t="str">
        <v>3栋</v>
      </c>
      <c r="E456" t="str">
        <v>6</v>
      </c>
      <c r="F456" t="str">
        <v>603</v>
      </c>
      <c r="G456" t="str">
        <v>住宅</v>
      </c>
      <c r="H456">
        <v>82.87</v>
      </c>
      <c r="I456">
        <v>26.66</v>
      </c>
      <c r="J456">
        <v>110</v>
      </c>
      <c r="P456" t="str">
        <v>#488fea</v>
      </c>
      <c r="Q456" t="str">
        <v>已备案</v>
      </c>
      <c r="R456" t="str">
        <v>深(龙华)网预买字(2022)31389号</v>
      </c>
      <c r="S456" t="str">
        <v>75.6596%</v>
      </c>
      <c r="T456">
        <v>0</v>
      </c>
      <c r="U456">
        <v>0</v>
      </c>
    </row>
    <row r="457">
      <c r="A457">
        <v>1979349</v>
      </c>
      <c r="C457" t="str">
        <v>3栋</v>
      </c>
      <c r="E457" t="str">
        <v>6</v>
      </c>
      <c r="F457" t="str">
        <v>604</v>
      </c>
      <c r="G457" t="str">
        <v>住宅</v>
      </c>
      <c r="H457">
        <v>82.13</v>
      </c>
      <c r="I457">
        <v>26.43</v>
      </c>
      <c r="J457">
        <v>108</v>
      </c>
      <c r="P457" t="str">
        <v>#488fea</v>
      </c>
      <c r="Q457" t="str">
        <v>已备案</v>
      </c>
      <c r="R457" t="str">
        <v>深(龙华)网预买字(2022)9114号</v>
      </c>
      <c r="S457" t="str">
        <v>75.6540%</v>
      </c>
      <c r="T457">
        <v>0</v>
      </c>
      <c r="U457">
        <v>0</v>
      </c>
    </row>
    <row r="458">
      <c r="A458">
        <v>1979347</v>
      </c>
      <c r="C458" t="str">
        <v>3栋</v>
      </c>
      <c r="E458" t="str">
        <v>6</v>
      </c>
      <c r="F458" t="str">
        <v>605</v>
      </c>
      <c r="G458" t="str">
        <v>住宅</v>
      </c>
      <c r="H458">
        <v>82.13</v>
      </c>
      <c r="I458">
        <v>26.42</v>
      </c>
      <c r="J458">
        <v>108</v>
      </c>
      <c r="P458" t="str">
        <v>#488fea</v>
      </c>
      <c r="Q458" t="str">
        <v>已备案</v>
      </c>
      <c r="R458" t="str">
        <v>深(龙华)网预买字(2022)10242号</v>
      </c>
      <c r="S458" t="str">
        <v>75.6610%</v>
      </c>
      <c r="T458">
        <v>0</v>
      </c>
      <c r="U458">
        <v>0</v>
      </c>
    </row>
    <row r="459">
      <c r="A459">
        <v>1979345</v>
      </c>
      <c r="C459" t="str">
        <v>3栋</v>
      </c>
      <c r="E459" t="str">
        <v>5</v>
      </c>
      <c r="F459" t="str">
        <v>501</v>
      </c>
      <c r="G459" t="str">
        <v>住宅</v>
      </c>
      <c r="H459">
        <v>94.45</v>
      </c>
      <c r="I459">
        <v>30.39</v>
      </c>
      <c r="J459">
        <v>125</v>
      </c>
      <c r="N459">
        <v>78209.03</v>
      </c>
      <c r="O459">
        <v>9763615</v>
      </c>
      <c r="P459" t="str">
        <v>#84ce77</v>
      </c>
      <c r="Q459" t="str">
        <v>期房待售</v>
      </c>
      <c r="S459" t="str">
        <v>75.6568%</v>
      </c>
      <c r="T459">
        <v>976.36153052</v>
      </c>
      <c r="U459">
        <v>839.768552400252</v>
      </c>
    </row>
    <row r="460">
      <c r="A460">
        <v>1979342</v>
      </c>
      <c r="C460" t="str">
        <v>3栋</v>
      </c>
      <c r="E460" t="str">
        <v>5</v>
      </c>
      <c r="F460" t="str">
        <v>502</v>
      </c>
      <c r="G460" t="str">
        <v>住宅</v>
      </c>
      <c r="H460">
        <v>88.46</v>
      </c>
      <c r="I460">
        <v>28.46</v>
      </c>
      <c r="J460">
        <v>117</v>
      </c>
      <c r="P460" t="str">
        <v>#488fea</v>
      </c>
      <c r="Q460" t="str">
        <v>已备案</v>
      </c>
      <c r="R460" t="str">
        <v>深(龙华)网预买字(2022)30352号</v>
      </c>
      <c r="S460" t="str">
        <v>75.6586%</v>
      </c>
      <c r="T460">
        <v>0</v>
      </c>
      <c r="U460">
        <v>0</v>
      </c>
    </row>
    <row r="461">
      <c r="A461">
        <v>1979344</v>
      </c>
      <c r="C461" t="str">
        <v>3栋</v>
      </c>
      <c r="E461" t="str">
        <v>5</v>
      </c>
      <c r="F461" t="str">
        <v>503</v>
      </c>
      <c r="G461" t="str">
        <v>住宅</v>
      </c>
      <c r="H461">
        <v>82.87</v>
      </c>
      <c r="I461">
        <v>26.66</v>
      </c>
      <c r="J461">
        <v>110</v>
      </c>
      <c r="P461" t="str">
        <v>#488fea</v>
      </c>
      <c r="Q461" t="str">
        <v>已备案</v>
      </c>
      <c r="R461" t="str">
        <v>深(龙华)网预买字(2022)7426号</v>
      </c>
      <c r="S461" t="str">
        <v>75.6596%</v>
      </c>
      <c r="T461">
        <v>0</v>
      </c>
      <c r="U461">
        <v>0</v>
      </c>
    </row>
    <row r="462">
      <c r="A462">
        <v>1979341</v>
      </c>
      <c r="C462" t="str">
        <v>3栋</v>
      </c>
      <c r="E462" t="str">
        <v>5</v>
      </c>
      <c r="F462" t="str">
        <v>504</v>
      </c>
      <c r="G462" t="str">
        <v>住宅</v>
      </c>
      <c r="H462">
        <v>82.13</v>
      </c>
      <c r="I462">
        <v>26.43</v>
      </c>
      <c r="J462">
        <v>108</v>
      </c>
      <c r="P462" t="str">
        <v>#488fea</v>
      </c>
      <c r="Q462" t="str">
        <v>已备案</v>
      </c>
      <c r="R462" t="str">
        <v>深(龙华)网预买字(2022)6902号</v>
      </c>
      <c r="S462" t="str">
        <v>75.6540%</v>
      </c>
      <c r="T462">
        <v>0</v>
      </c>
      <c r="U462">
        <v>0</v>
      </c>
    </row>
    <row r="463">
      <c r="A463">
        <v>1979343</v>
      </c>
      <c r="C463" t="str">
        <v>3栋</v>
      </c>
      <c r="E463" t="str">
        <v>5</v>
      </c>
      <c r="F463" t="str">
        <v>505</v>
      </c>
      <c r="G463" t="str">
        <v>住宅</v>
      </c>
      <c r="H463">
        <v>82.13</v>
      </c>
      <c r="I463">
        <v>26.42</v>
      </c>
      <c r="J463">
        <v>108</v>
      </c>
      <c r="P463" t="str">
        <v>#488fea</v>
      </c>
      <c r="Q463" t="str">
        <v>已备案</v>
      </c>
      <c r="R463" t="str">
        <v>深(龙华)网预买字(2022)9104号</v>
      </c>
      <c r="S463" t="str">
        <v>75.6610%</v>
      </c>
      <c r="T463">
        <v>0</v>
      </c>
      <c r="U463">
        <v>0</v>
      </c>
    </row>
    <row r="464">
      <c r="A464">
        <v>1979339</v>
      </c>
      <c r="C464" t="str">
        <v>3栋</v>
      </c>
      <c r="E464" t="str">
        <v>4</v>
      </c>
      <c r="F464" t="str">
        <v>401</v>
      </c>
      <c r="G464" t="str">
        <v>住宅</v>
      </c>
      <c r="H464">
        <v>94.45</v>
      </c>
      <c r="I464">
        <v>30.39</v>
      </c>
      <c r="J464">
        <v>125</v>
      </c>
      <c r="P464" t="str">
        <v>#488fea</v>
      </c>
      <c r="Q464" t="str">
        <v>已备案</v>
      </c>
      <c r="R464" t="str">
        <v>深(龙华)网预买字(2023)2687号</v>
      </c>
      <c r="S464" t="str">
        <v>75.6568%</v>
      </c>
      <c r="T464">
        <v>0</v>
      </c>
      <c r="U464">
        <v>0</v>
      </c>
    </row>
    <row r="465">
      <c r="A465">
        <v>1979337</v>
      </c>
      <c r="C465" t="str">
        <v>3栋</v>
      </c>
      <c r="E465" t="str">
        <v>4</v>
      </c>
      <c r="F465" t="str">
        <v>402</v>
      </c>
      <c r="G465" t="str">
        <v>住宅</v>
      </c>
      <c r="H465">
        <v>88.46</v>
      </c>
      <c r="I465">
        <v>28.46</v>
      </c>
      <c r="J465">
        <v>117</v>
      </c>
      <c r="P465" t="str">
        <v>#488fea</v>
      </c>
      <c r="Q465" t="str">
        <v>已备案</v>
      </c>
      <c r="R465" t="str">
        <v>深(龙华)网预买字(2023)2144号</v>
      </c>
      <c r="S465" t="str">
        <v>75.6586%</v>
      </c>
      <c r="T465">
        <v>0</v>
      </c>
      <c r="U465">
        <v>0</v>
      </c>
    </row>
    <row r="466">
      <c r="A466">
        <v>1979338</v>
      </c>
      <c r="C466" t="str">
        <v>3栋</v>
      </c>
      <c r="E466" t="str">
        <v>4</v>
      </c>
      <c r="F466" t="str">
        <v>403</v>
      </c>
      <c r="G466" t="str">
        <v>住宅</v>
      </c>
      <c r="H466">
        <v>82.87</v>
      </c>
      <c r="I466">
        <v>26.66</v>
      </c>
      <c r="J466">
        <v>110</v>
      </c>
      <c r="P466" t="str">
        <v>#488fea</v>
      </c>
      <c r="Q466" t="str">
        <v>已备案</v>
      </c>
      <c r="R466" t="str">
        <v>深(龙华)网预买字(2022)10642号</v>
      </c>
      <c r="S466" t="str">
        <v>75.6596%</v>
      </c>
      <c r="T466">
        <v>0</v>
      </c>
      <c r="U466">
        <v>0</v>
      </c>
    </row>
    <row r="467">
      <c r="A467">
        <v>1979336</v>
      </c>
      <c r="C467" t="str">
        <v>3栋</v>
      </c>
      <c r="E467" t="str">
        <v>4</v>
      </c>
      <c r="F467" t="str">
        <v>404</v>
      </c>
      <c r="G467" t="str">
        <v>住宅</v>
      </c>
      <c r="H467">
        <v>82.13</v>
      </c>
      <c r="I467">
        <v>26.43</v>
      </c>
      <c r="J467">
        <v>108</v>
      </c>
      <c r="P467" t="str">
        <v>#488fea</v>
      </c>
      <c r="Q467" t="str">
        <v>已备案</v>
      </c>
      <c r="R467" t="str">
        <v>深(龙华)网预买字(2022)16862号</v>
      </c>
      <c r="S467" t="str">
        <v>75.6540%</v>
      </c>
      <c r="T467">
        <v>0</v>
      </c>
      <c r="U467">
        <v>0</v>
      </c>
    </row>
    <row r="468">
      <c r="A468">
        <v>1979340</v>
      </c>
      <c r="C468" t="str">
        <v>3栋</v>
      </c>
      <c r="E468" t="str">
        <v>4</v>
      </c>
      <c r="F468" t="str">
        <v>405</v>
      </c>
      <c r="G468" t="str">
        <v>住宅</v>
      </c>
      <c r="H468">
        <v>82.13</v>
      </c>
      <c r="I468">
        <v>26.42</v>
      </c>
      <c r="J468">
        <v>108</v>
      </c>
      <c r="P468" t="str">
        <v>#488fea</v>
      </c>
      <c r="Q468" t="str">
        <v>已备案</v>
      </c>
      <c r="R468" t="str">
        <v>深(龙华)网预买字(2022)10434号</v>
      </c>
      <c r="S468" t="str">
        <v>75.6610%</v>
      </c>
      <c r="T468">
        <v>0</v>
      </c>
      <c r="U468">
        <v>0</v>
      </c>
    </row>
    <row r="469">
      <c r="A469">
        <v>1979332</v>
      </c>
      <c r="C469" t="str">
        <v>3栋</v>
      </c>
      <c r="E469" t="str">
        <v>3</v>
      </c>
      <c r="F469" t="str">
        <v>301</v>
      </c>
      <c r="G469" t="str">
        <v>住宅</v>
      </c>
      <c r="H469">
        <v>94.45</v>
      </c>
      <c r="I469">
        <v>30.39</v>
      </c>
      <c r="J469">
        <v>125</v>
      </c>
      <c r="P469" t="str">
        <v>#488fea</v>
      </c>
      <c r="Q469" t="str">
        <v>已备案</v>
      </c>
      <c r="R469" t="str">
        <v>深(龙华)网预买字(2022)7983号</v>
      </c>
      <c r="S469" t="str">
        <v>75.6568%</v>
      </c>
      <c r="T469">
        <v>0</v>
      </c>
      <c r="U469">
        <v>0</v>
      </c>
    </row>
    <row r="470">
      <c r="A470">
        <v>1979331</v>
      </c>
      <c r="C470" t="str">
        <v>3栋</v>
      </c>
      <c r="E470" t="str">
        <v>3</v>
      </c>
      <c r="F470" t="str">
        <v>302</v>
      </c>
      <c r="G470" t="str">
        <v>住宅</v>
      </c>
      <c r="H470">
        <v>88.46</v>
      </c>
      <c r="I470">
        <v>28.46</v>
      </c>
      <c r="J470">
        <v>117</v>
      </c>
      <c r="P470" t="str">
        <v>#488fea</v>
      </c>
      <c r="Q470" t="str">
        <v>已备案</v>
      </c>
      <c r="R470" t="str">
        <v>深(龙华)网预买字(2022)33876号</v>
      </c>
      <c r="S470" t="str">
        <v>75.6586%</v>
      </c>
      <c r="T470">
        <v>0</v>
      </c>
      <c r="U470">
        <v>0</v>
      </c>
    </row>
    <row r="471">
      <c r="A471">
        <v>1979333</v>
      </c>
      <c r="C471" t="str">
        <v>3栋</v>
      </c>
      <c r="E471" t="str">
        <v>3</v>
      </c>
      <c r="F471" t="str">
        <v>303</v>
      </c>
      <c r="G471" t="str">
        <v>住宅</v>
      </c>
      <c r="H471">
        <v>82.87</v>
      </c>
      <c r="I471">
        <v>26.66</v>
      </c>
      <c r="J471">
        <v>110</v>
      </c>
      <c r="P471" t="str">
        <v>#488fea</v>
      </c>
      <c r="Q471" t="str">
        <v>已备案</v>
      </c>
      <c r="R471" t="str">
        <v>深(龙华)网预买字(2022)14702号</v>
      </c>
      <c r="S471" t="str">
        <v>75.6596%</v>
      </c>
      <c r="T471">
        <v>0</v>
      </c>
      <c r="U471">
        <v>0</v>
      </c>
    </row>
    <row r="472">
      <c r="A472">
        <v>1979335</v>
      </c>
      <c r="C472" t="str">
        <v>3栋</v>
      </c>
      <c r="E472" t="str">
        <v>3</v>
      </c>
      <c r="F472" t="str">
        <v>304</v>
      </c>
      <c r="G472" t="str">
        <v>住宅</v>
      </c>
      <c r="H472">
        <v>82.13</v>
      </c>
      <c r="I472">
        <v>26.43</v>
      </c>
      <c r="J472">
        <v>108</v>
      </c>
      <c r="P472" t="str">
        <v>#488fea</v>
      </c>
      <c r="Q472" t="str">
        <v>已备案</v>
      </c>
      <c r="R472" t="str">
        <v>深(龙华)网预买字(2022)12282号</v>
      </c>
      <c r="S472" t="str">
        <v>75.6540%</v>
      </c>
      <c r="T472">
        <v>0</v>
      </c>
      <c r="U472">
        <v>0</v>
      </c>
    </row>
    <row r="473">
      <c r="A473">
        <v>1979334</v>
      </c>
      <c r="C473" t="str">
        <v>3栋</v>
      </c>
      <c r="E473" t="str">
        <v>3</v>
      </c>
      <c r="F473" t="str">
        <v>305</v>
      </c>
      <c r="G473" t="str">
        <v>住宅</v>
      </c>
      <c r="H473">
        <v>82.13</v>
      </c>
      <c r="I473">
        <v>26.42</v>
      </c>
      <c r="J473">
        <v>108</v>
      </c>
      <c r="P473" t="str">
        <v>#488fea</v>
      </c>
      <c r="Q473" t="str">
        <v>已备案</v>
      </c>
      <c r="R473" t="str">
        <v>深(龙华)网预买字(2022)1264号</v>
      </c>
      <c r="S473" t="str">
        <v>75.6610%</v>
      </c>
      <c r="T473">
        <v>0</v>
      </c>
      <c r="U473">
        <v>0</v>
      </c>
    </row>
    <row r="474">
      <c r="A474">
        <v>1979330</v>
      </c>
      <c r="C474" t="str">
        <v>3栋</v>
      </c>
      <c r="E474" t="str">
        <v>2</v>
      </c>
      <c r="F474" t="str">
        <v>201</v>
      </c>
      <c r="G474" t="str">
        <v>住宅</v>
      </c>
      <c r="H474">
        <v>94.45</v>
      </c>
      <c r="I474">
        <v>30.39</v>
      </c>
      <c r="J474">
        <v>125</v>
      </c>
      <c r="P474" t="str">
        <v>#488fea</v>
      </c>
      <c r="Q474" t="str">
        <v>已备案</v>
      </c>
      <c r="R474" t="str">
        <v>深(龙华)网预买字(2023)2626号</v>
      </c>
      <c r="S474" t="str">
        <v>75.6568%</v>
      </c>
      <c r="T474">
        <v>0</v>
      </c>
      <c r="U474">
        <v>0</v>
      </c>
    </row>
    <row r="475">
      <c r="A475">
        <v>1979327</v>
      </c>
      <c r="C475" t="str">
        <v>3栋</v>
      </c>
      <c r="E475" t="str">
        <v>2</v>
      </c>
      <c r="F475" t="str">
        <v>202</v>
      </c>
      <c r="G475" t="str">
        <v>住宅</v>
      </c>
      <c r="H475">
        <v>88.46</v>
      </c>
      <c r="I475">
        <v>28.46</v>
      </c>
      <c r="J475">
        <v>117</v>
      </c>
      <c r="P475" t="str">
        <v>#488fea</v>
      </c>
      <c r="Q475" t="str">
        <v>已备案</v>
      </c>
      <c r="R475" t="str">
        <v>深(龙华)网预买字(2023)3095号</v>
      </c>
      <c r="S475" t="str">
        <v>75.6586%</v>
      </c>
      <c r="T475">
        <v>0</v>
      </c>
      <c r="U475">
        <v>0</v>
      </c>
    </row>
    <row r="476">
      <c r="A476">
        <v>1979328</v>
      </c>
      <c r="C476" t="str">
        <v>3栋</v>
      </c>
      <c r="E476" t="str">
        <v>2</v>
      </c>
      <c r="F476" t="str">
        <v>203</v>
      </c>
      <c r="G476" t="str">
        <v>住宅</v>
      </c>
      <c r="H476">
        <v>82.87</v>
      </c>
      <c r="I476">
        <v>26.66</v>
      </c>
      <c r="J476">
        <v>110</v>
      </c>
      <c r="P476" t="str">
        <v>#488fea</v>
      </c>
      <c r="Q476" t="str">
        <v>已备案</v>
      </c>
      <c r="R476" t="str">
        <v>深(龙华)网预买字(2022)17102号</v>
      </c>
      <c r="S476" t="str">
        <v>75.6596%</v>
      </c>
      <c r="T476">
        <v>0</v>
      </c>
      <c r="U476">
        <v>0</v>
      </c>
    </row>
    <row r="477">
      <c r="A477">
        <v>1979326</v>
      </c>
      <c r="C477" t="str">
        <v>3栋</v>
      </c>
      <c r="E477" t="str">
        <v>2</v>
      </c>
      <c r="F477" t="str">
        <v>204</v>
      </c>
      <c r="G477" t="str">
        <v>住宅</v>
      </c>
      <c r="H477">
        <v>82.13</v>
      </c>
      <c r="I477">
        <v>26.43</v>
      </c>
      <c r="J477">
        <v>108</v>
      </c>
      <c r="P477" t="str">
        <v>#488fea</v>
      </c>
      <c r="Q477" t="str">
        <v>已备案</v>
      </c>
      <c r="R477" t="str">
        <v>深(龙华)网预买字(2022)32336号</v>
      </c>
      <c r="S477" t="str">
        <v>75.6540%</v>
      </c>
      <c r="T477">
        <v>0</v>
      </c>
      <c r="U477">
        <v>0</v>
      </c>
    </row>
    <row r="478">
      <c r="A478">
        <v>1979329</v>
      </c>
      <c r="C478" t="str">
        <v>3栋</v>
      </c>
      <c r="E478" t="str">
        <v>2</v>
      </c>
      <c r="F478" t="str">
        <v>205</v>
      </c>
      <c r="G478" t="str">
        <v>住宅</v>
      </c>
      <c r="H478">
        <v>82.13</v>
      </c>
      <c r="I478">
        <v>26.42</v>
      </c>
      <c r="J478">
        <v>108</v>
      </c>
      <c r="P478" t="str">
        <v>#488fea</v>
      </c>
      <c r="Q478" t="str">
        <v>已备案</v>
      </c>
      <c r="R478" t="str">
        <v>深(龙华)网预买字(2022)6723号</v>
      </c>
      <c r="S478" t="str">
        <v>75.6610%</v>
      </c>
      <c r="T478">
        <v>0</v>
      </c>
      <c r="U478">
        <v>0</v>
      </c>
    </row>
    <row r="479">
      <c r="A479">
        <v>1979325</v>
      </c>
      <c r="C479" t="str">
        <v>4栋</v>
      </c>
      <c r="E479" t="str">
        <v>47</v>
      </c>
      <c r="F479" t="str">
        <v>4701</v>
      </c>
      <c r="G479" t="str">
        <v>住宅</v>
      </c>
      <c r="H479">
        <v>94.51</v>
      </c>
      <c r="I479">
        <v>31.16</v>
      </c>
      <c r="J479">
        <v>125</v>
      </c>
      <c r="P479" t="str">
        <v>#488fea</v>
      </c>
      <c r="Q479" t="str">
        <v>已备案</v>
      </c>
      <c r="R479" t="str">
        <v>深(龙华)网预买字(2023)1468号</v>
      </c>
      <c r="S479" t="str">
        <v>75.2049%</v>
      </c>
      <c r="T479">
        <v>0</v>
      </c>
      <c r="U479">
        <v>0</v>
      </c>
    </row>
    <row r="480">
      <c r="A480">
        <v>1979321</v>
      </c>
      <c r="C480" t="str">
        <v>4栋</v>
      </c>
      <c r="E480" t="str">
        <v>47</v>
      </c>
      <c r="F480" t="str">
        <v>4702</v>
      </c>
      <c r="G480" t="str">
        <v>住宅</v>
      </c>
      <c r="H480">
        <v>88.46</v>
      </c>
      <c r="I480">
        <v>29.16</v>
      </c>
      <c r="J480">
        <v>117</v>
      </c>
      <c r="P480" t="str">
        <v>#488fea</v>
      </c>
      <c r="Q480" t="str">
        <v>已备案</v>
      </c>
      <c r="R480" t="str">
        <v>深(龙华)网预买字(2023)3089号</v>
      </c>
      <c r="S480" t="str">
        <v>75.2083%</v>
      </c>
      <c r="T480">
        <v>0</v>
      </c>
      <c r="U480">
        <v>0</v>
      </c>
    </row>
    <row r="481">
      <c r="A481">
        <v>1979322</v>
      </c>
      <c r="C481" t="str">
        <v>4栋</v>
      </c>
      <c r="E481" t="str">
        <v>47</v>
      </c>
      <c r="F481" t="str">
        <v>4703</v>
      </c>
      <c r="G481" t="str">
        <v>住宅</v>
      </c>
      <c r="H481">
        <v>82.87</v>
      </c>
      <c r="I481">
        <v>27.32</v>
      </c>
      <c r="J481">
        <v>110</v>
      </c>
      <c r="P481" t="str">
        <v>#488fea</v>
      </c>
      <c r="Q481" t="str">
        <v>已备案</v>
      </c>
      <c r="R481" t="str">
        <v>深(龙华)网预买字(2022)20062号</v>
      </c>
      <c r="S481" t="str">
        <v>75.2065%</v>
      </c>
      <c r="T481">
        <v>0</v>
      </c>
      <c r="U481">
        <v>0</v>
      </c>
    </row>
    <row r="482">
      <c r="A482">
        <v>1979324</v>
      </c>
      <c r="C482" t="str">
        <v>4栋</v>
      </c>
      <c r="E482" t="str">
        <v>47</v>
      </c>
      <c r="F482" t="str">
        <v>4704</v>
      </c>
      <c r="G482" t="str">
        <v>住宅</v>
      </c>
      <c r="H482">
        <v>82.32</v>
      </c>
      <c r="I482">
        <v>27.13</v>
      </c>
      <c r="J482">
        <v>108</v>
      </c>
      <c r="N482">
        <v>68996.9</v>
      </c>
      <c r="O482">
        <v>7551710</v>
      </c>
      <c r="P482" t="str">
        <v>#84ce77</v>
      </c>
      <c r="Q482" t="str">
        <v>期房待售</v>
      </c>
      <c r="S482" t="str">
        <v>75.2124%</v>
      </c>
      <c r="T482">
        <v>755.1710705</v>
      </c>
      <c r="U482">
        <v>649.52263773705</v>
      </c>
    </row>
    <row r="483">
      <c r="A483">
        <v>1979323</v>
      </c>
      <c r="C483" t="str">
        <v>4栋</v>
      </c>
      <c r="E483" t="str">
        <v>47</v>
      </c>
      <c r="F483" t="str">
        <v>4705</v>
      </c>
      <c r="G483" t="str">
        <v>住宅</v>
      </c>
      <c r="H483">
        <v>82.32</v>
      </c>
      <c r="I483">
        <v>27.13</v>
      </c>
      <c r="J483">
        <v>108</v>
      </c>
      <c r="P483" t="str">
        <v>#488fea</v>
      </c>
      <c r="Q483" t="str">
        <v>已备案</v>
      </c>
      <c r="R483" t="str">
        <v>深(龙华)网预买字(2022)11208号</v>
      </c>
      <c r="S483" t="str">
        <v>75.2124%</v>
      </c>
      <c r="T483">
        <v>0</v>
      </c>
      <c r="U483">
        <v>0</v>
      </c>
    </row>
    <row r="484">
      <c r="A484">
        <v>1979316</v>
      </c>
      <c r="C484" t="str">
        <v>4栋</v>
      </c>
      <c r="E484" t="str">
        <v>46</v>
      </c>
      <c r="F484" t="str">
        <v>4601</v>
      </c>
      <c r="G484" t="str">
        <v>住宅</v>
      </c>
      <c r="H484">
        <v>94.51</v>
      </c>
      <c r="I484">
        <v>31.16</v>
      </c>
      <c r="J484">
        <v>125</v>
      </c>
      <c r="P484" t="str">
        <v>#488fea</v>
      </c>
      <c r="Q484" t="str">
        <v>已备案</v>
      </c>
      <c r="R484" t="str">
        <v>深(龙华)网预买字(2022)11163号</v>
      </c>
      <c r="S484" t="str">
        <v>75.2049%</v>
      </c>
      <c r="T484">
        <v>0</v>
      </c>
      <c r="U484">
        <v>0</v>
      </c>
    </row>
    <row r="485">
      <c r="A485">
        <v>1979318</v>
      </c>
      <c r="C485" t="str">
        <v>4栋</v>
      </c>
      <c r="E485" t="str">
        <v>46</v>
      </c>
      <c r="F485" t="str">
        <v>4602</v>
      </c>
      <c r="G485" t="str">
        <v>住宅</v>
      </c>
      <c r="H485">
        <v>88.46</v>
      </c>
      <c r="I485">
        <v>29.16</v>
      </c>
      <c r="J485">
        <v>117</v>
      </c>
      <c r="P485" t="str">
        <v>#488fea</v>
      </c>
      <c r="Q485" t="str">
        <v>已备案</v>
      </c>
      <c r="R485" t="str">
        <v>深(龙华)网预买字(2022)11522号</v>
      </c>
      <c r="S485" t="str">
        <v>75.2083%</v>
      </c>
      <c r="T485">
        <v>0</v>
      </c>
      <c r="U485">
        <v>0</v>
      </c>
    </row>
    <row r="486">
      <c r="A486">
        <v>1979317</v>
      </c>
      <c r="C486" t="str">
        <v>4栋</v>
      </c>
      <c r="E486" t="str">
        <v>46</v>
      </c>
      <c r="F486" t="str">
        <v>4603</v>
      </c>
      <c r="G486" t="str">
        <v>住宅</v>
      </c>
      <c r="H486">
        <v>82.87</v>
      </c>
      <c r="I486">
        <v>27.32</v>
      </c>
      <c r="J486">
        <v>110</v>
      </c>
      <c r="P486" t="str">
        <v>#488fea</v>
      </c>
      <c r="Q486" t="str">
        <v>已备案</v>
      </c>
      <c r="R486" t="str">
        <v>深(龙华)网预买字(2022)25599号</v>
      </c>
      <c r="S486" t="str">
        <v>75.2065%</v>
      </c>
      <c r="T486">
        <v>0</v>
      </c>
      <c r="U486">
        <v>0</v>
      </c>
    </row>
    <row r="487">
      <c r="A487">
        <v>1979320</v>
      </c>
      <c r="C487" t="str">
        <v>4栋</v>
      </c>
      <c r="E487" t="str">
        <v>46</v>
      </c>
      <c r="F487" t="str">
        <v>4604</v>
      </c>
      <c r="G487" t="str">
        <v>住宅</v>
      </c>
      <c r="H487">
        <v>82.32</v>
      </c>
      <c r="I487">
        <v>27.13</v>
      </c>
      <c r="J487">
        <v>108</v>
      </c>
      <c r="P487" t="str">
        <v>#488fea</v>
      </c>
      <c r="Q487" t="str">
        <v>已备案</v>
      </c>
      <c r="R487" t="str">
        <v>深(龙华)网预买字(2022)29521号</v>
      </c>
      <c r="S487" t="str">
        <v>75.2124%</v>
      </c>
      <c r="T487">
        <v>0</v>
      </c>
      <c r="U487">
        <v>0</v>
      </c>
    </row>
    <row r="488">
      <c r="A488">
        <v>1979319</v>
      </c>
      <c r="C488" t="str">
        <v>4栋</v>
      </c>
      <c r="E488" t="str">
        <v>46</v>
      </c>
      <c r="F488" t="str">
        <v>4605</v>
      </c>
      <c r="G488" t="str">
        <v>住宅</v>
      </c>
      <c r="H488">
        <v>82.32</v>
      </c>
      <c r="I488">
        <v>27.13</v>
      </c>
      <c r="J488">
        <v>108</v>
      </c>
      <c r="P488" t="str">
        <v>#488fea</v>
      </c>
      <c r="Q488" t="str">
        <v>已备案</v>
      </c>
      <c r="R488" t="str">
        <v>深(龙华)网预买字(2022)1979号</v>
      </c>
      <c r="S488" t="str">
        <v>75.2124%</v>
      </c>
      <c r="T488">
        <v>0</v>
      </c>
      <c r="U488">
        <v>0</v>
      </c>
    </row>
    <row r="489">
      <c r="A489">
        <v>1979312</v>
      </c>
      <c r="C489" t="str">
        <v>4栋</v>
      </c>
      <c r="E489" t="str">
        <v>45</v>
      </c>
      <c r="F489" t="str">
        <v>4501</v>
      </c>
      <c r="G489" t="str">
        <v>住宅</v>
      </c>
      <c r="H489">
        <v>94.51</v>
      </c>
      <c r="I489">
        <v>31.16</v>
      </c>
      <c r="J489">
        <v>125</v>
      </c>
      <c r="P489" t="str">
        <v>#488fea</v>
      </c>
      <c r="Q489" t="str">
        <v>已备案</v>
      </c>
      <c r="R489" t="str">
        <v>深(龙华)网预买字(2022)20483号</v>
      </c>
      <c r="S489" t="str">
        <v>75.2049%</v>
      </c>
      <c r="T489">
        <v>0</v>
      </c>
      <c r="U489">
        <v>0</v>
      </c>
    </row>
    <row r="490">
      <c r="A490">
        <v>1979311</v>
      </c>
      <c r="C490" t="str">
        <v>4栋</v>
      </c>
      <c r="E490" t="str">
        <v>45</v>
      </c>
      <c r="F490" t="str">
        <v>4502</v>
      </c>
      <c r="G490" t="str">
        <v>住宅</v>
      </c>
      <c r="H490">
        <v>88.46</v>
      </c>
      <c r="I490">
        <v>29.16</v>
      </c>
      <c r="J490">
        <v>117</v>
      </c>
      <c r="P490" t="str">
        <v>#488fea</v>
      </c>
      <c r="Q490" t="str">
        <v>已备案</v>
      </c>
      <c r="R490" t="str">
        <v>深(龙华)网预买字(2023)4063号</v>
      </c>
      <c r="S490" t="str">
        <v>75.2083%</v>
      </c>
      <c r="T490">
        <v>0</v>
      </c>
      <c r="U490">
        <v>0</v>
      </c>
    </row>
    <row r="491">
      <c r="A491">
        <v>1979315</v>
      </c>
      <c r="C491" t="str">
        <v>4栋</v>
      </c>
      <c r="E491" t="str">
        <v>45</v>
      </c>
      <c r="F491" t="str">
        <v>4503</v>
      </c>
      <c r="G491" t="str">
        <v>住宅</v>
      </c>
      <c r="H491">
        <v>82.87</v>
      </c>
      <c r="I491">
        <v>27.32</v>
      </c>
      <c r="J491">
        <v>110</v>
      </c>
      <c r="P491" t="str">
        <v>#488fea</v>
      </c>
      <c r="Q491" t="str">
        <v>已备案</v>
      </c>
      <c r="R491" t="str">
        <v>深(龙华)网预买字(2022)8343号</v>
      </c>
      <c r="S491" t="str">
        <v>75.2065%</v>
      </c>
      <c r="T491">
        <v>0</v>
      </c>
      <c r="U491">
        <v>0</v>
      </c>
    </row>
    <row r="492">
      <c r="A492">
        <v>1979313</v>
      </c>
      <c r="C492" t="str">
        <v>4栋</v>
      </c>
      <c r="E492" t="str">
        <v>45</v>
      </c>
      <c r="F492" t="str">
        <v>4504</v>
      </c>
      <c r="G492" t="str">
        <v>住宅</v>
      </c>
      <c r="H492">
        <v>82.32</v>
      </c>
      <c r="I492">
        <v>27.13</v>
      </c>
      <c r="J492">
        <v>108</v>
      </c>
      <c r="P492" t="str">
        <v>#488fea</v>
      </c>
      <c r="Q492" t="str">
        <v>已备案</v>
      </c>
      <c r="R492" t="str">
        <v>深(龙华)网预买字(2022)12106号</v>
      </c>
      <c r="S492" t="str">
        <v>75.2124%</v>
      </c>
      <c r="T492">
        <v>0</v>
      </c>
      <c r="U492">
        <v>0</v>
      </c>
    </row>
    <row r="493">
      <c r="A493">
        <v>1979314</v>
      </c>
      <c r="C493" t="str">
        <v>4栋</v>
      </c>
      <c r="E493" t="str">
        <v>45</v>
      </c>
      <c r="F493" t="str">
        <v>4505</v>
      </c>
      <c r="G493" t="str">
        <v>住宅</v>
      </c>
      <c r="H493">
        <v>82.32</v>
      </c>
      <c r="I493">
        <v>27.13</v>
      </c>
      <c r="J493">
        <v>108</v>
      </c>
      <c r="P493" t="str">
        <v>#488fea</v>
      </c>
      <c r="Q493" t="str">
        <v>已备案</v>
      </c>
      <c r="R493" t="str">
        <v>深(龙华)网预买字(2022)12184号</v>
      </c>
      <c r="S493" t="str">
        <v>75.2124%</v>
      </c>
      <c r="T493">
        <v>0</v>
      </c>
      <c r="U493">
        <v>0</v>
      </c>
    </row>
    <row r="494">
      <c r="A494">
        <v>1979306</v>
      </c>
      <c r="C494" t="str">
        <v>4栋</v>
      </c>
      <c r="E494" t="str">
        <v>44</v>
      </c>
      <c r="F494" t="str">
        <v>4401</v>
      </c>
      <c r="G494" t="str">
        <v>住宅</v>
      </c>
      <c r="H494">
        <v>94.51</v>
      </c>
      <c r="I494">
        <v>31.16</v>
      </c>
      <c r="J494">
        <v>125</v>
      </c>
      <c r="P494" t="str">
        <v>#488fea</v>
      </c>
      <c r="Q494" t="str">
        <v>已备案</v>
      </c>
      <c r="R494" t="str">
        <v>深(龙华)网预买字(2023)3729号</v>
      </c>
      <c r="S494" t="str">
        <v>75.2049%</v>
      </c>
      <c r="T494">
        <v>0</v>
      </c>
      <c r="U494">
        <v>0</v>
      </c>
    </row>
    <row r="495">
      <c r="A495">
        <v>1979309</v>
      </c>
      <c r="C495" t="str">
        <v>4栋</v>
      </c>
      <c r="E495" t="str">
        <v>44</v>
      </c>
      <c r="F495" t="str">
        <v>4402</v>
      </c>
      <c r="G495" t="str">
        <v>住宅</v>
      </c>
      <c r="H495">
        <v>88.46</v>
      </c>
      <c r="I495">
        <v>29.16</v>
      </c>
      <c r="J495">
        <v>117</v>
      </c>
      <c r="N495">
        <v>74435.94</v>
      </c>
      <c r="O495">
        <v>8755155</v>
      </c>
      <c r="P495" t="str">
        <v>#84ce77</v>
      </c>
      <c r="Q495" t="str">
        <v>期房待售</v>
      </c>
      <c r="S495" t="str">
        <v>75.2083%</v>
      </c>
      <c r="T495">
        <v>875.51552628</v>
      </c>
      <c r="U495">
        <v>753.030904153428</v>
      </c>
    </row>
    <row r="496">
      <c r="A496">
        <v>1979307</v>
      </c>
      <c r="C496" t="str">
        <v>4栋</v>
      </c>
      <c r="E496" t="str">
        <v>44</v>
      </c>
      <c r="F496" t="str">
        <v>4403</v>
      </c>
      <c r="G496" t="str">
        <v>住宅</v>
      </c>
      <c r="H496">
        <v>82.87</v>
      </c>
      <c r="I496">
        <v>27.32</v>
      </c>
      <c r="J496">
        <v>110</v>
      </c>
      <c r="P496" t="str">
        <v>#488fea</v>
      </c>
      <c r="Q496" t="str">
        <v>已备案</v>
      </c>
      <c r="R496" t="str">
        <v>深(龙华)网预买字(2022)10162号</v>
      </c>
      <c r="S496" t="str">
        <v>75.2065%</v>
      </c>
      <c r="T496">
        <v>0</v>
      </c>
      <c r="U496">
        <v>0</v>
      </c>
    </row>
    <row r="497">
      <c r="A497">
        <v>1979310</v>
      </c>
      <c r="C497" t="str">
        <v>4栋</v>
      </c>
      <c r="E497" t="str">
        <v>44</v>
      </c>
      <c r="F497" t="str">
        <v>4404</v>
      </c>
      <c r="G497" t="str">
        <v>住宅</v>
      </c>
      <c r="H497">
        <v>82.32</v>
      </c>
      <c r="I497">
        <v>27.13</v>
      </c>
      <c r="J497">
        <v>108</v>
      </c>
      <c r="P497" t="str">
        <v>#488fea</v>
      </c>
      <c r="Q497" t="str">
        <v>已备案</v>
      </c>
      <c r="R497" t="str">
        <v>深(龙华)网预买字(2022)23083号</v>
      </c>
      <c r="S497" t="str">
        <v>75.2124%</v>
      </c>
      <c r="T497">
        <v>0</v>
      </c>
      <c r="U497">
        <v>0</v>
      </c>
    </row>
    <row r="498">
      <c r="A498">
        <v>1979308</v>
      </c>
      <c r="C498" t="str">
        <v>4栋</v>
      </c>
      <c r="E498" t="str">
        <v>44</v>
      </c>
      <c r="F498" t="str">
        <v>4405</v>
      </c>
      <c r="G498" t="str">
        <v>住宅</v>
      </c>
      <c r="H498">
        <v>82.32</v>
      </c>
      <c r="I498">
        <v>27.13</v>
      </c>
      <c r="J498">
        <v>108</v>
      </c>
      <c r="P498" t="str">
        <v>#488fea</v>
      </c>
      <c r="Q498" t="str">
        <v>已备案</v>
      </c>
      <c r="R498" t="str">
        <v>深(龙华)网预买字(2022)902号</v>
      </c>
      <c r="S498" t="str">
        <v>75.2124%</v>
      </c>
      <c r="T498">
        <v>0</v>
      </c>
      <c r="U498">
        <v>0</v>
      </c>
    </row>
    <row r="499">
      <c r="A499">
        <v>1979305</v>
      </c>
      <c r="C499" t="str">
        <v>4栋</v>
      </c>
      <c r="E499" t="str">
        <v>43</v>
      </c>
      <c r="F499" t="str">
        <v>4301</v>
      </c>
      <c r="G499" t="str">
        <v>住宅</v>
      </c>
      <c r="H499">
        <v>94.51</v>
      </c>
      <c r="I499">
        <v>31.16</v>
      </c>
      <c r="J499">
        <v>125</v>
      </c>
      <c r="P499" t="str">
        <v>#488fea</v>
      </c>
      <c r="Q499" t="str">
        <v>已备案</v>
      </c>
      <c r="R499" t="str">
        <v>深(龙华)网预买字(2023)1441号</v>
      </c>
      <c r="S499" t="str">
        <v>75.2049%</v>
      </c>
      <c r="T499">
        <v>0</v>
      </c>
      <c r="U499">
        <v>0</v>
      </c>
    </row>
    <row r="500">
      <c r="A500">
        <v>1979304</v>
      </c>
      <c r="C500" t="str">
        <v>4栋</v>
      </c>
      <c r="E500" t="str">
        <v>43</v>
      </c>
      <c r="F500" t="str">
        <v>4302</v>
      </c>
      <c r="G500" t="str">
        <v>住宅</v>
      </c>
      <c r="H500">
        <v>88.46</v>
      </c>
      <c r="I500">
        <v>29.16</v>
      </c>
      <c r="J500">
        <v>117</v>
      </c>
      <c r="P500" t="str">
        <v>#488fea</v>
      </c>
      <c r="Q500" t="str">
        <v>已备案</v>
      </c>
      <c r="R500" t="str">
        <v>深(龙华)网预买字(2023)6771号</v>
      </c>
      <c r="S500" t="str">
        <v>75.2083%</v>
      </c>
      <c r="T500">
        <v>0</v>
      </c>
      <c r="U500">
        <v>0</v>
      </c>
    </row>
    <row r="501">
      <c r="A501">
        <v>1979301</v>
      </c>
      <c r="C501" t="str">
        <v>4栋</v>
      </c>
      <c r="E501" t="str">
        <v>43</v>
      </c>
      <c r="F501" t="str">
        <v>4303</v>
      </c>
      <c r="G501" t="str">
        <v>住宅</v>
      </c>
      <c r="H501">
        <v>82.87</v>
      </c>
      <c r="I501">
        <v>27.32</v>
      </c>
      <c r="J501">
        <v>110</v>
      </c>
      <c r="P501" t="str">
        <v>#488fea</v>
      </c>
      <c r="Q501" t="str">
        <v>已备案</v>
      </c>
      <c r="R501" t="str">
        <v>深(龙华)网预买字(2022)14862号</v>
      </c>
      <c r="S501" t="str">
        <v>75.2065%</v>
      </c>
      <c r="T501">
        <v>0</v>
      </c>
      <c r="U501">
        <v>0</v>
      </c>
    </row>
    <row r="502">
      <c r="A502">
        <v>1979303</v>
      </c>
      <c r="C502" t="str">
        <v>4栋</v>
      </c>
      <c r="E502" t="str">
        <v>43</v>
      </c>
      <c r="F502" t="str">
        <v>4304</v>
      </c>
      <c r="G502" t="str">
        <v>住宅</v>
      </c>
      <c r="H502">
        <v>82.32</v>
      </c>
      <c r="I502">
        <v>27.13</v>
      </c>
      <c r="J502">
        <v>108</v>
      </c>
      <c r="P502" t="str">
        <v>#488fea</v>
      </c>
      <c r="Q502" t="str">
        <v>已备案</v>
      </c>
      <c r="R502" t="str">
        <v>深(龙华)网预买字(2022)10862号</v>
      </c>
      <c r="S502" t="str">
        <v>75.2124%</v>
      </c>
      <c r="T502">
        <v>0</v>
      </c>
      <c r="U502">
        <v>0</v>
      </c>
    </row>
    <row r="503">
      <c r="A503">
        <v>1979302</v>
      </c>
      <c r="C503" t="str">
        <v>4栋</v>
      </c>
      <c r="E503" t="str">
        <v>43</v>
      </c>
      <c r="F503" t="str">
        <v>4305</v>
      </c>
      <c r="G503" t="str">
        <v>住宅</v>
      </c>
      <c r="H503">
        <v>82.32</v>
      </c>
      <c r="I503">
        <v>27.13</v>
      </c>
      <c r="J503">
        <v>108</v>
      </c>
      <c r="P503" t="str">
        <v>#488fea</v>
      </c>
      <c r="Q503" t="str">
        <v>已备案</v>
      </c>
      <c r="R503" t="str">
        <v>深(龙华)网预买字(2022)8942号</v>
      </c>
      <c r="S503" t="str">
        <v>75.2124%</v>
      </c>
      <c r="T503">
        <v>0</v>
      </c>
      <c r="U503">
        <v>0</v>
      </c>
    </row>
    <row r="504">
      <c r="A504">
        <v>1979298</v>
      </c>
      <c r="C504" t="str">
        <v>4栋</v>
      </c>
      <c r="E504" t="str">
        <v>42</v>
      </c>
      <c r="F504" t="str">
        <v>4201</v>
      </c>
      <c r="G504" t="str">
        <v>住宅</v>
      </c>
      <c r="H504">
        <v>94.51</v>
      </c>
      <c r="I504">
        <v>31.16</v>
      </c>
      <c r="J504">
        <v>125</v>
      </c>
      <c r="P504" t="str">
        <v>#488fea</v>
      </c>
      <c r="Q504" t="str">
        <v>已备案</v>
      </c>
      <c r="R504" t="str">
        <v>深(龙华)网预买字(2023)2628号</v>
      </c>
      <c r="S504" t="str">
        <v>75.2049%</v>
      </c>
      <c r="T504">
        <v>0</v>
      </c>
      <c r="U504">
        <v>0</v>
      </c>
    </row>
    <row r="505">
      <c r="A505">
        <v>1979300</v>
      </c>
      <c r="C505" t="str">
        <v>4栋</v>
      </c>
      <c r="E505" t="str">
        <v>42</v>
      </c>
      <c r="F505" t="str">
        <v>4202</v>
      </c>
      <c r="G505" t="str">
        <v>住宅</v>
      </c>
      <c r="H505">
        <v>88.46</v>
      </c>
      <c r="I505">
        <v>29.16</v>
      </c>
      <c r="J505">
        <v>117</v>
      </c>
      <c r="P505" t="str">
        <v>#488fea</v>
      </c>
      <c r="Q505" t="str">
        <v>已备案</v>
      </c>
      <c r="R505" t="str">
        <v>深(龙华)网预买字(2022)9106号</v>
      </c>
      <c r="S505" t="str">
        <v>75.2083%</v>
      </c>
      <c r="T505">
        <v>0</v>
      </c>
      <c r="U505">
        <v>0</v>
      </c>
    </row>
    <row r="506">
      <c r="A506">
        <v>1979296</v>
      </c>
      <c r="C506" t="str">
        <v>4栋</v>
      </c>
      <c r="E506" t="str">
        <v>42</v>
      </c>
      <c r="F506" t="str">
        <v>4203</v>
      </c>
      <c r="G506" t="str">
        <v>住宅</v>
      </c>
      <c r="H506">
        <v>82.87</v>
      </c>
      <c r="I506">
        <v>27.32</v>
      </c>
      <c r="J506">
        <v>110</v>
      </c>
      <c r="P506" t="str">
        <v>#488fea</v>
      </c>
      <c r="Q506" t="str">
        <v>已备案</v>
      </c>
      <c r="R506" t="str">
        <v>深(龙华)网预买字(2022)17422号</v>
      </c>
      <c r="S506" t="str">
        <v>75.2065%</v>
      </c>
      <c r="T506">
        <v>0</v>
      </c>
      <c r="U506">
        <v>0</v>
      </c>
    </row>
    <row r="507">
      <c r="A507">
        <v>1979299</v>
      </c>
      <c r="C507" t="str">
        <v>4栋</v>
      </c>
      <c r="E507" t="str">
        <v>42</v>
      </c>
      <c r="F507" t="str">
        <v>4204</v>
      </c>
      <c r="G507" t="str">
        <v>住宅</v>
      </c>
      <c r="H507">
        <v>82.32</v>
      </c>
      <c r="I507">
        <v>27.13</v>
      </c>
      <c r="J507">
        <v>108</v>
      </c>
      <c r="P507" t="str">
        <v>#488fea</v>
      </c>
      <c r="Q507" t="str">
        <v>已备案</v>
      </c>
      <c r="R507" t="str">
        <v>深(龙华)网预买字(2022)9062号</v>
      </c>
      <c r="S507" t="str">
        <v>75.2124%</v>
      </c>
      <c r="T507">
        <v>0</v>
      </c>
      <c r="U507">
        <v>0</v>
      </c>
    </row>
    <row r="508">
      <c r="A508">
        <v>1979297</v>
      </c>
      <c r="C508" t="str">
        <v>4栋</v>
      </c>
      <c r="E508" t="str">
        <v>42</v>
      </c>
      <c r="F508" t="str">
        <v>4205</v>
      </c>
      <c r="G508" t="str">
        <v>住宅</v>
      </c>
      <c r="H508">
        <v>82.32</v>
      </c>
      <c r="I508">
        <v>27.13</v>
      </c>
      <c r="J508">
        <v>108</v>
      </c>
      <c r="P508" t="str">
        <v>#488fea</v>
      </c>
      <c r="Q508" t="str">
        <v>已备案</v>
      </c>
      <c r="R508" t="str">
        <v>深(龙华)网预买字(2022)17864号</v>
      </c>
      <c r="S508" t="str">
        <v>75.2124%</v>
      </c>
      <c r="T508">
        <v>0</v>
      </c>
      <c r="U508">
        <v>0</v>
      </c>
    </row>
    <row r="509">
      <c r="A509">
        <v>1979295</v>
      </c>
      <c r="C509" t="str">
        <v>4栋</v>
      </c>
      <c r="E509" t="str">
        <v>41</v>
      </c>
      <c r="F509" t="str">
        <v>4101</v>
      </c>
      <c r="G509" t="str">
        <v>住宅</v>
      </c>
      <c r="H509">
        <v>94.51</v>
      </c>
      <c r="I509">
        <v>31.16</v>
      </c>
      <c r="J509">
        <v>125</v>
      </c>
      <c r="P509" t="str">
        <v>#488fea</v>
      </c>
      <c r="Q509" t="str">
        <v>已备案</v>
      </c>
      <c r="R509" t="str">
        <v>深(龙华)网预买字(2022)30586号</v>
      </c>
      <c r="S509" t="str">
        <v>75.2049%</v>
      </c>
      <c r="T509">
        <v>0</v>
      </c>
      <c r="U509">
        <v>0</v>
      </c>
    </row>
    <row r="510">
      <c r="A510">
        <v>1979294</v>
      </c>
      <c r="C510" t="str">
        <v>4栋</v>
      </c>
      <c r="E510" t="str">
        <v>41</v>
      </c>
      <c r="F510" t="str">
        <v>4102</v>
      </c>
      <c r="G510" t="str">
        <v>住宅</v>
      </c>
      <c r="H510">
        <v>88.46</v>
      </c>
      <c r="I510">
        <v>29.16</v>
      </c>
      <c r="J510">
        <v>117</v>
      </c>
      <c r="P510" t="str">
        <v>#488fea</v>
      </c>
      <c r="Q510" t="str">
        <v>已备案</v>
      </c>
      <c r="R510" t="str">
        <v>深(龙华)网预买字(2022)11149号</v>
      </c>
      <c r="S510" t="str">
        <v>75.2083%</v>
      </c>
      <c r="T510">
        <v>0</v>
      </c>
      <c r="U510">
        <v>0</v>
      </c>
    </row>
    <row r="511">
      <c r="A511">
        <v>1979291</v>
      </c>
      <c r="C511" t="str">
        <v>4栋</v>
      </c>
      <c r="E511" t="str">
        <v>41</v>
      </c>
      <c r="F511" t="str">
        <v>4103</v>
      </c>
      <c r="G511" t="str">
        <v>住宅</v>
      </c>
      <c r="H511">
        <v>82.87</v>
      </c>
      <c r="I511">
        <v>27.32</v>
      </c>
      <c r="J511">
        <v>110</v>
      </c>
      <c r="P511" t="str">
        <v>#488fea</v>
      </c>
      <c r="Q511" t="str">
        <v>已备案</v>
      </c>
      <c r="R511" t="str">
        <v>深(龙华)网预买字(2022)10022号</v>
      </c>
      <c r="S511" t="str">
        <v>75.2065%</v>
      </c>
      <c r="T511">
        <v>0</v>
      </c>
      <c r="U511">
        <v>0</v>
      </c>
    </row>
    <row r="512">
      <c r="A512">
        <v>1979292</v>
      </c>
      <c r="C512" t="str">
        <v>4栋</v>
      </c>
      <c r="E512" t="str">
        <v>41</v>
      </c>
      <c r="F512" t="str">
        <v>4104</v>
      </c>
      <c r="G512" t="str">
        <v>住宅</v>
      </c>
      <c r="H512">
        <v>82.32</v>
      </c>
      <c r="I512">
        <v>27.13</v>
      </c>
      <c r="J512">
        <v>108</v>
      </c>
      <c r="P512" t="str">
        <v>#488fea</v>
      </c>
      <c r="Q512" t="str">
        <v>已备案</v>
      </c>
      <c r="R512" t="str">
        <v>深(龙华)网预买字(2022)13811号</v>
      </c>
      <c r="S512" t="str">
        <v>75.2124%</v>
      </c>
      <c r="T512">
        <v>0</v>
      </c>
      <c r="U512">
        <v>0</v>
      </c>
    </row>
    <row r="513">
      <c r="A513">
        <v>1979293</v>
      </c>
      <c r="C513" t="str">
        <v>4栋</v>
      </c>
      <c r="E513" t="str">
        <v>41</v>
      </c>
      <c r="F513" t="str">
        <v>4105</v>
      </c>
      <c r="G513" t="str">
        <v>住宅</v>
      </c>
      <c r="H513">
        <v>82.32</v>
      </c>
      <c r="I513">
        <v>27.13</v>
      </c>
      <c r="J513">
        <v>108</v>
      </c>
      <c r="P513" t="str">
        <v>#488fea</v>
      </c>
      <c r="Q513" t="str">
        <v>已备案</v>
      </c>
      <c r="R513" t="str">
        <v>深(龙华)网预买字(2022)12969号</v>
      </c>
      <c r="S513" t="str">
        <v>75.2124%</v>
      </c>
      <c r="T513">
        <v>0</v>
      </c>
      <c r="U513">
        <v>0</v>
      </c>
    </row>
    <row r="514">
      <c r="A514">
        <v>1979287</v>
      </c>
      <c r="C514" t="str">
        <v>4栋</v>
      </c>
      <c r="E514" t="str">
        <v>40</v>
      </c>
      <c r="F514" t="str">
        <v>4001</v>
      </c>
      <c r="G514" t="str">
        <v>住宅</v>
      </c>
      <c r="H514">
        <v>94.51</v>
      </c>
      <c r="I514">
        <v>31.16</v>
      </c>
      <c r="J514">
        <v>125</v>
      </c>
      <c r="P514" t="str">
        <v>#488fea</v>
      </c>
      <c r="Q514" t="str">
        <v>已备案</v>
      </c>
      <c r="R514" t="str">
        <v>深(龙华)网预买字(2022)31949号</v>
      </c>
      <c r="S514" t="str">
        <v>75.2049%</v>
      </c>
      <c r="T514">
        <v>0</v>
      </c>
      <c r="U514">
        <v>0</v>
      </c>
    </row>
    <row r="515">
      <c r="A515">
        <v>1979289</v>
      </c>
      <c r="C515" t="str">
        <v>4栋</v>
      </c>
      <c r="E515" t="str">
        <v>40</v>
      </c>
      <c r="F515" t="str">
        <v>4002</v>
      </c>
      <c r="G515" t="str">
        <v>住宅</v>
      </c>
      <c r="H515">
        <v>88.46</v>
      </c>
      <c r="I515">
        <v>29.16</v>
      </c>
      <c r="J515">
        <v>117</v>
      </c>
      <c r="P515" t="str">
        <v>#488fea</v>
      </c>
      <c r="Q515" t="str">
        <v>已备案</v>
      </c>
      <c r="R515" t="str">
        <v>深(龙华)网预买字(2022)23103号</v>
      </c>
      <c r="S515" t="str">
        <v>75.2083%</v>
      </c>
      <c r="T515">
        <v>0</v>
      </c>
      <c r="U515">
        <v>0</v>
      </c>
    </row>
    <row r="516">
      <c r="A516">
        <v>1979288</v>
      </c>
      <c r="C516" t="str">
        <v>4栋</v>
      </c>
      <c r="E516" t="str">
        <v>40</v>
      </c>
      <c r="F516" t="str">
        <v>4003</v>
      </c>
      <c r="G516" t="str">
        <v>住宅</v>
      </c>
      <c r="H516">
        <v>82.87</v>
      </c>
      <c r="I516">
        <v>27.32</v>
      </c>
      <c r="J516">
        <v>110</v>
      </c>
      <c r="P516" t="str">
        <v>#488fea</v>
      </c>
      <c r="Q516" t="str">
        <v>已备案</v>
      </c>
      <c r="R516" t="str">
        <v>深(龙华)网预买字(2022)7284号</v>
      </c>
      <c r="S516" t="str">
        <v>75.2065%</v>
      </c>
      <c r="T516">
        <v>0</v>
      </c>
      <c r="U516">
        <v>0</v>
      </c>
    </row>
    <row r="517">
      <c r="A517">
        <v>1979290</v>
      </c>
      <c r="C517" t="str">
        <v>4栋</v>
      </c>
      <c r="E517" t="str">
        <v>40</v>
      </c>
      <c r="F517" t="str">
        <v>4004</v>
      </c>
      <c r="G517" t="str">
        <v>住宅</v>
      </c>
      <c r="H517">
        <v>82.32</v>
      </c>
      <c r="I517">
        <v>27.13</v>
      </c>
      <c r="J517">
        <v>108</v>
      </c>
      <c r="P517" t="str">
        <v>#488fea</v>
      </c>
      <c r="Q517" t="str">
        <v>已备案</v>
      </c>
      <c r="R517" t="str">
        <v>深(龙华)网预买字(2022)12908号</v>
      </c>
      <c r="S517" t="str">
        <v>75.2124%</v>
      </c>
      <c r="T517">
        <v>0</v>
      </c>
      <c r="U517">
        <v>0</v>
      </c>
    </row>
    <row r="518">
      <c r="A518">
        <v>1979286</v>
      </c>
      <c r="C518" t="str">
        <v>4栋</v>
      </c>
      <c r="E518" t="str">
        <v>40</v>
      </c>
      <c r="F518" t="str">
        <v>4005</v>
      </c>
      <c r="G518" t="str">
        <v>住宅</v>
      </c>
      <c r="H518">
        <v>82.32</v>
      </c>
      <c r="I518">
        <v>27.13</v>
      </c>
      <c r="J518">
        <v>108</v>
      </c>
      <c r="P518" t="str">
        <v>#488fea</v>
      </c>
      <c r="Q518" t="str">
        <v>已备案</v>
      </c>
      <c r="R518" t="str">
        <v>深(龙华)网预买字(2022)29995号</v>
      </c>
      <c r="S518" t="str">
        <v>75.2124%</v>
      </c>
      <c r="T518">
        <v>0</v>
      </c>
      <c r="U518">
        <v>0</v>
      </c>
    </row>
    <row r="519">
      <c r="A519">
        <v>1979282</v>
      </c>
      <c r="C519" t="str">
        <v>4栋</v>
      </c>
      <c r="E519" t="str">
        <v>39</v>
      </c>
      <c r="F519" t="str">
        <v>3901</v>
      </c>
      <c r="G519" t="str">
        <v>住宅</v>
      </c>
      <c r="H519">
        <v>94.51</v>
      </c>
      <c r="I519">
        <v>31.16</v>
      </c>
      <c r="J519">
        <v>125</v>
      </c>
      <c r="P519" t="str">
        <v>#488fea</v>
      </c>
      <c r="Q519" t="str">
        <v>已备案</v>
      </c>
      <c r="R519" t="str">
        <v>深(龙华)网预买字(2022)702号</v>
      </c>
      <c r="S519" t="str">
        <v>75.2049%</v>
      </c>
      <c r="T519">
        <v>0</v>
      </c>
      <c r="U519">
        <v>0</v>
      </c>
    </row>
    <row r="520">
      <c r="A520">
        <v>1979283</v>
      </c>
      <c r="C520" t="str">
        <v>4栋</v>
      </c>
      <c r="E520" t="str">
        <v>39</v>
      </c>
      <c r="F520" t="str">
        <v>3902</v>
      </c>
      <c r="G520" t="str">
        <v>住宅</v>
      </c>
      <c r="H520">
        <v>88.46</v>
      </c>
      <c r="I520">
        <v>29.16</v>
      </c>
      <c r="J520">
        <v>117</v>
      </c>
      <c r="P520" t="str">
        <v>#488fea</v>
      </c>
      <c r="Q520" t="str">
        <v>已备案</v>
      </c>
      <c r="R520" t="str">
        <v>深(龙华)网预买字(2022)13242号</v>
      </c>
      <c r="S520" t="str">
        <v>75.2083%</v>
      </c>
      <c r="T520">
        <v>0</v>
      </c>
      <c r="U520">
        <v>0</v>
      </c>
    </row>
    <row r="521">
      <c r="A521">
        <v>1979285</v>
      </c>
      <c r="C521" t="str">
        <v>4栋</v>
      </c>
      <c r="E521" t="str">
        <v>39</v>
      </c>
      <c r="F521" t="str">
        <v>3903</v>
      </c>
      <c r="G521" t="str">
        <v>住宅</v>
      </c>
      <c r="H521">
        <v>82.87</v>
      </c>
      <c r="I521">
        <v>27.32</v>
      </c>
      <c r="J521">
        <v>110</v>
      </c>
      <c r="P521" t="str">
        <v>#488fea</v>
      </c>
      <c r="Q521" t="str">
        <v>已备案</v>
      </c>
      <c r="R521" t="str">
        <v>深(龙华)网预买字(2022)602号</v>
      </c>
      <c r="S521" t="str">
        <v>75.2065%</v>
      </c>
      <c r="T521">
        <v>0</v>
      </c>
      <c r="U521">
        <v>0</v>
      </c>
    </row>
    <row r="522">
      <c r="A522">
        <v>1979284</v>
      </c>
      <c r="C522" t="str">
        <v>4栋</v>
      </c>
      <c r="E522" t="str">
        <v>39</v>
      </c>
      <c r="F522" t="str">
        <v>3904</v>
      </c>
      <c r="G522" t="str">
        <v>住宅</v>
      </c>
      <c r="H522">
        <v>82.32</v>
      </c>
      <c r="I522">
        <v>27.13</v>
      </c>
      <c r="J522">
        <v>108</v>
      </c>
      <c r="P522" t="str">
        <v>#488fea</v>
      </c>
      <c r="Q522" t="str">
        <v>已备案</v>
      </c>
      <c r="R522" t="str">
        <v>深(龙华)网预买字(2022)7222号</v>
      </c>
      <c r="S522" t="str">
        <v>75.2124%</v>
      </c>
      <c r="T522">
        <v>0</v>
      </c>
      <c r="U522">
        <v>0</v>
      </c>
    </row>
    <row r="523">
      <c r="A523">
        <v>1979281</v>
      </c>
      <c r="C523" t="str">
        <v>4栋</v>
      </c>
      <c r="E523" t="str">
        <v>39</v>
      </c>
      <c r="F523" t="str">
        <v>3905</v>
      </c>
      <c r="G523" t="str">
        <v>住宅</v>
      </c>
      <c r="H523">
        <v>82.32</v>
      </c>
      <c r="I523">
        <v>27.13</v>
      </c>
      <c r="J523">
        <v>108</v>
      </c>
      <c r="P523" t="str">
        <v>#488fea</v>
      </c>
      <c r="Q523" t="str">
        <v>已备案</v>
      </c>
      <c r="R523" t="str">
        <v>深(龙华)网预买字(2022)883号</v>
      </c>
      <c r="S523" t="str">
        <v>75.2124%</v>
      </c>
      <c r="T523">
        <v>0</v>
      </c>
      <c r="U523">
        <v>0</v>
      </c>
    </row>
    <row r="524">
      <c r="A524">
        <v>1979277</v>
      </c>
      <c r="C524" t="str">
        <v>4栋</v>
      </c>
      <c r="E524" t="str">
        <v>38</v>
      </c>
      <c r="F524" t="str">
        <v>3801</v>
      </c>
      <c r="G524" t="str">
        <v>住宅</v>
      </c>
      <c r="H524">
        <v>94.51</v>
      </c>
      <c r="I524">
        <v>31.16</v>
      </c>
      <c r="J524">
        <v>125</v>
      </c>
      <c r="P524" t="str">
        <v>#488fea</v>
      </c>
      <c r="Q524" t="str">
        <v>已备案</v>
      </c>
      <c r="R524" t="str">
        <v>深(龙华)网预买字(2022)15402号</v>
      </c>
      <c r="S524" t="str">
        <v>75.2049%</v>
      </c>
      <c r="T524">
        <v>0</v>
      </c>
      <c r="U524">
        <v>0</v>
      </c>
    </row>
    <row r="525">
      <c r="A525">
        <v>1979280</v>
      </c>
      <c r="C525" t="str">
        <v>4栋</v>
      </c>
      <c r="E525" t="str">
        <v>38</v>
      </c>
      <c r="F525" t="str">
        <v>3802</v>
      </c>
      <c r="G525" t="str">
        <v>住宅</v>
      </c>
      <c r="H525">
        <v>88.46</v>
      </c>
      <c r="I525">
        <v>29.16</v>
      </c>
      <c r="J525">
        <v>117</v>
      </c>
      <c r="P525" t="str">
        <v>#488fea</v>
      </c>
      <c r="Q525" t="str">
        <v>已备案</v>
      </c>
      <c r="R525" t="str">
        <v>深(龙华)网预买字(2022)16782号</v>
      </c>
      <c r="S525" t="str">
        <v>75.2083%</v>
      </c>
      <c r="T525">
        <v>0</v>
      </c>
      <c r="U525">
        <v>0</v>
      </c>
    </row>
    <row r="526">
      <c r="A526">
        <v>1979279</v>
      </c>
      <c r="C526" t="str">
        <v>4栋</v>
      </c>
      <c r="E526" t="str">
        <v>38</v>
      </c>
      <c r="F526" t="str">
        <v>3803</v>
      </c>
      <c r="G526" t="str">
        <v>住宅</v>
      </c>
      <c r="H526">
        <v>82.87</v>
      </c>
      <c r="I526">
        <v>27.32</v>
      </c>
      <c r="J526">
        <v>110</v>
      </c>
      <c r="P526" t="str">
        <v>#488fea</v>
      </c>
      <c r="Q526" t="str">
        <v>已备案</v>
      </c>
      <c r="R526" t="str">
        <v>深(龙华)网预买字(2022)5105号</v>
      </c>
      <c r="S526" t="str">
        <v>75.2065%</v>
      </c>
      <c r="T526">
        <v>0</v>
      </c>
      <c r="U526">
        <v>0</v>
      </c>
    </row>
    <row r="527">
      <c r="A527">
        <v>1979276</v>
      </c>
      <c r="C527" t="str">
        <v>4栋</v>
      </c>
      <c r="E527" t="str">
        <v>38</v>
      </c>
      <c r="F527" t="str">
        <v>3804</v>
      </c>
      <c r="G527" t="str">
        <v>住宅</v>
      </c>
      <c r="H527">
        <v>82.32</v>
      </c>
      <c r="I527">
        <v>27.13</v>
      </c>
      <c r="J527">
        <v>108</v>
      </c>
      <c r="P527" t="str">
        <v>#488fea</v>
      </c>
      <c r="Q527" t="str">
        <v>已备案</v>
      </c>
      <c r="R527" t="str">
        <v>深(龙华)网预买字(2022)7624号</v>
      </c>
      <c r="S527" t="str">
        <v>75.2124%</v>
      </c>
      <c r="T527">
        <v>0</v>
      </c>
      <c r="U527">
        <v>0</v>
      </c>
    </row>
    <row r="528">
      <c r="A528">
        <v>1979278</v>
      </c>
      <c r="C528" t="str">
        <v>4栋</v>
      </c>
      <c r="E528" t="str">
        <v>38</v>
      </c>
      <c r="F528" t="str">
        <v>3805</v>
      </c>
      <c r="G528" t="str">
        <v>住宅</v>
      </c>
      <c r="H528">
        <v>82.32</v>
      </c>
      <c r="I528">
        <v>27.13</v>
      </c>
      <c r="J528">
        <v>108</v>
      </c>
      <c r="P528" t="str">
        <v>#488fea</v>
      </c>
      <c r="Q528" t="str">
        <v>已备案</v>
      </c>
      <c r="R528" t="str">
        <v>深(龙华)网预买字(2022)2422号</v>
      </c>
      <c r="S528" t="str">
        <v>75.2124%</v>
      </c>
      <c r="T528">
        <v>0</v>
      </c>
      <c r="U528">
        <v>0</v>
      </c>
    </row>
    <row r="529">
      <c r="A529">
        <v>1979275</v>
      </c>
      <c r="C529" t="str">
        <v>4栋</v>
      </c>
      <c r="E529" t="str">
        <v>37</v>
      </c>
      <c r="F529" t="str">
        <v>3701</v>
      </c>
      <c r="G529" t="str">
        <v>住宅</v>
      </c>
      <c r="H529">
        <v>94.51</v>
      </c>
      <c r="I529">
        <v>31.16</v>
      </c>
      <c r="J529">
        <v>125</v>
      </c>
      <c r="P529" t="str">
        <v>#488fea</v>
      </c>
      <c r="Q529" t="str">
        <v>已备案</v>
      </c>
      <c r="R529" t="str">
        <v>深(龙华)网预买字(2022)763号</v>
      </c>
      <c r="S529" t="str">
        <v>75.2049%</v>
      </c>
      <c r="T529">
        <v>0</v>
      </c>
      <c r="U529">
        <v>0</v>
      </c>
    </row>
    <row r="530">
      <c r="A530">
        <v>1979271</v>
      </c>
      <c r="C530" t="str">
        <v>4栋</v>
      </c>
      <c r="E530" t="str">
        <v>37</v>
      </c>
      <c r="F530" t="str">
        <v>3702</v>
      </c>
      <c r="G530" t="str">
        <v>住宅</v>
      </c>
      <c r="H530">
        <v>88.46</v>
      </c>
      <c r="I530">
        <v>29.16</v>
      </c>
      <c r="J530">
        <v>117</v>
      </c>
      <c r="P530" t="str">
        <v>#488fea</v>
      </c>
      <c r="Q530" t="str">
        <v>已备案</v>
      </c>
      <c r="R530" t="str">
        <v>深(龙华)网预买字(2022)27642号</v>
      </c>
      <c r="S530" t="str">
        <v>75.2083%</v>
      </c>
      <c r="T530">
        <v>0</v>
      </c>
      <c r="U530">
        <v>0</v>
      </c>
    </row>
    <row r="531">
      <c r="A531">
        <v>1979272</v>
      </c>
      <c r="C531" t="str">
        <v>4栋</v>
      </c>
      <c r="E531" t="str">
        <v>37</v>
      </c>
      <c r="F531" t="str">
        <v>3703</v>
      </c>
      <c r="G531" t="str">
        <v>住宅</v>
      </c>
      <c r="H531">
        <v>82.87</v>
      </c>
      <c r="I531">
        <v>27.32</v>
      </c>
      <c r="J531">
        <v>110</v>
      </c>
      <c r="P531" t="str">
        <v>#488fea</v>
      </c>
      <c r="Q531" t="str">
        <v>已备案</v>
      </c>
      <c r="R531" t="str">
        <v>深(龙华)网预买字(2022)18906号</v>
      </c>
      <c r="S531" t="str">
        <v>75.2065%</v>
      </c>
      <c r="T531">
        <v>0</v>
      </c>
      <c r="U531">
        <v>0</v>
      </c>
    </row>
    <row r="532">
      <c r="A532">
        <v>1979273</v>
      </c>
      <c r="C532" t="str">
        <v>4栋</v>
      </c>
      <c r="E532" t="str">
        <v>37</v>
      </c>
      <c r="F532" t="str">
        <v>3704</v>
      </c>
      <c r="G532" t="str">
        <v>住宅</v>
      </c>
      <c r="H532">
        <v>82.32</v>
      </c>
      <c r="I532">
        <v>27.13</v>
      </c>
      <c r="J532">
        <v>108</v>
      </c>
      <c r="P532" t="str">
        <v>#488fea</v>
      </c>
      <c r="Q532" t="str">
        <v>已备案</v>
      </c>
      <c r="R532" t="str">
        <v>深(龙华)网预买字(2022)4532号</v>
      </c>
      <c r="S532" t="str">
        <v>75.2124%</v>
      </c>
      <c r="T532">
        <v>0</v>
      </c>
      <c r="U532">
        <v>0</v>
      </c>
    </row>
    <row r="533">
      <c r="A533">
        <v>1979274</v>
      </c>
      <c r="C533" t="str">
        <v>4栋</v>
      </c>
      <c r="E533" t="str">
        <v>37</v>
      </c>
      <c r="F533" t="str">
        <v>3705</v>
      </c>
      <c r="G533" t="str">
        <v>住宅</v>
      </c>
      <c r="H533">
        <v>82.32</v>
      </c>
      <c r="I533">
        <v>27.13</v>
      </c>
      <c r="J533">
        <v>108</v>
      </c>
      <c r="P533" t="str">
        <v>#488fea</v>
      </c>
      <c r="Q533" t="str">
        <v>已备案</v>
      </c>
      <c r="R533" t="str">
        <v>深(龙华)网预买字(2022)26032号</v>
      </c>
      <c r="S533" t="str">
        <v>75.2124%</v>
      </c>
      <c r="T533">
        <v>0</v>
      </c>
      <c r="U533">
        <v>0</v>
      </c>
    </row>
    <row r="534">
      <c r="A534">
        <v>1979267</v>
      </c>
      <c r="C534" t="str">
        <v>4栋</v>
      </c>
      <c r="E534" t="str">
        <v>36</v>
      </c>
      <c r="F534" t="str">
        <v>3601</v>
      </c>
      <c r="G534" t="str">
        <v>住宅</v>
      </c>
      <c r="H534">
        <v>94.51</v>
      </c>
      <c r="I534">
        <v>31.16</v>
      </c>
      <c r="J534">
        <v>125</v>
      </c>
      <c r="P534" t="str">
        <v>#488fea</v>
      </c>
      <c r="Q534" t="str">
        <v>已备案</v>
      </c>
      <c r="R534" t="str">
        <v>深(龙华)网预买字(2022)11191号</v>
      </c>
      <c r="S534" t="str">
        <v>75.2049%</v>
      </c>
      <c r="T534">
        <v>0</v>
      </c>
      <c r="U534">
        <v>0</v>
      </c>
    </row>
    <row r="535">
      <c r="A535">
        <v>1979270</v>
      </c>
      <c r="C535" t="str">
        <v>4栋</v>
      </c>
      <c r="E535" t="str">
        <v>36</v>
      </c>
      <c r="F535" t="str">
        <v>3602</v>
      </c>
      <c r="G535" t="str">
        <v>住宅</v>
      </c>
      <c r="H535">
        <v>88.46</v>
      </c>
      <c r="I535">
        <v>29.16</v>
      </c>
      <c r="J535">
        <v>117</v>
      </c>
      <c r="P535" t="str">
        <v>#488fea</v>
      </c>
      <c r="Q535" t="str">
        <v>已备案</v>
      </c>
      <c r="R535" t="str">
        <v>深(龙华)网预买字(2022)14942号</v>
      </c>
      <c r="S535" t="str">
        <v>75.2083%</v>
      </c>
      <c r="T535">
        <v>0</v>
      </c>
      <c r="U535">
        <v>0</v>
      </c>
    </row>
    <row r="536">
      <c r="A536">
        <v>1979268</v>
      </c>
      <c r="C536" t="str">
        <v>4栋</v>
      </c>
      <c r="E536" t="str">
        <v>36</v>
      </c>
      <c r="F536" t="str">
        <v>3603</v>
      </c>
      <c r="G536" t="str">
        <v>住宅</v>
      </c>
      <c r="H536">
        <v>82.87</v>
      </c>
      <c r="I536">
        <v>27.32</v>
      </c>
      <c r="J536">
        <v>110</v>
      </c>
      <c r="P536" t="str">
        <v>#488fea</v>
      </c>
      <c r="Q536" t="str">
        <v>已备案</v>
      </c>
      <c r="R536" t="str">
        <v>深(龙华)网预买字(2022)803号</v>
      </c>
      <c r="S536" t="str">
        <v>75.2065%</v>
      </c>
      <c r="T536">
        <v>0</v>
      </c>
      <c r="U536">
        <v>0</v>
      </c>
    </row>
    <row r="537">
      <c r="A537">
        <v>1979269</v>
      </c>
      <c r="C537" t="str">
        <v>4栋</v>
      </c>
      <c r="E537" t="str">
        <v>36</v>
      </c>
      <c r="F537" t="str">
        <v>3604</v>
      </c>
      <c r="G537" t="str">
        <v>住宅</v>
      </c>
      <c r="H537">
        <v>82.32</v>
      </c>
      <c r="I537">
        <v>27.13</v>
      </c>
      <c r="J537">
        <v>108</v>
      </c>
      <c r="P537" t="str">
        <v>#488fea</v>
      </c>
      <c r="Q537" t="str">
        <v>已备案</v>
      </c>
      <c r="R537" t="str">
        <v>深(龙华)网预买字(2022)12302号</v>
      </c>
      <c r="S537" t="str">
        <v>75.2124%</v>
      </c>
      <c r="T537">
        <v>0</v>
      </c>
      <c r="U537">
        <v>0</v>
      </c>
    </row>
    <row r="538">
      <c r="A538">
        <v>1979266</v>
      </c>
      <c r="C538" t="str">
        <v>4栋</v>
      </c>
      <c r="E538" t="str">
        <v>36</v>
      </c>
      <c r="F538" t="str">
        <v>3605</v>
      </c>
      <c r="G538" t="str">
        <v>住宅</v>
      </c>
      <c r="H538">
        <v>82.32</v>
      </c>
      <c r="I538">
        <v>27.13</v>
      </c>
      <c r="J538">
        <v>108</v>
      </c>
      <c r="P538" t="str">
        <v>#488fea</v>
      </c>
      <c r="Q538" t="str">
        <v>已备案</v>
      </c>
      <c r="R538" t="str">
        <v>深(龙华)网预买字(2022)5662号</v>
      </c>
      <c r="S538" t="str">
        <v>75.2124%</v>
      </c>
      <c r="T538">
        <v>0</v>
      </c>
      <c r="U538">
        <v>0</v>
      </c>
    </row>
    <row r="539">
      <c r="A539">
        <v>1979264</v>
      </c>
      <c r="C539" t="str">
        <v>4栋</v>
      </c>
      <c r="E539" t="str">
        <v>35</v>
      </c>
      <c r="F539" t="str">
        <v>3501</v>
      </c>
      <c r="G539" t="str">
        <v>住宅</v>
      </c>
      <c r="H539">
        <v>94.51</v>
      </c>
      <c r="I539">
        <v>31.16</v>
      </c>
      <c r="J539">
        <v>125</v>
      </c>
      <c r="P539" t="str">
        <v>#488fea</v>
      </c>
      <c r="Q539" t="str">
        <v>已备案</v>
      </c>
      <c r="R539" t="str">
        <v>深(龙华)网预买字(2022)9442号</v>
      </c>
      <c r="S539" t="str">
        <v>75.2049%</v>
      </c>
      <c r="T539">
        <v>0</v>
      </c>
      <c r="U539">
        <v>0</v>
      </c>
    </row>
    <row r="540">
      <c r="A540">
        <v>1979262</v>
      </c>
      <c r="C540" t="str">
        <v>4栋</v>
      </c>
      <c r="E540" t="str">
        <v>35</v>
      </c>
      <c r="F540" t="str">
        <v>3502</v>
      </c>
      <c r="G540" t="str">
        <v>住宅</v>
      </c>
      <c r="H540">
        <v>88.46</v>
      </c>
      <c r="I540">
        <v>29.16</v>
      </c>
      <c r="J540">
        <v>117</v>
      </c>
      <c r="P540" t="str">
        <v>#488fea</v>
      </c>
      <c r="Q540" t="str">
        <v>已备案</v>
      </c>
      <c r="R540" t="str">
        <v>深(龙华)网预买字(2022)10502号</v>
      </c>
      <c r="S540" t="str">
        <v>75.2083%</v>
      </c>
      <c r="T540">
        <v>0</v>
      </c>
      <c r="U540">
        <v>0</v>
      </c>
    </row>
    <row r="541">
      <c r="A541">
        <v>1979263</v>
      </c>
      <c r="C541" t="str">
        <v>4栋</v>
      </c>
      <c r="E541" t="str">
        <v>35</v>
      </c>
      <c r="F541" t="str">
        <v>3503</v>
      </c>
      <c r="G541" t="str">
        <v>住宅</v>
      </c>
      <c r="H541">
        <v>82.87</v>
      </c>
      <c r="I541">
        <v>27.32</v>
      </c>
      <c r="J541">
        <v>110</v>
      </c>
      <c r="P541" t="str">
        <v>#488fea</v>
      </c>
      <c r="Q541" t="str">
        <v>已备案</v>
      </c>
      <c r="R541" t="str">
        <v>深(龙华)网预买字(2022)863号</v>
      </c>
      <c r="S541" t="str">
        <v>75.2065%</v>
      </c>
      <c r="T541">
        <v>0</v>
      </c>
      <c r="U541">
        <v>0</v>
      </c>
    </row>
    <row r="542">
      <c r="A542">
        <v>1979265</v>
      </c>
      <c r="C542" t="str">
        <v>4栋</v>
      </c>
      <c r="E542" t="str">
        <v>35</v>
      </c>
      <c r="F542" t="str">
        <v>3504</v>
      </c>
      <c r="G542" t="str">
        <v>住宅</v>
      </c>
      <c r="H542">
        <v>82.32</v>
      </c>
      <c r="I542">
        <v>27.13</v>
      </c>
      <c r="J542">
        <v>108</v>
      </c>
      <c r="P542" t="str">
        <v>#488fea</v>
      </c>
      <c r="Q542" t="str">
        <v>已备案</v>
      </c>
      <c r="R542" t="str">
        <v>深(龙华)网预买字(2022)6671号</v>
      </c>
      <c r="S542" t="str">
        <v>75.2124%</v>
      </c>
      <c r="T542">
        <v>0</v>
      </c>
      <c r="U542">
        <v>0</v>
      </c>
    </row>
    <row r="543">
      <c r="A543">
        <v>1979261</v>
      </c>
      <c r="C543" t="str">
        <v>4栋</v>
      </c>
      <c r="E543" t="str">
        <v>35</v>
      </c>
      <c r="F543" t="str">
        <v>3505</v>
      </c>
      <c r="G543" t="str">
        <v>住宅</v>
      </c>
      <c r="H543">
        <v>82.32</v>
      </c>
      <c r="I543">
        <v>27.13</v>
      </c>
      <c r="J543">
        <v>108</v>
      </c>
      <c r="P543" t="str">
        <v>#488fea</v>
      </c>
      <c r="Q543" t="str">
        <v>已备案</v>
      </c>
      <c r="R543" t="str">
        <v>深(龙华)网预买字(2022)2142号</v>
      </c>
      <c r="S543" t="str">
        <v>75.2124%</v>
      </c>
      <c r="T543">
        <v>0</v>
      </c>
      <c r="U543">
        <v>0</v>
      </c>
    </row>
    <row r="544">
      <c r="A544">
        <v>1979257</v>
      </c>
      <c r="C544" t="str">
        <v>4栋</v>
      </c>
      <c r="E544" t="str">
        <v>34</v>
      </c>
      <c r="F544" t="str">
        <v>3401</v>
      </c>
      <c r="G544" t="str">
        <v>住宅</v>
      </c>
      <c r="H544">
        <v>94.51</v>
      </c>
      <c r="I544">
        <v>31.16</v>
      </c>
      <c r="J544">
        <v>125</v>
      </c>
      <c r="P544" t="str">
        <v>#488fea</v>
      </c>
      <c r="Q544" t="str">
        <v>已备案</v>
      </c>
      <c r="R544" t="str">
        <v>深(龙华)网预买字(2022)8782号</v>
      </c>
      <c r="S544" t="str">
        <v>75.2049%</v>
      </c>
      <c r="T544">
        <v>0</v>
      </c>
      <c r="U544">
        <v>0</v>
      </c>
    </row>
    <row r="545">
      <c r="A545">
        <v>1979259</v>
      </c>
      <c r="C545" t="str">
        <v>4栋</v>
      </c>
      <c r="E545" t="str">
        <v>34</v>
      </c>
      <c r="F545" t="str">
        <v>3402</v>
      </c>
      <c r="G545" t="str">
        <v>住宅</v>
      </c>
      <c r="H545">
        <v>88.46</v>
      </c>
      <c r="I545">
        <v>29.16</v>
      </c>
      <c r="J545">
        <v>117</v>
      </c>
      <c r="P545" t="str">
        <v>#488fea</v>
      </c>
      <c r="Q545" t="str">
        <v>已备案</v>
      </c>
      <c r="R545" t="str">
        <v>深(龙华)网预买字(2022)9023号</v>
      </c>
      <c r="S545" t="str">
        <v>75.2083%</v>
      </c>
      <c r="T545">
        <v>0</v>
      </c>
      <c r="U545">
        <v>0</v>
      </c>
    </row>
    <row r="546">
      <c r="A546">
        <v>1979260</v>
      </c>
      <c r="C546" t="str">
        <v>4栋</v>
      </c>
      <c r="E546" t="str">
        <v>34</v>
      </c>
      <c r="F546" t="str">
        <v>3403</v>
      </c>
      <c r="G546" t="str">
        <v>住宅</v>
      </c>
      <c r="H546">
        <v>82.87</v>
      </c>
      <c r="I546">
        <v>27.32</v>
      </c>
      <c r="J546">
        <v>110</v>
      </c>
      <c r="P546" t="str">
        <v>#488fea</v>
      </c>
      <c r="Q546" t="str">
        <v>已备案</v>
      </c>
      <c r="R546" t="str">
        <v>深(龙华)网预买字(2022)7587号</v>
      </c>
      <c r="S546" t="str">
        <v>75.2065%</v>
      </c>
      <c r="T546">
        <v>0</v>
      </c>
      <c r="U546">
        <v>0</v>
      </c>
    </row>
    <row r="547">
      <c r="A547">
        <v>1979258</v>
      </c>
      <c r="C547" t="str">
        <v>4栋</v>
      </c>
      <c r="E547" t="str">
        <v>34</v>
      </c>
      <c r="F547" t="str">
        <v>3404</v>
      </c>
      <c r="G547" t="str">
        <v>住宅</v>
      </c>
      <c r="H547">
        <v>82.32</v>
      </c>
      <c r="I547">
        <v>27.13</v>
      </c>
      <c r="J547">
        <v>108</v>
      </c>
      <c r="P547" t="str">
        <v>#488fea</v>
      </c>
      <c r="Q547" t="str">
        <v>已备案</v>
      </c>
      <c r="R547" t="str">
        <v>深(龙华)网预买字(2022)15062号</v>
      </c>
      <c r="S547" t="str">
        <v>75.2124%</v>
      </c>
      <c r="T547">
        <v>0</v>
      </c>
      <c r="U547">
        <v>0</v>
      </c>
    </row>
    <row r="548">
      <c r="A548">
        <v>1979256</v>
      </c>
      <c r="C548" t="str">
        <v>4栋</v>
      </c>
      <c r="E548" t="str">
        <v>34</v>
      </c>
      <c r="F548" t="str">
        <v>3405</v>
      </c>
      <c r="G548" t="str">
        <v>住宅</v>
      </c>
      <c r="H548">
        <v>82.32</v>
      </c>
      <c r="I548">
        <v>27.13</v>
      </c>
      <c r="J548">
        <v>108</v>
      </c>
      <c r="P548" t="str">
        <v>#488fea</v>
      </c>
      <c r="Q548" t="str">
        <v>已备案</v>
      </c>
      <c r="R548" t="str">
        <v>深(龙华)网预买字(2022)9103号</v>
      </c>
      <c r="S548" t="str">
        <v>75.2124%</v>
      </c>
      <c r="T548">
        <v>0</v>
      </c>
      <c r="U548">
        <v>0</v>
      </c>
    </row>
    <row r="549">
      <c r="A549">
        <v>1979251</v>
      </c>
      <c r="C549" t="str">
        <v>4栋</v>
      </c>
      <c r="E549" t="str">
        <v>33</v>
      </c>
      <c r="F549" t="str">
        <v>3301</v>
      </c>
      <c r="G549" t="str">
        <v>住宅</v>
      </c>
      <c r="H549">
        <v>94.51</v>
      </c>
      <c r="I549">
        <v>31.16</v>
      </c>
      <c r="J549">
        <v>125</v>
      </c>
      <c r="P549" t="str">
        <v>#488fea</v>
      </c>
      <c r="Q549" t="str">
        <v>已备案</v>
      </c>
      <c r="R549" t="str">
        <v>深(龙华)网预买字(2022)1982号</v>
      </c>
      <c r="S549" t="str">
        <v>75.2049%</v>
      </c>
      <c r="T549">
        <v>0</v>
      </c>
      <c r="U549">
        <v>0</v>
      </c>
    </row>
    <row r="550">
      <c r="A550">
        <v>1979253</v>
      </c>
      <c r="C550" t="str">
        <v>4栋</v>
      </c>
      <c r="E550" t="str">
        <v>33</v>
      </c>
      <c r="F550" t="str">
        <v>3302</v>
      </c>
      <c r="G550" t="str">
        <v>住宅</v>
      </c>
      <c r="H550">
        <v>88.46</v>
      </c>
      <c r="I550">
        <v>29.16</v>
      </c>
      <c r="J550">
        <v>117</v>
      </c>
      <c r="P550" t="str">
        <v>#488fea</v>
      </c>
      <c r="Q550" t="str">
        <v>已备案</v>
      </c>
      <c r="R550" t="str">
        <v>深(龙华)网预买字(2023)1424号</v>
      </c>
      <c r="S550" t="str">
        <v>75.2083%</v>
      </c>
      <c r="T550">
        <v>0</v>
      </c>
      <c r="U550">
        <v>0</v>
      </c>
    </row>
    <row r="551">
      <c r="A551">
        <v>1979252</v>
      </c>
      <c r="C551" t="str">
        <v>4栋</v>
      </c>
      <c r="E551" t="str">
        <v>33</v>
      </c>
      <c r="F551" t="str">
        <v>3303</v>
      </c>
      <c r="G551" t="str">
        <v>住宅</v>
      </c>
      <c r="H551">
        <v>82.87</v>
      </c>
      <c r="I551">
        <v>27.32</v>
      </c>
      <c r="J551">
        <v>110</v>
      </c>
      <c r="P551" t="str">
        <v>#488fea</v>
      </c>
      <c r="Q551" t="str">
        <v>已备案</v>
      </c>
      <c r="R551" t="str">
        <v>深(龙华)网预买字(2022)21382号</v>
      </c>
      <c r="S551" t="str">
        <v>75.2065%</v>
      </c>
      <c r="T551">
        <v>0</v>
      </c>
      <c r="U551">
        <v>0</v>
      </c>
    </row>
    <row r="552">
      <c r="A552">
        <v>1979255</v>
      </c>
      <c r="C552" t="str">
        <v>4栋</v>
      </c>
      <c r="E552" t="str">
        <v>33</v>
      </c>
      <c r="F552" t="str">
        <v>3304</v>
      </c>
      <c r="G552" t="str">
        <v>住宅</v>
      </c>
      <c r="H552">
        <v>82.32</v>
      </c>
      <c r="I552">
        <v>27.13</v>
      </c>
      <c r="J552">
        <v>108</v>
      </c>
      <c r="P552" t="str">
        <v>#488fea</v>
      </c>
      <c r="Q552" t="str">
        <v>已备案</v>
      </c>
      <c r="R552" t="str">
        <v>深(龙华)网预买字(2022)2323号</v>
      </c>
      <c r="S552" t="str">
        <v>75.2124%</v>
      </c>
      <c r="T552">
        <v>0</v>
      </c>
      <c r="U552">
        <v>0</v>
      </c>
    </row>
    <row r="553">
      <c r="A553">
        <v>1979254</v>
      </c>
      <c r="C553" t="str">
        <v>4栋</v>
      </c>
      <c r="E553" t="str">
        <v>33</v>
      </c>
      <c r="F553" t="str">
        <v>3305</v>
      </c>
      <c r="G553" t="str">
        <v>住宅</v>
      </c>
      <c r="H553">
        <v>82.32</v>
      </c>
      <c r="I553">
        <v>27.13</v>
      </c>
      <c r="J553">
        <v>108</v>
      </c>
      <c r="P553" t="str">
        <v>#488fea</v>
      </c>
      <c r="Q553" t="str">
        <v>已备案</v>
      </c>
      <c r="R553" t="str">
        <v>深(龙华)网预买字(2022)23342号</v>
      </c>
      <c r="S553" t="str">
        <v>75.2124%</v>
      </c>
      <c r="T553">
        <v>0</v>
      </c>
      <c r="U553">
        <v>0</v>
      </c>
    </row>
    <row r="554">
      <c r="A554">
        <v>1979247</v>
      </c>
      <c r="C554" t="str">
        <v>4栋</v>
      </c>
      <c r="E554" t="str">
        <v>32</v>
      </c>
      <c r="F554" t="str">
        <v>3201</v>
      </c>
      <c r="G554" t="str">
        <v>住宅</v>
      </c>
      <c r="H554">
        <v>94.51</v>
      </c>
      <c r="I554">
        <v>31.16</v>
      </c>
      <c r="J554">
        <v>125</v>
      </c>
      <c r="P554" t="str">
        <v>#488fea</v>
      </c>
      <c r="Q554" t="str">
        <v>已备案</v>
      </c>
      <c r="R554" t="str">
        <v>深(龙华)网预买字(2022)23902号</v>
      </c>
      <c r="S554" t="str">
        <v>75.2049%</v>
      </c>
      <c r="T554">
        <v>0</v>
      </c>
      <c r="U554">
        <v>0</v>
      </c>
    </row>
    <row r="555">
      <c r="A555">
        <v>1979248</v>
      </c>
      <c r="C555" t="str">
        <v>4栋</v>
      </c>
      <c r="E555" t="str">
        <v>32</v>
      </c>
      <c r="F555" t="str">
        <v>3202</v>
      </c>
      <c r="G555" t="str">
        <v>住宅</v>
      </c>
      <c r="H555">
        <v>88.46</v>
      </c>
      <c r="I555">
        <v>29.16</v>
      </c>
      <c r="J555">
        <v>117</v>
      </c>
      <c r="P555" t="str">
        <v>#488fea</v>
      </c>
      <c r="Q555" t="str">
        <v>已备案</v>
      </c>
      <c r="R555" t="str">
        <v>深(龙华)网预买字(2022)11902号</v>
      </c>
      <c r="S555" t="str">
        <v>75.2083%</v>
      </c>
      <c r="T555">
        <v>0</v>
      </c>
      <c r="U555">
        <v>0</v>
      </c>
    </row>
    <row r="556">
      <c r="A556">
        <v>1979249</v>
      </c>
      <c r="C556" t="str">
        <v>4栋</v>
      </c>
      <c r="E556" t="str">
        <v>32</v>
      </c>
      <c r="F556" t="str">
        <v>3203</v>
      </c>
      <c r="G556" t="str">
        <v>住宅</v>
      </c>
      <c r="H556">
        <v>82.87</v>
      </c>
      <c r="I556">
        <v>27.32</v>
      </c>
      <c r="J556">
        <v>110</v>
      </c>
      <c r="P556" t="str">
        <v>#488fea</v>
      </c>
      <c r="Q556" t="str">
        <v>已备案</v>
      </c>
      <c r="R556" t="str">
        <v>深(龙华)网预买字(2022)29146号</v>
      </c>
      <c r="S556" t="str">
        <v>75.2065%</v>
      </c>
      <c r="T556">
        <v>0</v>
      </c>
      <c r="U556">
        <v>0</v>
      </c>
    </row>
    <row r="557">
      <c r="A557">
        <v>1979246</v>
      </c>
      <c r="C557" t="str">
        <v>4栋</v>
      </c>
      <c r="E557" t="str">
        <v>32</v>
      </c>
      <c r="F557" t="str">
        <v>3204</v>
      </c>
      <c r="G557" t="str">
        <v>住宅</v>
      </c>
      <c r="H557">
        <v>82.32</v>
      </c>
      <c r="I557">
        <v>27.13</v>
      </c>
      <c r="J557">
        <v>108</v>
      </c>
      <c r="P557" t="str">
        <v>#488fea</v>
      </c>
      <c r="Q557" t="str">
        <v>已备案</v>
      </c>
      <c r="R557" t="str">
        <v>深(龙华)网预买字(2022)18083号</v>
      </c>
      <c r="S557" t="str">
        <v>75.2124%</v>
      </c>
      <c r="T557">
        <v>0</v>
      </c>
      <c r="U557">
        <v>0</v>
      </c>
    </row>
    <row r="558">
      <c r="A558">
        <v>1979250</v>
      </c>
      <c r="C558" t="str">
        <v>4栋</v>
      </c>
      <c r="E558" t="str">
        <v>32</v>
      </c>
      <c r="F558" t="str">
        <v>3205</v>
      </c>
      <c r="G558" t="str">
        <v>住宅</v>
      </c>
      <c r="H558">
        <v>82.32</v>
      </c>
      <c r="I558">
        <v>27.13</v>
      </c>
      <c r="J558">
        <v>108</v>
      </c>
      <c r="P558" t="str">
        <v>#488fea</v>
      </c>
      <c r="Q558" t="str">
        <v>已备案</v>
      </c>
      <c r="R558" t="str">
        <v>深(龙华)网预买字(2022)15484号</v>
      </c>
      <c r="S558" t="str">
        <v>75.2124%</v>
      </c>
      <c r="T558">
        <v>0</v>
      </c>
      <c r="U558">
        <v>0</v>
      </c>
    </row>
    <row r="559">
      <c r="A559">
        <v>1979243</v>
      </c>
      <c r="C559" t="str">
        <v>4栋</v>
      </c>
      <c r="E559" t="str">
        <v>30</v>
      </c>
      <c r="F559" t="str">
        <v>3001</v>
      </c>
      <c r="G559" t="str">
        <v>住宅</v>
      </c>
      <c r="H559">
        <v>94.51</v>
      </c>
      <c r="I559">
        <v>31.16</v>
      </c>
      <c r="J559">
        <v>125</v>
      </c>
      <c r="P559" t="str">
        <v>#488fea</v>
      </c>
      <c r="Q559" t="str">
        <v>已备案</v>
      </c>
      <c r="R559" t="str">
        <v>深(龙华)网预买字(2022)3982号</v>
      </c>
      <c r="S559" t="str">
        <v>75.2049%</v>
      </c>
      <c r="T559">
        <v>0</v>
      </c>
      <c r="U559">
        <v>0</v>
      </c>
    </row>
    <row r="560">
      <c r="A560">
        <v>1979244</v>
      </c>
      <c r="C560" t="str">
        <v>4栋</v>
      </c>
      <c r="E560" t="str">
        <v>30</v>
      </c>
      <c r="F560" t="str">
        <v>3002</v>
      </c>
      <c r="G560" t="str">
        <v>住宅</v>
      </c>
      <c r="H560">
        <v>88.46</v>
      </c>
      <c r="I560">
        <v>29.16</v>
      </c>
      <c r="J560">
        <v>117</v>
      </c>
      <c r="P560" t="str">
        <v>#488fea</v>
      </c>
      <c r="Q560" t="str">
        <v>已备案</v>
      </c>
      <c r="R560" t="str">
        <v>深(龙华)网预买字(2022)29508号</v>
      </c>
      <c r="S560" t="str">
        <v>75.2083%</v>
      </c>
      <c r="T560">
        <v>0</v>
      </c>
      <c r="U560">
        <v>0</v>
      </c>
    </row>
    <row r="561">
      <c r="A561">
        <v>1979242</v>
      </c>
      <c r="C561" t="str">
        <v>4栋</v>
      </c>
      <c r="E561" t="str">
        <v>30</v>
      </c>
      <c r="F561" t="str">
        <v>3003</v>
      </c>
      <c r="G561" t="str">
        <v>住宅</v>
      </c>
      <c r="H561">
        <v>82.87</v>
      </c>
      <c r="I561">
        <v>27.32</v>
      </c>
      <c r="J561">
        <v>110</v>
      </c>
      <c r="P561" t="str">
        <v>#488fea</v>
      </c>
      <c r="Q561" t="str">
        <v>已备案</v>
      </c>
      <c r="R561" t="str">
        <v>深(龙华)网预买字(2022)4545号</v>
      </c>
      <c r="S561" t="str">
        <v>75.2065%</v>
      </c>
      <c r="T561">
        <v>0</v>
      </c>
      <c r="U561">
        <v>0</v>
      </c>
    </row>
    <row r="562">
      <c r="A562">
        <v>1979241</v>
      </c>
      <c r="C562" t="str">
        <v>4栋</v>
      </c>
      <c r="E562" t="str">
        <v>30</v>
      </c>
      <c r="F562" t="str">
        <v>3004</v>
      </c>
      <c r="G562" t="str">
        <v>住宅</v>
      </c>
      <c r="H562">
        <v>82.32</v>
      </c>
      <c r="I562">
        <v>27.13</v>
      </c>
      <c r="J562">
        <v>108</v>
      </c>
      <c r="P562" t="str">
        <v>#488fea</v>
      </c>
      <c r="Q562" t="str">
        <v>已备案</v>
      </c>
      <c r="R562" t="str">
        <v>深(龙华)网预买字(2022)9982号</v>
      </c>
      <c r="S562" t="str">
        <v>75.2124%</v>
      </c>
      <c r="T562">
        <v>0</v>
      </c>
      <c r="U562">
        <v>0</v>
      </c>
    </row>
    <row r="563">
      <c r="A563">
        <v>1979245</v>
      </c>
      <c r="C563" t="str">
        <v>4栋</v>
      </c>
      <c r="E563" t="str">
        <v>30</v>
      </c>
      <c r="F563" t="str">
        <v>3005</v>
      </c>
      <c r="G563" t="str">
        <v>住宅</v>
      </c>
      <c r="H563">
        <v>82.32</v>
      </c>
      <c r="I563">
        <v>27.13</v>
      </c>
      <c r="J563">
        <v>108</v>
      </c>
      <c r="P563" t="str">
        <v>#488fea</v>
      </c>
      <c r="Q563" t="str">
        <v>已备案</v>
      </c>
      <c r="R563" t="str">
        <v>深(龙华)网预买字(2022)6067号</v>
      </c>
      <c r="S563" t="str">
        <v>75.2124%</v>
      </c>
      <c r="T563">
        <v>0</v>
      </c>
      <c r="U563">
        <v>0</v>
      </c>
    </row>
    <row r="564">
      <c r="A564">
        <v>1979237</v>
      </c>
      <c r="C564" t="str">
        <v>4栋</v>
      </c>
      <c r="E564" t="str">
        <v>29</v>
      </c>
      <c r="F564" t="str">
        <v>2901</v>
      </c>
      <c r="G564" t="str">
        <v>住宅</v>
      </c>
      <c r="H564">
        <v>94.51</v>
      </c>
      <c r="I564">
        <v>31.16</v>
      </c>
      <c r="J564">
        <v>125</v>
      </c>
      <c r="P564" t="str">
        <v>#488fea</v>
      </c>
      <c r="Q564" t="str">
        <v>已备案</v>
      </c>
      <c r="R564" t="str">
        <v>深(龙华)网预买字(2022)8962号</v>
      </c>
      <c r="S564" t="str">
        <v>75.2049%</v>
      </c>
      <c r="T564">
        <v>0</v>
      </c>
      <c r="U564">
        <v>0</v>
      </c>
    </row>
    <row r="565">
      <c r="A565">
        <v>1979240</v>
      </c>
      <c r="C565" t="str">
        <v>4栋</v>
      </c>
      <c r="E565" t="str">
        <v>29</v>
      </c>
      <c r="F565" t="str">
        <v>2902</v>
      </c>
      <c r="G565" t="str">
        <v>住宅</v>
      </c>
      <c r="H565">
        <v>88.46</v>
      </c>
      <c r="I565">
        <v>29.16</v>
      </c>
      <c r="J565">
        <v>117</v>
      </c>
      <c r="P565" t="str">
        <v>#488fea</v>
      </c>
      <c r="Q565" t="str">
        <v>已备案</v>
      </c>
      <c r="R565" t="str">
        <v>深(龙华)网预买字(2022)7203号</v>
      </c>
      <c r="S565" t="str">
        <v>75.2083%</v>
      </c>
      <c r="T565">
        <v>0</v>
      </c>
      <c r="U565">
        <v>0</v>
      </c>
    </row>
    <row r="566">
      <c r="A566">
        <v>1979238</v>
      </c>
      <c r="C566" t="str">
        <v>4栋</v>
      </c>
      <c r="E566" t="str">
        <v>29</v>
      </c>
      <c r="F566" t="str">
        <v>2903</v>
      </c>
      <c r="G566" t="str">
        <v>住宅</v>
      </c>
      <c r="H566">
        <v>82.87</v>
      </c>
      <c r="I566">
        <v>27.32</v>
      </c>
      <c r="J566">
        <v>110</v>
      </c>
      <c r="P566" t="str">
        <v>#488fea</v>
      </c>
      <c r="Q566" t="str">
        <v>已备案</v>
      </c>
      <c r="R566" t="str">
        <v>深(龙华)网预买字(2022)17884号</v>
      </c>
      <c r="S566" t="str">
        <v>75.2065%</v>
      </c>
      <c r="T566">
        <v>0</v>
      </c>
      <c r="U566">
        <v>0</v>
      </c>
    </row>
    <row r="567">
      <c r="A567">
        <v>1979239</v>
      </c>
      <c r="C567" t="str">
        <v>4栋</v>
      </c>
      <c r="E567" t="str">
        <v>29</v>
      </c>
      <c r="F567" t="str">
        <v>2904</v>
      </c>
      <c r="G567" t="str">
        <v>住宅</v>
      </c>
      <c r="H567">
        <v>82.32</v>
      </c>
      <c r="I567">
        <v>27.13</v>
      </c>
      <c r="J567">
        <v>108</v>
      </c>
      <c r="P567" t="str">
        <v>#488fea</v>
      </c>
      <c r="Q567" t="str">
        <v>已备案</v>
      </c>
      <c r="R567" t="str">
        <v>深(龙华)网预买字(2022)7083号</v>
      </c>
      <c r="S567" t="str">
        <v>75.2124%</v>
      </c>
      <c r="T567">
        <v>0</v>
      </c>
      <c r="U567">
        <v>0</v>
      </c>
    </row>
    <row r="568">
      <c r="A568">
        <v>1979236</v>
      </c>
      <c r="C568" t="str">
        <v>4栋</v>
      </c>
      <c r="E568" t="str">
        <v>29</v>
      </c>
      <c r="F568" t="str">
        <v>2905</v>
      </c>
      <c r="G568" t="str">
        <v>住宅</v>
      </c>
      <c r="H568">
        <v>82.32</v>
      </c>
      <c r="I568">
        <v>27.13</v>
      </c>
      <c r="J568">
        <v>108</v>
      </c>
      <c r="P568" t="str">
        <v>#488fea</v>
      </c>
      <c r="Q568" t="str">
        <v>已备案</v>
      </c>
      <c r="R568" t="str">
        <v>深(龙华)网预买字(2022)743号</v>
      </c>
      <c r="S568" t="str">
        <v>75.2124%</v>
      </c>
      <c r="T568">
        <v>0</v>
      </c>
      <c r="U568">
        <v>0</v>
      </c>
    </row>
    <row r="569">
      <c r="A569">
        <v>1979234</v>
      </c>
      <c r="C569" t="str">
        <v>4栋</v>
      </c>
      <c r="E569" t="str">
        <v>28</v>
      </c>
      <c r="F569" t="str">
        <v>2801</v>
      </c>
      <c r="G569" t="str">
        <v>住宅</v>
      </c>
      <c r="H569">
        <v>94.51</v>
      </c>
      <c r="I569">
        <v>31.16</v>
      </c>
      <c r="J569">
        <v>125</v>
      </c>
      <c r="P569" t="str">
        <v>#488fea</v>
      </c>
      <c r="Q569" t="str">
        <v>已备案</v>
      </c>
      <c r="R569" t="str">
        <v>深(龙华)网预买字(2022)32728号</v>
      </c>
      <c r="S569" t="str">
        <v>75.2049%</v>
      </c>
      <c r="T569">
        <v>0</v>
      </c>
      <c r="U569">
        <v>0</v>
      </c>
    </row>
    <row r="570">
      <c r="A570">
        <v>1979231</v>
      </c>
      <c r="C570" t="str">
        <v>4栋</v>
      </c>
      <c r="E570" t="str">
        <v>28</v>
      </c>
      <c r="F570" t="str">
        <v>2802</v>
      </c>
      <c r="G570" t="str">
        <v>住宅</v>
      </c>
      <c r="H570">
        <v>88.46</v>
      </c>
      <c r="I570">
        <v>29.16</v>
      </c>
      <c r="J570">
        <v>117</v>
      </c>
      <c r="P570" t="str">
        <v>#488fea</v>
      </c>
      <c r="Q570" t="str">
        <v>已备案</v>
      </c>
      <c r="R570" t="str">
        <v>深(龙华)网预买字(2022)6605号</v>
      </c>
      <c r="S570" t="str">
        <v>75.2083%</v>
      </c>
      <c r="T570">
        <v>0</v>
      </c>
      <c r="U570">
        <v>0</v>
      </c>
    </row>
    <row r="571">
      <c r="A571">
        <v>1979232</v>
      </c>
      <c r="C571" t="str">
        <v>4栋</v>
      </c>
      <c r="E571" t="str">
        <v>28</v>
      </c>
      <c r="F571" t="str">
        <v>2803</v>
      </c>
      <c r="G571" t="str">
        <v>住宅</v>
      </c>
      <c r="H571">
        <v>82.87</v>
      </c>
      <c r="I571">
        <v>27.32</v>
      </c>
      <c r="J571">
        <v>110</v>
      </c>
      <c r="P571" t="str">
        <v>#488fea</v>
      </c>
      <c r="Q571" t="str">
        <v>已备案</v>
      </c>
      <c r="R571" t="str">
        <v>深(龙华)网预买字(2022)2062号</v>
      </c>
      <c r="S571" t="str">
        <v>75.2065%</v>
      </c>
      <c r="T571">
        <v>0</v>
      </c>
      <c r="U571">
        <v>0</v>
      </c>
    </row>
    <row r="572">
      <c r="A572">
        <v>1979235</v>
      </c>
      <c r="C572" t="str">
        <v>4栋</v>
      </c>
      <c r="E572" t="str">
        <v>28</v>
      </c>
      <c r="F572" t="str">
        <v>2804</v>
      </c>
      <c r="G572" t="str">
        <v>住宅</v>
      </c>
      <c r="H572">
        <v>82.32</v>
      </c>
      <c r="I572">
        <v>27.13</v>
      </c>
      <c r="J572">
        <v>108</v>
      </c>
      <c r="P572" t="str">
        <v>#488fea</v>
      </c>
      <c r="Q572" t="str">
        <v>已备案</v>
      </c>
      <c r="R572" t="str">
        <v>深(龙华)网预买字(2022)9263号</v>
      </c>
      <c r="S572" t="str">
        <v>75.2124%</v>
      </c>
      <c r="T572">
        <v>0</v>
      </c>
      <c r="U572">
        <v>0</v>
      </c>
    </row>
    <row r="573">
      <c r="A573">
        <v>1979233</v>
      </c>
      <c r="C573" t="str">
        <v>4栋</v>
      </c>
      <c r="E573" t="str">
        <v>28</v>
      </c>
      <c r="F573" t="str">
        <v>2805</v>
      </c>
      <c r="G573" t="str">
        <v>住宅</v>
      </c>
      <c r="H573">
        <v>82.32</v>
      </c>
      <c r="I573">
        <v>27.13</v>
      </c>
      <c r="J573">
        <v>108</v>
      </c>
      <c r="P573" t="str">
        <v>#488fea</v>
      </c>
      <c r="Q573" t="str">
        <v>已备案</v>
      </c>
      <c r="R573" t="str">
        <v>深(龙华)网预买字(2022)18024号</v>
      </c>
      <c r="S573" t="str">
        <v>75.2124%</v>
      </c>
      <c r="T573">
        <v>0</v>
      </c>
      <c r="U573">
        <v>0</v>
      </c>
    </row>
    <row r="574">
      <c r="A574">
        <v>1979226</v>
      </c>
      <c r="C574" t="str">
        <v>4栋</v>
      </c>
      <c r="E574" t="str">
        <v>27</v>
      </c>
      <c r="F574" t="str">
        <v>2701</v>
      </c>
      <c r="G574" t="str">
        <v>住宅</v>
      </c>
      <c r="H574">
        <v>94.51</v>
      </c>
      <c r="I574">
        <v>31.16</v>
      </c>
      <c r="J574">
        <v>125</v>
      </c>
      <c r="P574" t="str">
        <v>#488fea</v>
      </c>
      <c r="Q574" t="str">
        <v>已备案</v>
      </c>
      <c r="R574" t="str">
        <v>深(龙华)网预买字(2022)30653号</v>
      </c>
      <c r="S574" t="str">
        <v>75.2049%</v>
      </c>
      <c r="T574">
        <v>0</v>
      </c>
      <c r="U574">
        <v>0</v>
      </c>
    </row>
    <row r="575">
      <c r="A575">
        <v>1979228</v>
      </c>
      <c r="C575" t="str">
        <v>4栋</v>
      </c>
      <c r="E575" t="str">
        <v>27</v>
      </c>
      <c r="F575" t="str">
        <v>2702</v>
      </c>
      <c r="G575" t="str">
        <v>住宅</v>
      </c>
      <c r="H575">
        <v>88.46</v>
      </c>
      <c r="I575">
        <v>29.16</v>
      </c>
      <c r="J575">
        <v>117</v>
      </c>
      <c r="P575" t="str">
        <v>#488fea</v>
      </c>
      <c r="Q575" t="str">
        <v>已备案</v>
      </c>
      <c r="R575" t="str">
        <v>深(龙华)网预买字(2022)7006号</v>
      </c>
      <c r="S575" t="str">
        <v>75.2083%</v>
      </c>
      <c r="T575">
        <v>0</v>
      </c>
      <c r="U575">
        <v>0</v>
      </c>
    </row>
    <row r="576">
      <c r="A576">
        <v>1979227</v>
      </c>
      <c r="C576" t="str">
        <v>4栋</v>
      </c>
      <c r="E576" t="str">
        <v>27</v>
      </c>
      <c r="F576" t="str">
        <v>2703</v>
      </c>
      <c r="G576" t="str">
        <v>住宅</v>
      </c>
      <c r="H576">
        <v>82.87</v>
      </c>
      <c r="I576">
        <v>27.32</v>
      </c>
      <c r="J576">
        <v>110</v>
      </c>
      <c r="P576" t="str">
        <v>#488fea</v>
      </c>
      <c r="Q576" t="str">
        <v>已备案</v>
      </c>
      <c r="R576" t="str">
        <v>深(龙华)网预买字(2022)1915号</v>
      </c>
      <c r="S576" t="str">
        <v>75.2065%</v>
      </c>
      <c r="T576">
        <v>0</v>
      </c>
      <c r="U576">
        <v>0</v>
      </c>
    </row>
    <row r="577">
      <c r="A577">
        <v>1979230</v>
      </c>
      <c r="C577" t="str">
        <v>4栋</v>
      </c>
      <c r="E577" t="str">
        <v>27</v>
      </c>
      <c r="F577" t="str">
        <v>2704</v>
      </c>
      <c r="G577" t="str">
        <v>住宅</v>
      </c>
      <c r="H577">
        <v>82.32</v>
      </c>
      <c r="I577">
        <v>27.13</v>
      </c>
      <c r="J577">
        <v>108</v>
      </c>
      <c r="P577" t="str">
        <v>#488fea</v>
      </c>
      <c r="Q577" t="str">
        <v>已备案</v>
      </c>
      <c r="R577" t="str">
        <v>深(龙华)网预买字(2022)4642号</v>
      </c>
      <c r="S577" t="str">
        <v>75.2124%</v>
      </c>
      <c r="T577">
        <v>0</v>
      </c>
      <c r="U577">
        <v>0</v>
      </c>
    </row>
    <row r="578">
      <c r="A578">
        <v>1979229</v>
      </c>
      <c r="C578" t="str">
        <v>4栋</v>
      </c>
      <c r="E578" t="str">
        <v>27</v>
      </c>
      <c r="F578" t="str">
        <v>2705</v>
      </c>
      <c r="G578" t="str">
        <v>住宅</v>
      </c>
      <c r="H578">
        <v>82.32</v>
      </c>
      <c r="I578">
        <v>27.13</v>
      </c>
      <c r="J578">
        <v>108</v>
      </c>
      <c r="P578" t="str">
        <v>#488fea</v>
      </c>
      <c r="Q578" t="str">
        <v>已备案</v>
      </c>
      <c r="R578" t="str">
        <v>深(龙华)网预买字(2022)6526号</v>
      </c>
      <c r="S578" t="str">
        <v>75.2124%</v>
      </c>
      <c r="T578">
        <v>0</v>
      </c>
      <c r="U578">
        <v>0</v>
      </c>
    </row>
    <row r="579">
      <c r="A579">
        <v>1979224</v>
      </c>
      <c r="C579" t="str">
        <v>4栋</v>
      </c>
      <c r="E579" t="str">
        <v>26</v>
      </c>
      <c r="F579" t="str">
        <v>2601</v>
      </c>
      <c r="G579" t="str">
        <v>住宅</v>
      </c>
      <c r="H579">
        <v>94.45</v>
      </c>
      <c r="I579">
        <v>31.14</v>
      </c>
      <c r="J579">
        <v>125</v>
      </c>
      <c r="P579" t="str">
        <v>#488fea</v>
      </c>
      <c r="Q579" t="str">
        <v>已备案</v>
      </c>
      <c r="R579" t="str">
        <v>深(龙华)网预买字(2022)12543号</v>
      </c>
      <c r="S579" t="str">
        <v>75.2050%</v>
      </c>
      <c r="T579">
        <v>0</v>
      </c>
      <c r="U579">
        <v>0</v>
      </c>
    </row>
    <row r="580">
      <c r="A580">
        <v>1979222</v>
      </c>
      <c r="C580" t="str">
        <v>4栋</v>
      </c>
      <c r="E580" t="str">
        <v>26</v>
      </c>
      <c r="F580" t="str">
        <v>2602</v>
      </c>
      <c r="G580" t="str">
        <v>住宅</v>
      </c>
      <c r="H580">
        <v>88.46</v>
      </c>
      <c r="I580">
        <v>29.17</v>
      </c>
      <c r="J580">
        <v>117</v>
      </c>
      <c r="P580" t="str">
        <v>#488fea</v>
      </c>
      <c r="Q580" t="str">
        <v>已备案</v>
      </c>
      <c r="R580" t="str">
        <v>深(龙华)网预买字(2022)1912号</v>
      </c>
      <c r="S580" t="str">
        <v>75.2019%</v>
      </c>
      <c r="T580">
        <v>0</v>
      </c>
      <c r="U580">
        <v>0</v>
      </c>
    </row>
    <row r="581">
      <c r="A581">
        <v>1979221</v>
      </c>
      <c r="C581" t="str">
        <v>4栋</v>
      </c>
      <c r="E581" t="str">
        <v>26</v>
      </c>
      <c r="F581" t="str">
        <v>2603</v>
      </c>
      <c r="G581" t="str">
        <v>住宅</v>
      </c>
      <c r="H581">
        <v>82.87</v>
      </c>
      <c r="I581">
        <v>27.32</v>
      </c>
      <c r="J581">
        <v>110</v>
      </c>
      <c r="P581" t="str">
        <v>#488fea</v>
      </c>
      <c r="Q581" t="str">
        <v>已备案</v>
      </c>
      <c r="R581" t="str">
        <v>深(龙华)网预买字(2022)562号</v>
      </c>
      <c r="S581" t="str">
        <v>75.2065%</v>
      </c>
      <c r="T581">
        <v>0</v>
      </c>
      <c r="U581">
        <v>0</v>
      </c>
    </row>
    <row r="582">
      <c r="A582">
        <v>1979223</v>
      </c>
      <c r="C582" t="str">
        <v>4栋</v>
      </c>
      <c r="E582" t="str">
        <v>26</v>
      </c>
      <c r="F582" t="str">
        <v>2604</v>
      </c>
      <c r="G582" t="str">
        <v>住宅</v>
      </c>
      <c r="H582">
        <v>82.13</v>
      </c>
      <c r="I582">
        <v>27.08</v>
      </c>
      <c r="J582">
        <v>108</v>
      </c>
      <c r="P582" t="str">
        <v>#488fea</v>
      </c>
      <c r="Q582" t="str">
        <v>已备案</v>
      </c>
      <c r="R582" t="str">
        <v>深(龙华)网预买字(2022)8642号</v>
      </c>
      <c r="S582" t="str">
        <v>75.2037%</v>
      </c>
      <c r="T582">
        <v>0</v>
      </c>
      <c r="U582">
        <v>0</v>
      </c>
    </row>
    <row r="583">
      <c r="A583">
        <v>1979225</v>
      </c>
      <c r="C583" t="str">
        <v>4栋</v>
      </c>
      <c r="E583" t="str">
        <v>26</v>
      </c>
      <c r="F583" t="str">
        <v>2605</v>
      </c>
      <c r="G583" t="str">
        <v>住宅</v>
      </c>
      <c r="H583">
        <v>82.13</v>
      </c>
      <c r="I583">
        <v>27.08</v>
      </c>
      <c r="J583">
        <v>108</v>
      </c>
      <c r="P583" t="str">
        <v>#488fea</v>
      </c>
      <c r="Q583" t="str">
        <v>已备案</v>
      </c>
      <c r="R583" t="str">
        <v>深(龙华)网预买字(2022)862号</v>
      </c>
      <c r="S583" t="str">
        <v>75.2037%</v>
      </c>
      <c r="T583">
        <v>0</v>
      </c>
      <c r="U583">
        <v>0</v>
      </c>
    </row>
    <row r="584">
      <c r="A584">
        <v>1979219</v>
      </c>
      <c r="C584" t="str">
        <v>4栋</v>
      </c>
      <c r="E584" t="str">
        <v>25</v>
      </c>
      <c r="F584" t="str">
        <v>2501</v>
      </c>
      <c r="G584" t="str">
        <v>住宅</v>
      </c>
      <c r="H584">
        <v>94.45</v>
      </c>
      <c r="I584">
        <v>31.14</v>
      </c>
      <c r="J584">
        <v>125</v>
      </c>
      <c r="P584" t="str">
        <v>#488fea</v>
      </c>
      <c r="Q584" t="str">
        <v>已备案</v>
      </c>
      <c r="R584" t="str">
        <v>深(龙华)网预买字(2022)12242号</v>
      </c>
      <c r="S584" t="str">
        <v>75.2050%</v>
      </c>
      <c r="T584">
        <v>0</v>
      </c>
      <c r="U584">
        <v>0</v>
      </c>
    </row>
    <row r="585">
      <c r="A585">
        <v>1979220</v>
      </c>
      <c r="C585" t="str">
        <v>4栋</v>
      </c>
      <c r="E585" t="str">
        <v>25</v>
      </c>
      <c r="F585" t="str">
        <v>2502</v>
      </c>
      <c r="G585" t="str">
        <v>住宅</v>
      </c>
      <c r="H585">
        <v>88.46</v>
      </c>
      <c r="I585">
        <v>29.17</v>
      </c>
      <c r="J585">
        <v>117</v>
      </c>
      <c r="P585" t="str">
        <v>#488fea</v>
      </c>
      <c r="Q585" t="str">
        <v>已备案</v>
      </c>
      <c r="R585" t="str">
        <v>深(龙华)网预买字(2022)16042号</v>
      </c>
      <c r="S585" t="str">
        <v>75.2019%</v>
      </c>
      <c r="T585">
        <v>0</v>
      </c>
      <c r="U585">
        <v>0</v>
      </c>
    </row>
    <row r="586">
      <c r="A586">
        <v>1979218</v>
      </c>
      <c r="C586" t="str">
        <v>4栋</v>
      </c>
      <c r="E586" t="str">
        <v>25</v>
      </c>
      <c r="F586" t="str">
        <v>2503</v>
      </c>
      <c r="G586" t="str">
        <v>住宅</v>
      </c>
      <c r="H586">
        <v>82.87</v>
      </c>
      <c r="I586">
        <v>27.32</v>
      </c>
      <c r="J586">
        <v>110</v>
      </c>
      <c r="P586" t="str">
        <v>#488fea</v>
      </c>
      <c r="Q586" t="str">
        <v>已备案</v>
      </c>
      <c r="R586" t="str">
        <v>深(龙华)网预买字(2022)1622号</v>
      </c>
      <c r="S586" t="str">
        <v>75.2065%</v>
      </c>
      <c r="T586">
        <v>0</v>
      </c>
      <c r="U586">
        <v>0</v>
      </c>
    </row>
    <row r="587">
      <c r="A587">
        <v>1979216</v>
      </c>
      <c r="C587" t="str">
        <v>4栋</v>
      </c>
      <c r="E587" t="str">
        <v>25</v>
      </c>
      <c r="F587" t="str">
        <v>2504</v>
      </c>
      <c r="G587" t="str">
        <v>住宅</v>
      </c>
      <c r="H587">
        <v>82.13</v>
      </c>
      <c r="I587">
        <v>27.08</v>
      </c>
      <c r="J587">
        <v>108</v>
      </c>
      <c r="P587" t="str">
        <v>#488fea</v>
      </c>
      <c r="Q587" t="str">
        <v>已备案</v>
      </c>
      <c r="R587" t="str">
        <v>深(龙华)网预买字(2022)28684号</v>
      </c>
      <c r="S587" t="str">
        <v>75.2037%</v>
      </c>
      <c r="T587">
        <v>0</v>
      </c>
      <c r="U587">
        <v>0</v>
      </c>
    </row>
    <row r="588">
      <c r="A588">
        <v>1979217</v>
      </c>
      <c r="C588" t="str">
        <v>4栋</v>
      </c>
      <c r="E588" t="str">
        <v>25</v>
      </c>
      <c r="F588" t="str">
        <v>2505</v>
      </c>
      <c r="G588" t="str">
        <v>住宅</v>
      </c>
      <c r="H588">
        <v>82.13</v>
      </c>
      <c r="I588">
        <v>27.08</v>
      </c>
      <c r="J588">
        <v>108</v>
      </c>
      <c r="P588" t="str">
        <v>#488fea</v>
      </c>
      <c r="Q588" t="str">
        <v>已备案</v>
      </c>
      <c r="R588" t="str">
        <v>深(龙华)网预买字(2022)622号</v>
      </c>
      <c r="S588" t="str">
        <v>75.2037%</v>
      </c>
      <c r="T588">
        <v>0</v>
      </c>
      <c r="U588">
        <v>0</v>
      </c>
    </row>
    <row r="589">
      <c r="A589">
        <v>1979212</v>
      </c>
      <c r="C589" t="str">
        <v>4栋</v>
      </c>
      <c r="E589" t="str">
        <v>24</v>
      </c>
      <c r="F589" t="str">
        <v>2401</v>
      </c>
      <c r="G589" t="str">
        <v>住宅</v>
      </c>
      <c r="H589">
        <v>94.45</v>
      </c>
      <c r="I589">
        <v>31.14</v>
      </c>
      <c r="J589">
        <v>125</v>
      </c>
      <c r="P589" t="str">
        <v>#488fea</v>
      </c>
      <c r="Q589" t="str">
        <v>已备案</v>
      </c>
      <c r="R589" t="str">
        <v>深(龙华)网预买字(2023)2941号</v>
      </c>
      <c r="S589" t="str">
        <v>75.2050%</v>
      </c>
      <c r="T589">
        <v>0</v>
      </c>
      <c r="U589">
        <v>0</v>
      </c>
    </row>
    <row r="590">
      <c r="A590">
        <v>1979213</v>
      </c>
      <c r="C590" t="str">
        <v>4栋</v>
      </c>
      <c r="E590" t="str">
        <v>24</v>
      </c>
      <c r="F590" t="str">
        <v>2402</v>
      </c>
      <c r="G590" t="str">
        <v>住宅</v>
      </c>
      <c r="H590">
        <v>88.46</v>
      </c>
      <c r="I590">
        <v>29.17</v>
      </c>
      <c r="J590">
        <v>117</v>
      </c>
      <c r="P590" t="str">
        <v>#488fea</v>
      </c>
      <c r="Q590" t="str">
        <v>已备案</v>
      </c>
      <c r="R590" t="str">
        <v>深(龙华)网预买字(2022)25505号</v>
      </c>
      <c r="S590" t="str">
        <v>75.2019%</v>
      </c>
      <c r="T590">
        <v>0</v>
      </c>
      <c r="U590">
        <v>0</v>
      </c>
    </row>
    <row r="591">
      <c r="A591">
        <v>1979215</v>
      </c>
      <c r="C591" t="str">
        <v>4栋</v>
      </c>
      <c r="E591" t="str">
        <v>24</v>
      </c>
      <c r="F591" t="str">
        <v>2403</v>
      </c>
      <c r="G591" t="str">
        <v>住宅</v>
      </c>
      <c r="H591">
        <v>82.87</v>
      </c>
      <c r="I591">
        <v>27.32</v>
      </c>
      <c r="J591">
        <v>110</v>
      </c>
      <c r="P591" t="str">
        <v>#488fea</v>
      </c>
      <c r="Q591" t="str">
        <v>已备案</v>
      </c>
      <c r="R591" t="str">
        <v>深(龙华)网预买字(2022)23102号</v>
      </c>
      <c r="S591" t="str">
        <v>75.2065%</v>
      </c>
      <c r="T591">
        <v>0</v>
      </c>
      <c r="U591">
        <v>0</v>
      </c>
    </row>
    <row r="592">
      <c r="A592">
        <v>1979211</v>
      </c>
      <c r="C592" t="str">
        <v>4栋</v>
      </c>
      <c r="E592" t="str">
        <v>24</v>
      </c>
      <c r="F592" t="str">
        <v>2404</v>
      </c>
      <c r="G592" t="str">
        <v>住宅</v>
      </c>
      <c r="H592">
        <v>82.13</v>
      </c>
      <c r="I592">
        <v>27.08</v>
      </c>
      <c r="J592">
        <v>108</v>
      </c>
      <c r="P592" t="str">
        <v>#488fea</v>
      </c>
      <c r="Q592" t="str">
        <v>已备案</v>
      </c>
      <c r="R592" t="str">
        <v>深(龙华)网预买字(2022)8442号</v>
      </c>
      <c r="S592" t="str">
        <v>75.2037%</v>
      </c>
      <c r="T592">
        <v>0</v>
      </c>
      <c r="U592">
        <v>0</v>
      </c>
    </row>
    <row r="593">
      <c r="A593">
        <v>1979214</v>
      </c>
      <c r="C593" t="str">
        <v>4栋</v>
      </c>
      <c r="E593" t="str">
        <v>24</v>
      </c>
      <c r="F593" t="str">
        <v>2405</v>
      </c>
      <c r="G593" t="str">
        <v>住宅</v>
      </c>
      <c r="H593">
        <v>82.13</v>
      </c>
      <c r="I593">
        <v>27.08</v>
      </c>
      <c r="J593">
        <v>108</v>
      </c>
      <c r="P593" t="str">
        <v>#488fea</v>
      </c>
      <c r="Q593" t="str">
        <v>已备案</v>
      </c>
      <c r="R593" t="str">
        <v>深(龙华)网预买字(2022)7962号</v>
      </c>
      <c r="S593" t="str">
        <v>75.2037%</v>
      </c>
      <c r="T593">
        <v>0</v>
      </c>
      <c r="U593">
        <v>0</v>
      </c>
    </row>
    <row r="594">
      <c r="A594">
        <v>1979206</v>
      </c>
      <c r="C594" t="str">
        <v>4栋</v>
      </c>
      <c r="E594" t="str">
        <v>23</v>
      </c>
      <c r="F594" t="str">
        <v>2301</v>
      </c>
      <c r="G594" t="str">
        <v>住宅</v>
      </c>
      <c r="H594">
        <v>94.45</v>
      </c>
      <c r="I594">
        <v>31.14</v>
      </c>
      <c r="J594">
        <v>125</v>
      </c>
      <c r="P594" t="str">
        <v>#488fea</v>
      </c>
      <c r="Q594" t="str">
        <v>已备案</v>
      </c>
      <c r="R594" t="str">
        <v>深(龙华)网预买字(2022)9564号</v>
      </c>
      <c r="S594" t="str">
        <v>75.2050%</v>
      </c>
      <c r="T594">
        <v>0</v>
      </c>
      <c r="U594">
        <v>0</v>
      </c>
    </row>
    <row r="595">
      <c r="A595">
        <v>1979208</v>
      </c>
      <c r="C595" t="str">
        <v>4栋</v>
      </c>
      <c r="E595" t="str">
        <v>23</v>
      </c>
      <c r="F595" t="str">
        <v>2302</v>
      </c>
      <c r="G595" t="str">
        <v>住宅</v>
      </c>
      <c r="H595">
        <v>88.46</v>
      </c>
      <c r="I595">
        <v>29.17</v>
      </c>
      <c r="J595">
        <v>117</v>
      </c>
      <c r="P595" t="str">
        <v>#488fea</v>
      </c>
      <c r="Q595" t="str">
        <v>已备案</v>
      </c>
      <c r="R595" t="str">
        <v>深(龙华)网预买字(2022)25626号</v>
      </c>
      <c r="S595" t="str">
        <v>75.2019%</v>
      </c>
      <c r="T595">
        <v>0</v>
      </c>
      <c r="U595">
        <v>0</v>
      </c>
    </row>
    <row r="596">
      <c r="A596">
        <v>1979210</v>
      </c>
      <c r="C596" t="str">
        <v>4栋</v>
      </c>
      <c r="E596" t="str">
        <v>23</v>
      </c>
      <c r="F596" t="str">
        <v>2303</v>
      </c>
      <c r="G596" t="str">
        <v>住宅</v>
      </c>
      <c r="H596">
        <v>82.87</v>
      </c>
      <c r="I596">
        <v>27.32</v>
      </c>
      <c r="J596">
        <v>110</v>
      </c>
      <c r="P596" t="str">
        <v>#488fea</v>
      </c>
      <c r="Q596" t="str">
        <v>已备案</v>
      </c>
      <c r="R596" t="str">
        <v>深(龙华)网预买字(2022)4535号</v>
      </c>
      <c r="S596" t="str">
        <v>75.2065%</v>
      </c>
      <c r="T596">
        <v>0</v>
      </c>
      <c r="U596">
        <v>0</v>
      </c>
    </row>
    <row r="597">
      <c r="A597">
        <v>1979209</v>
      </c>
      <c r="C597" t="str">
        <v>4栋</v>
      </c>
      <c r="E597" t="str">
        <v>23</v>
      </c>
      <c r="F597" t="str">
        <v>2304</v>
      </c>
      <c r="G597" t="str">
        <v>住宅</v>
      </c>
      <c r="H597">
        <v>82.13</v>
      </c>
      <c r="I597">
        <v>27.08</v>
      </c>
      <c r="J597">
        <v>108</v>
      </c>
      <c r="P597" t="str">
        <v>#488fea</v>
      </c>
      <c r="Q597" t="str">
        <v>已备案</v>
      </c>
      <c r="R597" t="str">
        <v>深(龙华)网预买字(2022)2042号</v>
      </c>
      <c r="S597" t="str">
        <v>75.2037%</v>
      </c>
      <c r="T597">
        <v>0</v>
      </c>
      <c r="U597">
        <v>0</v>
      </c>
    </row>
    <row r="598">
      <c r="A598">
        <v>1979207</v>
      </c>
      <c r="C598" t="str">
        <v>4栋</v>
      </c>
      <c r="E598" t="str">
        <v>23</v>
      </c>
      <c r="F598" t="str">
        <v>2305</v>
      </c>
      <c r="G598" t="str">
        <v>住宅</v>
      </c>
      <c r="H598">
        <v>82.13</v>
      </c>
      <c r="I598">
        <v>27.08</v>
      </c>
      <c r="J598">
        <v>108</v>
      </c>
      <c r="P598" t="str">
        <v>#488fea</v>
      </c>
      <c r="Q598" t="str">
        <v>已备案</v>
      </c>
      <c r="R598" t="str">
        <v>深(龙华)网预买字(2022)6743号</v>
      </c>
      <c r="S598" t="str">
        <v>75.2037%</v>
      </c>
      <c r="T598">
        <v>0</v>
      </c>
      <c r="U598">
        <v>0</v>
      </c>
    </row>
    <row r="599">
      <c r="A599">
        <v>1979205</v>
      </c>
      <c r="C599" t="str">
        <v>4栋</v>
      </c>
      <c r="E599" t="str">
        <v>22</v>
      </c>
      <c r="F599" t="str">
        <v>2201</v>
      </c>
      <c r="G599" t="str">
        <v>住宅</v>
      </c>
      <c r="H599">
        <v>94.45</v>
      </c>
      <c r="I599">
        <v>31.14</v>
      </c>
      <c r="J599">
        <v>125</v>
      </c>
      <c r="P599" t="str">
        <v>#488fea</v>
      </c>
      <c r="Q599" t="str">
        <v>已备案</v>
      </c>
      <c r="R599" t="str">
        <v>深(龙华)网预买字(2022)17463号</v>
      </c>
      <c r="S599" t="str">
        <v>75.2050%</v>
      </c>
      <c r="T599">
        <v>0</v>
      </c>
      <c r="U599">
        <v>0</v>
      </c>
    </row>
    <row r="600">
      <c r="A600">
        <v>1979204</v>
      </c>
      <c r="C600" t="str">
        <v>4栋</v>
      </c>
      <c r="E600" t="str">
        <v>22</v>
      </c>
      <c r="F600" t="str">
        <v>2202</v>
      </c>
      <c r="G600" t="str">
        <v>住宅</v>
      </c>
      <c r="H600">
        <v>88.46</v>
      </c>
      <c r="I600">
        <v>29.17</v>
      </c>
      <c r="J600">
        <v>117</v>
      </c>
      <c r="P600" t="str">
        <v>#488fea</v>
      </c>
      <c r="Q600" t="str">
        <v>已备案</v>
      </c>
      <c r="R600" t="str">
        <v>深(龙华)网预买字(2022)28807号</v>
      </c>
      <c r="S600" t="str">
        <v>75.2019%</v>
      </c>
      <c r="T600">
        <v>0</v>
      </c>
      <c r="U600">
        <v>0</v>
      </c>
    </row>
    <row r="601">
      <c r="A601">
        <v>1979203</v>
      </c>
      <c r="C601" t="str">
        <v>4栋</v>
      </c>
      <c r="E601" t="str">
        <v>22</v>
      </c>
      <c r="F601" t="str">
        <v>2203</v>
      </c>
      <c r="G601" t="str">
        <v>住宅</v>
      </c>
      <c r="H601">
        <v>82.87</v>
      </c>
      <c r="I601">
        <v>27.32</v>
      </c>
      <c r="J601">
        <v>110</v>
      </c>
      <c r="P601" t="str">
        <v>#488fea</v>
      </c>
      <c r="Q601" t="str">
        <v>已备案</v>
      </c>
      <c r="R601" t="str">
        <v>深(龙华)网预买字(2022)6002号</v>
      </c>
      <c r="S601" t="str">
        <v>75.2065%</v>
      </c>
      <c r="T601">
        <v>0</v>
      </c>
      <c r="U601">
        <v>0</v>
      </c>
    </row>
    <row r="602">
      <c r="A602">
        <v>1979202</v>
      </c>
      <c r="C602" t="str">
        <v>4栋</v>
      </c>
      <c r="E602" t="str">
        <v>22</v>
      </c>
      <c r="F602" t="str">
        <v>2204</v>
      </c>
      <c r="G602" t="str">
        <v>住宅</v>
      </c>
      <c r="H602">
        <v>82.13</v>
      </c>
      <c r="I602">
        <v>27.08</v>
      </c>
      <c r="J602">
        <v>108</v>
      </c>
      <c r="P602" t="str">
        <v>#488fea</v>
      </c>
      <c r="Q602" t="str">
        <v>已备案</v>
      </c>
      <c r="R602" t="str">
        <v>深(龙华)网预买字(2022)764号</v>
      </c>
      <c r="S602" t="str">
        <v>75.2037%</v>
      </c>
      <c r="T602">
        <v>0</v>
      </c>
      <c r="U602">
        <v>0</v>
      </c>
    </row>
    <row r="603">
      <c r="A603">
        <v>1979201</v>
      </c>
      <c r="C603" t="str">
        <v>4栋</v>
      </c>
      <c r="E603" t="str">
        <v>22</v>
      </c>
      <c r="F603" t="str">
        <v>2205</v>
      </c>
      <c r="G603" t="str">
        <v>住宅</v>
      </c>
      <c r="H603">
        <v>82.13</v>
      </c>
      <c r="I603">
        <v>27.08</v>
      </c>
      <c r="J603">
        <v>108</v>
      </c>
      <c r="P603" t="str">
        <v>#488fea</v>
      </c>
      <c r="Q603" t="str">
        <v>已备案</v>
      </c>
      <c r="R603" t="str">
        <v>深(龙华)网预买字(2022)5562号</v>
      </c>
      <c r="S603" t="str">
        <v>75.2037%</v>
      </c>
      <c r="T603">
        <v>0</v>
      </c>
      <c r="U603">
        <v>0</v>
      </c>
    </row>
    <row r="604">
      <c r="A604">
        <v>1979198</v>
      </c>
      <c r="C604" t="str">
        <v>4栋</v>
      </c>
      <c r="E604" t="str">
        <v>21</v>
      </c>
      <c r="F604" t="str">
        <v>2101</v>
      </c>
      <c r="G604" t="str">
        <v>住宅</v>
      </c>
      <c r="H604">
        <v>94.45</v>
      </c>
      <c r="I604">
        <v>31.14</v>
      </c>
      <c r="J604">
        <v>125</v>
      </c>
      <c r="P604" t="str">
        <v>#488fea</v>
      </c>
      <c r="Q604" t="str">
        <v>已备案</v>
      </c>
      <c r="R604" t="str">
        <v>深(龙华)网预买字(2022)19442号</v>
      </c>
      <c r="S604" t="str">
        <v>75.2050%</v>
      </c>
      <c r="T604">
        <v>0</v>
      </c>
      <c r="U604">
        <v>0</v>
      </c>
    </row>
    <row r="605">
      <c r="A605">
        <v>1979200</v>
      </c>
      <c r="C605" t="str">
        <v>4栋</v>
      </c>
      <c r="E605" t="str">
        <v>21</v>
      </c>
      <c r="F605" t="str">
        <v>2102</v>
      </c>
      <c r="G605" t="str">
        <v>住宅</v>
      </c>
      <c r="H605">
        <v>88.46</v>
      </c>
      <c r="I605">
        <v>29.17</v>
      </c>
      <c r="J605">
        <v>117</v>
      </c>
      <c r="P605" t="str">
        <v>#488fea</v>
      </c>
      <c r="Q605" t="str">
        <v>已备案</v>
      </c>
      <c r="R605" t="str">
        <v>深(龙华)网预买字(2022)723号</v>
      </c>
      <c r="S605" t="str">
        <v>75.2019%</v>
      </c>
      <c r="T605">
        <v>0</v>
      </c>
      <c r="U605">
        <v>0</v>
      </c>
    </row>
    <row r="606">
      <c r="A606">
        <v>1979196</v>
      </c>
      <c r="C606" t="str">
        <v>4栋</v>
      </c>
      <c r="E606" t="str">
        <v>21</v>
      </c>
      <c r="F606" t="str">
        <v>2103</v>
      </c>
      <c r="G606" t="str">
        <v>住宅</v>
      </c>
      <c r="H606">
        <v>82.87</v>
      </c>
      <c r="I606">
        <v>27.32</v>
      </c>
      <c r="J606">
        <v>110</v>
      </c>
      <c r="P606" t="str">
        <v>#488fea</v>
      </c>
      <c r="Q606" t="str">
        <v>已备案</v>
      </c>
      <c r="R606" t="str">
        <v>深(龙华)网预买字(2022)14603号</v>
      </c>
      <c r="S606" t="str">
        <v>75.2065%</v>
      </c>
      <c r="T606">
        <v>0</v>
      </c>
      <c r="U606">
        <v>0</v>
      </c>
    </row>
    <row r="607">
      <c r="A607">
        <v>1979199</v>
      </c>
      <c r="C607" t="str">
        <v>4栋</v>
      </c>
      <c r="E607" t="str">
        <v>21</v>
      </c>
      <c r="F607" t="str">
        <v>2104</v>
      </c>
      <c r="G607" t="str">
        <v>住宅</v>
      </c>
      <c r="H607">
        <v>82.13</v>
      </c>
      <c r="I607">
        <v>27.08</v>
      </c>
      <c r="J607">
        <v>108</v>
      </c>
      <c r="P607" t="str">
        <v>#488fea</v>
      </c>
      <c r="Q607" t="str">
        <v>已备案</v>
      </c>
      <c r="R607" t="str">
        <v>深(龙华)网预买字(2022)29042号</v>
      </c>
      <c r="S607" t="str">
        <v>75.2037%</v>
      </c>
      <c r="T607">
        <v>0</v>
      </c>
      <c r="U607">
        <v>0</v>
      </c>
    </row>
    <row r="608">
      <c r="A608">
        <v>1979197</v>
      </c>
      <c r="C608" t="str">
        <v>4栋</v>
      </c>
      <c r="E608" t="str">
        <v>21</v>
      </c>
      <c r="F608" t="str">
        <v>2105</v>
      </c>
      <c r="G608" t="str">
        <v>住宅</v>
      </c>
      <c r="H608">
        <v>82.13</v>
      </c>
      <c r="I608">
        <v>27.08</v>
      </c>
      <c r="J608">
        <v>108</v>
      </c>
      <c r="P608" t="str">
        <v>#488fea</v>
      </c>
      <c r="Q608" t="str">
        <v>已备案</v>
      </c>
      <c r="R608" t="str">
        <v>深(龙华)网预买字(2022)13248号</v>
      </c>
      <c r="S608" t="str">
        <v>75.2037%</v>
      </c>
      <c r="T608">
        <v>0</v>
      </c>
      <c r="U608">
        <v>0</v>
      </c>
    </row>
    <row r="609">
      <c r="A609">
        <v>1979193</v>
      </c>
      <c r="C609" t="str">
        <v>4栋</v>
      </c>
      <c r="E609" t="str">
        <v>20</v>
      </c>
      <c r="F609" t="str">
        <v>2001</v>
      </c>
      <c r="G609" t="str">
        <v>住宅</v>
      </c>
      <c r="H609">
        <v>94.45</v>
      </c>
      <c r="I609">
        <v>31.14</v>
      </c>
      <c r="J609">
        <v>125</v>
      </c>
      <c r="P609" t="str">
        <v>#488fea</v>
      </c>
      <c r="Q609" t="str">
        <v>已备案</v>
      </c>
      <c r="R609" t="str">
        <v>深(龙华)网预买字(2022)1942号</v>
      </c>
      <c r="S609" t="str">
        <v>75.2050%</v>
      </c>
      <c r="T609">
        <v>0</v>
      </c>
      <c r="U609">
        <v>0</v>
      </c>
    </row>
    <row r="610">
      <c r="A610">
        <v>1979191</v>
      </c>
      <c r="C610" t="str">
        <v>4栋</v>
      </c>
      <c r="E610" t="str">
        <v>20</v>
      </c>
      <c r="F610" t="str">
        <v>2002</v>
      </c>
      <c r="G610" t="str">
        <v>住宅</v>
      </c>
      <c r="H610">
        <v>88.46</v>
      </c>
      <c r="I610">
        <v>29.17</v>
      </c>
      <c r="J610">
        <v>117</v>
      </c>
      <c r="P610" t="str">
        <v>#488fea</v>
      </c>
      <c r="Q610" t="str">
        <v>已备案</v>
      </c>
      <c r="R610" t="str">
        <v>深(龙华)网预买字(2022)30694号</v>
      </c>
      <c r="S610" t="str">
        <v>75.2019%</v>
      </c>
      <c r="T610">
        <v>0</v>
      </c>
      <c r="U610">
        <v>0</v>
      </c>
    </row>
    <row r="611">
      <c r="A611">
        <v>1979194</v>
      </c>
      <c r="C611" t="str">
        <v>4栋</v>
      </c>
      <c r="E611" t="str">
        <v>20</v>
      </c>
      <c r="F611" t="str">
        <v>2003</v>
      </c>
      <c r="G611" t="str">
        <v>住宅</v>
      </c>
      <c r="H611">
        <v>82.87</v>
      </c>
      <c r="I611">
        <v>27.32</v>
      </c>
      <c r="J611">
        <v>110</v>
      </c>
      <c r="P611" t="str">
        <v>#488fea</v>
      </c>
      <c r="Q611" t="str">
        <v>已备案</v>
      </c>
      <c r="R611" t="str">
        <v>深(龙华)网预买字(2022)4530号</v>
      </c>
      <c r="S611" t="str">
        <v>75.2065%</v>
      </c>
      <c r="T611">
        <v>0</v>
      </c>
      <c r="U611">
        <v>0</v>
      </c>
    </row>
    <row r="612">
      <c r="A612">
        <v>1979195</v>
      </c>
      <c r="C612" t="str">
        <v>4栋</v>
      </c>
      <c r="E612" t="str">
        <v>20</v>
      </c>
      <c r="F612" t="str">
        <v>2004</v>
      </c>
      <c r="G612" t="str">
        <v>住宅</v>
      </c>
      <c r="H612">
        <v>82.13</v>
      </c>
      <c r="I612">
        <v>27.08</v>
      </c>
      <c r="J612">
        <v>108</v>
      </c>
      <c r="P612" t="str">
        <v>#488fea</v>
      </c>
      <c r="Q612" t="str">
        <v>已备案</v>
      </c>
      <c r="R612" t="str">
        <v>深(龙华)网预买字(2022)6672号</v>
      </c>
      <c r="S612" t="str">
        <v>75.2037%</v>
      </c>
      <c r="T612">
        <v>0</v>
      </c>
      <c r="U612">
        <v>0</v>
      </c>
    </row>
    <row r="613">
      <c r="A613">
        <v>1979192</v>
      </c>
      <c r="C613" t="str">
        <v>4栋</v>
      </c>
      <c r="E613" t="str">
        <v>20</v>
      </c>
      <c r="F613" t="str">
        <v>2005</v>
      </c>
      <c r="G613" t="str">
        <v>住宅</v>
      </c>
      <c r="H613">
        <v>82.13</v>
      </c>
      <c r="I613">
        <v>27.08</v>
      </c>
      <c r="J613">
        <v>108</v>
      </c>
      <c r="P613" t="str">
        <v>#488fea</v>
      </c>
      <c r="Q613" t="str">
        <v>已备案</v>
      </c>
      <c r="R613" t="str">
        <v>深(龙华)网预买字(2022)28682号</v>
      </c>
      <c r="S613" t="str">
        <v>75.2037%</v>
      </c>
      <c r="T613">
        <v>0</v>
      </c>
      <c r="U613">
        <v>0</v>
      </c>
    </row>
    <row r="614">
      <c r="A614">
        <v>1979186</v>
      </c>
      <c r="C614" t="str">
        <v>4栋</v>
      </c>
      <c r="E614" t="str">
        <v>19</v>
      </c>
      <c r="F614" t="str">
        <v>1901</v>
      </c>
      <c r="G614" t="str">
        <v>住宅</v>
      </c>
      <c r="H614">
        <v>94.45</v>
      </c>
      <c r="I614">
        <v>31.14</v>
      </c>
      <c r="J614">
        <v>125</v>
      </c>
      <c r="P614" t="str">
        <v>#488fea</v>
      </c>
      <c r="Q614" t="str">
        <v>已备案</v>
      </c>
      <c r="R614" t="str">
        <v>深(龙华)网预买字(2022)4543号</v>
      </c>
      <c r="S614" t="str">
        <v>75.2050%</v>
      </c>
      <c r="T614">
        <v>0</v>
      </c>
      <c r="U614">
        <v>0</v>
      </c>
    </row>
    <row r="615">
      <c r="A615">
        <v>1979190</v>
      </c>
      <c r="C615" t="str">
        <v>4栋</v>
      </c>
      <c r="E615" t="str">
        <v>19</v>
      </c>
      <c r="F615" t="str">
        <v>1902</v>
      </c>
      <c r="G615" t="str">
        <v>住宅</v>
      </c>
      <c r="H615">
        <v>88.46</v>
      </c>
      <c r="I615">
        <v>29.17</v>
      </c>
      <c r="J615">
        <v>117</v>
      </c>
      <c r="P615" t="str">
        <v>#488fea</v>
      </c>
      <c r="Q615" t="str">
        <v>已备案</v>
      </c>
      <c r="R615" t="str">
        <v>深(龙华)网预买字(2022)5242号</v>
      </c>
      <c r="S615" t="str">
        <v>75.2019%</v>
      </c>
      <c r="T615">
        <v>0</v>
      </c>
      <c r="U615">
        <v>0</v>
      </c>
    </row>
    <row r="616">
      <c r="A616">
        <v>1979189</v>
      </c>
      <c r="C616" t="str">
        <v>4栋</v>
      </c>
      <c r="E616" t="str">
        <v>19</v>
      </c>
      <c r="F616" t="str">
        <v>1903</v>
      </c>
      <c r="G616" t="str">
        <v>住宅</v>
      </c>
      <c r="H616">
        <v>82.87</v>
      </c>
      <c r="I616">
        <v>27.32</v>
      </c>
      <c r="J616">
        <v>110</v>
      </c>
      <c r="P616" t="str">
        <v>#488fea</v>
      </c>
      <c r="Q616" t="str">
        <v>已备案</v>
      </c>
      <c r="R616" t="str">
        <v>深(龙华)网预买字(2022)5142号</v>
      </c>
      <c r="S616" t="str">
        <v>75.2065%</v>
      </c>
      <c r="T616">
        <v>0</v>
      </c>
      <c r="U616">
        <v>0</v>
      </c>
    </row>
    <row r="617">
      <c r="A617">
        <v>1979188</v>
      </c>
      <c r="C617" t="str">
        <v>4栋</v>
      </c>
      <c r="E617" t="str">
        <v>19</v>
      </c>
      <c r="F617" t="str">
        <v>1904</v>
      </c>
      <c r="G617" t="str">
        <v>住宅</v>
      </c>
      <c r="H617">
        <v>82.13</v>
      </c>
      <c r="I617">
        <v>27.08</v>
      </c>
      <c r="J617">
        <v>108</v>
      </c>
      <c r="P617" t="str">
        <v>#488fea</v>
      </c>
      <c r="Q617" t="str">
        <v>已备案</v>
      </c>
      <c r="R617" t="str">
        <v>深(龙华)网预买字(2022)6425号</v>
      </c>
      <c r="S617" t="str">
        <v>75.2037%</v>
      </c>
      <c r="T617">
        <v>0</v>
      </c>
      <c r="U617">
        <v>0</v>
      </c>
    </row>
    <row r="618">
      <c r="A618">
        <v>1979187</v>
      </c>
      <c r="C618" t="str">
        <v>4栋</v>
      </c>
      <c r="E618" t="str">
        <v>19</v>
      </c>
      <c r="F618" t="str">
        <v>1905</v>
      </c>
      <c r="G618" t="str">
        <v>住宅</v>
      </c>
      <c r="H618">
        <v>82.13</v>
      </c>
      <c r="I618">
        <v>27.08</v>
      </c>
      <c r="J618">
        <v>108</v>
      </c>
      <c r="P618" t="str">
        <v>#488fea</v>
      </c>
      <c r="Q618" t="str">
        <v>已备案</v>
      </c>
      <c r="R618" t="str">
        <v>深(龙华)网预买字(2022)31929号</v>
      </c>
      <c r="S618" t="str">
        <v>75.2037%</v>
      </c>
      <c r="T618">
        <v>0</v>
      </c>
      <c r="U618">
        <v>0</v>
      </c>
    </row>
    <row r="619">
      <c r="A619">
        <v>1979182</v>
      </c>
      <c r="C619" t="str">
        <v>4栋</v>
      </c>
      <c r="E619" t="str">
        <v>18</v>
      </c>
      <c r="F619" t="str">
        <v>1801</v>
      </c>
      <c r="G619" t="str">
        <v>住宅</v>
      </c>
      <c r="H619">
        <v>94.45</v>
      </c>
      <c r="I619">
        <v>31.14</v>
      </c>
      <c r="J619">
        <v>125</v>
      </c>
      <c r="P619" t="str">
        <v>#488fea</v>
      </c>
      <c r="Q619" t="str">
        <v>已备案</v>
      </c>
      <c r="R619" t="str">
        <v>深(龙华)网预买字(2022)12622号</v>
      </c>
      <c r="S619" t="str">
        <v>75.2050%</v>
      </c>
      <c r="T619">
        <v>0</v>
      </c>
      <c r="U619">
        <v>0</v>
      </c>
    </row>
    <row r="620">
      <c r="A620">
        <v>1979184</v>
      </c>
      <c r="C620" t="str">
        <v>4栋</v>
      </c>
      <c r="E620" t="str">
        <v>18</v>
      </c>
      <c r="F620" t="str">
        <v>1802</v>
      </c>
      <c r="G620" t="str">
        <v>住宅</v>
      </c>
      <c r="H620">
        <v>88.46</v>
      </c>
      <c r="I620">
        <v>29.17</v>
      </c>
      <c r="J620">
        <v>117</v>
      </c>
      <c r="P620" t="str">
        <v>#488fea</v>
      </c>
      <c r="Q620" t="str">
        <v>已备案</v>
      </c>
      <c r="R620" t="str">
        <v>深(龙华)网预买字(2022)15722号</v>
      </c>
      <c r="S620" t="str">
        <v>75.2019%</v>
      </c>
      <c r="T620">
        <v>0</v>
      </c>
      <c r="U620">
        <v>0</v>
      </c>
    </row>
    <row r="621">
      <c r="A621">
        <v>1979185</v>
      </c>
      <c r="C621" t="str">
        <v>4栋</v>
      </c>
      <c r="E621" t="str">
        <v>18</v>
      </c>
      <c r="F621" t="str">
        <v>1803</v>
      </c>
      <c r="G621" t="str">
        <v>住宅</v>
      </c>
      <c r="H621">
        <v>82.87</v>
      </c>
      <c r="I621">
        <v>27.32</v>
      </c>
      <c r="J621">
        <v>110</v>
      </c>
      <c r="P621" t="str">
        <v>#488fea</v>
      </c>
      <c r="Q621" t="str">
        <v>已备案</v>
      </c>
      <c r="R621" t="str">
        <v>深(龙华)网预买字(2022)9502号</v>
      </c>
      <c r="S621" t="str">
        <v>75.2065%</v>
      </c>
      <c r="T621">
        <v>0</v>
      </c>
      <c r="U621">
        <v>0</v>
      </c>
    </row>
    <row r="622">
      <c r="A622">
        <v>1979181</v>
      </c>
      <c r="C622" t="str">
        <v>4栋</v>
      </c>
      <c r="E622" t="str">
        <v>18</v>
      </c>
      <c r="F622" t="str">
        <v>1804</v>
      </c>
      <c r="G622" t="str">
        <v>住宅</v>
      </c>
      <c r="H622">
        <v>82.13</v>
      </c>
      <c r="I622">
        <v>27.08</v>
      </c>
      <c r="J622">
        <v>108</v>
      </c>
      <c r="P622" t="str">
        <v>#488fea</v>
      </c>
      <c r="Q622" t="str">
        <v>已备案</v>
      </c>
      <c r="R622" t="str">
        <v>深(龙华)网预买字(2022)17082号</v>
      </c>
      <c r="S622" t="str">
        <v>75.2037%</v>
      </c>
      <c r="T622">
        <v>0</v>
      </c>
      <c r="U622">
        <v>0</v>
      </c>
    </row>
    <row r="623">
      <c r="A623">
        <v>1979183</v>
      </c>
      <c r="C623" t="str">
        <v>4栋</v>
      </c>
      <c r="E623" t="str">
        <v>18</v>
      </c>
      <c r="F623" t="str">
        <v>1805</v>
      </c>
      <c r="G623" t="str">
        <v>住宅</v>
      </c>
      <c r="H623">
        <v>82.13</v>
      </c>
      <c r="I623">
        <v>27.08</v>
      </c>
      <c r="J623">
        <v>108</v>
      </c>
      <c r="P623" t="str">
        <v>#488fea</v>
      </c>
      <c r="Q623" t="str">
        <v>已备案</v>
      </c>
      <c r="R623" t="str">
        <v>深(龙华)网预买字(2022)13903号</v>
      </c>
      <c r="S623" t="str">
        <v>75.2037%</v>
      </c>
      <c r="T623">
        <v>0</v>
      </c>
      <c r="U623">
        <v>0</v>
      </c>
    </row>
    <row r="624">
      <c r="A624">
        <v>1979177</v>
      </c>
      <c r="C624" t="str">
        <v>4栋</v>
      </c>
      <c r="E624" t="str">
        <v>17</v>
      </c>
      <c r="F624" t="str">
        <v>1701</v>
      </c>
      <c r="G624" t="str">
        <v>住宅</v>
      </c>
      <c r="H624">
        <v>94.45</v>
      </c>
      <c r="I624">
        <v>31.14</v>
      </c>
      <c r="J624">
        <v>125</v>
      </c>
      <c r="P624" t="str">
        <v>#488fea</v>
      </c>
      <c r="Q624" t="str">
        <v>已备案</v>
      </c>
      <c r="R624" t="str">
        <v>深(龙华)网预买字(2022)32908号</v>
      </c>
      <c r="S624" t="str">
        <v>75.2050%</v>
      </c>
      <c r="T624">
        <v>0</v>
      </c>
      <c r="U624">
        <v>0</v>
      </c>
    </row>
    <row r="625">
      <c r="A625">
        <v>1979178</v>
      </c>
      <c r="C625" t="str">
        <v>4栋</v>
      </c>
      <c r="E625" t="str">
        <v>17</v>
      </c>
      <c r="F625" t="str">
        <v>1702</v>
      </c>
      <c r="G625" t="str">
        <v>住宅</v>
      </c>
      <c r="H625">
        <v>88.46</v>
      </c>
      <c r="I625">
        <v>29.17</v>
      </c>
      <c r="J625">
        <v>117</v>
      </c>
      <c r="P625" t="str">
        <v>#488fea</v>
      </c>
      <c r="Q625" t="str">
        <v>已备案</v>
      </c>
      <c r="R625" t="str">
        <v>深(龙华)网预买字(2022)34197号</v>
      </c>
      <c r="S625" t="str">
        <v>75.2019%</v>
      </c>
      <c r="T625">
        <v>0</v>
      </c>
      <c r="U625">
        <v>0</v>
      </c>
    </row>
    <row r="626">
      <c r="A626">
        <v>1979179</v>
      </c>
      <c r="C626" t="str">
        <v>4栋</v>
      </c>
      <c r="E626" t="str">
        <v>17</v>
      </c>
      <c r="F626" t="str">
        <v>1703</v>
      </c>
      <c r="G626" t="str">
        <v>住宅</v>
      </c>
      <c r="H626">
        <v>82.87</v>
      </c>
      <c r="I626">
        <v>27.32</v>
      </c>
      <c r="J626">
        <v>110</v>
      </c>
      <c r="P626" t="str">
        <v>#488fea</v>
      </c>
      <c r="Q626" t="str">
        <v>已备案</v>
      </c>
      <c r="R626" t="str">
        <v>深(龙华)网预买字(2022)6802号</v>
      </c>
      <c r="S626" t="str">
        <v>75.2065%</v>
      </c>
      <c r="T626">
        <v>0</v>
      </c>
      <c r="U626">
        <v>0</v>
      </c>
    </row>
    <row r="627">
      <c r="A627">
        <v>1979176</v>
      </c>
      <c r="C627" t="str">
        <v>4栋</v>
      </c>
      <c r="E627" t="str">
        <v>17</v>
      </c>
      <c r="F627" t="str">
        <v>1704</v>
      </c>
      <c r="G627" t="str">
        <v>住宅</v>
      </c>
      <c r="H627">
        <v>82.13</v>
      </c>
      <c r="I627">
        <v>27.08</v>
      </c>
      <c r="J627">
        <v>108</v>
      </c>
      <c r="P627" t="str">
        <v>#488fea</v>
      </c>
      <c r="Q627" t="str">
        <v>已备案</v>
      </c>
      <c r="R627" t="str">
        <v>深(龙华)网预买字(2022)12842号</v>
      </c>
      <c r="S627" t="str">
        <v>75.2037%</v>
      </c>
      <c r="T627">
        <v>0</v>
      </c>
      <c r="U627">
        <v>0</v>
      </c>
    </row>
    <row r="628">
      <c r="A628">
        <v>1979180</v>
      </c>
      <c r="C628" t="str">
        <v>4栋</v>
      </c>
      <c r="E628" t="str">
        <v>17</v>
      </c>
      <c r="F628" t="str">
        <v>1705</v>
      </c>
      <c r="G628" t="str">
        <v>住宅</v>
      </c>
      <c r="H628">
        <v>82.13</v>
      </c>
      <c r="I628">
        <v>27.08</v>
      </c>
      <c r="J628">
        <v>108</v>
      </c>
      <c r="P628" t="str">
        <v>#488fea</v>
      </c>
      <c r="Q628" t="str">
        <v>已备案</v>
      </c>
      <c r="R628" t="str">
        <v>深(龙华)网预买字(2022)6323号</v>
      </c>
      <c r="S628" t="str">
        <v>75.2037%</v>
      </c>
      <c r="T628">
        <v>0</v>
      </c>
      <c r="U628">
        <v>0</v>
      </c>
    </row>
    <row r="629">
      <c r="A629">
        <v>1979172</v>
      </c>
      <c r="C629" t="str">
        <v>4栋</v>
      </c>
      <c r="E629" t="str">
        <v>16</v>
      </c>
      <c r="F629" t="str">
        <v>1601</v>
      </c>
      <c r="G629" t="str">
        <v>住宅</v>
      </c>
      <c r="H629">
        <v>94.45</v>
      </c>
      <c r="I629">
        <v>31.14</v>
      </c>
      <c r="J629">
        <v>125</v>
      </c>
      <c r="P629" t="str">
        <v>#488fea</v>
      </c>
      <c r="Q629" t="str">
        <v>已备案</v>
      </c>
      <c r="R629" t="str">
        <v>深(龙华)网预买字(2023)1903号</v>
      </c>
      <c r="S629" t="str">
        <v>75.2050%</v>
      </c>
      <c r="T629">
        <v>0</v>
      </c>
      <c r="U629">
        <v>0</v>
      </c>
    </row>
    <row r="630">
      <c r="A630">
        <v>1979171</v>
      </c>
      <c r="C630" t="str">
        <v>4栋</v>
      </c>
      <c r="E630" t="str">
        <v>16</v>
      </c>
      <c r="F630" t="str">
        <v>1602</v>
      </c>
      <c r="G630" t="str">
        <v>住宅</v>
      </c>
      <c r="H630">
        <v>88.46</v>
      </c>
      <c r="I630">
        <v>29.17</v>
      </c>
      <c r="J630">
        <v>117</v>
      </c>
      <c r="P630" t="str">
        <v>#488fea</v>
      </c>
      <c r="Q630" t="str">
        <v>已备案</v>
      </c>
      <c r="R630" t="str">
        <v>深(龙华)网预买字(2022)19863号</v>
      </c>
      <c r="S630" t="str">
        <v>75.2019%</v>
      </c>
      <c r="T630">
        <v>0</v>
      </c>
      <c r="U630">
        <v>0</v>
      </c>
    </row>
    <row r="631">
      <c r="A631">
        <v>1979173</v>
      </c>
      <c r="C631" t="str">
        <v>4栋</v>
      </c>
      <c r="E631" t="str">
        <v>16</v>
      </c>
      <c r="F631" t="str">
        <v>1603</v>
      </c>
      <c r="G631" t="str">
        <v>住宅</v>
      </c>
      <c r="H631">
        <v>82.87</v>
      </c>
      <c r="I631">
        <v>27.32</v>
      </c>
      <c r="J631">
        <v>110</v>
      </c>
      <c r="P631" t="str">
        <v>#488fea</v>
      </c>
      <c r="Q631" t="str">
        <v>已备案</v>
      </c>
      <c r="R631" t="str">
        <v>深(龙华)网预买字(2022)3282号</v>
      </c>
      <c r="S631" t="str">
        <v>75.2065%</v>
      </c>
      <c r="T631">
        <v>0</v>
      </c>
      <c r="U631">
        <v>0</v>
      </c>
    </row>
    <row r="632">
      <c r="A632">
        <v>1979174</v>
      </c>
      <c r="C632" t="str">
        <v>4栋</v>
      </c>
      <c r="E632" t="str">
        <v>16</v>
      </c>
      <c r="F632" t="str">
        <v>1604</v>
      </c>
      <c r="G632" t="str">
        <v>住宅</v>
      </c>
      <c r="H632">
        <v>82.13</v>
      </c>
      <c r="I632">
        <v>27.08</v>
      </c>
      <c r="J632">
        <v>108</v>
      </c>
      <c r="P632" t="str">
        <v>#488fea</v>
      </c>
      <c r="Q632" t="str">
        <v>已备案</v>
      </c>
      <c r="R632" t="str">
        <v>深(龙华)网预买字(2022)15102号</v>
      </c>
      <c r="S632" t="str">
        <v>75.2037%</v>
      </c>
      <c r="T632">
        <v>0</v>
      </c>
      <c r="U632">
        <v>0</v>
      </c>
    </row>
    <row r="633">
      <c r="A633">
        <v>1979175</v>
      </c>
      <c r="C633" t="str">
        <v>4栋</v>
      </c>
      <c r="E633" t="str">
        <v>16</v>
      </c>
      <c r="F633" t="str">
        <v>1605</v>
      </c>
      <c r="G633" t="str">
        <v>住宅</v>
      </c>
      <c r="H633">
        <v>82.13</v>
      </c>
      <c r="I633">
        <v>27.08</v>
      </c>
      <c r="J633">
        <v>108</v>
      </c>
      <c r="P633" t="str">
        <v>#488fea</v>
      </c>
      <c r="Q633" t="str">
        <v>已备案</v>
      </c>
      <c r="R633" t="str">
        <v>深(龙华)网预买字(2022)10785号</v>
      </c>
      <c r="S633" t="str">
        <v>75.2037%</v>
      </c>
      <c r="T633">
        <v>0</v>
      </c>
      <c r="U633">
        <v>0</v>
      </c>
    </row>
    <row r="634">
      <c r="A634">
        <v>1979167</v>
      </c>
      <c r="C634" t="str">
        <v>4栋</v>
      </c>
      <c r="E634" t="str">
        <v>14</v>
      </c>
      <c r="F634" t="str">
        <v>1401</v>
      </c>
      <c r="G634" t="str">
        <v>住宅</v>
      </c>
      <c r="H634">
        <v>94.45</v>
      </c>
      <c r="I634">
        <v>31.14</v>
      </c>
      <c r="J634">
        <v>125</v>
      </c>
      <c r="P634" t="str">
        <v>#488fea</v>
      </c>
      <c r="Q634" t="str">
        <v>已备案</v>
      </c>
      <c r="R634" t="str">
        <v>深(龙华)网预买字(2022)9112号</v>
      </c>
      <c r="S634" t="str">
        <v>75.2050%</v>
      </c>
      <c r="T634">
        <v>0</v>
      </c>
      <c r="U634">
        <v>0</v>
      </c>
    </row>
    <row r="635">
      <c r="A635">
        <v>1979170</v>
      </c>
      <c r="C635" t="str">
        <v>4栋</v>
      </c>
      <c r="E635" t="str">
        <v>14</v>
      </c>
      <c r="F635" t="str">
        <v>1402</v>
      </c>
      <c r="G635" t="str">
        <v>住宅</v>
      </c>
      <c r="H635">
        <v>88.46</v>
      </c>
      <c r="I635">
        <v>29.17</v>
      </c>
      <c r="J635">
        <v>117</v>
      </c>
      <c r="P635" t="str">
        <v>#488fea</v>
      </c>
      <c r="Q635" t="str">
        <v>已备案</v>
      </c>
      <c r="R635" t="str">
        <v>深(龙华)网预买字(2022)7851号</v>
      </c>
      <c r="S635" t="str">
        <v>75.2019%</v>
      </c>
      <c r="T635">
        <v>0</v>
      </c>
      <c r="U635">
        <v>0</v>
      </c>
    </row>
    <row r="636">
      <c r="A636">
        <v>1979166</v>
      </c>
      <c r="C636" t="str">
        <v>4栋</v>
      </c>
      <c r="E636" t="str">
        <v>14</v>
      </c>
      <c r="F636" t="str">
        <v>1403</v>
      </c>
      <c r="G636" t="str">
        <v>住宅</v>
      </c>
      <c r="H636">
        <v>82.87</v>
      </c>
      <c r="I636">
        <v>27.32</v>
      </c>
      <c r="J636">
        <v>110</v>
      </c>
      <c r="P636" t="str">
        <v>#488fea</v>
      </c>
      <c r="Q636" t="str">
        <v>已备案</v>
      </c>
      <c r="R636" t="str">
        <v>深(龙华)网预买字(2022)7725号</v>
      </c>
      <c r="S636" t="str">
        <v>75.2065%</v>
      </c>
      <c r="T636">
        <v>0</v>
      </c>
      <c r="U636">
        <v>0</v>
      </c>
    </row>
    <row r="637">
      <c r="A637">
        <v>1979168</v>
      </c>
      <c r="C637" t="str">
        <v>4栋</v>
      </c>
      <c r="E637" t="str">
        <v>14</v>
      </c>
      <c r="F637" t="str">
        <v>1404</v>
      </c>
      <c r="G637" t="str">
        <v>住宅</v>
      </c>
      <c r="H637">
        <v>82.13</v>
      </c>
      <c r="I637">
        <v>27.08</v>
      </c>
      <c r="J637">
        <v>108</v>
      </c>
      <c r="P637" t="str">
        <v>#488fea</v>
      </c>
      <c r="Q637" t="str">
        <v>已备案</v>
      </c>
      <c r="R637" t="str">
        <v>深(龙华)网预买字(2022)15242号</v>
      </c>
      <c r="S637" t="str">
        <v>75.2037%</v>
      </c>
      <c r="T637">
        <v>0</v>
      </c>
      <c r="U637">
        <v>0</v>
      </c>
    </row>
    <row r="638">
      <c r="A638">
        <v>1979169</v>
      </c>
      <c r="C638" t="str">
        <v>4栋</v>
      </c>
      <c r="E638" t="str">
        <v>14</v>
      </c>
      <c r="F638" t="str">
        <v>1405</v>
      </c>
      <c r="G638" t="str">
        <v>住宅</v>
      </c>
      <c r="H638">
        <v>82.13</v>
      </c>
      <c r="I638">
        <v>27.08</v>
      </c>
      <c r="J638">
        <v>108</v>
      </c>
      <c r="P638" t="str">
        <v>#488fea</v>
      </c>
      <c r="Q638" t="str">
        <v>已备案</v>
      </c>
      <c r="R638" t="str">
        <v>深(龙华)网预买字(2022)11382号</v>
      </c>
      <c r="S638" t="str">
        <v>75.2037%</v>
      </c>
      <c r="T638">
        <v>0</v>
      </c>
      <c r="U638">
        <v>0</v>
      </c>
    </row>
  </sheetData>
  <autoFilter ref="A1:U638"/>
  <pageMargins left="0.75" right="0.75" top="1" bottom="1" header="0.5" footer="0.5"/>
  <ignoredErrors>
    <ignoredError numberStoredAsText="1" sqref="A1:U63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U638"/>
  <sheetViews>
    <sheetView workbookViewId="0" rightToLeft="0"/>
  </sheetViews>
  <sheetData>
    <row r="1">
      <c r="A1" t="str">
        <v>id</v>
      </c>
      <c r="B1" t="str">
        <v>sellers</v>
      </c>
      <c r="C1" t="str">
        <v>buildingName</v>
      </c>
      <c r="D1" t="str">
        <v>buildingbranch</v>
      </c>
      <c r="E1" t="str">
        <v>floor</v>
      </c>
      <c r="F1" t="str">
        <v>housenb</v>
      </c>
      <c r="G1" t="str">
        <v>useage</v>
      </c>
      <c r="H1" t="str">
        <v>ysinsidearea</v>
      </c>
      <c r="I1" t="str">
        <v>ysexpandarea</v>
      </c>
      <c r="J1" t="str">
        <v>ysbuildingarea</v>
      </c>
      <c r="K1" t="str">
        <v>jginsidearea</v>
      </c>
      <c r="L1" t="str">
        <v>jgexpandarea</v>
      </c>
      <c r="M1" t="str">
        <v>jgbuildingarea</v>
      </c>
      <c r="N1" t="str">
        <v>askpriceeachB</v>
      </c>
      <c r="O1" t="str">
        <v>askpricetotalB</v>
      </c>
      <c r="P1" t="str">
        <v>color</v>
      </c>
      <c r="Q1" t="str">
        <v>lastStatusName</v>
      </c>
      <c r="R1" t="str">
        <v>strcontractid</v>
      </c>
      <c r="S1" t="str">
        <v>useRate</v>
      </c>
      <c r="T1" t="str">
        <v>totalPrice</v>
      </c>
      <c r="U1" t="str">
        <v>discountedPrice</v>
      </c>
    </row>
    <row r="2">
      <c r="A2">
        <v>1979148</v>
      </c>
      <c r="C2" t="str">
        <v>1栋</v>
      </c>
      <c r="E2" t="str">
        <v>47</v>
      </c>
      <c r="F2" t="str">
        <v>4702</v>
      </c>
      <c r="G2" t="str">
        <v>住宅</v>
      </c>
      <c r="H2">
        <v>88.46</v>
      </c>
      <c r="I2">
        <v>29.2</v>
      </c>
      <c r="J2">
        <v>117</v>
      </c>
      <c r="N2">
        <v>81748</v>
      </c>
      <c r="O2">
        <v>9618469</v>
      </c>
      <c r="P2" t="str">
        <v>#84ce77</v>
      </c>
      <c r="Q2" t="str">
        <v>期房待售</v>
      </c>
      <c r="S2" t="str">
        <v>75.1827%</v>
      </c>
      <c r="T2">
        <v>961.846968</v>
      </c>
      <c r="U2">
        <v>827.2845771768</v>
      </c>
    </row>
    <row r="3">
      <c r="A3">
        <v>1979147</v>
      </c>
      <c r="C3" t="str">
        <v>1栋</v>
      </c>
      <c r="E3" t="str">
        <v>47</v>
      </c>
      <c r="F3" t="str">
        <v>4703</v>
      </c>
      <c r="G3" t="str">
        <v>住宅</v>
      </c>
      <c r="H3">
        <v>82.87</v>
      </c>
      <c r="I3">
        <v>27.35</v>
      </c>
      <c r="J3">
        <v>110</v>
      </c>
      <c r="P3" t="str">
        <v>#488fea</v>
      </c>
      <c r="Q3" t="str">
        <v>已备案</v>
      </c>
      <c r="R3" t="str">
        <v>深(龙华)网预买字(2023)7号</v>
      </c>
      <c r="S3" t="str">
        <v>75.1860%</v>
      </c>
      <c r="T3">
        <v>0</v>
      </c>
      <c r="U3">
        <v>0</v>
      </c>
    </row>
    <row r="4">
      <c r="A4">
        <v>1979146</v>
      </c>
      <c r="C4" t="str">
        <v>1栋</v>
      </c>
      <c r="E4" t="str">
        <v>42</v>
      </c>
      <c r="F4" t="str">
        <v>4202</v>
      </c>
      <c r="G4" t="str">
        <v>住宅</v>
      </c>
      <c r="H4">
        <v>88.46</v>
      </c>
      <c r="I4">
        <v>29.2</v>
      </c>
      <c r="J4">
        <v>117</v>
      </c>
      <c r="N4">
        <v>82448</v>
      </c>
      <c r="O4">
        <v>9700831</v>
      </c>
      <c r="P4" t="str">
        <v>#84ce77</v>
      </c>
      <c r="Q4" t="str">
        <v>期房待售</v>
      </c>
      <c r="S4" t="str">
        <v>75.1827%</v>
      </c>
      <c r="T4">
        <v>970.083168</v>
      </c>
      <c r="U4">
        <v>834.3685327968</v>
      </c>
    </row>
    <row r="5">
      <c r="A5">
        <v>1979144</v>
      </c>
      <c r="C5" t="str">
        <v>1栋</v>
      </c>
      <c r="E5" t="str">
        <v>42</v>
      </c>
      <c r="F5" t="str">
        <v>4203</v>
      </c>
      <c r="G5" t="str">
        <v>住宅</v>
      </c>
      <c r="H5">
        <v>82.87</v>
      </c>
      <c r="I5">
        <v>27.35</v>
      </c>
      <c r="J5">
        <v>110</v>
      </c>
      <c r="P5" t="str">
        <v>#488fea</v>
      </c>
      <c r="Q5" t="str">
        <v>已备案</v>
      </c>
      <c r="R5" t="str">
        <v>深(龙华)网预买字(2022)12911号</v>
      </c>
      <c r="S5" t="str">
        <v>75.1860%</v>
      </c>
      <c r="T5">
        <v>0</v>
      </c>
      <c r="U5">
        <v>0</v>
      </c>
    </row>
    <row r="6">
      <c r="A6">
        <v>1979145</v>
      </c>
      <c r="C6" t="str">
        <v>1栋</v>
      </c>
      <c r="E6" t="str">
        <v>42</v>
      </c>
      <c r="F6" t="str">
        <v>4205</v>
      </c>
      <c r="G6" t="str">
        <v>住宅</v>
      </c>
      <c r="H6">
        <v>82.32</v>
      </c>
      <c r="I6">
        <v>27.17</v>
      </c>
      <c r="J6">
        <v>108</v>
      </c>
      <c r="P6" t="str">
        <v>#488fea</v>
      </c>
      <c r="Q6" t="str">
        <v>已备案</v>
      </c>
      <c r="R6" t="str">
        <v>深(龙华)网预买字(2023)2615号</v>
      </c>
      <c r="S6" t="str">
        <v>75.1849%</v>
      </c>
      <c r="T6">
        <v>0</v>
      </c>
      <c r="U6">
        <v>0</v>
      </c>
    </row>
    <row r="7">
      <c r="A7">
        <v>1979143</v>
      </c>
      <c r="C7" t="str">
        <v>1栋</v>
      </c>
      <c r="E7" t="str">
        <v>41</v>
      </c>
      <c r="F7" t="str">
        <v>4102</v>
      </c>
      <c r="G7" t="str">
        <v>住宅</v>
      </c>
      <c r="H7">
        <v>88.46</v>
      </c>
      <c r="I7">
        <v>29.2</v>
      </c>
      <c r="J7">
        <v>117</v>
      </c>
      <c r="N7">
        <v>82448</v>
      </c>
      <c r="O7">
        <v>9700831</v>
      </c>
      <c r="P7" t="str">
        <v>#84ce77</v>
      </c>
      <c r="Q7" t="str">
        <v>期房待售</v>
      </c>
      <c r="S7" t="str">
        <v>75.1827%</v>
      </c>
      <c r="T7">
        <v>970.083168</v>
      </c>
      <c r="U7">
        <v>834.3685327968</v>
      </c>
    </row>
    <row r="8">
      <c r="A8">
        <v>1979142</v>
      </c>
      <c r="C8" t="str">
        <v>1栋</v>
      </c>
      <c r="E8" t="str">
        <v>41</v>
      </c>
      <c r="F8" t="str">
        <v>4105</v>
      </c>
      <c r="G8" t="str">
        <v>住宅</v>
      </c>
      <c r="H8">
        <v>82.32</v>
      </c>
      <c r="I8">
        <v>27.17</v>
      </c>
      <c r="J8">
        <v>108</v>
      </c>
      <c r="P8" t="str">
        <v>#488fea</v>
      </c>
      <c r="Q8" t="str">
        <v>已备案</v>
      </c>
      <c r="R8" t="str">
        <v>深(龙华)网预买字(2022)11325号</v>
      </c>
      <c r="S8" t="str">
        <v>75.1849%</v>
      </c>
      <c r="T8">
        <v>0</v>
      </c>
      <c r="U8">
        <v>0</v>
      </c>
    </row>
    <row r="9">
      <c r="A9">
        <v>1979140</v>
      </c>
      <c r="C9" t="str">
        <v>1栋</v>
      </c>
      <c r="E9" t="str">
        <v>40</v>
      </c>
      <c r="F9" t="str">
        <v>4002</v>
      </c>
      <c r="G9" t="str">
        <v>住宅</v>
      </c>
      <c r="H9">
        <v>88.46</v>
      </c>
      <c r="I9">
        <v>29.2</v>
      </c>
      <c r="J9">
        <v>117</v>
      </c>
      <c r="N9">
        <v>82448</v>
      </c>
      <c r="O9">
        <v>9700831</v>
      </c>
      <c r="P9" t="str">
        <v>#84ce77</v>
      </c>
      <c r="Q9" t="str">
        <v>期房待售</v>
      </c>
      <c r="S9" t="str">
        <v>75.1827%</v>
      </c>
      <c r="T9">
        <v>970.083168</v>
      </c>
      <c r="U9">
        <v>834.3685327968</v>
      </c>
    </row>
    <row r="10">
      <c r="A10">
        <v>1979141</v>
      </c>
      <c r="C10" t="str">
        <v>1栋</v>
      </c>
      <c r="E10" t="str">
        <v>40</v>
      </c>
      <c r="F10" t="str">
        <v>4003</v>
      </c>
      <c r="G10" t="str">
        <v>住宅</v>
      </c>
      <c r="H10">
        <v>82.87</v>
      </c>
      <c r="I10">
        <v>27.35</v>
      </c>
      <c r="J10">
        <v>110</v>
      </c>
      <c r="P10" t="str">
        <v>#488fea</v>
      </c>
      <c r="Q10" t="str">
        <v>已备案</v>
      </c>
      <c r="R10" t="str">
        <v>深(龙华)网预买字(2022)9742号</v>
      </c>
      <c r="S10" t="str">
        <v>75.1860%</v>
      </c>
      <c r="T10">
        <v>0</v>
      </c>
      <c r="U10">
        <v>0</v>
      </c>
    </row>
    <row r="11">
      <c r="A11">
        <v>1979137</v>
      </c>
      <c r="C11" t="str">
        <v>1栋</v>
      </c>
      <c r="E11" t="str">
        <v>39</v>
      </c>
      <c r="F11" t="str">
        <v>3902</v>
      </c>
      <c r="G11" t="str">
        <v>住宅</v>
      </c>
      <c r="H11">
        <v>88.46</v>
      </c>
      <c r="I11">
        <v>29.2</v>
      </c>
      <c r="J11">
        <v>117</v>
      </c>
      <c r="N11">
        <v>82398</v>
      </c>
      <c r="O11">
        <v>9694948</v>
      </c>
      <c r="P11" t="str">
        <v>#84ce77</v>
      </c>
      <c r="Q11" t="str">
        <v>期房待售</v>
      </c>
      <c r="S11" t="str">
        <v>75.1827%</v>
      </c>
      <c r="T11">
        <v>969.494868</v>
      </c>
      <c r="U11">
        <v>833.8625359668</v>
      </c>
    </row>
    <row r="12">
      <c r="A12">
        <v>1979139</v>
      </c>
      <c r="C12" t="str">
        <v>1栋</v>
      </c>
      <c r="E12" t="str">
        <v>39</v>
      </c>
      <c r="F12" t="str">
        <v>3903</v>
      </c>
      <c r="G12" t="str">
        <v>住宅</v>
      </c>
      <c r="H12">
        <v>82.87</v>
      </c>
      <c r="I12">
        <v>27.35</v>
      </c>
      <c r="J12">
        <v>110</v>
      </c>
      <c r="P12" t="str">
        <v>#488fea</v>
      </c>
      <c r="Q12" t="str">
        <v>已备案</v>
      </c>
      <c r="R12" t="str">
        <v>深(龙华)网预买字(2022)10602号</v>
      </c>
      <c r="S12" t="str">
        <v>75.1860%</v>
      </c>
      <c r="T12">
        <v>0</v>
      </c>
      <c r="U12">
        <v>0</v>
      </c>
    </row>
    <row r="13">
      <c r="A13">
        <v>1979138</v>
      </c>
      <c r="C13" t="str">
        <v>1栋</v>
      </c>
      <c r="E13" t="str">
        <v>39</v>
      </c>
      <c r="F13" t="str">
        <v>3905</v>
      </c>
      <c r="G13" t="str">
        <v>住宅</v>
      </c>
      <c r="H13">
        <v>82.32</v>
      </c>
      <c r="I13">
        <v>27.17</v>
      </c>
      <c r="J13">
        <v>108</v>
      </c>
      <c r="P13" t="str">
        <v>#488fea</v>
      </c>
      <c r="Q13" t="str">
        <v>已备案</v>
      </c>
      <c r="R13" t="str">
        <v>深(龙华)网预买字(2022)25937号</v>
      </c>
      <c r="S13" t="str">
        <v>75.1849%</v>
      </c>
      <c r="T13">
        <v>0</v>
      </c>
      <c r="U13">
        <v>0</v>
      </c>
    </row>
    <row r="14">
      <c r="A14">
        <v>1979136</v>
      </c>
      <c r="C14" t="str">
        <v>1栋</v>
      </c>
      <c r="E14" t="str">
        <v>38</v>
      </c>
      <c r="F14" t="str">
        <v>3802</v>
      </c>
      <c r="G14" t="str">
        <v>住宅</v>
      </c>
      <c r="H14">
        <v>88.46</v>
      </c>
      <c r="I14">
        <v>29.2</v>
      </c>
      <c r="J14">
        <v>117</v>
      </c>
      <c r="N14">
        <v>82298</v>
      </c>
      <c r="O14">
        <v>9683182</v>
      </c>
      <c r="P14" t="str">
        <v>#84ce77</v>
      </c>
      <c r="Q14" t="str">
        <v>期房待售</v>
      </c>
      <c r="S14" t="str">
        <v>75.1827%</v>
      </c>
      <c r="T14">
        <v>968.318268</v>
      </c>
      <c r="U14">
        <v>832.8505423068</v>
      </c>
    </row>
    <row r="15">
      <c r="A15">
        <v>1979134</v>
      </c>
      <c r="C15" t="str">
        <v>1栋</v>
      </c>
      <c r="E15" t="str">
        <v>37</v>
      </c>
      <c r="F15" t="str">
        <v>3702</v>
      </c>
      <c r="G15" t="str">
        <v>住宅</v>
      </c>
      <c r="H15">
        <v>88.46</v>
      </c>
      <c r="I15">
        <v>29.2</v>
      </c>
      <c r="J15">
        <v>117</v>
      </c>
      <c r="N15">
        <v>82198</v>
      </c>
      <c r="O15">
        <v>9671416</v>
      </c>
      <c r="P15" t="str">
        <v>#84ce77</v>
      </c>
      <c r="Q15" t="str">
        <v>期房待售</v>
      </c>
      <c r="S15" t="str">
        <v>75.1827%</v>
      </c>
      <c r="T15">
        <v>967.141668</v>
      </c>
      <c r="U15">
        <v>831.8385486468</v>
      </c>
    </row>
    <row r="16">
      <c r="A16">
        <v>1979133</v>
      </c>
      <c r="C16" t="str">
        <v>1栋</v>
      </c>
      <c r="E16" t="str">
        <v>37</v>
      </c>
      <c r="F16" t="str">
        <v>3703</v>
      </c>
      <c r="G16" t="str">
        <v>住宅</v>
      </c>
      <c r="H16">
        <v>82.87</v>
      </c>
      <c r="I16">
        <v>27.35</v>
      </c>
      <c r="J16">
        <v>110</v>
      </c>
      <c r="P16" t="str">
        <v>#488fea</v>
      </c>
      <c r="Q16" t="str">
        <v>已备案</v>
      </c>
      <c r="R16" t="str">
        <v>深(龙华)网预买字(2022)29779号</v>
      </c>
      <c r="S16" t="str">
        <v>75.1860%</v>
      </c>
      <c r="T16">
        <v>0</v>
      </c>
      <c r="U16">
        <v>0</v>
      </c>
    </row>
    <row r="17">
      <c r="A17">
        <v>1979135</v>
      </c>
      <c r="C17" t="str">
        <v>1栋</v>
      </c>
      <c r="E17" t="str">
        <v>37</v>
      </c>
      <c r="F17" t="str">
        <v>3705</v>
      </c>
      <c r="G17" t="str">
        <v>住宅</v>
      </c>
      <c r="H17">
        <v>82.32</v>
      </c>
      <c r="I17">
        <v>27.17</v>
      </c>
      <c r="J17">
        <v>108</v>
      </c>
      <c r="P17" t="str">
        <v>#488fea</v>
      </c>
      <c r="Q17" t="str">
        <v>已备案</v>
      </c>
      <c r="R17" t="str">
        <v>深(龙华)网预买字(2022)16524号</v>
      </c>
      <c r="S17" t="str">
        <v>75.1849%</v>
      </c>
      <c r="T17">
        <v>0</v>
      </c>
      <c r="U17">
        <v>0</v>
      </c>
    </row>
    <row r="18">
      <c r="A18">
        <v>1979132</v>
      </c>
      <c r="C18" t="str">
        <v>1栋</v>
      </c>
      <c r="E18" t="str">
        <v>36</v>
      </c>
      <c r="F18" t="str">
        <v>3603</v>
      </c>
      <c r="G18" t="str">
        <v>住宅</v>
      </c>
      <c r="H18">
        <v>82.87</v>
      </c>
      <c r="I18">
        <v>27.35</v>
      </c>
      <c r="J18">
        <v>110</v>
      </c>
      <c r="P18" t="str">
        <v>#488fea</v>
      </c>
      <c r="Q18" t="str">
        <v>已备案</v>
      </c>
      <c r="R18" t="str">
        <v>深(龙华)网预买字(2022)32951号</v>
      </c>
      <c r="S18" t="str">
        <v>75.1860%</v>
      </c>
      <c r="T18">
        <v>0</v>
      </c>
      <c r="U18">
        <v>0</v>
      </c>
    </row>
    <row r="19">
      <c r="A19">
        <v>1979131</v>
      </c>
      <c r="C19" t="str">
        <v>1栋</v>
      </c>
      <c r="E19" t="str">
        <v>35</v>
      </c>
      <c r="F19" t="str">
        <v>3505</v>
      </c>
      <c r="G19" t="str">
        <v>住宅</v>
      </c>
      <c r="H19">
        <v>82.32</v>
      </c>
      <c r="I19">
        <v>27.17</v>
      </c>
      <c r="J19">
        <v>108</v>
      </c>
      <c r="P19" t="str">
        <v>#488fea</v>
      </c>
      <c r="Q19" t="str">
        <v>已备案</v>
      </c>
      <c r="R19" t="str">
        <v>深(龙华)网预买字(2022)31369号</v>
      </c>
      <c r="S19" t="str">
        <v>75.1849%</v>
      </c>
      <c r="T19">
        <v>0</v>
      </c>
      <c r="U19">
        <v>0</v>
      </c>
    </row>
    <row r="20">
      <c r="A20">
        <v>1979127</v>
      </c>
      <c r="C20" t="str">
        <v>1栋</v>
      </c>
      <c r="E20" t="str">
        <v>34</v>
      </c>
      <c r="F20" t="str">
        <v>3401</v>
      </c>
      <c r="G20" t="str">
        <v>住宅</v>
      </c>
      <c r="H20">
        <v>94.51</v>
      </c>
      <c r="I20">
        <v>31.19</v>
      </c>
      <c r="J20">
        <v>125</v>
      </c>
      <c r="N20">
        <v>78264</v>
      </c>
      <c r="O20">
        <v>9837784</v>
      </c>
      <c r="P20" t="str">
        <v>#84ce77</v>
      </c>
      <c r="Q20" t="str">
        <v>期房待售</v>
      </c>
      <c r="S20" t="str">
        <v>75.1870%</v>
      </c>
      <c r="T20">
        <v>983.77848</v>
      </c>
      <c r="U20">
        <v>846.147870648</v>
      </c>
    </row>
    <row r="21">
      <c r="A21">
        <v>1979129</v>
      </c>
      <c r="C21" t="str">
        <v>1栋</v>
      </c>
      <c r="E21" t="str">
        <v>34</v>
      </c>
      <c r="F21" t="str">
        <v>3402</v>
      </c>
      <c r="G21" t="str">
        <v>住宅</v>
      </c>
      <c r="H21">
        <v>88.46</v>
      </c>
      <c r="I21">
        <v>29.2</v>
      </c>
      <c r="J21">
        <v>117</v>
      </c>
      <c r="N21">
        <v>81628.02</v>
      </c>
      <c r="O21">
        <v>9604352</v>
      </c>
      <c r="P21" t="str">
        <v>#84ce77</v>
      </c>
      <c r="Q21" t="str">
        <v>期房待售</v>
      </c>
      <c r="S21" t="str">
        <v>75.1827%</v>
      </c>
      <c r="T21">
        <v>960.43528332</v>
      </c>
      <c r="U21">
        <v>826.070387183532</v>
      </c>
    </row>
    <row r="22">
      <c r="A22">
        <v>1979128</v>
      </c>
      <c r="C22" t="str">
        <v>1栋</v>
      </c>
      <c r="E22" t="str">
        <v>34</v>
      </c>
      <c r="F22" t="str">
        <v>3403</v>
      </c>
      <c r="G22" t="str">
        <v>住宅</v>
      </c>
      <c r="H22">
        <v>82.87</v>
      </c>
      <c r="I22">
        <v>27.35</v>
      </c>
      <c r="J22">
        <v>110</v>
      </c>
      <c r="P22" t="str">
        <v>#488fea</v>
      </c>
      <c r="Q22" t="str">
        <v>已备案</v>
      </c>
      <c r="R22" t="str">
        <v>深(龙华)网预买字(2022)18662号</v>
      </c>
      <c r="S22" t="str">
        <v>75.1860%</v>
      </c>
      <c r="T22">
        <v>0</v>
      </c>
      <c r="U22">
        <v>0</v>
      </c>
    </row>
    <row r="23">
      <c r="A23">
        <v>1979130</v>
      </c>
      <c r="C23" t="str">
        <v>1栋</v>
      </c>
      <c r="E23" t="str">
        <v>34</v>
      </c>
      <c r="F23" t="str">
        <v>3405</v>
      </c>
      <c r="G23" t="str">
        <v>住宅</v>
      </c>
      <c r="H23">
        <v>82.32</v>
      </c>
      <c r="I23">
        <v>27.17</v>
      </c>
      <c r="J23">
        <v>108</v>
      </c>
      <c r="P23" t="str">
        <v>#488fea</v>
      </c>
      <c r="Q23" t="str">
        <v>已备案</v>
      </c>
      <c r="R23" t="str">
        <v>深(龙华)网预买字(2022)33109号</v>
      </c>
      <c r="S23" t="str">
        <v>75.1849%</v>
      </c>
      <c r="T23">
        <v>0</v>
      </c>
      <c r="U23">
        <v>0</v>
      </c>
    </row>
    <row r="24">
      <c r="A24">
        <v>1979125</v>
      </c>
      <c r="C24" t="str">
        <v>1栋</v>
      </c>
      <c r="E24" t="str">
        <v>33</v>
      </c>
      <c r="F24" t="str">
        <v>3302</v>
      </c>
      <c r="G24" t="str">
        <v>住宅</v>
      </c>
      <c r="H24">
        <v>88.46</v>
      </c>
      <c r="I24">
        <v>29.2</v>
      </c>
      <c r="J24">
        <v>117</v>
      </c>
      <c r="N24">
        <v>81628.02</v>
      </c>
      <c r="O24">
        <v>9604352</v>
      </c>
      <c r="P24" t="str">
        <v>#84ce77</v>
      </c>
      <c r="Q24" t="str">
        <v>期房待售</v>
      </c>
      <c r="S24" t="str">
        <v>75.1827%</v>
      </c>
      <c r="T24">
        <v>960.43528332</v>
      </c>
      <c r="U24">
        <v>826.070387183532</v>
      </c>
    </row>
    <row r="25">
      <c r="A25">
        <v>1979126</v>
      </c>
      <c r="C25" t="str">
        <v>1栋</v>
      </c>
      <c r="E25" t="str">
        <v>33</v>
      </c>
      <c r="F25" t="str">
        <v>3303</v>
      </c>
      <c r="G25" t="str">
        <v>住宅</v>
      </c>
      <c r="H25">
        <v>82.87</v>
      </c>
      <c r="I25">
        <v>27.35</v>
      </c>
      <c r="J25">
        <v>110</v>
      </c>
      <c r="P25" t="str">
        <v>#488fea</v>
      </c>
      <c r="Q25" t="str">
        <v>已备案</v>
      </c>
      <c r="R25" t="str">
        <v>深(龙华)网预买字(2022)11064号</v>
      </c>
      <c r="S25" t="str">
        <v>75.1860%</v>
      </c>
      <c r="T25">
        <v>0</v>
      </c>
      <c r="U25">
        <v>0</v>
      </c>
    </row>
    <row r="26">
      <c r="A26">
        <v>1979124</v>
      </c>
      <c r="C26" t="str">
        <v>1栋</v>
      </c>
      <c r="E26" t="str">
        <v>33</v>
      </c>
      <c r="F26" t="str">
        <v>3305</v>
      </c>
      <c r="G26" t="str">
        <v>住宅</v>
      </c>
      <c r="H26">
        <v>82.32</v>
      </c>
      <c r="I26">
        <v>27.17</v>
      </c>
      <c r="J26">
        <v>108</v>
      </c>
      <c r="P26" t="str">
        <v>#488fea</v>
      </c>
      <c r="Q26" t="str">
        <v>已备案</v>
      </c>
      <c r="R26" t="str">
        <v>深(龙华)网预买字(2022)11884号</v>
      </c>
      <c r="S26" t="str">
        <v>75.1849%</v>
      </c>
      <c r="T26">
        <v>0</v>
      </c>
      <c r="U26">
        <v>0</v>
      </c>
    </row>
    <row r="27">
      <c r="A27">
        <v>1979122</v>
      </c>
      <c r="C27" t="str">
        <v>1栋</v>
      </c>
      <c r="E27" t="str">
        <v>30</v>
      </c>
      <c r="F27" t="str">
        <v>3002</v>
      </c>
      <c r="G27" t="str">
        <v>住宅</v>
      </c>
      <c r="H27">
        <v>88.46</v>
      </c>
      <c r="I27">
        <v>29.2</v>
      </c>
      <c r="J27">
        <v>117</v>
      </c>
      <c r="N27">
        <v>81498</v>
      </c>
      <c r="O27">
        <v>9589054</v>
      </c>
      <c r="P27" t="str">
        <v>#84ce77</v>
      </c>
      <c r="Q27" t="str">
        <v>期房待售</v>
      </c>
      <c r="S27" t="str">
        <v>75.1827%</v>
      </c>
      <c r="T27">
        <v>958.905468</v>
      </c>
      <c r="U27">
        <v>824.7545930268</v>
      </c>
    </row>
    <row r="28">
      <c r="A28">
        <v>1979123</v>
      </c>
      <c r="C28" t="str">
        <v>1栋</v>
      </c>
      <c r="E28" t="str">
        <v>30</v>
      </c>
      <c r="F28" t="str">
        <v>3003</v>
      </c>
      <c r="G28" t="str">
        <v>住宅</v>
      </c>
      <c r="H28">
        <v>82.87</v>
      </c>
      <c r="I28">
        <v>27.35</v>
      </c>
      <c r="J28">
        <v>110</v>
      </c>
      <c r="P28" t="str">
        <v>#488fea</v>
      </c>
      <c r="Q28" t="str">
        <v>已备案</v>
      </c>
      <c r="R28" t="str">
        <v>深(龙华)网预买字(2022)8182号</v>
      </c>
      <c r="S28" t="str">
        <v>75.1860%</v>
      </c>
      <c r="T28">
        <v>0</v>
      </c>
      <c r="U28">
        <v>0</v>
      </c>
    </row>
    <row r="29">
      <c r="A29">
        <v>1979120</v>
      </c>
      <c r="C29" t="str">
        <v>1栋</v>
      </c>
      <c r="E29" t="str">
        <v>29</v>
      </c>
      <c r="F29" t="str">
        <v>2902</v>
      </c>
      <c r="G29" t="str">
        <v>住宅</v>
      </c>
      <c r="H29">
        <v>88.46</v>
      </c>
      <c r="I29">
        <v>29.2</v>
      </c>
      <c r="J29">
        <v>117</v>
      </c>
      <c r="N29">
        <v>81398</v>
      </c>
      <c r="O29">
        <v>9577288</v>
      </c>
      <c r="P29" t="str">
        <v>#84ce77</v>
      </c>
      <c r="Q29" t="str">
        <v>期房待售</v>
      </c>
      <c r="S29" t="str">
        <v>75.1827%</v>
      </c>
      <c r="T29">
        <v>957.728868</v>
      </c>
      <c r="U29">
        <v>823.7425993668</v>
      </c>
    </row>
    <row r="30">
      <c r="A30">
        <v>1979121</v>
      </c>
      <c r="C30" t="str">
        <v>1栋</v>
      </c>
      <c r="E30" t="str">
        <v>29</v>
      </c>
      <c r="F30" t="str">
        <v>2903</v>
      </c>
      <c r="G30" t="str">
        <v>住宅</v>
      </c>
      <c r="H30">
        <v>82.87</v>
      </c>
      <c r="I30">
        <v>27.35</v>
      </c>
      <c r="J30">
        <v>110</v>
      </c>
      <c r="P30" t="str">
        <v>#488fea</v>
      </c>
      <c r="Q30" t="str">
        <v>已备案</v>
      </c>
      <c r="R30" t="str">
        <v>深(龙华)网预买字(2022)18308号</v>
      </c>
      <c r="S30" t="str">
        <v>75.1860%</v>
      </c>
      <c r="T30">
        <v>0</v>
      </c>
      <c r="U30">
        <v>0</v>
      </c>
    </row>
    <row r="31">
      <c r="A31">
        <v>1979119</v>
      </c>
      <c r="C31" t="str">
        <v>1栋</v>
      </c>
      <c r="E31" t="str">
        <v>27</v>
      </c>
      <c r="F31" t="str">
        <v>2702</v>
      </c>
      <c r="G31" t="str">
        <v>住宅</v>
      </c>
      <c r="H31">
        <v>88.46</v>
      </c>
      <c r="I31">
        <v>29.2</v>
      </c>
      <c r="J31">
        <v>117</v>
      </c>
      <c r="P31" t="str">
        <v>#488fea</v>
      </c>
      <c r="Q31" t="str">
        <v>已备案</v>
      </c>
      <c r="R31" t="str">
        <v>深(龙华)网预买字(2023)2197号</v>
      </c>
      <c r="S31" t="str">
        <v>75.1827%</v>
      </c>
      <c r="T31">
        <v>0</v>
      </c>
      <c r="U31">
        <v>0</v>
      </c>
    </row>
    <row r="32">
      <c r="A32">
        <v>1979118</v>
      </c>
      <c r="C32" t="str">
        <v>1栋</v>
      </c>
      <c r="E32" t="str">
        <v>27</v>
      </c>
      <c r="F32" t="str">
        <v>2703</v>
      </c>
      <c r="G32" t="str">
        <v>住宅</v>
      </c>
      <c r="H32">
        <v>82.87</v>
      </c>
      <c r="I32">
        <v>27.35</v>
      </c>
      <c r="J32">
        <v>110</v>
      </c>
      <c r="P32" t="str">
        <v>#488fea</v>
      </c>
      <c r="Q32" t="str">
        <v>已备案</v>
      </c>
      <c r="R32" t="str">
        <v>深(龙华)网预买字(2022)34033号</v>
      </c>
      <c r="S32" t="str">
        <v>75.1860%</v>
      </c>
      <c r="T32">
        <v>0</v>
      </c>
      <c r="U32">
        <v>0</v>
      </c>
    </row>
    <row r="33">
      <c r="A33">
        <v>1979117</v>
      </c>
      <c r="C33" t="str">
        <v>1栋</v>
      </c>
      <c r="E33" t="str">
        <v>26</v>
      </c>
      <c r="F33" t="str">
        <v>2603</v>
      </c>
      <c r="G33" t="str">
        <v>住宅</v>
      </c>
      <c r="H33">
        <v>82.87</v>
      </c>
      <c r="I33">
        <v>27.35</v>
      </c>
      <c r="J33">
        <v>110</v>
      </c>
      <c r="P33" t="str">
        <v>#488fea</v>
      </c>
      <c r="Q33" t="str">
        <v>已备案</v>
      </c>
      <c r="R33" t="str">
        <v>深(龙华)网预买字(2022)18602号</v>
      </c>
      <c r="S33" t="str">
        <v>75.1860%</v>
      </c>
      <c r="T33">
        <v>0</v>
      </c>
      <c r="U33">
        <v>0</v>
      </c>
    </row>
    <row r="34">
      <c r="A34">
        <v>1979116</v>
      </c>
      <c r="C34" t="str">
        <v>1栋</v>
      </c>
      <c r="E34" t="str">
        <v>25</v>
      </c>
      <c r="F34" t="str">
        <v>2503</v>
      </c>
      <c r="G34" t="str">
        <v>住宅</v>
      </c>
      <c r="H34">
        <v>82.87</v>
      </c>
      <c r="I34">
        <v>27.35</v>
      </c>
      <c r="J34">
        <v>110</v>
      </c>
      <c r="P34" t="str">
        <v>#488fea</v>
      </c>
      <c r="Q34" t="str">
        <v>已备案</v>
      </c>
      <c r="R34" t="str">
        <v>深(龙华)网预买字(2022)16709号</v>
      </c>
      <c r="S34" t="str">
        <v>75.1860%</v>
      </c>
      <c r="T34">
        <v>0</v>
      </c>
      <c r="U34">
        <v>0</v>
      </c>
    </row>
    <row r="35">
      <c r="A35">
        <v>1979115</v>
      </c>
      <c r="C35" t="str">
        <v>1栋</v>
      </c>
      <c r="E35" t="str">
        <v>21</v>
      </c>
      <c r="F35" t="str">
        <v>2102</v>
      </c>
      <c r="G35" t="str">
        <v>住宅</v>
      </c>
      <c r="H35">
        <v>88.46</v>
      </c>
      <c r="I35">
        <v>29.2</v>
      </c>
      <c r="J35">
        <v>117</v>
      </c>
      <c r="N35">
        <v>80598</v>
      </c>
      <c r="O35">
        <v>9483160</v>
      </c>
      <c r="P35" t="str">
        <v>#84ce77</v>
      </c>
      <c r="Q35" t="str">
        <v>期房待售</v>
      </c>
      <c r="S35" t="str">
        <v>75.1827%</v>
      </c>
      <c r="T35">
        <v>948.316068</v>
      </c>
      <c r="U35">
        <v>815.6466500868</v>
      </c>
    </row>
    <row r="36">
      <c r="A36">
        <v>1979114</v>
      </c>
      <c r="C36" t="str">
        <v>1栋</v>
      </c>
      <c r="E36" t="str">
        <v>21</v>
      </c>
      <c r="F36" t="str">
        <v>2103</v>
      </c>
      <c r="G36" t="str">
        <v>住宅</v>
      </c>
      <c r="H36">
        <v>82.87</v>
      </c>
      <c r="I36">
        <v>27.35</v>
      </c>
      <c r="J36">
        <v>110</v>
      </c>
      <c r="P36" t="str">
        <v>#488fea</v>
      </c>
      <c r="Q36" t="str">
        <v>已备案</v>
      </c>
      <c r="R36" t="str">
        <v>深(龙华)网预买字(2022)9282号</v>
      </c>
      <c r="S36" t="str">
        <v>75.1860%</v>
      </c>
      <c r="T36">
        <v>0</v>
      </c>
      <c r="U36">
        <v>0</v>
      </c>
    </row>
    <row r="37">
      <c r="A37">
        <v>1979112</v>
      </c>
      <c r="C37" t="str">
        <v>1栋</v>
      </c>
      <c r="E37" t="str">
        <v>19</v>
      </c>
      <c r="F37" t="str">
        <v>1901</v>
      </c>
      <c r="G37" t="str">
        <v>住宅</v>
      </c>
      <c r="H37">
        <v>94.45</v>
      </c>
      <c r="I37">
        <v>31.18</v>
      </c>
      <c r="J37">
        <v>125</v>
      </c>
      <c r="N37">
        <v>76766.37</v>
      </c>
      <c r="O37">
        <v>9644159</v>
      </c>
      <c r="P37" t="str">
        <v>#84ce77</v>
      </c>
      <c r="Q37" t="str">
        <v>期房待售</v>
      </c>
      <c r="S37" t="str">
        <v>75.1811%</v>
      </c>
      <c r="T37">
        <v>964.41590631</v>
      </c>
      <c r="U37">
        <v>829.494121017231</v>
      </c>
    </row>
    <row r="38">
      <c r="A38">
        <v>1979113</v>
      </c>
      <c r="C38" t="str">
        <v>1栋</v>
      </c>
      <c r="E38" t="str">
        <v>19</v>
      </c>
      <c r="F38" t="str">
        <v>1902</v>
      </c>
      <c r="G38" t="str">
        <v>住宅</v>
      </c>
      <c r="H38">
        <v>88.46</v>
      </c>
      <c r="I38">
        <v>29.2</v>
      </c>
      <c r="J38">
        <v>117</v>
      </c>
      <c r="N38">
        <v>80398</v>
      </c>
      <c r="O38">
        <v>9459628</v>
      </c>
      <c r="P38" t="str">
        <v>#84ce77</v>
      </c>
      <c r="Q38" t="str">
        <v>期房待售</v>
      </c>
      <c r="S38" t="str">
        <v>75.1827%</v>
      </c>
      <c r="T38">
        <v>945.962868</v>
      </c>
      <c r="U38">
        <v>813.6226627668</v>
      </c>
    </row>
    <row r="39">
      <c r="A39">
        <v>1979763</v>
      </c>
      <c r="C39" t="str">
        <v>2栋</v>
      </c>
      <c r="E39" t="str">
        <v>47</v>
      </c>
      <c r="F39" t="str">
        <v>4701</v>
      </c>
      <c r="G39" t="str">
        <v>住宅</v>
      </c>
      <c r="H39">
        <v>94.51</v>
      </c>
      <c r="I39">
        <v>30.41</v>
      </c>
      <c r="J39">
        <v>125</v>
      </c>
      <c r="P39" t="str">
        <v>#488fea</v>
      </c>
      <c r="Q39" t="str">
        <v>已备案</v>
      </c>
      <c r="R39" t="str">
        <v>深(龙华)网预买字(2023)7382号</v>
      </c>
      <c r="S39" t="str">
        <v>75.6564%</v>
      </c>
      <c r="T39">
        <v>0</v>
      </c>
      <c r="U39">
        <v>0</v>
      </c>
    </row>
    <row r="40">
      <c r="A40">
        <v>1979761</v>
      </c>
      <c r="C40" t="str">
        <v>2栋</v>
      </c>
      <c r="E40" t="str">
        <v>47</v>
      </c>
      <c r="F40" t="str">
        <v>4702</v>
      </c>
      <c r="G40" t="str">
        <v>住宅</v>
      </c>
      <c r="H40">
        <v>88.46</v>
      </c>
      <c r="I40">
        <v>28.47</v>
      </c>
      <c r="J40">
        <v>117</v>
      </c>
      <c r="N40">
        <v>81226.11</v>
      </c>
      <c r="O40">
        <v>9497769</v>
      </c>
      <c r="P40" t="str">
        <v>#84ce77</v>
      </c>
      <c r="Q40" t="str">
        <v>期房待售</v>
      </c>
      <c r="S40" t="str">
        <v>75.6521%</v>
      </c>
      <c r="T40">
        <v>949.77690423</v>
      </c>
      <c r="U40">
        <v>816.903115328223</v>
      </c>
    </row>
    <row r="41">
      <c r="A41">
        <v>1979764</v>
      </c>
      <c r="C41" t="str">
        <v>2栋</v>
      </c>
      <c r="E41" t="str">
        <v>47</v>
      </c>
      <c r="F41" t="str">
        <v>4703</v>
      </c>
      <c r="G41" t="str">
        <v>住宅</v>
      </c>
      <c r="H41">
        <v>82.87</v>
      </c>
      <c r="I41">
        <v>26.66</v>
      </c>
      <c r="J41">
        <v>110</v>
      </c>
      <c r="N41">
        <v>75141.9</v>
      </c>
      <c r="O41">
        <v>8230292</v>
      </c>
      <c r="P41" t="str">
        <v>#84ce77</v>
      </c>
      <c r="Q41" t="str">
        <v>期房待售</v>
      </c>
      <c r="S41" t="str">
        <v>75.6596%</v>
      </c>
      <c r="T41">
        <v>823.0292307</v>
      </c>
      <c r="U41">
        <v>707.88744132507</v>
      </c>
    </row>
    <row r="42">
      <c r="A42">
        <v>1979765</v>
      </c>
      <c r="C42" t="str">
        <v>2栋</v>
      </c>
      <c r="E42" t="str">
        <v>47</v>
      </c>
      <c r="F42" t="str">
        <v>4704</v>
      </c>
      <c r="G42" t="str">
        <v>住宅</v>
      </c>
      <c r="H42">
        <v>82.32</v>
      </c>
      <c r="I42">
        <v>26.48</v>
      </c>
      <c r="J42">
        <v>108</v>
      </c>
      <c r="N42">
        <v>75186.56</v>
      </c>
      <c r="O42">
        <v>8180297</v>
      </c>
      <c r="P42" t="str">
        <v>#84ce77</v>
      </c>
      <c r="Q42" t="str">
        <v>期房待售</v>
      </c>
      <c r="S42" t="str">
        <v>75.6618%</v>
      </c>
      <c r="T42">
        <v>818.0297728</v>
      </c>
      <c r="U42">
        <v>703.58740758528</v>
      </c>
    </row>
    <row r="43">
      <c r="A43">
        <v>1979762</v>
      </c>
      <c r="C43" t="str">
        <v>2栋</v>
      </c>
      <c r="E43" t="str">
        <v>47</v>
      </c>
      <c r="F43" t="str">
        <v>4705</v>
      </c>
      <c r="G43" t="str">
        <v>住宅</v>
      </c>
      <c r="H43">
        <v>82.32</v>
      </c>
      <c r="I43">
        <v>26.48</v>
      </c>
      <c r="J43">
        <v>108</v>
      </c>
      <c r="N43">
        <v>74886.56</v>
      </c>
      <c r="O43">
        <v>8147657</v>
      </c>
      <c r="P43" t="str">
        <v>#84ce77</v>
      </c>
      <c r="Q43" t="str">
        <v>期房待售</v>
      </c>
      <c r="S43" t="str">
        <v>75.6618%</v>
      </c>
      <c r="T43">
        <v>814.7657728</v>
      </c>
      <c r="U43">
        <v>700.78004118528</v>
      </c>
    </row>
    <row r="44">
      <c r="A44">
        <v>1979759</v>
      </c>
      <c r="C44" t="str">
        <v>2栋</v>
      </c>
      <c r="E44" t="str">
        <v>46</v>
      </c>
      <c r="F44" t="str">
        <v>4601</v>
      </c>
      <c r="G44" t="str">
        <v>住宅</v>
      </c>
      <c r="H44">
        <v>94.51</v>
      </c>
      <c r="I44">
        <v>30.41</v>
      </c>
      <c r="J44">
        <v>125</v>
      </c>
      <c r="N44">
        <v>81540.14</v>
      </c>
      <c r="O44">
        <v>10185994</v>
      </c>
      <c r="P44" t="str">
        <v>#84ce77</v>
      </c>
      <c r="Q44" t="str">
        <v>期房待售</v>
      </c>
      <c r="S44" t="str">
        <v>75.6564%</v>
      </c>
      <c r="T44">
        <v>1018.59942888</v>
      </c>
      <c r="U44">
        <v>876.097368779688</v>
      </c>
    </row>
    <row r="45">
      <c r="A45">
        <v>1979757</v>
      </c>
      <c r="C45" t="str">
        <v>2栋</v>
      </c>
      <c r="E45" t="str">
        <v>46</v>
      </c>
      <c r="F45" t="str">
        <v>4602</v>
      </c>
      <c r="G45" t="str">
        <v>住宅</v>
      </c>
      <c r="H45">
        <v>88.46</v>
      </c>
      <c r="I45">
        <v>28.47</v>
      </c>
      <c r="J45">
        <v>117</v>
      </c>
      <c r="N45">
        <v>82226.11</v>
      </c>
      <c r="O45">
        <v>9614699</v>
      </c>
      <c r="P45" t="str">
        <v>#84ce77</v>
      </c>
      <c r="Q45" t="str">
        <v>期房待售</v>
      </c>
      <c r="S45" t="str">
        <v>75.6521%</v>
      </c>
      <c r="T45">
        <v>961.46990423</v>
      </c>
      <c r="U45">
        <v>826.960264628223</v>
      </c>
    </row>
    <row r="46">
      <c r="A46">
        <v>1979758</v>
      </c>
      <c r="C46" t="str">
        <v>2栋</v>
      </c>
      <c r="E46" t="str">
        <v>46</v>
      </c>
      <c r="F46" t="str">
        <v>4603</v>
      </c>
      <c r="G46" t="str">
        <v>住宅</v>
      </c>
      <c r="H46">
        <v>82.87</v>
      </c>
      <c r="I46">
        <v>26.66</v>
      </c>
      <c r="J46">
        <v>110</v>
      </c>
      <c r="P46" t="str">
        <v>#488fea</v>
      </c>
      <c r="Q46" t="str">
        <v>已备案</v>
      </c>
      <c r="R46" t="str">
        <v>深(龙华)网预买字(2023)1436号</v>
      </c>
      <c r="S46" t="str">
        <v>75.6596%</v>
      </c>
      <c r="T46">
        <v>0</v>
      </c>
      <c r="U46">
        <v>0</v>
      </c>
    </row>
    <row r="47">
      <c r="A47">
        <v>1979756</v>
      </c>
      <c r="C47" t="str">
        <v>2栋</v>
      </c>
      <c r="E47" t="str">
        <v>46</v>
      </c>
      <c r="F47" t="str">
        <v>4604</v>
      </c>
      <c r="G47" t="str">
        <v>住宅</v>
      </c>
      <c r="H47">
        <v>82.32</v>
      </c>
      <c r="I47">
        <v>26.48</v>
      </c>
      <c r="J47">
        <v>108</v>
      </c>
      <c r="P47" t="str">
        <v>#488fea</v>
      </c>
      <c r="Q47" t="str">
        <v>已备案</v>
      </c>
      <c r="R47" t="str">
        <v>深(龙华)网预买字(2023)3143号</v>
      </c>
      <c r="S47" t="str">
        <v>75.6618%</v>
      </c>
      <c r="T47">
        <v>0</v>
      </c>
      <c r="U47">
        <v>0</v>
      </c>
    </row>
    <row r="48">
      <c r="A48">
        <v>1979760</v>
      </c>
      <c r="C48" t="str">
        <v>2栋</v>
      </c>
      <c r="E48" t="str">
        <v>46</v>
      </c>
      <c r="F48" t="str">
        <v>4605</v>
      </c>
      <c r="G48" t="str">
        <v>住宅</v>
      </c>
      <c r="H48">
        <v>82.32</v>
      </c>
      <c r="I48">
        <v>26.48</v>
      </c>
      <c r="J48">
        <v>108</v>
      </c>
      <c r="P48" t="str">
        <v>#488fea</v>
      </c>
      <c r="Q48" t="str">
        <v>已备案</v>
      </c>
      <c r="R48" t="str">
        <v>深(龙华)网预买字(2023)6321号</v>
      </c>
      <c r="S48" t="str">
        <v>75.6618%</v>
      </c>
      <c r="T48">
        <v>0</v>
      </c>
      <c r="U48">
        <v>0</v>
      </c>
    </row>
    <row r="49">
      <c r="A49">
        <v>1979753</v>
      </c>
      <c r="C49" t="str">
        <v>2栋</v>
      </c>
      <c r="E49" t="str">
        <v>45</v>
      </c>
      <c r="F49" t="str">
        <v>4501</v>
      </c>
      <c r="G49" t="str">
        <v>住宅</v>
      </c>
      <c r="H49">
        <v>94.51</v>
      </c>
      <c r="I49">
        <v>30.41</v>
      </c>
      <c r="J49">
        <v>125</v>
      </c>
      <c r="P49" t="str">
        <v>#488fea</v>
      </c>
      <c r="Q49" t="str">
        <v>已备案</v>
      </c>
      <c r="R49" t="str">
        <v>深(龙华)网预买字(2022)13523号</v>
      </c>
      <c r="S49" t="str">
        <v>75.6564%</v>
      </c>
      <c r="T49">
        <v>0</v>
      </c>
      <c r="U49">
        <v>0</v>
      </c>
    </row>
    <row r="50">
      <c r="A50">
        <v>1979751</v>
      </c>
      <c r="C50" t="str">
        <v>2栋</v>
      </c>
      <c r="E50" t="str">
        <v>45</v>
      </c>
      <c r="F50" t="str">
        <v>4502</v>
      </c>
      <c r="G50" t="str">
        <v>住宅</v>
      </c>
      <c r="H50">
        <v>88.46</v>
      </c>
      <c r="I50">
        <v>28.47</v>
      </c>
      <c r="J50">
        <v>117</v>
      </c>
      <c r="N50">
        <v>82176.11</v>
      </c>
      <c r="O50">
        <v>9608852</v>
      </c>
      <c r="P50" t="str">
        <v>#84ce77</v>
      </c>
      <c r="Q50" t="str">
        <v>期房待售</v>
      </c>
      <c r="S50" t="str">
        <v>75.6521%</v>
      </c>
      <c r="T50">
        <v>960.88525423</v>
      </c>
      <c r="U50">
        <v>826.457407163223</v>
      </c>
    </row>
    <row r="51">
      <c r="A51">
        <v>1979752</v>
      </c>
      <c r="C51" t="str">
        <v>2栋</v>
      </c>
      <c r="E51" t="str">
        <v>45</v>
      </c>
      <c r="F51" t="str">
        <v>4503</v>
      </c>
      <c r="G51" t="str">
        <v>住宅</v>
      </c>
      <c r="H51">
        <v>82.87</v>
      </c>
      <c r="I51">
        <v>26.66</v>
      </c>
      <c r="J51">
        <v>110</v>
      </c>
      <c r="P51" t="str">
        <v>#488fea</v>
      </c>
      <c r="Q51" t="str">
        <v>已备案</v>
      </c>
      <c r="R51" t="str">
        <v>深(龙华)网预买字(2023)5121号</v>
      </c>
      <c r="S51" t="str">
        <v>75.6596%</v>
      </c>
      <c r="T51">
        <v>0</v>
      </c>
      <c r="U51">
        <v>0</v>
      </c>
    </row>
    <row r="52">
      <c r="A52">
        <v>1979754</v>
      </c>
      <c r="C52" t="str">
        <v>2栋</v>
      </c>
      <c r="E52" t="str">
        <v>45</v>
      </c>
      <c r="F52" t="str">
        <v>4504</v>
      </c>
      <c r="G52" t="str">
        <v>住宅</v>
      </c>
      <c r="H52">
        <v>82.32</v>
      </c>
      <c r="I52">
        <v>26.48</v>
      </c>
      <c r="J52">
        <v>108</v>
      </c>
      <c r="N52">
        <v>76156.56</v>
      </c>
      <c r="O52">
        <v>8285833</v>
      </c>
      <c r="P52" t="str">
        <v>#84ce77</v>
      </c>
      <c r="Q52" t="str">
        <v>期房待售</v>
      </c>
      <c r="S52" t="str">
        <v>75.6618%</v>
      </c>
      <c r="T52">
        <v>828.5833728</v>
      </c>
      <c r="U52">
        <v>712.66455894528</v>
      </c>
    </row>
    <row r="53">
      <c r="A53">
        <v>1979755</v>
      </c>
      <c r="C53" t="str">
        <v>2栋</v>
      </c>
      <c r="E53" t="str">
        <v>45</v>
      </c>
      <c r="F53" t="str">
        <v>4505</v>
      </c>
      <c r="G53" t="str">
        <v>住宅</v>
      </c>
      <c r="H53">
        <v>82.32</v>
      </c>
      <c r="I53">
        <v>26.48</v>
      </c>
      <c r="J53">
        <v>108</v>
      </c>
      <c r="P53" t="str">
        <v>#488fea</v>
      </c>
      <c r="Q53" t="str">
        <v>已备案</v>
      </c>
      <c r="R53" t="str">
        <v>深(龙华)网预买字(2023)6112号</v>
      </c>
      <c r="S53" t="str">
        <v>75.6618%</v>
      </c>
      <c r="T53">
        <v>0</v>
      </c>
      <c r="U53">
        <v>0</v>
      </c>
    </row>
    <row r="54">
      <c r="A54">
        <v>1979749</v>
      </c>
      <c r="C54" t="str">
        <v>2栋</v>
      </c>
      <c r="E54" t="str">
        <v>44</v>
      </c>
      <c r="F54" t="str">
        <v>4401</v>
      </c>
      <c r="G54" t="str">
        <v>住宅</v>
      </c>
      <c r="H54">
        <v>94.51</v>
      </c>
      <c r="I54">
        <v>30.41</v>
      </c>
      <c r="J54">
        <v>125</v>
      </c>
      <c r="N54">
        <v>81390.14</v>
      </c>
      <c r="O54">
        <v>10167256</v>
      </c>
      <c r="P54" t="str">
        <v>#84ce77</v>
      </c>
      <c r="Q54" t="str">
        <v>期房待售</v>
      </c>
      <c r="S54" t="str">
        <v>75.6564%</v>
      </c>
      <c r="T54">
        <v>1016.72562888</v>
      </c>
      <c r="U54">
        <v>874.485713399688</v>
      </c>
    </row>
    <row r="55">
      <c r="A55">
        <v>1979750</v>
      </c>
      <c r="C55" t="str">
        <v>2栋</v>
      </c>
      <c r="E55" t="str">
        <v>44</v>
      </c>
      <c r="F55" t="str">
        <v>4402</v>
      </c>
      <c r="G55" t="str">
        <v>住宅</v>
      </c>
      <c r="H55">
        <v>88.46</v>
      </c>
      <c r="I55">
        <v>28.47</v>
      </c>
      <c r="J55">
        <v>117</v>
      </c>
      <c r="N55">
        <v>82076.11</v>
      </c>
      <c r="O55">
        <v>9597159</v>
      </c>
      <c r="P55" t="str">
        <v>#84ce77</v>
      </c>
      <c r="Q55" t="str">
        <v>期房待售</v>
      </c>
      <c r="S55" t="str">
        <v>75.6521%</v>
      </c>
      <c r="T55">
        <v>959.71595423</v>
      </c>
      <c r="U55">
        <v>825.451692233223</v>
      </c>
    </row>
    <row r="56">
      <c r="A56">
        <v>1979748</v>
      </c>
      <c r="C56" t="str">
        <v>2栋</v>
      </c>
      <c r="E56" t="str">
        <v>44</v>
      </c>
      <c r="F56" t="str">
        <v>4403</v>
      </c>
      <c r="G56" t="str">
        <v>住宅</v>
      </c>
      <c r="H56">
        <v>82.87</v>
      </c>
      <c r="I56">
        <v>26.66</v>
      </c>
      <c r="J56">
        <v>110</v>
      </c>
      <c r="P56" t="str">
        <v>#488fea</v>
      </c>
      <c r="Q56" t="str">
        <v>已备案</v>
      </c>
      <c r="R56" t="str">
        <v>深(龙华)网预买字(2023)5108号</v>
      </c>
      <c r="S56" t="str">
        <v>75.6596%</v>
      </c>
      <c r="T56">
        <v>0</v>
      </c>
      <c r="U56">
        <v>0</v>
      </c>
    </row>
    <row r="57">
      <c r="A57">
        <v>1979746</v>
      </c>
      <c r="C57" t="str">
        <v>2栋</v>
      </c>
      <c r="E57" t="str">
        <v>44</v>
      </c>
      <c r="F57" t="str">
        <v>4404</v>
      </c>
      <c r="G57" t="str">
        <v>住宅</v>
      </c>
      <c r="H57">
        <v>82.32</v>
      </c>
      <c r="I57">
        <v>26.48</v>
      </c>
      <c r="J57">
        <v>108</v>
      </c>
      <c r="N57">
        <v>76096.56</v>
      </c>
      <c r="O57">
        <v>8279305</v>
      </c>
      <c r="P57" t="str">
        <v>#84ce77</v>
      </c>
      <c r="Q57" t="str">
        <v>期房待售</v>
      </c>
      <c r="S57" t="str">
        <v>75.6618%</v>
      </c>
      <c r="T57">
        <v>827.9305728</v>
      </c>
      <c r="U57">
        <v>712.10308566528</v>
      </c>
    </row>
    <row r="58">
      <c r="A58">
        <v>1979747</v>
      </c>
      <c r="C58" t="str">
        <v>2栋</v>
      </c>
      <c r="E58" t="str">
        <v>44</v>
      </c>
      <c r="F58" t="str">
        <v>4405</v>
      </c>
      <c r="G58" t="str">
        <v>住宅</v>
      </c>
      <c r="H58">
        <v>82.32</v>
      </c>
      <c r="I58">
        <v>26.48</v>
      </c>
      <c r="J58">
        <v>108</v>
      </c>
      <c r="N58">
        <v>75796.56</v>
      </c>
      <c r="O58">
        <v>8246665</v>
      </c>
      <c r="P58" t="str">
        <v>#84ce77</v>
      </c>
      <c r="Q58" t="str">
        <v>期房待售</v>
      </c>
      <c r="S58" t="str">
        <v>75.6618%</v>
      </c>
      <c r="T58">
        <v>824.6665728</v>
      </c>
      <c r="U58">
        <v>709.29571926528</v>
      </c>
    </row>
    <row r="59">
      <c r="A59">
        <v>1979742</v>
      </c>
      <c r="C59" t="str">
        <v>2栋</v>
      </c>
      <c r="E59" t="str">
        <v>43</v>
      </c>
      <c r="F59" t="str">
        <v>4301</v>
      </c>
      <c r="G59" t="str">
        <v>住宅</v>
      </c>
      <c r="H59">
        <v>94.51</v>
      </c>
      <c r="I59">
        <v>30.41</v>
      </c>
      <c r="J59">
        <v>125</v>
      </c>
      <c r="N59">
        <v>81390.14</v>
      </c>
      <c r="O59">
        <v>10167256</v>
      </c>
      <c r="P59" t="str">
        <v>#84ce77</v>
      </c>
      <c r="Q59" t="str">
        <v>期房待售</v>
      </c>
      <c r="S59" t="str">
        <v>75.6564%</v>
      </c>
      <c r="T59">
        <v>1016.72562888</v>
      </c>
      <c r="U59">
        <v>874.485713399688</v>
      </c>
    </row>
    <row r="60">
      <c r="A60">
        <v>1979741</v>
      </c>
      <c r="C60" t="str">
        <v>2栋</v>
      </c>
      <c r="E60" t="str">
        <v>43</v>
      </c>
      <c r="F60" t="str">
        <v>4302</v>
      </c>
      <c r="G60" t="str">
        <v>住宅</v>
      </c>
      <c r="H60">
        <v>88.46</v>
      </c>
      <c r="I60">
        <v>28.47</v>
      </c>
      <c r="J60">
        <v>117</v>
      </c>
      <c r="N60">
        <v>82076.11</v>
      </c>
      <c r="O60">
        <v>9597159</v>
      </c>
      <c r="P60" t="str">
        <v>#84ce77</v>
      </c>
      <c r="Q60" t="str">
        <v>期房待售</v>
      </c>
      <c r="S60" t="str">
        <v>75.6521%</v>
      </c>
      <c r="T60">
        <v>959.71595423</v>
      </c>
      <c r="U60">
        <v>825.451692233223</v>
      </c>
    </row>
    <row r="61">
      <c r="A61">
        <v>1979745</v>
      </c>
      <c r="C61" t="str">
        <v>2栋</v>
      </c>
      <c r="E61" t="str">
        <v>43</v>
      </c>
      <c r="F61" t="str">
        <v>4303</v>
      </c>
      <c r="G61" t="str">
        <v>住宅</v>
      </c>
      <c r="H61">
        <v>82.87</v>
      </c>
      <c r="I61">
        <v>26.66</v>
      </c>
      <c r="J61">
        <v>110</v>
      </c>
      <c r="P61" t="str">
        <v>#488fea</v>
      </c>
      <c r="Q61" t="str">
        <v>已备案</v>
      </c>
      <c r="R61" t="str">
        <v>深(龙华)网预买字(2023)796号</v>
      </c>
      <c r="S61" t="str">
        <v>75.6596%</v>
      </c>
      <c r="T61">
        <v>0</v>
      </c>
      <c r="U61">
        <v>0</v>
      </c>
    </row>
    <row r="62">
      <c r="A62">
        <v>1979743</v>
      </c>
      <c r="C62" t="str">
        <v>2栋</v>
      </c>
      <c r="E62" t="str">
        <v>43</v>
      </c>
      <c r="F62" t="str">
        <v>4304</v>
      </c>
      <c r="G62" t="str">
        <v>住宅</v>
      </c>
      <c r="H62">
        <v>82.32</v>
      </c>
      <c r="I62">
        <v>26.48</v>
      </c>
      <c r="J62">
        <v>108</v>
      </c>
      <c r="P62" t="str">
        <v>#488fea</v>
      </c>
      <c r="Q62" t="str">
        <v>已备案</v>
      </c>
      <c r="R62" t="str">
        <v>深(龙华)网预买字(2023)6698号</v>
      </c>
      <c r="S62" t="str">
        <v>75.6618%</v>
      </c>
      <c r="T62">
        <v>0</v>
      </c>
      <c r="U62">
        <v>0</v>
      </c>
    </row>
    <row r="63">
      <c r="A63">
        <v>1979744</v>
      </c>
      <c r="C63" t="str">
        <v>2栋</v>
      </c>
      <c r="E63" t="str">
        <v>43</v>
      </c>
      <c r="F63" t="str">
        <v>4305</v>
      </c>
      <c r="G63" t="str">
        <v>住宅</v>
      </c>
      <c r="H63">
        <v>82.32</v>
      </c>
      <c r="I63">
        <v>26.48</v>
      </c>
      <c r="J63">
        <v>108</v>
      </c>
      <c r="P63" t="str">
        <v>#488fea</v>
      </c>
      <c r="Q63" t="str">
        <v>已备案</v>
      </c>
      <c r="R63" t="str">
        <v>深(龙华)网预买字(2023)6720号</v>
      </c>
      <c r="S63" t="str">
        <v>75.6618%</v>
      </c>
      <c r="T63">
        <v>0</v>
      </c>
      <c r="U63">
        <v>0</v>
      </c>
    </row>
    <row r="64">
      <c r="A64">
        <v>1979738</v>
      </c>
      <c r="C64" t="str">
        <v>2栋</v>
      </c>
      <c r="E64" t="str">
        <v>42</v>
      </c>
      <c r="F64" t="str">
        <v>4201</v>
      </c>
      <c r="G64" t="str">
        <v>住宅</v>
      </c>
      <c r="H64">
        <v>94.51</v>
      </c>
      <c r="I64">
        <v>30.41</v>
      </c>
      <c r="J64">
        <v>125</v>
      </c>
      <c r="N64">
        <v>81340.14</v>
      </c>
      <c r="O64">
        <v>10161010</v>
      </c>
      <c r="P64" t="str">
        <v>#84ce77</v>
      </c>
      <c r="Q64" t="str">
        <v>期房待售</v>
      </c>
      <c r="S64" t="str">
        <v>75.6564%</v>
      </c>
      <c r="T64">
        <v>1016.10102888</v>
      </c>
      <c r="U64">
        <v>873.948494939688</v>
      </c>
    </row>
    <row r="65">
      <c r="A65">
        <v>1979739</v>
      </c>
      <c r="C65" t="str">
        <v>2栋</v>
      </c>
      <c r="E65" t="str">
        <v>42</v>
      </c>
      <c r="F65" t="str">
        <v>4202</v>
      </c>
      <c r="G65" t="str">
        <v>住宅</v>
      </c>
      <c r="H65">
        <v>88.46</v>
      </c>
      <c r="I65">
        <v>28.47</v>
      </c>
      <c r="J65">
        <v>117</v>
      </c>
      <c r="N65">
        <v>82026.11</v>
      </c>
      <c r="O65">
        <v>9591313</v>
      </c>
      <c r="P65" t="str">
        <v>#84ce77</v>
      </c>
      <c r="Q65" t="str">
        <v>期房待售</v>
      </c>
      <c r="S65" t="str">
        <v>75.6521%</v>
      </c>
      <c r="T65">
        <v>959.13130423</v>
      </c>
      <c r="U65">
        <v>824.948834768223</v>
      </c>
    </row>
    <row r="66">
      <c r="A66">
        <v>1979736</v>
      </c>
      <c r="C66" t="str">
        <v>2栋</v>
      </c>
      <c r="E66" t="str">
        <v>42</v>
      </c>
      <c r="F66" t="str">
        <v>4203</v>
      </c>
      <c r="G66" t="str">
        <v>住宅</v>
      </c>
      <c r="H66">
        <v>82.87</v>
      </c>
      <c r="I66">
        <v>26.66</v>
      </c>
      <c r="J66">
        <v>110</v>
      </c>
      <c r="P66" t="str">
        <v>#488fea</v>
      </c>
      <c r="Q66" t="str">
        <v>已备案</v>
      </c>
      <c r="R66" t="str">
        <v>深(龙华)网预买字(2023)3973号</v>
      </c>
      <c r="S66" t="str">
        <v>75.6596%</v>
      </c>
      <c r="T66">
        <v>0</v>
      </c>
      <c r="U66">
        <v>0</v>
      </c>
    </row>
    <row r="67">
      <c r="A67">
        <v>1979740</v>
      </c>
      <c r="C67" t="str">
        <v>2栋</v>
      </c>
      <c r="E67" t="str">
        <v>42</v>
      </c>
      <c r="F67" t="str">
        <v>4204</v>
      </c>
      <c r="G67" t="str">
        <v>住宅</v>
      </c>
      <c r="H67">
        <v>82.32</v>
      </c>
      <c r="I67">
        <v>26.48</v>
      </c>
      <c r="J67">
        <v>108</v>
      </c>
      <c r="P67" t="str">
        <v>#488fea</v>
      </c>
      <c r="Q67" t="str">
        <v>已备案</v>
      </c>
      <c r="R67" t="str">
        <v>深(龙华)网预买字(2023)2125号</v>
      </c>
      <c r="S67" t="str">
        <v>75.6618%</v>
      </c>
      <c r="T67">
        <v>0</v>
      </c>
      <c r="U67">
        <v>0</v>
      </c>
    </row>
    <row r="68">
      <c r="A68">
        <v>1979737</v>
      </c>
      <c r="C68" t="str">
        <v>2栋</v>
      </c>
      <c r="E68" t="str">
        <v>42</v>
      </c>
      <c r="F68" t="str">
        <v>4205</v>
      </c>
      <c r="G68" t="str">
        <v>住宅</v>
      </c>
      <c r="H68">
        <v>82.32</v>
      </c>
      <c r="I68">
        <v>26.48</v>
      </c>
      <c r="J68">
        <v>108</v>
      </c>
      <c r="P68" t="str">
        <v>#488fea</v>
      </c>
      <c r="Q68" t="str">
        <v>已备案</v>
      </c>
      <c r="R68" t="str">
        <v>深(龙华)网预买字(2023)6095号</v>
      </c>
      <c r="S68" t="str">
        <v>75.6618%</v>
      </c>
      <c r="T68">
        <v>0</v>
      </c>
      <c r="U68">
        <v>0</v>
      </c>
    </row>
    <row r="69">
      <c r="A69">
        <v>1979731</v>
      </c>
      <c r="C69" t="str">
        <v>2栋</v>
      </c>
      <c r="E69" t="str">
        <v>41</v>
      </c>
      <c r="F69" t="str">
        <v>4101</v>
      </c>
      <c r="G69" t="str">
        <v>住宅</v>
      </c>
      <c r="H69">
        <v>94.51</v>
      </c>
      <c r="I69">
        <v>30.41</v>
      </c>
      <c r="J69">
        <v>125</v>
      </c>
      <c r="N69">
        <v>81290.14</v>
      </c>
      <c r="O69">
        <v>10154764</v>
      </c>
      <c r="P69" t="str">
        <v>#84ce77</v>
      </c>
      <c r="Q69" t="str">
        <v>期房待售</v>
      </c>
      <c r="S69" t="str">
        <v>75.6564%</v>
      </c>
      <c r="T69">
        <v>1015.47642888</v>
      </c>
      <c r="U69">
        <v>873.411276479688</v>
      </c>
    </row>
    <row r="70">
      <c r="A70">
        <v>1979734</v>
      </c>
      <c r="C70" t="str">
        <v>2栋</v>
      </c>
      <c r="E70" t="str">
        <v>41</v>
      </c>
      <c r="F70" t="str">
        <v>4102</v>
      </c>
      <c r="G70" t="str">
        <v>住宅</v>
      </c>
      <c r="H70">
        <v>88.46</v>
      </c>
      <c r="I70">
        <v>28.47</v>
      </c>
      <c r="J70">
        <v>117</v>
      </c>
      <c r="N70">
        <v>81976.11</v>
      </c>
      <c r="O70">
        <v>9585466</v>
      </c>
      <c r="P70" t="str">
        <v>#84ce77</v>
      </c>
      <c r="Q70" t="str">
        <v>期房待售</v>
      </c>
      <c r="S70" t="str">
        <v>75.6521%</v>
      </c>
      <c r="T70">
        <v>958.54665423</v>
      </c>
      <c r="U70">
        <v>824.445977303223</v>
      </c>
    </row>
    <row r="71">
      <c r="A71">
        <v>1979732</v>
      </c>
      <c r="C71" t="str">
        <v>2栋</v>
      </c>
      <c r="E71" t="str">
        <v>41</v>
      </c>
      <c r="F71" t="str">
        <v>4103</v>
      </c>
      <c r="G71" t="str">
        <v>住宅</v>
      </c>
      <c r="H71">
        <v>82.87</v>
      </c>
      <c r="I71">
        <v>26.66</v>
      </c>
      <c r="J71">
        <v>110</v>
      </c>
      <c r="P71" t="str">
        <v>#488fea</v>
      </c>
      <c r="Q71" t="str">
        <v>已备案</v>
      </c>
      <c r="R71" t="str">
        <v>深(龙华)网预买字(2023)5118号</v>
      </c>
      <c r="S71" t="str">
        <v>75.6596%</v>
      </c>
      <c r="T71">
        <v>0</v>
      </c>
      <c r="U71">
        <v>0</v>
      </c>
    </row>
    <row r="72">
      <c r="A72">
        <v>1979733</v>
      </c>
      <c r="C72" t="str">
        <v>2栋</v>
      </c>
      <c r="E72" t="str">
        <v>41</v>
      </c>
      <c r="F72" t="str">
        <v>4104</v>
      </c>
      <c r="G72" t="str">
        <v>住宅</v>
      </c>
      <c r="H72">
        <v>82.32</v>
      </c>
      <c r="I72">
        <v>26.48</v>
      </c>
      <c r="J72">
        <v>108</v>
      </c>
      <c r="P72" t="str">
        <v>#488fea</v>
      </c>
      <c r="Q72" t="str">
        <v>已备案</v>
      </c>
      <c r="R72" t="str">
        <v>深(龙华)网预买字(2023)4170号</v>
      </c>
      <c r="S72" t="str">
        <v>75.6618%</v>
      </c>
      <c r="T72">
        <v>0</v>
      </c>
      <c r="U72">
        <v>0</v>
      </c>
    </row>
    <row r="73">
      <c r="A73">
        <v>1979735</v>
      </c>
      <c r="C73" t="str">
        <v>2栋</v>
      </c>
      <c r="E73" t="str">
        <v>41</v>
      </c>
      <c r="F73" t="str">
        <v>4105</v>
      </c>
      <c r="G73" t="str">
        <v>住宅</v>
      </c>
      <c r="H73">
        <v>82.32</v>
      </c>
      <c r="I73">
        <v>26.48</v>
      </c>
      <c r="J73">
        <v>108</v>
      </c>
      <c r="P73" t="str">
        <v>#488fea</v>
      </c>
      <c r="Q73" t="str">
        <v>已备案</v>
      </c>
      <c r="R73" t="str">
        <v>深(龙华)网预买字(2023)6980号</v>
      </c>
      <c r="S73" t="str">
        <v>75.6618%</v>
      </c>
      <c r="T73">
        <v>0</v>
      </c>
      <c r="U73">
        <v>0</v>
      </c>
    </row>
    <row r="74">
      <c r="A74">
        <v>1979729</v>
      </c>
      <c r="C74" t="str">
        <v>2栋</v>
      </c>
      <c r="E74" t="str">
        <v>40</v>
      </c>
      <c r="F74" t="str">
        <v>4001</v>
      </c>
      <c r="G74" t="str">
        <v>住宅</v>
      </c>
      <c r="H74">
        <v>94.51</v>
      </c>
      <c r="I74">
        <v>30.41</v>
      </c>
      <c r="J74">
        <v>125</v>
      </c>
      <c r="N74">
        <v>81240.14</v>
      </c>
      <c r="O74">
        <v>10148518</v>
      </c>
      <c r="P74" t="str">
        <v>#84ce77</v>
      </c>
      <c r="Q74" t="str">
        <v>期房待售</v>
      </c>
      <c r="S74" t="str">
        <v>75.6564%</v>
      </c>
      <c r="T74">
        <v>1014.85182888</v>
      </c>
      <c r="U74">
        <v>872.874058019688</v>
      </c>
    </row>
    <row r="75">
      <c r="A75">
        <v>1979728</v>
      </c>
      <c r="C75" t="str">
        <v>2栋</v>
      </c>
      <c r="E75" t="str">
        <v>40</v>
      </c>
      <c r="F75" t="str">
        <v>4002</v>
      </c>
      <c r="G75" t="str">
        <v>住宅</v>
      </c>
      <c r="H75">
        <v>88.46</v>
      </c>
      <c r="I75">
        <v>28.47</v>
      </c>
      <c r="J75">
        <v>117</v>
      </c>
      <c r="N75">
        <v>81926.11</v>
      </c>
      <c r="O75">
        <v>9579620</v>
      </c>
      <c r="P75" t="str">
        <v>#84ce77</v>
      </c>
      <c r="Q75" t="str">
        <v>期房待售</v>
      </c>
      <c r="S75" t="str">
        <v>75.6521%</v>
      </c>
      <c r="T75">
        <v>957.96200423</v>
      </c>
      <c r="U75">
        <v>823.943119838223</v>
      </c>
    </row>
    <row r="76">
      <c r="A76">
        <v>1979727</v>
      </c>
      <c r="C76" t="str">
        <v>2栋</v>
      </c>
      <c r="E76" t="str">
        <v>40</v>
      </c>
      <c r="F76" t="str">
        <v>4003</v>
      </c>
      <c r="G76" t="str">
        <v>住宅</v>
      </c>
      <c r="H76">
        <v>82.87</v>
      </c>
      <c r="I76">
        <v>26.66</v>
      </c>
      <c r="J76">
        <v>110</v>
      </c>
      <c r="P76" t="str">
        <v>#488fea</v>
      </c>
      <c r="Q76" t="str">
        <v>已备案</v>
      </c>
      <c r="R76" t="str">
        <v>深(龙华)网预买字(2023)2051号</v>
      </c>
      <c r="S76" t="str">
        <v>75.6596%</v>
      </c>
      <c r="T76">
        <v>0</v>
      </c>
      <c r="U76">
        <v>0</v>
      </c>
    </row>
    <row r="77">
      <c r="A77">
        <v>1979726</v>
      </c>
      <c r="C77" t="str">
        <v>2栋</v>
      </c>
      <c r="E77" t="str">
        <v>40</v>
      </c>
      <c r="F77" t="str">
        <v>4004</v>
      </c>
      <c r="G77" t="str">
        <v>住宅</v>
      </c>
      <c r="H77">
        <v>82.32</v>
      </c>
      <c r="I77">
        <v>26.48</v>
      </c>
      <c r="J77">
        <v>108</v>
      </c>
      <c r="P77" t="str">
        <v>#488fea</v>
      </c>
      <c r="Q77" t="str">
        <v>已备案</v>
      </c>
      <c r="R77" t="str">
        <v>深(龙华)网预买字(2023)6179号</v>
      </c>
      <c r="S77" t="str">
        <v>75.6618%</v>
      </c>
      <c r="T77">
        <v>0</v>
      </c>
      <c r="U77">
        <v>0</v>
      </c>
    </row>
    <row r="78">
      <c r="A78">
        <v>1979730</v>
      </c>
      <c r="C78" t="str">
        <v>2栋</v>
      </c>
      <c r="E78" t="str">
        <v>40</v>
      </c>
      <c r="F78" t="str">
        <v>4005</v>
      </c>
      <c r="G78" t="str">
        <v>住宅</v>
      </c>
      <c r="H78">
        <v>82.32</v>
      </c>
      <c r="I78">
        <v>26.48</v>
      </c>
      <c r="J78">
        <v>108</v>
      </c>
      <c r="N78">
        <v>75706.56</v>
      </c>
      <c r="O78">
        <v>8236873</v>
      </c>
      <c r="P78" t="str">
        <v>#84ce77</v>
      </c>
      <c r="Q78" t="str">
        <v>期房待售</v>
      </c>
      <c r="S78" t="str">
        <v>75.6618%</v>
      </c>
      <c r="T78">
        <v>823.6873728</v>
      </c>
      <c r="U78">
        <v>708.45350934528</v>
      </c>
    </row>
    <row r="79">
      <c r="A79">
        <v>1979723</v>
      </c>
      <c r="C79" t="str">
        <v>2栋</v>
      </c>
      <c r="E79" t="str">
        <v>39</v>
      </c>
      <c r="F79" t="str">
        <v>3901</v>
      </c>
      <c r="G79" t="str">
        <v>住宅</v>
      </c>
      <c r="H79">
        <v>94.51</v>
      </c>
      <c r="I79">
        <v>30.41</v>
      </c>
      <c r="J79">
        <v>125</v>
      </c>
      <c r="N79">
        <v>81190.14</v>
      </c>
      <c r="O79">
        <v>10142272</v>
      </c>
      <c r="P79" t="str">
        <v>#84ce77</v>
      </c>
      <c r="Q79" t="str">
        <v>期房待售</v>
      </c>
      <c r="S79" t="str">
        <v>75.6564%</v>
      </c>
      <c r="T79">
        <v>1014.22722888</v>
      </c>
      <c r="U79">
        <v>872.336839559688</v>
      </c>
    </row>
    <row r="80">
      <c r="A80">
        <v>1979724</v>
      </c>
      <c r="C80" t="str">
        <v>2栋</v>
      </c>
      <c r="E80" t="str">
        <v>39</v>
      </c>
      <c r="F80" t="str">
        <v>3902</v>
      </c>
      <c r="G80" t="str">
        <v>住宅</v>
      </c>
      <c r="H80">
        <v>88.46</v>
      </c>
      <c r="I80">
        <v>28.47</v>
      </c>
      <c r="J80">
        <v>117</v>
      </c>
      <c r="N80">
        <v>81876.11</v>
      </c>
      <c r="O80">
        <v>9573773</v>
      </c>
      <c r="P80" t="str">
        <v>#84ce77</v>
      </c>
      <c r="Q80" t="str">
        <v>期房待售</v>
      </c>
      <c r="S80" t="str">
        <v>75.6521%</v>
      </c>
      <c r="T80">
        <v>957.37735423</v>
      </c>
      <c r="U80">
        <v>823.440262373223</v>
      </c>
    </row>
    <row r="81">
      <c r="A81">
        <v>1979722</v>
      </c>
      <c r="C81" t="str">
        <v>2栋</v>
      </c>
      <c r="E81" t="str">
        <v>39</v>
      </c>
      <c r="F81" t="str">
        <v>3903</v>
      </c>
      <c r="G81" t="str">
        <v>住宅</v>
      </c>
      <c r="H81">
        <v>82.87</v>
      </c>
      <c r="I81">
        <v>26.66</v>
      </c>
      <c r="J81">
        <v>110</v>
      </c>
      <c r="P81" t="str">
        <v>#488fea</v>
      </c>
      <c r="Q81" t="str">
        <v>已备案</v>
      </c>
      <c r="R81" t="str">
        <v>深(龙华)网预买字(2023)5103号</v>
      </c>
      <c r="S81" t="str">
        <v>75.6596%</v>
      </c>
      <c r="T81">
        <v>0</v>
      </c>
      <c r="U81">
        <v>0</v>
      </c>
    </row>
    <row r="82">
      <c r="A82">
        <v>1979721</v>
      </c>
      <c r="C82" t="str">
        <v>2栋</v>
      </c>
      <c r="E82" t="str">
        <v>39</v>
      </c>
      <c r="F82" t="str">
        <v>3904</v>
      </c>
      <c r="G82" t="str">
        <v>住宅</v>
      </c>
      <c r="H82">
        <v>82.32</v>
      </c>
      <c r="I82">
        <v>26.48</v>
      </c>
      <c r="J82">
        <v>108</v>
      </c>
      <c r="P82" t="str">
        <v>#488fea</v>
      </c>
      <c r="Q82" t="str">
        <v>已备案</v>
      </c>
      <c r="R82" t="str">
        <v>深(龙华)网预买字(2022)1065号</v>
      </c>
      <c r="S82" t="str">
        <v>75.6618%</v>
      </c>
      <c r="T82">
        <v>0</v>
      </c>
      <c r="U82">
        <v>0</v>
      </c>
    </row>
    <row r="83">
      <c r="A83">
        <v>1979725</v>
      </c>
      <c r="C83" t="str">
        <v>2栋</v>
      </c>
      <c r="E83" t="str">
        <v>39</v>
      </c>
      <c r="F83" t="str">
        <v>3905</v>
      </c>
      <c r="G83" t="str">
        <v>住宅</v>
      </c>
      <c r="H83">
        <v>82.32</v>
      </c>
      <c r="I83">
        <v>26.48</v>
      </c>
      <c r="J83">
        <v>108</v>
      </c>
      <c r="N83">
        <v>75656.56</v>
      </c>
      <c r="O83">
        <v>8231433</v>
      </c>
      <c r="P83" t="str">
        <v>#84ce77</v>
      </c>
      <c r="Q83" t="str">
        <v>期房待售</v>
      </c>
      <c r="S83" t="str">
        <v>75.6618%</v>
      </c>
      <c r="T83">
        <v>823.1433728</v>
      </c>
      <c r="U83">
        <v>707.98561494528</v>
      </c>
    </row>
    <row r="84">
      <c r="A84">
        <v>1979716</v>
      </c>
      <c r="C84" t="str">
        <v>2栋</v>
      </c>
      <c r="E84" t="str">
        <v>38</v>
      </c>
      <c r="F84" t="str">
        <v>3801</v>
      </c>
      <c r="G84" t="str">
        <v>住宅</v>
      </c>
      <c r="H84">
        <v>94.51</v>
      </c>
      <c r="I84">
        <v>30.41</v>
      </c>
      <c r="J84">
        <v>125</v>
      </c>
      <c r="N84">
        <v>81090.14</v>
      </c>
      <c r="O84">
        <v>10129780</v>
      </c>
      <c r="P84" t="str">
        <v>#84ce77</v>
      </c>
      <c r="Q84" t="str">
        <v>期房待售</v>
      </c>
      <c r="S84" t="str">
        <v>75.6564%</v>
      </c>
      <c r="T84">
        <v>1012.97802888</v>
      </c>
      <c r="U84">
        <v>871.262402639688</v>
      </c>
    </row>
    <row r="85">
      <c r="A85">
        <v>1979719</v>
      </c>
      <c r="C85" t="str">
        <v>2栋</v>
      </c>
      <c r="E85" t="str">
        <v>38</v>
      </c>
      <c r="F85" t="str">
        <v>3802</v>
      </c>
      <c r="G85" t="str">
        <v>住宅</v>
      </c>
      <c r="H85">
        <v>88.46</v>
      </c>
      <c r="I85">
        <v>28.47</v>
      </c>
      <c r="J85">
        <v>117</v>
      </c>
      <c r="N85">
        <v>81776.11</v>
      </c>
      <c r="O85">
        <v>9562080</v>
      </c>
      <c r="P85" t="str">
        <v>#84ce77</v>
      </c>
      <c r="Q85" t="str">
        <v>期房待售</v>
      </c>
      <c r="S85" t="str">
        <v>75.6521%</v>
      </c>
      <c r="T85">
        <v>956.20805423</v>
      </c>
      <c r="U85">
        <v>822.434547443223</v>
      </c>
    </row>
    <row r="86">
      <c r="A86">
        <v>1979717</v>
      </c>
      <c r="C86" t="str">
        <v>2栋</v>
      </c>
      <c r="E86" t="str">
        <v>38</v>
      </c>
      <c r="F86" t="str">
        <v>3803</v>
      </c>
      <c r="G86" t="str">
        <v>住宅</v>
      </c>
      <c r="H86">
        <v>82.87</v>
      </c>
      <c r="I86">
        <v>26.66</v>
      </c>
      <c r="J86">
        <v>110</v>
      </c>
      <c r="P86" t="str">
        <v>#488fea</v>
      </c>
      <c r="Q86" t="str">
        <v>已备案</v>
      </c>
      <c r="R86" t="str">
        <v>深(龙华)网预买字(2023)1357号</v>
      </c>
      <c r="S86" t="str">
        <v>75.6596%</v>
      </c>
      <c r="T86">
        <v>0</v>
      </c>
      <c r="U86">
        <v>0</v>
      </c>
    </row>
    <row r="87">
      <c r="A87">
        <v>1979720</v>
      </c>
      <c r="C87" t="str">
        <v>2栋</v>
      </c>
      <c r="E87" t="str">
        <v>38</v>
      </c>
      <c r="F87" t="str">
        <v>3804</v>
      </c>
      <c r="G87" t="str">
        <v>住宅</v>
      </c>
      <c r="H87">
        <v>82.32</v>
      </c>
      <c r="I87">
        <v>26.48</v>
      </c>
      <c r="J87">
        <v>108</v>
      </c>
      <c r="P87" t="str">
        <v>#488fea</v>
      </c>
      <c r="Q87" t="str">
        <v>已备案</v>
      </c>
      <c r="R87" t="str">
        <v>深(龙华)网预买字(2022)5324号</v>
      </c>
      <c r="S87" t="str">
        <v>75.6618%</v>
      </c>
      <c r="T87">
        <v>0</v>
      </c>
      <c r="U87">
        <v>0</v>
      </c>
    </row>
    <row r="88">
      <c r="A88">
        <v>1979718</v>
      </c>
      <c r="C88" t="str">
        <v>2栋</v>
      </c>
      <c r="E88" t="str">
        <v>38</v>
      </c>
      <c r="F88" t="str">
        <v>3805</v>
      </c>
      <c r="G88" t="str">
        <v>住宅</v>
      </c>
      <c r="H88">
        <v>82.32</v>
      </c>
      <c r="I88">
        <v>26.48</v>
      </c>
      <c r="J88">
        <v>108</v>
      </c>
      <c r="P88" t="str">
        <v>#488fea</v>
      </c>
      <c r="Q88" t="str">
        <v>已备案</v>
      </c>
      <c r="R88" t="str">
        <v>深(龙华)网预买字(2023)905号</v>
      </c>
      <c r="S88" t="str">
        <v>75.6618%</v>
      </c>
      <c r="T88">
        <v>0</v>
      </c>
      <c r="U88">
        <v>0</v>
      </c>
    </row>
    <row r="89">
      <c r="A89">
        <v>1979714</v>
      </c>
      <c r="C89" t="str">
        <v>2栋</v>
      </c>
      <c r="E89" t="str">
        <v>37</v>
      </c>
      <c r="F89" t="str">
        <v>3701</v>
      </c>
      <c r="G89" t="str">
        <v>住宅</v>
      </c>
      <c r="H89">
        <v>94.51</v>
      </c>
      <c r="I89">
        <v>30.41</v>
      </c>
      <c r="J89">
        <v>125</v>
      </c>
      <c r="P89" t="str">
        <v>#488fea</v>
      </c>
      <c r="Q89" t="str">
        <v>已签认购书</v>
      </c>
      <c r="S89" t="str">
        <v>75.6564%</v>
      </c>
      <c r="T89">
        <v>0</v>
      </c>
      <c r="U89">
        <v>0</v>
      </c>
    </row>
    <row r="90">
      <c r="A90">
        <v>1979712</v>
      </c>
      <c r="C90" t="str">
        <v>2栋</v>
      </c>
      <c r="E90" t="str">
        <v>37</v>
      </c>
      <c r="F90" t="str">
        <v>3702</v>
      </c>
      <c r="G90" t="str">
        <v>住宅</v>
      </c>
      <c r="H90">
        <v>88.46</v>
      </c>
      <c r="I90">
        <v>28.47</v>
      </c>
      <c r="J90">
        <v>117</v>
      </c>
      <c r="N90">
        <v>81676.11</v>
      </c>
      <c r="O90">
        <v>9550387</v>
      </c>
      <c r="P90" t="str">
        <v>#84ce77</v>
      </c>
      <c r="Q90" t="str">
        <v>期房待售</v>
      </c>
      <c r="S90" t="str">
        <v>75.6521%</v>
      </c>
      <c r="T90">
        <v>955.03875423</v>
      </c>
      <c r="U90">
        <v>821.428832513223</v>
      </c>
    </row>
    <row r="91">
      <c r="A91">
        <v>1979713</v>
      </c>
      <c r="C91" t="str">
        <v>2栋</v>
      </c>
      <c r="E91" t="str">
        <v>37</v>
      </c>
      <c r="F91" t="str">
        <v>3703</v>
      </c>
      <c r="G91" t="str">
        <v>住宅</v>
      </c>
      <c r="H91">
        <v>82.87</v>
      </c>
      <c r="I91">
        <v>26.66</v>
      </c>
      <c r="J91">
        <v>110</v>
      </c>
      <c r="P91" t="str">
        <v>#488fea</v>
      </c>
      <c r="Q91" t="str">
        <v>已备案</v>
      </c>
      <c r="R91" t="str">
        <v>深(龙华)网预买字(2023)1363号</v>
      </c>
      <c r="S91" t="str">
        <v>75.6596%</v>
      </c>
      <c r="T91">
        <v>0</v>
      </c>
      <c r="U91">
        <v>0</v>
      </c>
    </row>
    <row r="92">
      <c r="A92">
        <v>1979711</v>
      </c>
      <c r="C92" t="str">
        <v>2栋</v>
      </c>
      <c r="E92" t="str">
        <v>37</v>
      </c>
      <c r="F92" t="str">
        <v>3704</v>
      </c>
      <c r="G92" t="str">
        <v>住宅</v>
      </c>
      <c r="H92">
        <v>82.32</v>
      </c>
      <c r="I92">
        <v>26.48</v>
      </c>
      <c r="J92">
        <v>108</v>
      </c>
      <c r="P92" t="str">
        <v>#488fea</v>
      </c>
      <c r="Q92" t="str">
        <v>已备案</v>
      </c>
      <c r="R92" t="str">
        <v>深(龙华)网预买字(2023)5842号</v>
      </c>
      <c r="S92" t="str">
        <v>75.6618%</v>
      </c>
      <c r="T92">
        <v>0</v>
      </c>
      <c r="U92">
        <v>0</v>
      </c>
    </row>
    <row r="93">
      <c r="A93">
        <v>1979715</v>
      </c>
      <c r="C93" t="str">
        <v>2栋</v>
      </c>
      <c r="E93" t="str">
        <v>37</v>
      </c>
      <c r="F93" t="str">
        <v>3705</v>
      </c>
      <c r="G93" t="str">
        <v>住宅</v>
      </c>
      <c r="H93">
        <v>82.32</v>
      </c>
      <c r="I93">
        <v>26.48</v>
      </c>
      <c r="J93">
        <v>108</v>
      </c>
      <c r="N93">
        <v>75556.56</v>
      </c>
      <c r="O93">
        <v>8220553</v>
      </c>
      <c r="P93" t="str">
        <v>#84ce77</v>
      </c>
      <c r="Q93" t="str">
        <v>期房待售</v>
      </c>
      <c r="S93" t="str">
        <v>75.6618%</v>
      </c>
      <c r="T93">
        <v>822.0553728</v>
      </c>
      <c r="U93">
        <v>707.04982614528</v>
      </c>
    </row>
    <row r="94">
      <c r="A94">
        <v>1979710</v>
      </c>
      <c r="C94" t="str">
        <v>2栋</v>
      </c>
      <c r="E94" t="str">
        <v>36</v>
      </c>
      <c r="F94" t="str">
        <v>3601</v>
      </c>
      <c r="G94" t="str">
        <v>住宅</v>
      </c>
      <c r="H94">
        <v>94.51</v>
      </c>
      <c r="I94">
        <v>30.41</v>
      </c>
      <c r="J94">
        <v>125</v>
      </c>
      <c r="P94" t="str">
        <v>#488fea</v>
      </c>
      <c r="Q94" t="str">
        <v>已备案</v>
      </c>
      <c r="R94" t="str">
        <v>深(龙华)网预买字(2022)28742号</v>
      </c>
      <c r="S94" t="str">
        <v>75.6564%</v>
      </c>
      <c r="T94">
        <v>0</v>
      </c>
      <c r="U94">
        <v>0</v>
      </c>
    </row>
    <row r="95">
      <c r="A95">
        <v>1979707</v>
      </c>
      <c r="C95" t="str">
        <v>2栋</v>
      </c>
      <c r="E95" t="str">
        <v>36</v>
      </c>
      <c r="F95" t="str">
        <v>3602</v>
      </c>
      <c r="G95" t="str">
        <v>住宅</v>
      </c>
      <c r="H95">
        <v>88.46</v>
      </c>
      <c r="I95">
        <v>28.47</v>
      </c>
      <c r="J95">
        <v>117</v>
      </c>
      <c r="P95" t="str">
        <v>#488fea</v>
      </c>
      <c r="Q95" t="str">
        <v>已备案</v>
      </c>
      <c r="R95" t="str">
        <v>深(龙华)网预买字(2023)6524号</v>
      </c>
      <c r="S95" t="str">
        <v>75.6521%</v>
      </c>
      <c r="T95">
        <v>0</v>
      </c>
      <c r="U95">
        <v>0</v>
      </c>
    </row>
    <row r="96">
      <c r="A96">
        <v>1979709</v>
      </c>
      <c r="C96" t="str">
        <v>2栋</v>
      </c>
      <c r="E96" t="str">
        <v>36</v>
      </c>
      <c r="F96" t="str">
        <v>3603</v>
      </c>
      <c r="G96" t="str">
        <v>住宅</v>
      </c>
      <c r="H96">
        <v>82.87</v>
      </c>
      <c r="I96">
        <v>26.66</v>
      </c>
      <c r="J96">
        <v>110</v>
      </c>
      <c r="P96" t="str">
        <v>#488fea</v>
      </c>
      <c r="Q96" t="str">
        <v>已备案</v>
      </c>
      <c r="R96" t="str">
        <v>深(龙华)网预买字(2022)30839号</v>
      </c>
      <c r="S96" t="str">
        <v>75.6596%</v>
      </c>
      <c r="T96">
        <v>0</v>
      </c>
      <c r="U96">
        <v>0</v>
      </c>
    </row>
    <row r="97">
      <c r="A97">
        <v>1979708</v>
      </c>
      <c r="C97" t="str">
        <v>2栋</v>
      </c>
      <c r="E97" t="str">
        <v>36</v>
      </c>
      <c r="F97" t="str">
        <v>3604</v>
      </c>
      <c r="G97" t="str">
        <v>住宅</v>
      </c>
      <c r="H97">
        <v>82.32</v>
      </c>
      <c r="I97">
        <v>26.48</v>
      </c>
      <c r="J97">
        <v>108</v>
      </c>
      <c r="P97" t="str">
        <v>#488fea</v>
      </c>
      <c r="Q97" t="str">
        <v>已备案</v>
      </c>
      <c r="R97" t="str">
        <v>深(龙华)网预买字(2023)1608号</v>
      </c>
      <c r="S97" t="str">
        <v>75.6618%</v>
      </c>
      <c r="T97">
        <v>0</v>
      </c>
      <c r="U97">
        <v>0</v>
      </c>
    </row>
    <row r="98">
      <c r="A98">
        <v>1979706</v>
      </c>
      <c r="C98" t="str">
        <v>2栋</v>
      </c>
      <c r="E98" t="str">
        <v>36</v>
      </c>
      <c r="F98" t="str">
        <v>3605</v>
      </c>
      <c r="G98" t="str">
        <v>住宅</v>
      </c>
      <c r="H98">
        <v>82.32</v>
      </c>
      <c r="I98">
        <v>26.48</v>
      </c>
      <c r="J98">
        <v>108</v>
      </c>
      <c r="P98" t="str">
        <v>#488fea</v>
      </c>
      <c r="Q98" t="str">
        <v>已备案</v>
      </c>
      <c r="R98" t="str">
        <v>深(龙华)网预买字(2023)1427号</v>
      </c>
      <c r="S98" t="str">
        <v>75.6618%</v>
      </c>
      <c r="T98">
        <v>0</v>
      </c>
      <c r="U98">
        <v>0</v>
      </c>
    </row>
    <row r="99">
      <c r="A99">
        <v>1979703</v>
      </c>
      <c r="C99" t="str">
        <v>2栋</v>
      </c>
      <c r="E99" t="str">
        <v>35</v>
      </c>
      <c r="F99" t="str">
        <v>3501</v>
      </c>
      <c r="G99" t="str">
        <v>住宅</v>
      </c>
      <c r="H99">
        <v>94.51</v>
      </c>
      <c r="I99">
        <v>30.41</v>
      </c>
      <c r="J99">
        <v>125</v>
      </c>
      <c r="N99">
        <v>80790.14</v>
      </c>
      <c r="O99">
        <v>10092304</v>
      </c>
      <c r="P99" t="str">
        <v>#84ce77</v>
      </c>
      <c r="Q99" t="str">
        <v>期房待售</v>
      </c>
      <c r="S99" t="str">
        <v>75.6564%</v>
      </c>
      <c r="T99">
        <v>1009.23042888</v>
      </c>
      <c r="U99">
        <v>868.039091879688</v>
      </c>
    </row>
    <row r="100">
      <c r="A100">
        <v>1979701</v>
      </c>
      <c r="C100" t="str">
        <v>2栋</v>
      </c>
      <c r="E100" t="str">
        <v>35</v>
      </c>
      <c r="F100" t="str">
        <v>3502</v>
      </c>
      <c r="G100" t="str">
        <v>住宅</v>
      </c>
      <c r="H100">
        <v>88.46</v>
      </c>
      <c r="I100">
        <v>28.47</v>
      </c>
      <c r="J100">
        <v>117</v>
      </c>
      <c r="N100">
        <v>81476.11</v>
      </c>
      <c r="O100">
        <v>9527001</v>
      </c>
      <c r="P100" t="str">
        <v>#84ce77</v>
      </c>
      <c r="Q100" t="str">
        <v>期房待售</v>
      </c>
      <c r="S100" t="str">
        <v>75.6521%</v>
      </c>
      <c r="T100">
        <v>952.70015423</v>
      </c>
      <c r="U100">
        <v>819.417402653223</v>
      </c>
    </row>
    <row r="101">
      <c r="A101">
        <v>1979705</v>
      </c>
      <c r="C101" t="str">
        <v>2栋</v>
      </c>
      <c r="E101" t="str">
        <v>35</v>
      </c>
      <c r="F101" t="str">
        <v>3503</v>
      </c>
      <c r="G101" t="str">
        <v>住宅</v>
      </c>
      <c r="H101">
        <v>82.87</v>
      </c>
      <c r="I101">
        <v>26.66</v>
      </c>
      <c r="J101">
        <v>110</v>
      </c>
      <c r="P101" t="str">
        <v>#488fea</v>
      </c>
      <c r="Q101" t="str">
        <v>已备案</v>
      </c>
      <c r="R101" t="str">
        <v>深(龙华)网预买字(2022)32650号</v>
      </c>
      <c r="S101" t="str">
        <v>75.6596%</v>
      </c>
      <c r="T101">
        <v>0</v>
      </c>
      <c r="U101">
        <v>0</v>
      </c>
    </row>
    <row r="102">
      <c r="A102">
        <v>1979704</v>
      </c>
      <c r="C102" t="str">
        <v>2栋</v>
      </c>
      <c r="E102" t="str">
        <v>35</v>
      </c>
      <c r="F102" t="str">
        <v>3504</v>
      </c>
      <c r="G102" t="str">
        <v>住宅</v>
      </c>
      <c r="H102">
        <v>82.32</v>
      </c>
      <c r="I102">
        <v>26.48</v>
      </c>
      <c r="J102">
        <v>108</v>
      </c>
      <c r="P102" t="str">
        <v>#488fea</v>
      </c>
      <c r="Q102" t="str">
        <v>已备案</v>
      </c>
      <c r="R102" t="str">
        <v>深(龙华)网预买字(2023)4416号</v>
      </c>
      <c r="S102" t="str">
        <v>75.6618%</v>
      </c>
      <c r="T102">
        <v>0</v>
      </c>
      <c r="U102">
        <v>0</v>
      </c>
    </row>
    <row r="103">
      <c r="A103">
        <v>1979702</v>
      </c>
      <c r="C103" t="str">
        <v>2栋</v>
      </c>
      <c r="E103" t="str">
        <v>35</v>
      </c>
      <c r="F103" t="str">
        <v>3505</v>
      </c>
      <c r="G103" t="str">
        <v>住宅</v>
      </c>
      <c r="H103">
        <v>82.32</v>
      </c>
      <c r="I103">
        <v>26.48</v>
      </c>
      <c r="J103">
        <v>108</v>
      </c>
      <c r="P103" t="str">
        <v>#488fea</v>
      </c>
      <c r="Q103" t="str">
        <v>已备案</v>
      </c>
      <c r="R103" t="str">
        <v>深(龙华)网预买字(2023)1595号</v>
      </c>
      <c r="S103" t="str">
        <v>75.6618%</v>
      </c>
      <c r="T103">
        <v>0</v>
      </c>
      <c r="U103">
        <v>0</v>
      </c>
    </row>
    <row r="104">
      <c r="A104">
        <v>1979699</v>
      </c>
      <c r="C104" t="str">
        <v>2栋</v>
      </c>
      <c r="E104" t="str">
        <v>34</v>
      </c>
      <c r="F104" t="str">
        <v>3401</v>
      </c>
      <c r="G104" t="str">
        <v>住宅</v>
      </c>
      <c r="H104">
        <v>94.51</v>
      </c>
      <c r="I104">
        <v>30.41</v>
      </c>
      <c r="J104">
        <v>125</v>
      </c>
      <c r="N104">
        <v>80690.14</v>
      </c>
      <c r="O104">
        <v>10079812</v>
      </c>
      <c r="P104" t="str">
        <v>#84ce77</v>
      </c>
      <c r="Q104" t="str">
        <v>期房待售</v>
      </c>
      <c r="S104" t="str">
        <v>75.6564%</v>
      </c>
      <c r="T104">
        <v>1007.98122888</v>
      </c>
      <c r="U104">
        <v>866.964654959688</v>
      </c>
    </row>
    <row r="105">
      <c r="A105">
        <v>1979697</v>
      </c>
      <c r="C105" t="str">
        <v>2栋</v>
      </c>
      <c r="E105" t="str">
        <v>34</v>
      </c>
      <c r="F105" t="str">
        <v>3402</v>
      </c>
      <c r="G105" t="str">
        <v>住宅</v>
      </c>
      <c r="H105">
        <v>88.46</v>
      </c>
      <c r="I105">
        <v>28.47</v>
      </c>
      <c r="J105">
        <v>117</v>
      </c>
      <c r="N105">
        <v>81276.11</v>
      </c>
      <c r="O105">
        <v>9503615</v>
      </c>
      <c r="P105" t="str">
        <v>#84ce77</v>
      </c>
      <c r="Q105" t="str">
        <v>期房待售</v>
      </c>
      <c r="S105" t="str">
        <v>75.6521%</v>
      </c>
      <c r="T105">
        <v>950.36155423</v>
      </c>
      <c r="U105">
        <v>817.405972793223</v>
      </c>
    </row>
    <row r="106">
      <c r="A106">
        <v>1979698</v>
      </c>
      <c r="C106" t="str">
        <v>2栋</v>
      </c>
      <c r="E106" t="str">
        <v>34</v>
      </c>
      <c r="F106" t="str">
        <v>3403</v>
      </c>
      <c r="G106" t="str">
        <v>住宅</v>
      </c>
      <c r="H106">
        <v>82.87</v>
      </c>
      <c r="I106">
        <v>26.66</v>
      </c>
      <c r="J106">
        <v>110</v>
      </c>
      <c r="P106" t="str">
        <v>#488fea</v>
      </c>
      <c r="Q106" t="str">
        <v>已备案</v>
      </c>
      <c r="R106" t="str">
        <v>深(龙华)网预买字(2022)10123号</v>
      </c>
      <c r="S106" t="str">
        <v>75.6596%</v>
      </c>
      <c r="T106">
        <v>0</v>
      </c>
      <c r="U106">
        <v>0</v>
      </c>
    </row>
    <row r="107">
      <c r="A107">
        <v>1979700</v>
      </c>
      <c r="C107" t="str">
        <v>2栋</v>
      </c>
      <c r="E107" t="str">
        <v>34</v>
      </c>
      <c r="F107" t="str">
        <v>3404</v>
      </c>
      <c r="G107" t="str">
        <v>住宅</v>
      </c>
      <c r="H107">
        <v>82.32</v>
      </c>
      <c r="I107">
        <v>26.48</v>
      </c>
      <c r="J107">
        <v>108</v>
      </c>
      <c r="P107" t="str">
        <v>#488fea</v>
      </c>
      <c r="Q107" t="str">
        <v>已备案</v>
      </c>
      <c r="R107" t="str">
        <v>深(龙华)网预买字(2022)7650号</v>
      </c>
      <c r="S107" t="str">
        <v>75.6618%</v>
      </c>
      <c r="T107">
        <v>0</v>
      </c>
      <c r="U107">
        <v>0</v>
      </c>
    </row>
    <row r="108">
      <c r="A108">
        <v>1979696</v>
      </c>
      <c r="C108" t="str">
        <v>2栋</v>
      </c>
      <c r="E108" t="str">
        <v>34</v>
      </c>
      <c r="F108" t="str">
        <v>3405</v>
      </c>
      <c r="G108" t="str">
        <v>住宅</v>
      </c>
      <c r="H108">
        <v>82.32</v>
      </c>
      <c r="I108">
        <v>26.48</v>
      </c>
      <c r="J108">
        <v>108</v>
      </c>
      <c r="P108" t="str">
        <v>#488fea</v>
      </c>
      <c r="Q108" t="str">
        <v>已备案</v>
      </c>
      <c r="R108" t="str">
        <v>深(龙华)网预买字(2023)482号</v>
      </c>
      <c r="S108" t="str">
        <v>75.6618%</v>
      </c>
      <c r="T108">
        <v>0</v>
      </c>
      <c r="U108">
        <v>0</v>
      </c>
    </row>
    <row r="109">
      <c r="A109">
        <v>1979691</v>
      </c>
      <c r="C109" t="str">
        <v>2栋</v>
      </c>
      <c r="E109" t="str">
        <v>33</v>
      </c>
      <c r="F109" t="str">
        <v>3301</v>
      </c>
      <c r="G109" t="str">
        <v>住宅</v>
      </c>
      <c r="H109">
        <v>94.51</v>
      </c>
      <c r="I109">
        <v>30.41</v>
      </c>
      <c r="J109">
        <v>125</v>
      </c>
      <c r="P109" t="str">
        <v>#488fea</v>
      </c>
      <c r="Q109" t="str">
        <v>已备案</v>
      </c>
      <c r="R109" t="str">
        <v>深(龙华)网预买字(2022)28624号</v>
      </c>
      <c r="S109" t="str">
        <v>75.6564%</v>
      </c>
      <c r="T109">
        <v>0</v>
      </c>
      <c r="U109">
        <v>0</v>
      </c>
    </row>
    <row r="110">
      <c r="A110">
        <v>1979693</v>
      </c>
      <c r="C110" t="str">
        <v>2栋</v>
      </c>
      <c r="E110" t="str">
        <v>33</v>
      </c>
      <c r="F110" t="str">
        <v>3302</v>
      </c>
      <c r="G110" t="str">
        <v>住宅</v>
      </c>
      <c r="H110">
        <v>88.46</v>
      </c>
      <c r="I110">
        <v>28.47</v>
      </c>
      <c r="J110">
        <v>117</v>
      </c>
      <c r="N110">
        <v>81276.11</v>
      </c>
      <c r="O110">
        <v>9503615</v>
      </c>
      <c r="P110" t="str">
        <v>#84ce77</v>
      </c>
      <c r="Q110" t="str">
        <v>期房待售</v>
      </c>
      <c r="S110" t="str">
        <v>75.6521%</v>
      </c>
      <c r="T110">
        <v>950.36155423</v>
      </c>
      <c r="U110">
        <v>817.405972793223</v>
      </c>
    </row>
    <row r="111">
      <c r="A111">
        <v>1979695</v>
      </c>
      <c r="C111" t="str">
        <v>2栋</v>
      </c>
      <c r="E111" t="str">
        <v>33</v>
      </c>
      <c r="F111" t="str">
        <v>3303</v>
      </c>
      <c r="G111" t="str">
        <v>住宅</v>
      </c>
      <c r="H111">
        <v>82.87</v>
      </c>
      <c r="I111">
        <v>26.66</v>
      </c>
      <c r="J111">
        <v>110</v>
      </c>
      <c r="P111" t="str">
        <v>#488fea</v>
      </c>
      <c r="Q111" t="str">
        <v>已备案</v>
      </c>
      <c r="R111" t="str">
        <v>深(龙华)网预买字(2023)1451号</v>
      </c>
      <c r="S111" t="str">
        <v>75.6596%</v>
      </c>
      <c r="T111">
        <v>0</v>
      </c>
      <c r="U111">
        <v>0</v>
      </c>
    </row>
    <row r="112">
      <c r="A112">
        <v>1979692</v>
      </c>
      <c r="C112" t="str">
        <v>2栋</v>
      </c>
      <c r="E112" t="str">
        <v>33</v>
      </c>
      <c r="F112" t="str">
        <v>3304</v>
      </c>
      <c r="G112" t="str">
        <v>住宅</v>
      </c>
      <c r="H112">
        <v>82.32</v>
      </c>
      <c r="I112">
        <v>26.48</v>
      </c>
      <c r="J112">
        <v>108</v>
      </c>
      <c r="P112" t="str">
        <v>#488fea</v>
      </c>
      <c r="Q112" t="str">
        <v>已备案</v>
      </c>
      <c r="R112" t="str">
        <v>深(龙华)网预买字(2022)25593号</v>
      </c>
      <c r="S112" t="str">
        <v>75.6618%</v>
      </c>
      <c r="T112">
        <v>0</v>
      </c>
      <c r="U112">
        <v>0</v>
      </c>
    </row>
    <row r="113">
      <c r="A113">
        <v>1979694</v>
      </c>
      <c r="C113" t="str">
        <v>2栋</v>
      </c>
      <c r="E113" t="str">
        <v>33</v>
      </c>
      <c r="F113" t="str">
        <v>3305</v>
      </c>
      <c r="G113" t="str">
        <v>住宅</v>
      </c>
      <c r="H113">
        <v>82.32</v>
      </c>
      <c r="I113">
        <v>26.48</v>
      </c>
      <c r="J113">
        <v>108</v>
      </c>
      <c r="P113" t="str">
        <v>#488fea</v>
      </c>
      <c r="Q113" t="str">
        <v>已备案</v>
      </c>
      <c r="R113" t="str">
        <v>深(龙华)网预买字(2022)22182号</v>
      </c>
      <c r="S113" t="str">
        <v>75.6618%</v>
      </c>
      <c r="T113">
        <v>0</v>
      </c>
      <c r="U113">
        <v>0</v>
      </c>
    </row>
    <row r="114">
      <c r="A114">
        <v>1979686</v>
      </c>
      <c r="C114" t="str">
        <v>2栋</v>
      </c>
      <c r="E114" t="str">
        <v>32</v>
      </c>
      <c r="F114" t="str">
        <v>3201</v>
      </c>
      <c r="G114" t="str">
        <v>住宅</v>
      </c>
      <c r="H114">
        <v>94.51</v>
      </c>
      <c r="I114">
        <v>30.41</v>
      </c>
      <c r="J114">
        <v>125</v>
      </c>
      <c r="P114" t="str">
        <v>#488fea</v>
      </c>
      <c r="Q114" t="str">
        <v>已备案</v>
      </c>
      <c r="R114" t="str">
        <v>深(龙华)网预买字(2023)6498号</v>
      </c>
      <c r="S114" t="str">
        <v>75.6564%</v>
      </c>
      <c r="T114">
        <v>0</v>
      </c>
      <c r="U114">
        <v>0</v>
      </c>
    </row>
    <row r="115">
      <c r="A115">
        <v>1979688</v>
      </c>
      <c r="C115" t="str">
        <v>2栋</v>
      </c>
      <c r="E115" t="str">
        <v>32</v>
      </c>
      <c r="F115" t="str">
        <v>3202</v>
      </c>
      <c r="G115" t="str">
        <v>住宅</v>
      </c>
      <c r="H115">
        <v>88.46</v>
      </c>
      <c r="I115">
        <v>28.47</v>
      </c>
      <c r="J115">
        <v>117</v>
      </c>
      <c r="N115">
        <v>81176.11</v>
      </c>
      <c r="O115">
        <v>9491922</v>
      </c>
      <c r="P115" t="str">
        <v>#84ce77</v>
      </c>
      <c r="Q115" t="str">
        <v>期房待售</v>
      </c>
      <c r="S115" t="str">
        <v>75.6521%</v>
      </c>
      <c r="T115">
        <v>949.19225423</v>
      </c>
      <c r="U115">
        <v>816.400257863223</v>
      </c>
    </row>
    <row r="116">
      <c r="A116">
        <v>1979689</v>
      </c>
      <c r="C116" t="str">
        <v>2栋</v>
      </c>
      <c r="E116" t="str">
        <v>32</v>
      </c>
      <c r="F116" t="str">
        <v>3203</v>
      </c>
      <c r="G116" t="str">
        <v>住宅</v>
      </c>
      <c r="H116">
        <v>82.87</v>
      </c>
      <c r="I116">
        <v>26.66</v>
      </c>
      <c r="J116">
        <v>110</v>
      </c>
      <c r="P116" t="str">
        <v>#488fea</v>
      </c>
      <c r="Q116" t="str">
        <v>已备案</v>
      </c>
      <c r="R116" t="str">
        <v>深(龙华)网预买字(2022)33693号</v>
      </c>
      <c r="S116" t="str">
        <v>75.6596%</v>
      </c>
      <c r="T116">
        <v>0</v>
      </c>
      <c r="U116">
        <v>0</v>
      </c>
    </row>
    <row r="117">
      <c r="A117">
        <v>1979687</v>
      </c>
      <c r="C117" t="str">
        <v>2栋</v>
      </c>
      <c r="E117" t="str">
        <v>32</v>
      </c>
      <c r="F117" t="str">
        <v>3204</v>
      </c>
      <c r="G117" t="str">
        <v>住宅</v>
      </c>
      <c r="H117">
        <v>82.32</v>
      </c>
      <c r="I117">
        <v>26.48</v>
      </c>
      <c r="J117">
        <v>108</v>
      </c>
      <c r="P117" t="str">
        <v>#488fea</v>
      </c>
      <c r="Q117" t="str">
        <v>已备案</v>
      </c>
      <c r="R117" t="str">
        <v>深(龙华)网预买字(2023)965号</v>
      </c>
      <c r="S117" t="str">
        <v>75.6618%</v>
      </c>
      <c r="T117">
        <v>0</v>
      </c>
      <c r="U117">
        <v>0</v>
      </c>
    </row>
    <row r="118">
      <c r="A118">
        <v>1979690</v>
      </c>
      <c r="C118" t="str">
        <v>2栋</v>
      </c>
      <c r="E118" t="str">
        <v>32</v>
      </c>
      <c r="F118" t="str">
        <v>3205</v>
      </c>
      <c r="G118" t="str">
        <v>住宅</v>
      </c>
      <c r="H118">
        <v>82.32</v>
      </c>
      <c r="I118">
        <v>26.48</v>
      </c>
      <c r="J118">
        <v>108</v>
      </c>
      <c r="N118">
        <v>75306.56</v>
      </c>
      <c r="O118">
        <v>8193353</v>
      </c>
      <c r="P118" t="str">
        <v>#84ce77</v>
      </c>
      <c r="Q118" t="str">
        <v>期房待售</v>
      </c>
      <c r="S118" t="str">
        <v>75.6618%</v>
      </c>
      <c r="T118">
        <v>819.3353728</v>
      </c>
      <c r="U118">
        <v>704.71035414528</v>
      </c>
    </row>
    <row r="119">
      <c r="A119">
        <v>1979683</v>
      </c>
      <c r="C119" t="str">
        <v>2栋</v>
      </c>
      <c r="E119" t="str">
        <v>30</v>
      </c>
      <c r="F119" t="str">
        <v>3001</v>
      </c>
      <c r="G119" t="str">
        <v>住宅</v>
      </c>
      <c r="H119">
        <v>94.51</v>
      </c>
      <c r="I119">
        <v>30.41</v>
      </c>
      <c r="J119">
        <v>125</v>
      </c>
      <c r="P119" t="str">
        <v>#488fea</v>
      </c>
      <c r="Q119" t="str">
        <v>已备案</v>
      </c>
      <c r="R119" t="str">
        <v>深(龙华)网预买字(2022)32430号</v>
      </c>
      <c r="S119" t="str">
        <v>75.6564%</v>
      </c>
      <c r="T119">
        <v>0</v>
      </c>
      <c r="U119">
        <v>0</v>
      </c>
    </row>
    <row r="120">
      <c r="A120">
        <v>1979682</v>
      </c>
      <c r="C120" t="str">
        <v>2栋</v>
      </c>
      <c r="E120" t="str">
        <v>30</v>
      </c>
      <c r="F120" t="str">
        <v>3002</v>
      </c>
      <c r="G120" t="str">
        <v>住宅</v>
      </c>
      <c r="H120">
        <v>88.46</v>
      </c>
      <c r="I120">
        <v>28.47</v>
      </c>
      <c r="J120">
        <v>117</v>
      </c>
      <c r="N120">
        <v>80976.11</v>
      </c>
      <c r="O120">
        <v>9468536</v>
      </c>
      <c r="P120" t="str">
        <v>#84ce77</v>
      </c>
      <c r="Q120" t="str">
        <v>期房待售</v>
      </c>
      <c r="S120" t="str">
        <v>75.6521%</v>
      </c>
      <c r="T120">
        <v>946.85365423</v>
      </c>
      <c r="U120">
        <v>814.388828003223</v>
      </c>
    </row>
    <row r="121">
      <c r="A121">
        <v>1979681</v>
      </c>
      <c r="C121" t="str">
        <v>2栋</v>
      </c>
      <c r="E121" t="str">
        <v>30</v>
      </c>
      <c r="F121" t="str">
        <v>3003</v>
      </c>
      <c r="G121" t="str">
        <v>住宅</v>
      </c>
      <c r="H121">
        <v>82.87</v>
      </c>
      <c r="I121">
        <v>26.66</v>
      </c>
      <c r="J121">
        <v>110</v>
      </c>
      <c r="P121" t="str">
        <v>#488fea</v>
      </c>
      <c r="Q121" t="str">
        <v>已备案</v>
      </c>
      <c r="R121" t="str">
        <v>深(龙华)网预买字(2022)18920号</v>
      </c>
      <c r="S121" t="str">
        <v>75.6596%</v>
      </c>
      <c r="T121">
        <v>0</v>
      </c>
      <c r="U121">
        <v>0</v>
      </c>
    </row>
    <row r="122">
      <c r="A122">
        <v>1979684</v>
      </c>
      <c r="C122" t="str">
        <v>2栋</v>
      </c>
      <c r="E122" t="str">
        <v>30</v>
      </c>
      <c r="F122" t="str">
        <v>3004</v>
      </c>
      <c r="G122" t="str">
        <v>住宅</v>
      </c>
      <c r="H122">
        <v>82.32</v>
      </c>
      <c r="I122">
        <v>26.48</v>
      </c>
      <c r="J122">
        <v>108</v>
      </c>
      <c r="P122" t="str">
        <v>#488fea</v>
      </c>
      <c r="Q122" t="str">
        <v>已备案</v>
      </c>
      <c r="R122" t="str">
        <v>深(龙华)网预买字(2022)25583号</v>
      </c>
      <c r="S122" t="str">
        <v>75.6618%</v>
      </c>
      <c r="T122">
        <v>0</v>
      </c>
      <c r="U122">
        <v>0</v>
      </c>
    </row>
    <row r="123">
      <c r="A123">
        <v>1979685</v>
      </c>
      <c r="C123" t="str">
        <v>2栋</v>
      </c>
      <c r="E123" t="str">
        <v>30</v>
      </c>
      <c r="F123" t="str">
        <v>3005</v>
      </c>
      <c r="G123" t="str">
        <v>住宅</v>
      </c>
      <c r="H123">
        <v>82.32</v>
      </c>
      <c r="I123">
        <v>26.48</v>
      </c>
      <c r="J123">
        <v>108</v>
      </c>
      <c r="P123" t="str">
        <v>#488fea</v>
      </c>
      <c r="Q123" t="str">
        <v>已备案</v>
      </c>
      <c r="R123" t="str">
        <v>深(龙华)网预买字(2022)29567号</v>
      </c>
      <c r="S123" t="str">
        <v>75.6618%</v>
      </c>
      <c r="T123">
        <v>0</v>
      </c>
      <c r="U123">
        <v>0</v>
      </c>
    </row>
    <row r="124">
      <c r="A124">
        <v>1979676</v>
      </c>
      <c r="C124" t="str">
        <v>2栋</v>
      </c>
      <c r="E124" t="str">
        <v>29</v>
      </c>
      <c r="F124" t="str">
        <v>2901</v>
      </c>
      <c r="G124" t="str">
        <v>住宅</v>
      </c>
      <c r="H124">
        <v>94.51</v>
      </c>
      <c r="I124">
        <v>30.41</v>
      </c>
      <c r="J124">
        <v>125</v>
      </c>
      <c r="P124" t="str">
        <v>#488fea</v>
      </c>
      <c r="Q124" t="str">
        <v>已备案</v>
      </c>
      <c r="R124" t="str">
        <v>深(龙华)网预买字(2023)22号</v>
      </c>
      <c r="S124" t="str">
        <v>75.6564%</v>
      </c>
      <c r="T124">
        <v>0</v>
      </c>
      <c r="U124">
        <v>0</v>
      </c>
    </row>
    <row r="125">
      <c r="A125">
        <v>1979680</v>
      </c>
      <c r="C125" t="str">
        <v>2栋</v>
      </c>
      <c r="E125" t="str">
        <v>29</v>
      </c>
      <c r="F125" t="str">
        <v>2902</v>
      </c>
      <c r="G125" t="str">
        <v>住宅</v>
      </c>
      <c r="H125">
        <v>88.46</v>
      </c>
      <c r="I125">
        <v>28.47</v>
      </c>
      <c r="J125">
        <v>117</v>
      </c>
      <c r="N125">
        <v>80876.11</v>
      </c>
      <c r="O125">
        <v>9456843</v>
      </c>
      <c r="P125" t="str">
        <v>#84ce77</v>
      </c>
      <c r="Q125" t="str">
        <v>期房待售</v>
      </c>
      <c r="S125" t="str">
        <v>75.6521%</v>
      </c>
      <c r="T125">
        <v>945.68435423</v>
      </c>
      <c r="U125">
        <v>813.383113073223</v>
      </c>
    </row>
    <row r="126">
      <c r="A126">
        <v>1979678</v>
      </c>
      <c r="C126" t="str">
        <v>2栋</v>
      </c>
      <c r="E126" t="str">
        <v>29</v>
      </c>
      <c r="F126" t="str">
        <v>2903</v>
      </c>
      <c r="G126" t="str">
        <v>住宅</v>
      </c>
      <c r="H126">
        <v>82.87</v>
      </c>
      <c r="I126">
        <v>26.66</v>
      </c>
      <c r="J126">
        <v>110</v>
      </c>
      <c r="P126" t="str">
        <v>#488fea</v>
      </c>
      <c r="Q126" t="str">
        <v>已备案</v>
      </c>
      <c r="R126" t="str">
        <v>深(龙华)网预买字(2022)30668号</v>
      </c>
      <c r="S126" t="str">
        <v>75.6596%</v>
      </c>
      <c r="T126">
        <v>0</v>
      </c>
      <c r="U126">
        <v>0</v>
      </c>
    </row>
    <row r="127">
      <c r="A127">
        <v>1979677</v>
      </c>
      <c r="C127" t="str">
        <v>2栋</v>
      </c>
      <c r="E127" t="str">
        <v>29</v>
      </c>
      <c r="F127" t="str">
        <v>2904</v>
      </c>
      <c r="G127" t="str">
        <v>住宅</v>
      </c>
      <c r="H127">
        <v>82.32</v>
      </c>
      <c r="I127">
        <v>26.48</v>
      </c>
      <c r="J127">
        <v>108</v>
      </c>
      <c r="P127" t="str">
        <v>#488fea</v>
      </c>
      <c r="Q127" t="str">
        <v>已备案</v>
      </c>
      <c r="R127" t="str">
        <v>深(龙华)网预买字(2022)13809号</v>
      </c>
      <c r="S127" t="str">
        <v>75.6618%</v>
      </c>
      <c r="T127">
        <v>0</v>
      </c>
      <c r="U127">
        <v>0</v>
      </c>
    </row>
    <row r="128">
      <c r="A128">
        <v>1979679</v>
      </c>
      <c r="C128" t="str">
        <v>2栋</v>
      </c>
      <c r="E128" t="str">
        <v>29</v>
      </c>
      <c r="F128" t="str">
        <v>2905</v>
      </c>
      <c r="G128" t="str">
        <v>住宅</v>
      </c>
      <c r="H128">
        <v>82.32</v>
      </c>
      <c r="I128">
        <v>26.48</v>
      </c>
      <c r="J128">
        <v>108</v>
      </c>
      <c r="P128" t="str">
        <v>#488fea</v>
      </c>
      <c r="Q128" t="str">
        <v>已备案</v>
      </c>
      <c r="R128" t="str">
        <v>深(龙华)网预买字(2022)7742号</v>
      </c>
      <c r="S128" t="str">
        <v>75.6618%</v>
      </c>
      <c r="T128">
        <v>0</v>
      </c>
      <c r="U128">
        <v>0</v>
      </c>
    </row>
    <row r="129">
      <c r="A129">
        <v>1979674</v>
      </c>
      <c r="C129" t="str">
        <v>2栋</v>
      </c>
      <c r="E129" t="str">
        <v>28</v>
      </c>
      <c r="F129" t="str">
        <v>2801</v>
      </c>
      <c r="G129" t="str">
        <v>住宅</v>
      </c>
      <c r="H129">
        <v>94.51</v>
      </c>
      <c r="I129">
        <v>30.41</v>
      </c>
      <c r="J129">
        <v>125</v>
      </c>
      <c r="P129" t="str">
        <v>#488fea</v>
      </c>
      <c r="Q129" t="str">
        <v>已备案</v>
      </c>
      <c r="R129" t="str">
        <v>深(龙华)网预买字(2022)30009号</v>
      </c>
      <c r="S129" t="str">
        <v>75.6564%</v>
      </c>
      <c r="T129">
        <v>0</v>
      </c>
      <c r="U129">
        <v>0</v>
      </c>
    </row>
    <row r="130">
      <c r="A130">
        <v>1979675</v>
      </c>
      <c r="C130" t="str">
        <v>2栋</v>
      </c>
      <c r="E130" t="str">
        <v>28</v>
      </c>
      <c r="F130" t="str">
        <v>2802</v>
      </c>
      <c r="G130" t="str">
        <v>住宅</v>
      </c>
      <c r="H130">
        <v>88.46</v>
      </c>
      <c r="I130">
        <v>28.47</v>
      </c>
      <c r="J130">
        <v>117</v>
      </c>
      <c r="N130">
        <v>80776.11</v>
      </c>
      <c r="O130">
        <v>9445150</v>
      </c>
      <c r="P130" t="str">
        <v>#84ce77</v>
      </c>
      <c r="Q130" t="str">
        <v>期房待售</v>
      </c>
      <c r="S130" t="str">
        <v>75.6521%</v>
      </c>
      <c r="T130">
        <v>944.51505423</v>
      </c>
      <c r="U130">
        <v>812.377398143223</v>
      </c>
    </row>
    <row r="131">
      <c r="A131">
        <v>1979672</v>
      </c>
      <c r="C131" t="str">
        <v>2栋</v>
      </c>
      <c r="E131" t="str">
        <v>28</v>
      </c>
      <c r="F131" t="str">
        <v>2803</v>
      </c>
      <c r="G131" t="str">
        <v>住宅</v>
      </c>
      <c r="H131">
        <v>82.87</v>
      </c>
      <c r="I131">
        <v>26.66</v>
      </c>
      <c r="J131">
        <v>110</v>
      </c>
      <c r="P131" t="str">
        <v>#488fea</v>
      </c>
      <c r="Q131" t="str">
        <v>已备案</v>
      </c>
      <c r="R131" t="str">
        <v>深(龙华)网预买字(2022)522号</v>
      </c>
      <c r="S131" t="str">
        <v>75.6596%</v>
      </c>
      <c r="T131">
        <v>0</v>
      </c>
      <c r="U131">
        <v>0</v>
      </c>
    </row>
    <row r="132">
      <c r="A132">
        <v>1979671</v>
      </c>
      <c r="C132" t="str">
        <v>2栋</v>
      </c>
      <c r="E132" t="str">
        <v>28</v>
      </c>
      <c r="F132" t="str">
        <v>2804</v>
      </c>
      <c r="G132" t="str">
        <v>住宅</v>
      </c>
      <c r="H132">
        <v>82.32</v>
      </c>
      <c r="I132">
        <v>26.48</v>
      </c>
      <c r="J132">
        <v>108</v>
      </c>
      <c r="P132" t="str">
        <v>#488fea</v>
      </c>
      <c r="Q132" t="str">
        <v>已备案</v>
      </c>
      <c r="R132" t="str">
        <v>深(龙华)网预买字(2022)26152号</v>
      </c>
      <c r="S132" t="str">
        <v>75.6618%</v>
      </c>
      <c r="T132">
        <v>0</v>
      </c>
      <c r="U132">
        <v>0</v>
      </c>
    </row>
    <row r="133">
      <c r="A133">
        <v>1979673</v>
      </c>
      <c r="C133" t="str">
        <v>2栋</v>
      </c>
      <c r="E133" t="str">
        <v>28</v>
      </c>
      <c r="F133" t="str">
        <v>2805</v>
      </c>
      <c r="G133" t="str">
        <v>住宅</v>
      </c>
      <c r="H133">
        <v>82.32</v>
      </c>
      <c r="I133">
        <v>26.48</v>
      </c>
      <c r="J133">
        <v>108</v>
      </c>
      <c r="P133" t="str">
        <v>#488fea</v>
      </c>
      <c r="Q133" t="str">
        <v>已备案</v>
      </c>
      <c r="R133" t="str">
        <v>深(龙华)网预买字(2022)32394号</v>
      </c>
      <c r="S133" t="str">
        <v>75.6618%</v>
      </c>
      <c r="T133">
        <v>0</v>
      </c>
      <c r="U133">
        <v>0</v>
      </c>
    </row>
    <row r="134">
      <c r="A134">
        <v>1979667</v>
      </c>
      <c r="C134" t="str">
        <v>2栋</v>
      </c>
      <c r="E134" t="str">
        <v>27</v>
      </c>
      <c r="F134" t="str">
        <v>2701</v>
      </c>
      <c r="G134" t="str">
        <v>住宅</v>
      </c>
      <c r="H134">
        <v>94.51</v>
      </c>
      <c r="I134">
        <v>30.41</v>
      </c>
      <c r="J134">
        <v>125</v>
      </c>
      <c r="N134">
        <v>79966.12</v>
      </c>
      <c r="O134">
        <v>9989367</v>
      </c>
      <c r="P134" t="str">
        <v>#84ce77</v>
      </c>
      <c r="Q134" t="str">
        <v>期房待售</v>
      </c>
      <c r="S134" t="str">
        <v>75.6564%</v>
      </c>
      <c r="T134">
        <v>998.93677104</v>
      </c>
      <c r="U134">
        <v>859.185516771504</v>
      </c>
    </row>
    <row r="135">
      <c r="A135">
        <v>1979670</v>
      </c>
      <c r="C135" t="str">
        <v>2栋</v>
      </c>
      <c r="E135" t="str">
        <v>27</v>
      </c>
      <c r="F135" t="str">
        <v>2702</v>
      </c>
      <c r="G135" t="str">
        <v>住宅</v>
      </c>
      <c r="H135">
        <v>88.46</v>
      </c>
      <c r="I135">
        <v>28.47</v>
      </c>
      <c r="J135">
        <v>117</v>
      </c>
      <c r="N135">
        <v>80676.11</v>
      </c>
      <c r="O135">
        <v>9433457</v>
      </c>
      <c r="P135" t="str">
        <v>#84ce77</v>
      </c>
      <c r="Q135" t="str">
        <v>期房待售</v>
      </c>
      <c r="S135" t="str">
        <v>75.6521%</v>
      </c>
      <c r="T135">
        <v>943.34575423</v>
      </c>
      <c r="U135">
        <v>811.371683213223</v>
      </c>
    </row>
    <row r="136">
      <c r="A136">
        <v>1979668</v>
      </c>
      <c r="C136" t="str">
        <v>2栋</v>
      </c>
      <c r="E136" t="str">
        <v>27</v>
      </c>
      <c r="F136" t="str">
        <v>2703</v>
      </c>
      <c r="G136" t="str">
        <v>住宅</v>
      </c>
      <c r="H136">
        <v>82.87</v>
      </c>
      <c r="I136">
        <v>26.66</v>
      </c>
      <c r="J136">
        <v>110</v>
      </c>
      <c r="P136" t="str">
        <v>#488fea</v>
      </c>
      <c r="Q136" t="str">
        <v>已备案</v>
      </c>
      <c r="R136" t="str">
        <v>深(龙华)网预买字(2022)21442号</v>
      </c>
      <c r="S136" t="str">
        <v>75.6596%</v>
      </c>
      <c r="T136">
        <v>0</v>
      </c>
      <c r="U136">
        <v>0</v>
      </c>
    </row>
    <row r="137">
      <c r="A137">
        <v>1979666</v>
      </c>
      <c r="C137" t="str">
        <v>2栋</v>
      </c>
      <c r="E137" t="str">
        <v>27</v>
      </c>
      <c r="F137" t="str">
        <v>2704</v>
      </c>
      <c r="G137" t="str">
        <v>住宅</v>
      </c>
      <c r="H137">
        <v>82.32</v>
      </c>
      <c r="I137">
        <v>26.48</v>
      </c>
      <c r="J137">
        <v>108</v>
      </c>
      <c r="P137" t="str">
        <v>#488fea</v>
      </c>
      <c r="Q137" t="str">
        <v>已备案</v>
      </c>
      <c r="R137" t="str">
        <v>深(龙华)网预买字(2022)32429号</v>
      </c>
      <c r="S137" t="str">
        <v>75.6618%</v>
      </c>
      <c r="T137">
        <v>0</v>
      </c>
      <c r="U137">
        <v>0</v>
      </c>
    </row>
    <row r="138">
      <c r="A138">
        <v>1979669</v>
      </c>
      <c r="C138" t="str">
        <v>2栋</v>
      </c>
      <c r="E138" t="str">
        <v>27</v>
      </c>
      <c r="F138" t="str">
        <v>2705</v>
      </c>
      <c r="G138" t="str">
        <v>住宅</v>
      </c>
      <c r="H138">
        <v>82.32</v>
      </c>
      <c r="I138">
        <v>26.48</v>
      </c>
      <c r="J138">
        <v>108</v>
      </c>
      <c r="P138" t="str">
        <v>#488fea</v>
      </c>
      <c r="Q138" t="str">
        <v>已备案</v>
      </c>
      <c r="R138" t="str">
        <v>深(龙华)网预买字(2023)185号</v>
      </c>
      <c r="S138" t="str">
        <v>75.6618%</v>
      </c>
      <c r="T138">
        <v>0</v>
      </c>
      <c r="U138">
        <v>0</v>
      </c>
    </row>
    <row r="139">
      <c r="A139">
        <v>1979663</v>
      </c>
      <c r="C139" t="str">
        <v>2栋</v>
      </c>
      <c r="E139" t="str">
        <v>26</v>
      </c>
      <c r="F139" t="str">
        <v>2601</v>
      </c>
      <c r="G139" t="str">
        <v>住宅</v>
      </c>
      <c r="H139">
        <v>94.45</v>
      </c>
      <c r="I139">
        <v>30.4</v>
      </c>
      <c r="J139">
        <v>125</v>
      </c>
      <c r="P139" t="str">
        <v>#488fea</v>
      </c>
      <c r="Q139" t="str">
        <v>已备案</v>
      </c>
      <c r="R139" t="str">
        <v>深(龙华)网预买字(2023)6504号</v>
      </c>
      <c r="S139" t="str">
        <v>75.6508%</v>
      </c>
      <c r="T139">
        <v>0</v>
      </c>
      <c r="U139">
        <v>0</v>
      </c>
    </row>
    <row r="140">
      <c r="A140">
        <v>1979661</v>
      </c>
      <c r="C140" t="str">
        <v>2栋</v>
      </c>
      <c r="E140" t="str">
        <v>26</v>
      </c>
      <c r="F140" t="str">
        <v>2602</v>
      </c>
      <c r="G140" t="str">
        <v>住宅</v>
      </c>
      <c r="H140">
        <v>88.46</v>
      </c>
      <c r="I140">
        <v>28.47</v>
      </c>
      <c r="J140">
        <v>117</v>
      </c>
      <c r="P140" t="str">
        <v>#488fea</v>
      </c>
      <c r="Q140" t="str">
        <v>已签认购书</v>
      </c>
      <c r="S140" t="str">
        <v>75.6521%</v>
      </c>
      <c r="T140">
        <v>0</v>
      </c>
      <c r="U140">
        <v>0</v>
      </c>
    </row>
    <row r="141">
      <c r="A141">
        <v>1979662</v>
      </c>
      <c r="C141" t="str">
        <v>2栋</v>
      </c>
      <c r="E141" t="str">
        <v>26</v>
      </c>
      <c r="F141" t="str">
        <v>2603</v>
      </c>
      <c r="G141" t="str">
        <v>住宅</v>
      </c>
      <c r="H141">
        <v>82.87</v>
      </c>
      <c r="I141">
        <v>26.67</v>
      </c>
      <c r="J141">
        <v>110</v>
      </c>
      <c r="P141" t="str">
        <v>#488fea</v>
      </c>
      <c r="Q141" t="str">
        <v>已备案</v>
      </c>
      <c r="R141" t="str">
        <v>深(龙华)网预买字(2022)29344号</v>
      </c>
      <c r="S141" t="str">
        <v>75.6527%</v>
      </c>
      <c r="T141">
        <v>0</v>
      </c>
      <c r="U141">
        <v>0</v>
      </c>
    </row>
    <row r="142">
      <c r="A142">
        <v>1979665</v>
      </c>
      <c r="C142" t="str">
        <v>2栋</v>
      </c>
      <c r="E142" t="str">
        <v>26</v>
      </c>
      <c r="F142" t="str">
        <v>2604</v>
      </c>
      <c r="G142" t="str">
        <v>住宅</v>
      </c>
      <c r="H142">
        <v>82.13</v>
      </c>
      <c r="I142">
        <v>26.43</v>
      </c>
      <c r="J142">
        <v>108</v>
      </c>
      <c r="P142" t="str">
        <v>#488fea</v>
      </c>
      <c r="Q142" t="str">
        <v>已备案</v>
      </c>
      <c r="R142" t="str">
        <v>深(龙华)网预买字(2022)742号</v>
      </c>
      <c r="S142" t="str">
        <v>75.6540%</v>
      </c>
      <c r="T142">
        <v>0</v>
      </c>
      <c r="U142">
        <v>0</v>
      </c>
    </row>
    <row r="143">
      <c r="A143">
        <v>1979664</v>
      </c>
      <c r="C143" t="str">
        <v>2栋</v>
      </c>
      <c r="E143" t="str">
        <v>26</v>
      </c>
      <c r="F143" t="str">
        <v>2605</v>
      </c>
      <c r="G143" t="str">
        <v>住宅</v>
      </c>
      <c r="H143">
        <v>82.13</v>
      </c>
      <c r="I143">
        <v>26.43</v>
      </c>
      <c r="J143">
        <v>108</v>
      </c>
      <c r="P143" t="str">
        <v>#488fea</v>
      </c>
      <c r="Q143" t="str">
        <v>已备案</v>
      </c>
      <c r="R143" t="str">
        <v>深(龙华)网预买字(2022)30663号</v>
      </c>
      <c r="S143" t="str">
        <v>75.6540%</v>
      </c>
      <c r="T143">
        <v>0</v>
      </c>
      <c r="U143">
        <v>0</v>
      </c>
    </row>
    <row r="144">
      <c r="A144">
        <v>1979657</v>
      </c>
      <c r="C144" t="str">
        <v>2栋</v>
      </c>
      <c r="E144" t="str">
        <v>25</v>
      </c>
      <c r="F144" t="str">
        <v>2501</v>
      </c>
      <c r="G144" t="str">
        <v>住宅</v>
      </c>
      <c r="H144">
        <v>94.45</v>
      </c>
      <c r="I144">
        <v>30.4</v>
      </c>
      <c r="J144">
        <v>125</v>
      </c>
      <c r="P144" t="str">
        <v>#488fea</v>
      </c>
      <c r="Q144" t="str">
        <v>已备案</v>
      </c>
      <c r="R144" t="str">
        <v>深(龙华)网预买字(2023)3125号</v>
      </c>
      <c r="S144" t="str">
        <v>75.6508%</v>
      </c>
      <c r="T144">
        <v>0</v>
      </c>
      <c r="U144">
        <v>0</v>
      </c>
    </row>
    <row r="145">
      <c r="A145">
        <v>1979656</v>
      </c>
      <c r="C145" t="str">
        <v>2栋</v>
      </c>
      <c r="E145" t="str">
        <v>25</v>
      </c>
      <c r="F145" t="str">
        <v>2502</v>
      </c>
      <c r="G145" t="str">
        <v>住宅</v>
      </c>
      <c r="H145">
        <v>88.46</v>
      </c>
      <c r="I145">
        <v>28.47</v>
      </c>
      <c r="J145">
        <v>117</v>
      </c>
      <c r="N145">
        <v>80424.79</v>
      </c>
      <c r="O145">
        <v>9404070</v>
      </c>
      <c r="P145" t="str">
        <v>#84ce77</v>
      </c>
      <c r="Q145" t="str">
        <v>期房待售</v>
      </c>
      <c r="S145" t="str">
        <v>75.6521%</v>
      </c>
      <c r="T145">
        <v>940.40706947</v>
      </c>
      <c r="U145">
        <v>808.844120451147</v>
      </c>
    </row>
    <row r="146">
      <c r="A146">
        <v>1979658</v>
      </c>
      <c r="C146" t="str">
        <v>2栋</v>
      </c>
      <c r="E146" t="str">
        <v>25</v>
      </c>
      <c r="F146" t="str">
        <v>2503</v>
      </c>
      <c r="G146" t="str">
        <v>住宅</v>
      </c>
      <c r="H146">
        <v>82.87</v>
      </c>
      <c r="I146">
        <v>26.67</v>
      </c>
      <c r="J146">
        <v>110</v>
      </c>
      <c r="P146" t="str">
        <v>#488fea</v>
      </c>
      <c r="Q146" t="str">
        <v>已备案</v>
      </c>
      <c r="R146" t="str">
        <v>深(龙华)网预买字(2023)1985号</v>
      </c>
      <c r="S146" t="str">
        <v>75.6527%</v>
      </c>
      <c r="T146">
        <v>0</v>
      </c>
      <c r="U146">
        <v>0</v>
      </c>
    </row>
    <row r="147">
      <c r="A147">
        <v>1979660</v>
      </c>
      <c r="C147" t="str">
        <v>2栋</v>
      </c>
      <c r="E147" t="str">
        <v>25</v>
      </c>
      <c r="F147" t="str">
        <v>2504</v>
      </c>
      <c r="G147" t="str">
        <v>住宅</v>
      </c>
      <c r="H147">
        <v>82.13</v>
      </c>
      <c r="I147">
        <v>26.43</v>
      </c>
      <c r="J147">
        <v>108</v>
      </c>
      <c r="P147" t="str">
        <v>#488fea</v>
      </c>
      <c r="Q147" t="str">
        <v>已备案</v>
      </c>
      <c r="R147" t="str">
        <v>深(龙华)网预买字(2023)2041号</v>
      </c>
      <c r="S147" t="str">
        <v>75.6540%</v>
      </c>
      <c r="T147">
        <v>0</v>
      </c>
      <c r="U147">
        <v>0</v>
      </c>
    </row>
    <row r="148">
      <c r="A148">
        <v>1979659</v>
      </c>
      <c r="C148" t="str">
        <v>2栋</v>
      </c>
      <c r="E148" t="str">
        <v>25</v>
      </c>
      <c r="F148" t="str">
        <v>2505</v>
      </c>
      <c r="G148" t="str">
        <v>住宅</v>
      </c>
      <c r="H148">
        <v>82.13</v>
      </c>
      <c r="I148">
        <v>26.43</v>
      </c>
      <c r="J148">
        <v>108</v>
      </c>
      <c r="P148" t="str">
        <v>#488fea</v>
      </c>
      <c r="Q148" t="str">
        <v>已备案</v>
      </c>
      <c r="R148" t="str">
        <v>深(龙华)网预买字(2022)1907号</v>
      </c>
      <c r="S148" t="str">
        <v>75.6540%</v>
      </c>
      <c r="T148">
        <v>0</v>
      </c>
      <c r="U148">
        <v>0</v>
      </c>
    </row>
    <row r="149">
      <c r="A149">
        <v>1979653</v>
      </c>
      <c r="C149" t="str">
        <v>2栋</v>
      </c>
      <c r="E149" t="str">
        <v>24</v>
      </c>
      <c r="F149" t="str">
        <v>2401</v>
      </c>
      <c r="G149" t="str">
        <v>住宅</v>
      </c>
      <c r="H149">
        <v>94.45</v>
      </c>
      <c r="I149">
        <v>30.4</v>
      </c>
      <c r="J149">
        <v>125</v>
      </c>
      <c r="P149" t="str">
        <v>#488fea</v>
      </c>
      <c r="Q149" t="str">
        <v>已备案</v>
      </c>
      <c r="R149" t="str">
        <v>深(龙华)网预买字(2022)10924号</v>
      </c>
      <c r="S149" t="str">
        <v>75.6508%</v>
      </c>
      <c r="T149">
        <v>0</v>
      </c>
      <c r="U149">
        <v>0</v>
      </c>
    </row>
    <row r="150">
      <c r="A150">
        <v>1979652</v>
      </c>
      <c r="C150" t="str">
        <v>2栋</v>
      </c>
      <c r="E150" t="str">
        <v>24</v>
      </c>
      <c r="F150" t="str">
        <v>2402</v>
      </c>
      <c r="G150" t="str">
        <v>住宅</v>
      </c>
      <c r="H150">
        <v>88.46</v>
      </c>
      <c r="I150">
        <v>28.47</v>
      </c>
      <c r="J150">
        <v>117</v>
      </c>
      <c r="N150">
        <v>80224.79</v>
      </c>
      <c r="O150">
        <v>9380684</v>
      </c>
      <c r="P150" t="str">
        <v>#84ce77</v>
      </c>
      <c r="Q150" t="str">
        <v>期房待售</v>
      </c>
      <c r="S150" t="str">
        <v>75.6521%</v>
      </c>
      <c r="T150">
        <v>938.06846947</v>
      </c>
      <c r="U150">
        <v>806.832690591147</v>
      </c>
    </row>
    <row r="151">
      <c r="A151">
        <v>1979655</v>
      </c>
      <c r="C151" t="str">
        <v>2栋</v>
      </c>
      <c r="E151" t="str">
        <v>24</v>
      </c>
      <c r="F151" t="str">
        <v>2403</v>
      </c>
      <c r="G151" t="str">
        <v>住宅</v>
      </c>
      <c r="H151">
        <v>82.87</v>
      </c>
      <c r="I151">
        <v>26.67</v>
      </c>
      <c r="J151">
        <v>110</v>
      </c>
      <c r="P151" t="str">
        <v>#488fea</v>
      </c>
      <c r="Q151" t="str">
        <v>已备案</v>
      </c>
      <c r="R151" t="str">
        <v>深(龙华)网预买字(2022)33112号</v>
      </c>
      <c r="S151" t="str">
        <v>75.6527%</v>
      </c>
      <c r="T151">
        <v>0</v>
      </c>
      <c r="U151">
        <v>0</v>
      </c>
    </row>
    <row r="152">
      <c r="A152">
        <v>1979651</v>
      </c>
      <c r="C152" t="str">
        <v>2栋</v>
      </c>
      <c r="E152" t="str">
        <v>24</v>
      </c>
      <c r="F152" t="str">
        <v>2404</v>
      </c>
      <c r="G152" t="str">
        <v>住宅</v>
      </c>
      <c r="H152">
        <v>82.13</v>
      </c>
      <c r="I152">
        <v>26.43</v>
      </c>
      <c r="J152">
        <v>108</v>
      </c>
      <c r="P152" t="str">
        <v>#488fea</v>
      </c>
      <c r="Q152" t="str">
        <v>已备案</v>
      </c>
      <c r="R152" t="str">
        <v>深(龙华)网预买字(2022)7475号</v>
      </c>
      <c r="S152" t="str">
        <v>75.6540%</v>
      </c>
      <c r="T152">
        <v>0</v>
      </c>
      <c r="U152">
        <v>0</v>
      </c>
    </row>
    <row r="153">
      <c r="A153">
        <v>1979654</v>
      </c>
      <c r="C153" t="str">
        <v>2栋</v>
      </c>
      <c r="E153" t="str">
        <v>24</v>
      </c>
      <c r="F153" t="str">
        <v>2405</v>
      </c>
      <c r="G153" t="str">
        <v>住宅</v>
      </c>
      <c r="H153">
        <v>82.13</v>
      </c>
      <c r="I153">
        <v>26.43</v>
      </c>
      <c r="J153">
        <v>108</v>
      </c>
      <c r="P153" t="str">
        <v>#488fea</v>
      </c>
      <c r="Q153" t="str">
        <v>已备案</v>
      </c>
      <c r="R153" t="str">
        <v>深(龙华)网预买字(2022)8525号</v>
      </c>
      <c r="S153" t="str">
        <v>75.6540%</v>
      </c>
      <c r="T153">
        <v>0</v>
      </c>
      <c r="U153">
        <v>0</v>
      </c>
    </row>
    <row r="154">
      <c r="A154">
        <v>1979646</v>
      </c>
      <c r="C154" t="str">
        <v>2栋</v>
      </c>
      <c r="E154" t="str">
        <v>23</v>
      </c>
      <c r="F154" t="str">
        <v>2301</v>
      </c>
      <c r="G154" t="str">
        <v>住宅</v>
      </c>
      <c r="H154">
        <v>94.45</v>
      </c>
      <c r="I154">
        <v>30.4</v>
      </c>
      <c r="J154">
        <v>125</v>
      </c>
      <c r="N154">
        <v>79567.1</v>
      </c>
      <c r="O154">
        <v>9933952</v>
      </c>
      <c r="P154" t="str">
        <v>#84ce77</v>
      </c>
      <c r="Q154" t="str">
        <v>期房待售</v>
      </c>
      <c r="S154" t="str">
        <v>75.6508%</v>
      </c>
      <c r="T154">
        <v>993.3952435</v>
      </c>
      <c r="U154">
        <v>854.41924893435</v>
      </c>
    </row>
    <row r="155">
      <c r="A155">
        <v>1979647</v>
      </c>
      <c r="C155" t="str">
        <v>2栋</v>
      </c>
      <c r="E155" t="str">
        <v>23</v>
      </c>
      <c r="F155" t="str">
        <v>2302</v>
      </c>
      <c r="G155" t="str">
        <v>住宅</v>
      </c>
      <c r="H155">
        <v>88.46</v>
      </c>
      <c r="I155">
        <v>28.47</v>
      </c>
      <c r="J155">
        <v>117</v>
      </c>
      <c r="N155">
        <v>80224.79</v>
      </c>
      <c r="O155">
        <v>9380684</v>
      </c>
      <c r="P155" t="str">
        <v>#84ce77</v>
      </c>
      <c r="Q155" t="str">
        <v>期房待售</v>
      </c>
      <c r="S155" t="str">
        <v>75.6521%</v>
      </c>
      <c r="T155">
        <v>938.06846947</v>
      </c>
      <c r="U155">
        <v>806.832690591147</v>
      </c>
    </row>
    <row r="156">
      <c r="A156">
        <v>1979648</v>
      </c>
      <c r="C156" t="str">
        <v>2栋</v>
      </c>
      <c r="E156" t="str">
        <v>23</v>
      </c>
      <c r="F156" t="str">
        <v>2303</v>
      </c>
      <c r="G156" t="str">
        <v>住宅</v>
      </c>
      <c r="H156">
        <v>82.87</v>
      </c>
      <c r="I156">
        <v>26.67</v>
      </c>
      <c r="J156">
        <v>110</v>
      </c>
      <c r="P156" t="str">
        <v>#488fea</v>
      </c>
      <c r="Q156" t="str">
        <v>已备案</v>
      </c>
      <c r="R156" t="str">
        <v>深(龙华)网预买字(2022)11422号</v>
      </c>
      <c r="S156" t="str">
        <v>75.6527%</v>
      </c>
      <c r="T156">
        <v>0</v>
      </c>
      <c r="U156">
        <v>0</v>
      </c>
    </row>
    <row r="157">
      <c r="A157">
        <v>1979650</v>
      </c>
      <c r="C157" t="str">
        <v>2栋</v>
      </c>
      <c r="E157" t="str">
        <v>23</v>
      </c>
      <c r="F157" t="str">
        <v>2304</v>
      </c>
      <c r="G157" t="str">
        <v>住宅</v>
      </c>
      <c r="H157">
        <v>82.13</v>
      </c>
      <c r="I157">
        <v>26.43</v>
      </c>
      <c r="J157">
        <v>108</v>
      </c>
      <c r="P157" t="str">
        <v>#488fea</v>
      </c>
      <c r="Q157" t="str">
        <v>已备案</v>
      </c>
      <c r="R157" t="str">
        <v>深(龙华)网预买字(2022)28796号</v>
      </c>
      <c r="S157" t="str">
        <v>75.6540%</v>
      </c>
      <c r="T157">
        <v>0</v>
      </c>
      <c r="U157">
        <v>0</v>
      </c>
    </row>
    <row r="158">
      <c r="A158">
        <v>1979649</v>
      </c>
      <c r="C158" t="str">
        <v>2栋</v>
      </c>
      <c r="E158" t="str">
        <v>23</v>
      </c>
      <c r="F158" t="str">
        <v>2305</v>
      </c>
      <c r="G158" t="str">
        <v>住宅</v>
      </c>
      <c r="H158">
        <v>82.13</v>
      </c>
      <c r="I158">
        <v>26.43</v>
      </c>
      <c r="J158">
        <v>108</v>
      </c>
      <c r="P158" t="str">
        <v>#488fea</v>
      </c>
      <c r="Q158" t="str">
        <v>已备案</v>
      </c>
      <c r="R158" t="str">
        <v>深(龙华)网预买字(2022)10863号</v>
      </c>
      <c r="S158" t="str">
        <v>75.6540%</v>
      </c>
      <c r="T158">
        <v>0</v>
      </c>
      <c r="U158">
        <v>0</v>
      </c>
    </row>
    <row r="159">
      <c r="A159">
        <v>1979643</v>
      </c>
      <c r="C159" t="str">
        <v>2栋</v>
      </c>
      <c r="E159" t="str">
        <v>22</v>
      </c>
      <c r="F159" t="str">
        <v>2201</v>
      </c>
      <c r="G159" t="str">
        <v>住宅</v>
      </c>
      <c r="H159">
        <v>94.45</v>
      </c>
      <c r="I159">
        <v>30.4</v>
      </c>
      <c r="J159">
        <v>125</v>
      </c>
      <c r="N159">
        <v>79467.1</v>
      </c>
      <c r="O159">
        <v>9921467</v>
      </c>
      <c r="P159" t="str">
        <v>#84ce77</v>
      </c>
      <c r="Q159" t="str">
        <v>期房待售</v>
      </c>
      <c r="S159" t="str">
        <v>75.6508%</v>
      </c>
      <c r="T159">
        <v>992.1467435</v>
      </c>
      <c r="U159">
        <v>853.34541408435</v>
      </c>
    </row>
    <row r="160">
      <c r="A160">
        <v>1979645</v>
      </c>
      <c r="C160" t="str">
        <v>2栋</v>
      </c>
      <c r="E160" t="str">
        <v>22</v>
      </c>
      <c r="F160" t="str">
        <v>2202</v>
      </c>
      <c r="G160" t="str">
        <v>住宅</v>
      </c>
      <c r="H160">
        <v>88.46</v>
      </c>
      <c r="I160">
        <v>28.47</v>
      </c>
      <c r="J160">
        <v>117</v>
      </c>
      <c r="N160">
        <v>80124.79</v>
      </c>
      <c r="O160">
        <v>9368991</v>
      </c>
      <c r="P160" t="str">
        <v>#84ce77</v>
      </c>
      <c r="Q160" t="str">
        <v>期房待售</v>
      </c>
      <c r="S160" t="str">
        <v>75.6521%</v>
      </c>
      <c r="T160">
        <v>936.89916947</v>
      </c>
      <c r="U160">
        <v>805.826975661147</v>
      </c>
    </row>
    <row r="161">
      <c r="A161">
        <v>1979642</v>
      </c>
      <c r="C161" t="str">
        <v>2栋</v>
      </c>
      <c r="E161" t="str">
        <v>22</v>
      </c>
      <c r="F161" t="str">
        <v>2203</v>
      </c>
      <c r="G161" t="str">
        <v>住宅</v>
      </c>
      <c r="H161">
        <v>82.87</v>
      </c>
      <c r="I161">
        <v>26.67</v>
      </c>
      <c r="J161">
        <v>110</v>
      </c>
      <c r="P161" t="str">
        <v>#488fea</v>
      </c>
      <c r="Q161" t="str">
        <v>已备案</v>
      </c>
      <c r="R161" t="str">
        <v>深(龙华)网预买字(2022)30388号</v>
      </c>
      <c r="S161" t="str">
        <v>75.6527%</v>
      </c>
      <c r="T161">
        <v>0</v>
      </c>
      <c r="U161">
        <v>0</v>
      </c>
    </row>
    <row r="162">
      <c r="A162">
        <v>1979641</v>
      </c>
      <c r="C162" t="str">
        <v>2栋</v>
      </c>
      <c r="E162" t="str">
        <v>22</v>
      </c>
      <c r="F162" t="str">
        <v>2204</v>
      </c>
      <c r="G162" t="str">
        <v>住宅</v>
      </c>
      <c r="H162">
        <v>82.13</v>
      </c>
      <c r="I162">
        <v>26.43</v>
      </c>
      <c r="J162">
        <v>108</v>
      </c>
      <c r="P162" t="str">
        <v>#488fea</v>
      </c>
      <c r="Q162" t="str">
        <v>已备案</v>
      </c>
      <c r="R162" t="str">
        <v>深(龙华)网预买字(2023)1726号</v>
      </c>
      <c r="S162" t="str">
        <v>75.6540%</v>
      </c>
      <c r="T162">
        <v>0</v>
      </c>
      <c r="U162">
        <v>0</v>
      </c>
    </row>
    <row r="163">
      <c r="A163">
        <v>1979644</v>
      </c>
      <c r="C163" t="str">
        <v>2栋</v>
      </c>
      <c r="E163" t="str">
        <v>22</v>
      </c>
      <c r="F163" t="str">
        <v>2205</v>
      </c>
      <c r="G163" t="str">
        <v>住宅</v>
      </c>
      <c r="H163">
        <v>82.13</v>
      </c>
      <c r="I163">
        <v>26.43</v>
      </c>
      <c r="J163">
        <v>108</v>
      </c>
      <c r="P163" t="str">
        <v>#488fea</v>
      </c>
      <c r="Q163" t="str">
        <v>已备案</v>
      </c>
      <c r="R163" t="str">
        <v>深(龙华)网预买字(2022)33457号</v>
      </c>
      <c r="S163" t="str">
        <v>75.6540%</v>
      </c>
      <c r="T163">
        <v>0</v>
      </c>
      <c r="U163">
        <v>0</v>
      </c>
    </row>
    <row r="164">
      <c r="A164">
        <v>1979636</v>
      </c>
      <c r="C164" t="str">
        <v>2栋</v>
      </c>
      <c r="E164" t="str">
        <v>21</v>
      </c>
      <c r="F164" t="str">
        <v>2101</v>
      </c>
      <c r="G164" t="str">
        <v>住宅</v>
      </c>
      <c r="H164">
        <v>94.45</v>
      </c>
      <c r="I164">
        <v>30.4</v>
      </c>
      <c r="J164">
        <v>125</v>
      </c>
      <c r="P164" t="str">
        <v>#488fea</v>
      </c>
      <c r="Q164" t="str">
        <v>已备案</v>
      </c>
      <c r="R164" t="str">
        <v>深(龙华)网预买字(2023)2090号</v>
      </c>
      <c r="S164" t="str">
        <v>75.6508%</v>
      </c>
      <c r="T164">
        <v>0</v>
      </c>
      <c r="U164">
        <v>0</v>
      </c>
    </row>
    <row r="165">
      <c r="A165">
        <v>1979637</v>
      </c>
      <c r="C165" t="str">
        <v>2栋</v>
      </c>
      <c r="E165" t="str">
        <v>21</v>
      </c>
      <c r="F165" t="str">
        <v>2102</v>
      </c>
      <c r="G165" t="str">
        <v>住宅</v>
      </c>
      <c r="H165">
        <v>88.46</v>
      </c>
      <c r="I165">
        <v>28.47</v>
      </c>
      <c r="J165">
        <v>117</v>
      </c>
      <c r="N165">
        <v>80024.79</v>
      </c>
      <c r="O165">
        <v>9357298</v>
      </c>
      <c r="P165" t="str">
        <v>#84ce77</v>
      </c>
      <c r="Q165" t="str">
        <v>期房待售</v>
      </c>
      <c r="S165" t="str">
        <v>75.6521%</v>
      </c>
      <c r="T165">
        <v>935.72986947</v>
      </c>
      <c r="U165">
        <v>804.821260731147</v>
      </c>
    </row>
    <row r="166">
      <c r="A166">
        <v>1979640</v>
      </c>
      <c r="C166" t="str">
        <v>2栋</v>
      </c>
      <c r="E166" t="str">
        <v>21</v>
      </c>
      <c r="F166" t="str">
        <v>2103</v>
      </c>
      <c r="G166" t="str">
        <v>住宅</v>
      </c>
      <c r="H166">
        <v>82.87</v>
      </c>
      <c r="I166">
        <v>26.67</v>
      </c>
      <c r="J166">
        <v>110</v>
      </c>
      <c r="P166" t="str">
        <v>#488fea</v>
      </c>
      <c r="Q166" t="str">
        <v>已备案</v>
      </c>
      <c r="R166" t="str">
        <v>深(龙华)网预买字(2022)15805号</v>
      </c>
      <c r="S166" t="str">
        <v>75.6527%</v>
      </c>
      <c r="T166">
        <v>0</v>
      </c>
      <c r="U166">
        <v>0</v>
      </c>
    </row>
    <row r="167">
      <c r="A167">
        <v>1979639</v>
      </c>
      <c r="C167" t="str">
        <v>2栋</v>
      </c>
      <c r="E167" t="str">
        <v>21</v>
      </c>
      <c r="F167" t="str">
        <v>2104</v>
      </c>
      <c r="G167" t="str">
        <v>住宅</v>
      </c>
      <c r="H167">
        <v>82.13</v>
      </c>
      <c r="I167">
        <v>26.43</v>
      </c>
      <c r="J167">
        <v>108</v>
      </c>
      <c r="P167" t="str">
        <v>#488fea</v>
      </c>
      <c r="Q167" t="str">
        <v>已备案</v>
      </c>
      <c r="R167" t="str">
        <v>深(龙华)网预买字(2022)8085号</v>
      </c>
      <c r="S167" t="str">
        <v>75.6540%</v>
      </c>
      <c r="T167">
        <v>0</v>
      </c>
      <c r="U167">
        <v>0</v>
      </c>
    </row>
    <row r="168">
      <c r="A168">
        <v>1979638</v>
      </c>
      <c r="C168" t="str">
        <v>2栋</v>
      </c>
      <c r="E168" t="str">
        <v>21</v>
      </c>
      <c r="F168" t="str">
        <v>2105</v>
      </c>
      <c r="G168" t="str">
        <v>住宅</v>
      </c>
      <c r="H168">
        <v>82.13</v>
      </c>
      <c r="I168">
        <v>26.43</v>
      </c>
      <c r="J168">
        <v>108</v>
      </c>
      <c r="P168" t="str">
        <v>#488fea</v>
      </c>
      <c r="Q168" t="str">
        <v>已备案</v>
      </c>
      <c r="R168" t="str">
        <v>深(龙华)网预买字(2022)9942号</v>
      </c>
      <c r="S168" t="str">
        <v>75.6540%</v>
      </c>
      <c r="T168">
        <v>0</v>
      </c>
      <c r="U168">
        <v>0</v>
      </c>
    </row>
    <row r="169">
      <c r="A169">
        <v>1979634</v>
      </c>
      <c r="C169" t="str">
        <v>2栋</v>
      </c>
      <c r="E169" t="str">
        <v>20</v>
      </c>
      <c r="F169" t="str">
        <v>2001</v>
      </c>
      <c r="G169" t="str">
        <v>住宅</v>
      </c>
      <c r="H169">
        <v>94.45</v>
      </c>
      <c r="I169">
        <v>30.4</v>
      </c>
      <c r="J169">
        <v>125</v>
      </c>
      <c r="P169" t="str">
        <v>#488fea</v>
      </c>
      <c r="Q169" t="str">
        <v>已备案</v>
      </c>
      <c r="R169" t="str">
        <v>深(龙华)网预买字(2022)18873号</v>
      </c>
      <c r="S169" t="str">
        <v>75.6508%</v>
      </c>
      <c r="T169">
        <v>0</v>
      </c>
      <c r="U169">
        <v>0</v>
      </c>
    </row>
    <row r="170">
      <c r="A170">
        <v>1979632</v>
      </c>
      <c r="C170" t="str">
        <v>2栋</v>
      </c>
      <c r="E170" t="str">
        <v>20</v>
      </c>
      <c r="F170" t="str">
        <v>2002</v>
      </c>
      <c r="G170" t="str">
        <v>住宅</v>
      </c>
      <c r="H170">
        <v>88.46</v>
      </c>
      <c r="I170">
        <v>28.47</v>
      </c>
      <c r="J170">
        <v>117</v>
      </c>
      <c r="N170">
        <v>79924.79</v>
      </c>
      <c r="O170">
        <v>9345605</v>
      </c>
      <c r="P170" t="str">
        <v>#84ce77</v>
      </c>
      <c r="Q170" t="str">
        <v>期房待售</v>
      </c>
      <c r="S170" t="str">
        <v>75.6521%</v>
      </c>
      <c r="T170">
        <v>934.56056947</v>
      </c>
      <c r="U170">
        <v>803.815545801147</v>
      </c>
    </row>
    <row r="171">
      <c r="A171">
        <v>1979631</v>
      </c>
      <c r="C171" t="str">
        <v>2栋</v>
      </c>
      <c r="E171" t="str">
        <v>20</v>
      </c>
      <c r="F171" t="str">
        <v>2003</v>
      </c>
      <c r="G171" t="str">
        <v>住宅</v>
      </c>
      <c r="H171">
        <v>82.87</v>
      </c>
      <c r="I171">
        <v>26.67</v>
      </c>
      <c r="J171">
        <v>110</v>
      </c>
      <c r="P171" t="str">
        <v>#488fea</v>
      </c>
      <c r="Q171" t="str">
        <v>已备案</v>
      </c>
      <c r="R171" t="str">
        <v>深(龙华)网预买字(2022)21602号</v>
      </c>
      <c r="S171" t="str">
        <v>75.6527%</v>
      </c>
      <c r="T171">
        <v>0</v>
      </c>
      <c r="U171">
        <v>0</v>
      </c>
    </row>
    <row r="172">
      <c r="A172">
        <v>1979633</v>
      </c>
      <c r="C172" t="str">
        <v>2栋</v>
      </c>
      <c r="E172" t="str">
        <v>20</v>
      </c>
      <c r="F172" t="str">
        <v>2004</v>
      </c>
      <c r="G172" t="str">
        <v>住宅</v>
      </c>
      <c r="H172">
        <v>82.13</v>
      </c>
      <c r="I172">
        <v>26.43</v>
      </c>
      <c r="J172">
        <v>108</v>
      </c>
      <c r="P172" t="str">
        <v>#488fea</v>
      </c>
      <c r="Q172" t="str">
        <v>已备案</v>
      </c>
      <c r="R172" t="str">
        <v>深(龙华)网预买字(2022)20263号</v>
      </c>
      <c r="S172" t="str">
        <v>75.6540%</v>
      </c>
      <c r="T172">
        <v>0</v>
      </c>
      <c r="U172">
        <v>0</v>
      </c>
    </row>
    <row r="173">
      <c r="A173">
        <v>1979635</v>
      </c>
      <c r="C173" t="str">
        <v>2栋</v>
      </c>
      <c r="E173" t="str">
        <v>20</v>
      </c>
      <c r="F173" t="str">
        <v>2005</v>
      </c>
      <c r="G173" t="str">
        <v>住宅</v>
      </c>
      <c r="H173">
        <v>82.13</v>
      </c>
      <c r="I173">
        <v>26.43</v>
      </c>
      <c r="J173">
        <v>108</v>
      </c>
      <c r="P173" t="str">
        <v>#488fea</v>
      </c>
      <c r="Q173" t="str">
        <v>已备案</v>
      </c>
      <c r="R173" t="str">
        <v>深(龙华)网预买字(2022)28509号</v>
      </c>
      <c r="S173" t="str">
        <v>75.6540%</v>
      </c>
      <c r="T173">
        <v>0</v>
      </c>
      <c r="U173">
        <v>0</v>
      </c>
    </row>
    <row r="174">
      <c r="A174">
        <v>1979628</v>
      </c>
      <c r="C174" t="str">
        <v>2栋</v>
      </c>
      <c r="E174" t="str">
        <v>19</v>
      </c>
      <c r="F174" t="str">
        <v>1901</v>
      </c>
      <c r="G174" t="str">
        <v>住宅</v>
      </c>
      <c r="H174">
        <v>94.45</v>
      </c>
      <c r="I174">
        <v>30.4</v>
      </c>
      <c r="J174">
        <v>125</v>
      </c>
      <c r="P174" t="str">
        <v>#488fea</v>
      </c>
      <c r="Q174" t="str">
        <v>已备案</v>
      </c>
      <c r="R174" t="str">
        <v>深(龙华)网预买字(2023)3119号</v>
      </c>
      <c r="S174" t="str">
        <v>75.6508%</v>
      </c>
      <c r="T174">
        <v>0</v>
      </c>
      <c r="U174">
        <v>0</v>
      </c>
    </row>
    <row r="175">
      <c r="A175">
        <v>1979626</v>
      </c>
      <c r="C175" t="str">
        <v>2栋</v>
      </c>
      <c r="E175" t="str">
        <v>19</v>
      </c>
      <c r="F175" t="str">
        <v>1902</v>
      </c>
      <c r="G175" t="str">
        <v>住宅</v>
      </c>
      <c r="H175">
        <v>88.46</v>
      </c>
      <c r="I175">
        <v>28.47</v>
      </c>
      <c r="J175">
        <v>117</v>
      </c>
      <c r="P175" t="str">
        <v>#488fea</v>
      </c>
      <c r="Q175" t="str">
        <v>已备案</v>
      </c>
      <c r="R175" t="str">
        <v>深(龙华)网预买字(2023)6890号</v>
      </c>
      <c r="S175" t="str">
        <v>75.6521%</v>
      </c>
      <c r="T175">
        <v>0</v>
      </c>
      <c r="U175">
        <v>0</v>
      </c>
    </row>
    <row r="176">
      <c r="A176">
        <v>1979627</v>
      </c>
      <c r="C176" t="str">
        <v>2栋</v>
      </c>
      <c r="E176" t="str">
        <v>19</v>
      </c>
      <c r="F176" t="str">
        <v>1903</v>
      </c>
      <c r="G176" t="str">
        <v>住宅</v>
      </c>
      <c r="H176">
        <v>82.87</v>
      </c>
      <c r="I176">
        <v>26.67</v>
      </c>
      <c r="J176">
        <v>110</v>
      </c>
      <c r="P176" t="str">
        <v>#488fea</v>
      </c>
      <c r="Q176" t="str">
        <v>已备案</v>
      </c>
      <c r="R176" t="str">
        <v>深(龙华)网预买字(2022)31748号</v>
      </c>
      <c r="S176" t="str">
        <v>75.6527%</v>
      </c>
      <c r="T176">
        <v>0</v>
      </c>
      <c r="U176">
        <v>0</v>
      </c>
    </row>
    <row r="177">
      <c r="A177">
        <v>1979629</v>
      </c>
      <c r="C177" t="str">
        <v>2栋</v>
      </c>
      <c r="E177" t="str">
        <v>19</v>
      </c>
      <c r="F177" t="str">
        <v>1904</v>
      </c>
      <c r="G177" t="str">
        <v>住宅</v>
      </c>
      <c r="H177">
        <v>82.13</v>
      </c>
      <c r="I177">
        <v>26.43</v>
      </c>
      <c r="J177">
        <v>108</v>
      </c>
      <c r="P177" t="str">
        <v>#488fea</v>
      </c>
      <c r="Q177" t="str">
        <v>已备案</v>
      </c>
      <c r="R177" t="str">
        <v>深(龙华)网预买字(2022)29304号</v>
      </c>
      <c r="S177" t="str">
        <v>75.6540%</v>
      </c>
      <c r="T177">
        <v>0</v>
      </c>
      <c r="U177">
        <v>0</v>
      </c>
    </row>
    <row r="178">
      <c r="A178">
        <v>1979630</v>
      </c>
      <c r="C178" t="str">
        <v>2栋</v>
      </c>
      <c r="E178" t="str">
        <v>19</v>
      </c>
      <c r="F178" t="str">
        <v>1905</v>
      </c>
      <c r="G178" t="str">
        <v>住宅</v>
      </c>
      <c r="H178">
        <v>82.13</v>
      </c>
      <c r="I178">
        <v>26.43</v>
      </c>
      <c r="J178">
        <v>108</v>
      </c>
      <c r="P178" t="str">
        <v>#488fea</v>
      </c>
      <c r="Q178" t="str">
        <v>已备案</v>
      </c>
      <c r="R178" t="str">
        <v>深(龙华)网预买字(2022)3142号</v>
      </c>
      <c r="S178" t="str">
        <v>75.6540%</v>
      </c>
      <c r="T178">
        <v>0</v>
      </c>
      <c r="U178">
        <v>0</v>
      </c>
    </row>
    <row r="179">
      <c r="A179">
        <v>1979624</v>
      </c>
      <c r="C179" t="str">
        <v>2栋</v>
      </c>
      <c r="E179" t="str">
        <v>18</v>
      </c>
      <c r="F179" t="str">
        <v>1801</v>
      </c>
      <c r="G179" t="str">
        <v>住宅</v>
      </c>
      <c r="H179">
        <v>94.45</v>
      </c>
      <c r="I179">
        <v>30.4</v>
      </c>
      <c r="J179">
        <v>125</v>
      </c>
      <c r="N179">
        <v>78967.1</v>
      </c>
      <c r="O179">
        <v>9859042</v>
      </c>
      <c r="P179" t="str">
        <v>#84ce77</v>
      </c>
      <c r="Q179" t="str">
        <v>期房待售</v>
      </c>
      <c r="S179" t="str">
        <v>75.6508%</v>
      </c>
      <c r="T179">
        <v>985.9042435</v>
      </c>
      <c r="U179">
        <v>847.97623983435</v>
      </c>
    </row>
    <row r="180">
      <c r="A180">
        <v>1979623</v>
      </c>
      <c r="C180" t="str">
        <v>2栋</v>
      </c>
      <c r="E180" t="str">
        <v>18</v>
      </c>
      <c r="F180" t="str">
        <v>1802</v>
      </c>
      <c r="G180" t="str">
        <v>住宅</v>
      </c>
      <c r="H180">
        <v>88.46</v>
      </c>
      <c r="I180">
        <v>28.47</v>
      </c>
      <c r="J180">
        <v>117</v>
      </c>
      <c r="N180">
        <v>79624.79</v>
      </c>
      <c r="O180">
        <v>9310526</v>
      </c>
      <c r="P180" t="str">
        <v>#84ce77</v>
      </c>
      <c r="Q180" t="str">
        <v>期房待售</v>
      </c>
      <c r="S180" t="str">
        <v>75.6521%</v>
      </c>
      <c r="T180">
        <v>931.05266947</v>
      </c>
      <c r="U180">
        <v>800.798401011147</v>
      </c>
    </row>
    <row r="181">
      <c r="A181">
        <v>1979621</v>
      </c>
      <c r="C181" t="str">
        <v>2栋</v>
      </c>
      <c r="E181" t="str">
        <v>18</v>
      </c>
      <c r="F181" t="str">
        <v>1803</v>
      </c>
      <c r="G181" t="str">
        <v>住宅</v>
      </c>
      <c r="H181">
        <v>82.87</v>
      </c>
      <c r="I181">
        <v>26.67</v>
      </c>
      <c r="J181">
        <v>110</v>
      </c>
      <c r="P181" t="str">
        <v>#488fea</v>
      </c>
      <c r="Q181" t="str">
        <v>已备案</v>
      </c>
      <c r="R181" t="str">
        <v>深(龙华)网预买字(2022)12522号</v>
      </c>
      <c r="S181" t="str">
        <v>75.6527%</v>
      </c>
      <c r="T181">
        <v>0</v>
      </c>
      <c r="U181">
        <v>0</v>
      </c>
    </row>
    <row r="182">
      <c r="A182">
        <v>1979622</v>
      </c>
      <c r="C182" t="str">
        <v>2栋</v>
      </c>
      <c r="E182" t="str">
        <v>18</v>
      </c>
      <c r="F182" t="str">
        <v>1804</v>
      </c>
      <c r="G182" t="str">
        <v>住宅</v>
      </c>
      <c r="H182">
        <v>82.13</v>
      </c>
      <c r="I182">
        <v>26.43</v>
      </c>
      <c r="J182">
        <v>108</v>
      </c>
      <c r="P182" t="str">
        <v>#488fea</v>
      </c>
      <c r="Q182" t="str">
        <v>已备案</v>
      </c>
      <c r="R182" t="str">
        <v>深(龙华)网预买字(2022)33791号</v>
      </c>
      <c r="S182" t="str">
        <v>75.6540%</v>
      </c>
      <c r="T182">
        <v>0</v>
      </c>
      <c r="U182">
        <v>0</v>
      </c>
    </row>
    <row r="183">
      <c r="A183">
        <v>1979625</v>
      </c>
      <c r="C183" t="str">
        <v>2栋</v>
      </c>
      <c r="E183" t="str">
        <v>18</v>
      </c>
      <c r="F183" t="str">
        <v>1805</v>
      </c>
      <c r="G183" t="str">
        <v>住宅</v>
      </c>
      <c r="H183">
        <v>82.13</v>
      </c>
      <c r="I183">
        <v>26.43</v>
      </c>
      <c r="J183">
        <v>108</v>
      </c>
      <c r="P183" t="str">
        <v>#488fea</v>
      </c>
      <c r="Q183" t="str">
        <v>已备案</v>
      </c>
      <c r="R183" t="str">
        <v>深(龙华)网预买字(2022)31468号</v>
      </c>
      <c r="S183" t="str">
        <v>75.6540%</v>
      </c>
      <c r="T183">
        <v>0</v>
      </c>
      <c r="U183">
        <v>0</v>
      </c>
    </row>
    <row r="184">
      <c r="A184">
        <v>1979618</v>
      </c>
      <c r="C184" t="str">
        <v>2栋</v>
      </c>
      <c r="E184" t="str">
        <v>17</v>
      </c>
      <c r="F184" t="str">
        <v>1701</v>
      </c>
      <c r="G184" t="str">
        <v>住宅</v>
      </c>
      <c r="H184">
        <v>94.45</v>
      </c>
      <c r="I184">
        <v>30.4</v>
      </c>
      <c r="J184">
        <v>125</v>
      </c>
      <c r="N184">
        <v>78967.1</v>
      </c>
      <c r="O184">
        <v>9859042</v>
      </c>
      <c r="P184" t="str">
        <v>#84ce77</v>
      </c>
      <c r="Q184" t="str">
        <v>期房待售</v>
      </c>
      <c r="S184" t="str">
        <v>75.6508%</v>
      </c>
      <c r="T184">
        <v>985.9042435</v>
      </c>
      <c r="U184">
        <v>847.97623983435</v>
      </c>
    </row>
    <row r="185">
      <c r="A185">
        <v>1979616</v>
      </c>
      <c r="C185" t="str">
        <v>2栋</v>
      </c>
      <c r="E185" t="str">
        <v>17</v>
      </c>
      <c r="F185" t="str">
        <v>1702</v>
      </c>
      <c r="G185" t="str">
        <v>住宅</v>
      </c>
      <c r="H185">
        <v>88.46</v>
      </c>
      <c r="I185">
        <v>28.47</v>
      </c>
      <c r="J185">
        <v>117</v>
      </c>
      <c r="P185" t="str">
        <v>#488fea</v>
      </c>
      <c r="Q185" t="str">
        <v>已备案</v>
      </c>
      <c r="R185" t="str">
        <v>深(龙华)网预买字(2023)6606号</v>
      </c>
      <c r="S185" t="str">
        <v>75.6521%</v>
      </c>
      <c r="T185">
        <v>0</v>
      </c>
      <c r="U185">
        <v>0</v>
      </c>
    </row>
    <row r="186">
      <c r="A186">
        <v>1979617</v>
      </c>
      <c r="C186" t="str">
        <v>2栋</v>
      </c>
      <c r="E186" t="str">
        <v>17</v>
      </c>
      <c r="F186" t="str">
        <v>1703</v>
      </c>
      <c r="G186" t="str">
        <v>住宅</v>
      </c>
      <c r="H186">
        <v>82.87</v>
      </c>
      <c r="I186">
        <v>26.67</v>
      </c>
      <c r="J186">
        <v>110</v>
      </c>
      <c r="P186" t="str">
        <v>#488fea</v>
      </c>
      <c r="Q186" t="str">
        <v>已备案</v>
      </c>
      <c r="R186" t="str">
        <v>深(龙华)网预买字(2022)6962号</v>
      </c>
      <c r="S186" t="str">
        <v>75.6527%</v>
      </c>
      <c r="T186">
        <v>0</v>
      </c>
      <c r="U186">
        <v>0</v>
      </c>
    </row>
    <row r="187">
      <c r="A187">
        <v>1979620</v>
      </c>
      <c r="C187" t="str">
        <v>2栋</v>
      </c>
      <c r="E187" t="str">
        <v>17</v>
      </c>
      <c r="F187" t="str">
        <v>1704</v>
      </c>
      <c r="G187" t="str">
        <v>住宅</v>
      </c>
      <c r="H187">
        <v>82.13</v>
      </c>
      <c r="I187">
        <v>26.43</v>
      </c>
      <c r="J187">
        <v>108</v>
      </c>
      <c r="P187" t="str">
        <v>#488fea</v>
      </c>
      <c r="Q187" t="str">
        <v>已备案</v>
      </c>
      <c r="R187" t="str">
        <v>深(龙华)网预买字(2022)18663号</v>
      </c>
      <c r="S187" t="str">
        <v>75.6540%</v>
      </c>
      <c r="T187">
        <v>0</v>
      </c>
      <c r="U187">
        <v>0</v>
      </c>
    </row>
    <row r="188">
      <c r="A188">
        <v>1979619</v>
      </c>
      <c r="C188" t="str">
        <v>2栋</v>
      </c>
      <c r="E188" t="str">
        <v>17</v>
      </c>
      <c r="F188" t="str">
        <v>1705</v>
      </c>
      <c r="G188" t="str">
        <v>住宅</v>
      </c>
      <c r="H188">
        <v>82.13</v>
      </c>
      <c r="I188">
        <v>26.43</v>
      </c>
      <c r="J188">
        <v>108</v>
      </c>
      <c r="P188" t="str">
        <v>#488fea</v>
      </c>
      <c r="Q188" t="str">
        <v>已备案</v>
      </c>
      <c r="R188" t="str">
        <v>深(龙华)网预买字(2022)25639号</v>
      </c>
      <c r="S188" t="str">
        <v>75.6540%</v>
      </c>
      <c r="T188">
        <v>0</v>
      </c>
      <c r="U188">
        <v>0</v>
      </c>
    </row>
    <row r="189">
      <c r="A189">
        <v>1979611</v>
      </c>
      <c r="C189" t="str">
        <v>2栋</v>
      </c>
      <c r="E189" t="str">
        <v>16</v>
      </c>
      <c r="F189" t="str">
        <v>1601</v>
      </c>
      <c r="G189" t="str">
        <v>住宅</v>
      </c>
      <c r="H189">
        <v>94.45</v>
      </c>
      <c r="I189">
        <v>30.4</v>
      </c>
      <c r="J189">
        <v>125</v>
      </c>
      <c r="P189" t="str">
        <v>#488fea</v>
      </c>
      <c r="Q189" t="str">
        <v>已备案</v>
      </c>
      <c r="R189" t="str">
        <v>深(龙华)网预买字(2023)4762号</v>
      </c>
      <c r="S189" t="str">
        <v>75.6508%</v>
      </c>
      <c r="T189">
        <v>0</v>
      </c>
      <c r="U189">
        <v>0</v>
      </c>
    </row>
    <row r="190">
      <c r="A190">
        <v>1979615</v>
      </c>
      <c r="C190" t="str">
        <v>2栋</v>
      </c>
      <c r="E190" t="str">
        <v>16</v>
      </c>
      <c r="F190" t="str">
        <v>1602</v>
      </c>
      <c r="G190" t="str">
        <v>住宅</v>
      </c>
      <c r="H190">
        <v>88.46</v>
      </c>
      <c r="I190">
        <v>28.47</v>
      </c>
      <c r="J190">
        <v>117</v>
      </c>
      <c r="N190">
        <v>79524.79</v>
      </c>
      <c r="O190">
        <v>9298833</v>
      </c>
      <c r="P190" t="str">
        <v>#84ce77</v>
      </c>
      <c r="Q190" t="str">
        <v>期房待售</v>
      </c>
      <c r="S190" t="str">
        <v>75.6521%</v>
      </c>
      <c r="T190">
        <v>929.88336947</v>
      </c>
      <c r="U190">
        <v>799.792686081147</v>
      </c>
    </row>
    <row r="191">
      <c r="A191">
        <v>1979612</v>
      </c>
      <c r="C191" t="str">
        <v>2栋</v>
      </c>
      <c r="E191" t="str">
        <v>16</v>
      </c>
      <c r="F191" t="str">
        <v>1603</v>
      </c>
      <c r="G191" t="str">
        <v>住宅</v>
      </c>
      <c r="H191">
        <v>82.87</v>
      </c>
      <c r="I191">
        <v>26.67</v>
      </c>
      <c r="J191">
        <v>110</v>
      </c>
      <c r="P191" t="str">
        <v>#488fea</v>
      </c>
      <c r="Q191" t="str">
        <v>已备案</v>
      </c>
      <c r="R191" t="str">
        <v>深(龙华)网预买字(2022)33832号</v>
      </c>
      <c r="S191" t="str">
        <v>75.6527%</v>
      </c>
      <c r="T191">
        <v>0</v>
      </c>
      <c r="U191">
        <v>0</v>
      </c>
    </row>
    <row r="192">
      <c r="A192">
        <v>1979613</v>
      </c>
      <c r="C192" t="str">
        <v>2栋</v>
      </c>
      <c r="E192" t="str">
        <v>16</v>
      </c>
      <c r="F192" t="str">
        <v>1604</v>
      </c>
      <c r="G192" t="str">
        <v>住宅</v>
      </c>
      <c r="H192">
        <v>82.13</v>
      </c>
      <c r="I192">
        <v>26.43</v>
      </c>
      <c r="J192">
        <v>108</v>
      </c>
      <c r="P192" t="str">
        <v>#488fea</v>
      </c>
      <c r="Q192" t="str">
        <v>已备案</v>
      </c>
      <c r="R192" t="str">
        <v>深(龙华)网预买字(2023)1672号</v>
      </c>
      <c r="S192" t="str">
        <v>75.6540%</v>
      </c>
      <c r="T192">
        <v>0</v>
      </c>
      <c r="U192">
        <v>0</v>
      </c>
    </row>
    <row r="193">
      <c r="A193">
        <v>1979614</v>
      </c>
      <c r="C193" t="str">
        <v>2栋</v>
      </c>
      <c r="E193" t="str">
        <v>16</v>
      </c>
      <c r="F193" t="str">
        <v>1605</v>
      </c>
      <c r="G193" t="str">
        <v>住宅</v>
      </c>
      <c r="H193">
        <v>82.13</v>
      </c>
      <c r="I193">
        <v>26.43</v>
      </c>
      <c r="J193">
        <v>108</v>
      </c>
      <c r="P193" t="str">
        <v>#488fea</v>
      </c>
      <c r="Q193" t="str">
        <v>已备案</v>
      </c>
      <c r="R193" t="str">
        <v>深(龙华)网预买字(2022)13002号</v>
      </c>
      <c r="S193" t="str">
        <v>75.6540%</v>
      </c>
      <c r="T193">
        <v>0</v>
      </c>
      <c r="U193">
        <v>0</v>
      </c>
    </row>
    <row r="194">
      <c r="A194">
        <v>1979606</v>
      </c>
      <c r="C194" t="str">
        <v>2栋</v>
      </c>
      <c r="E194" t="str">
        <v>14</v>
      </c>
      <c r="F194" t="str">
        <v>1401</v>
      </c>
      <c r="G194" t="str">
        <v>住宅</v>
      </c>
      <c r="H194">
        <v>94.45</v>
      </c>
      <c r="I194">
        <v>30.4</v>
      </c>
      <c r="J194">
        <v>125</v>
      </c>
      <c r="P194" t="str">
        <v>#488fea</v>
      </c>
      <c r="Q194" t="str">
        <v>已备案</v>
      </c>
      <c r="R194" t="str">
        <v>深(龙华)网预买字(2022)19502号</v>
      </c>
      <c r="S194" t="str">
        <v>75.6508%</v>
      </c>
      <c r="T194">
        <v>0</v>
      </c>
      <c r="U194">
        <v>0</v>
      </c>
    </row>
    <row r="195">
      <c r="A195">
        <v>1979608</v>
      </c>
      <c r="C195" t="str">
        <v>2栋</v>
      </c>
      <c r="E195" t="str">
        <v>14</v>
      </c>
      <c r="F195" t="str">
        <v>1402</v>
      </c>
      <c r="G195" t="str">
        <v>住宅</v>
      </c>
      <c r="H195">
        <v>88.46</v>
      </c>
      <c r="I195">
        <v>28.47</v>
      </c>
      <c r="J195">
        <v>117</v>
      </c>
      <c r="N195">
        <v>78870.85</v>
      </c>
      <c r="O195">
        <v>9222368</v>
      </c>
      <c r="P195" t="str">
        <v>#84ce77</v>
      </c>
      <c r="Q195" t="str">
        <v>期房待售</v>
      </c>
      <c r="S195" t="str">
        <v>75.6521%</v>
      </c>
      <c r="T195">
        <v>922.23684905</v>
      </c>
      <c r="U195">
        <v>793.215913867905</v>
      </c>
    </row>
    <row r="196">
      <c r="A196">
        <v>1979610</v>
      </c>
      <c r="C196" t="str">
        <v>2栋</v>
      </c>
      <c r="E196" t="str">
        <v>14</v>
      </c>
      <c r="F196" t="str">
        <v>1403</v>
      </c>
      <c r="G196" t="str">
        <v>住宅</v>
      </c>
      <c r="H196">
        <v>82.87</v>
      </c>
      <c r="I196">
        <v>26.67</v>
      </c>
      <c r="J196">
        <v>110</v>
      </c>
      <c r="P196" t="str">
        <v>#488fea</v>
      </c>
      <c r="Q196" t="str">
        <v>已备案</v>
      </c>
      <c r="R196" t="str">
        <v>深(龙华)网预买字(2022)8123号</v>
      </c>
      <c r="S196" t="str">
        <v>75.6527%</v>
      </c>
      <c r="T196">
        <v>0</v>
      </c>
      <c r="U196">
        <v>0</v>
      </c>
    </row>
    <row r="197">
      <c r="A197">
        <v>1979607</v>
      </c>
      <c r="C197" t="str">
        <v>2栋</v>
      </c>
      <c r="E197" t="str">
        <v>14</v>
      </c>
      <c r="F197" t="str">
        <v>1404</v>
      </c>
      <c r="G197" t="str">
        <v>住宅</v>
      </c>
      <c r="H197">
        <v>82.13</v>
      </c>
      <c r="I197">
        <v>26.43</v>
      </c>
      <c r="J197">
        <v>108</v>
      </c>
      <c r="P197" t="str">
        <v>#488fea</v>
      </c>
      <c r="Q197" t="str">
        <v>已备案</v>
      </c>
      <c r="R197" t="str">
        <v>深(龙华)网预买字(2022)8222号</v>
      </c>
      <c r="S197" t="str">
        <v>75.6540%</v>
      </c>
      <c r="T197">
        <v>0</v>
      </c>
      <c r="U197">
        <v>0</v>
      </c>
    </row>
    <row r="198">
      <c r="A198">
        <v>1979609</v>
      </c>
      <c r="C198" t="str">
        <v>2栋</v>
      </c>
      <c r="E198" t="str">
        <v>14</v>
      </c>
      <c r="F198" t="str">
        <v>1405</v>
      </c>
      <c r="G198" t="str">
        <v>住宅</v>
      </c>
      <c r="H198">
        <v>82.13</v>
      </c>
      <c r="I198">
        <v>26.43</v>
      </c>
      <c r="J198">
        <v>108</v>
      </c>
      <c r="P198" t="str">
        <v>#488fea</v>
      </c>
      <c r="Q198" t="str">
        <v>已备案</v>
      </c>
      <c r="R198" t="str">
        <v>深(龙华)网预买字(2022)7737号</v>
      </c>
      <c r="S198" t="str">
        <v>75.6540%</v>
      </c>
      <c r="T198">
        <v>0</v>
      </c>
      <c r="U198">
        <v>0</v>
      </c>
    </row>
    <row r="199">
      <c r="A199">
        <v>1979604</v>
      </c>
      <c r="C199" t="str">
        <v>2栋</v>
      </c>
      <c r="E199" t="str">
        <v>13</v>
      </c>
      <c r="F199" t="str">
        <v>1301</v>
      </c>
      <c r="G199" t="str">
        <v>住宅</v>
      </c>
      <c r="H199">
        <v>94.45</v>
      </c>
      <c r="I199">
        <v>30.4</v>
      </c>
      <c r="J199">
        <v>125</v>
      </c>
      <c r="N199">
        <v>78014.68</v>
      </c>
      <c r="O199">
        <v>9740132</v>
      </c>
      <c r="P199" t="str">
        <v>#84ce77</v>
      </c>
      <c r="Q199" t="str">
        <v>期房待售</v>
      </c>
      <c r="S199" t="str">
        <v>75.6508%</v>
      </c>
      <c r="T199">
        <v>974.0132798</v>
      </c>
      <c r="U199">
        <v>837.74882195598</v>
      </c>
    </row>
    <row r="200">
      <c r="A200">
        <v>1979602</v>
      </c>
      <c r="C200" t="str">
        <v>2栋</v>
      </c>
      <c r="E200" t="str">
        <v>13</v>
      </c>
      <c r="F200" t="str">
        <v>1302</v>
      </c>
      <c r="G200" t="str">
        <v>住宅</v>
      </c>
      <c r="H200">
        <v>88.46</v>
      </c>
      <c r="I200">
        <v>28.47</v>
      </c>
      <c r="J200">
        <v>117</v>
      </c>
      <c r="P200" t="str">
        <v>#488fea</v>
      </c>
      <c r="Q200" t="str">
        <v>已备案</v>
      </c>
      <c r="R200" t="str">
        <v>深(龙华)网预买字(2023)4206号</v>
      </c>
      <c r="S200" t="str">
        <v>75.6521%</v>
      </c>
      <c r="T200">
        <v>0</v>
      </c>
      <c r="U200">
        <v>0</v>
      </c>
    </row>
    <row r="201">
      <c r="A201">
        <v>1979601</v>
      </c>
      <c r="C201" t="str">
        <v>2栋</v>
      </c>
      <c r="E201" t="str">
        <v>13</v>
      </c>
      <c r="F201" t="str">
        <v>1303</v>
      </c>
      <c r="G201" t="str">
        <v>住宅</v>
      </c>
      <c r="H201">
        <v>82.87</v>
      </c>
      <c r="I201">
        <v>26.67</v>
      </c>
      <c r="J201">
        <v>110</v>
      </c>
      <c r="P201" t="str">
        <v>#488fea</v>
      </c>
      <c r="Q201" t="str">
        <v>已备案</v>
      </c>
      <c r="R201" t="str">
        <v>深(龙华)网预买字(2023)3749号</v>
      </c>
      <c r="S201" t="str">
        <v>75.6527%</v>
      </c>
      <c r="T201">
        <v>0</v>
      </c>
      <c r="U201">
        <v>0</v>
      </c>
    </row>
    <row r="202">
      <c r="A202">
        <v>1979605</v>
      </c>
      <c r="C202" t="str">
        <v>2栋</v>
      </c>
      <c r="E202" t="str">
        <v>13</v>
      </c>
      <c r="F202" t="str">
        <v>1304</v>
      </c>
      <c r="G202" t="str">
        <v>住宅</v>
      </c>
      <c r="H202">
        <v>82.13</v>
      </c>
      <c r="I202">
        <v>26.43</v>
      </c>
      <c r="J202">
        <v>108</v>
      </c>
      <c r="P202" t="str">
        <v>#488fea</v>
      </c>
      <c r="Q202" t="str">
        <v>已备案</v>
      </c>
      <c r="R202" t="str">
        <v>深(龙华)网预买字(2022)19903号</v>
      </c>
      <c r="S202" t="str">
        <v>75.6540%</v>
      </c>
      <c r="T202">
        <v>0</v>
      </c>
      <c r="U202">
        <v>0</v>
      </c>
    </row>
    <row r="203">
      <c r="A203">
        <v>1979603</v>
      </c>
      <c r="C203" t="str">
        <v>2栋</v>
      </c>
      <c r="E203" t="str">
        <v>13</v>
      </c>
      <c r="F203" t="str">
        <v>1305</v>
      </c>
      <c r="G203" t="str">
        <v>住宅</v>
      </c>
      <c r="H203">
        <v>82.13</v>
      </c>
      <c r="I203">
        <v>26.43</v>
      </c>
      <c r="J203">
        <v>108</v>
      </c>
      <c r="P203" t="str">
        <v>#488fea</v>
      </c>
      <c r="Q203" t="str">
        <v>已备案</v>
      </c>
      <c r="R203" t="str">
        <v>深(龙华)网预买字(2022)18310号</v>
      </c>
      <c r="S203" t="str">
        <v>75.6540%</v>
      </c>
      <c r="T203">
        <v>0</v>
      </c>
      <c r="U203">
        <v>0</v>
      </c>
    </row>
    <row r="204">
      <c r="A204">
        <v>1979600</v>
      </c>
      <c r="C204" t="str">
        <v>2栋</v>
      </c>
      <c r="E204" t="str">
        <v>12</v>
      </c>
      <c r="F204" t="str">
        <v>1201</v>
      </c>
      <c r="G204" t="str">
        <v>住宅</v>
      </c>
      <c r="H204">
        <v>94.45</v>
      </c>
      <c r="I204">
        <v>30.4</v>
      </c>
      <c r="J204">
        <v>125</v>
      </c>
      <c r="N204">
        <v>77814.68</v>
      </c>
      <c r="O204">
        <v>9715162</v>
      </c>
      <c r="P204" t="str">
        <v>#84ce77</v>
      </c>
      <c r="Q204" t="str">
        <v>期房待售</v>
      </c>
      <c r="S204" t="str">
        <v>75.6508%</v>
      </c>
      <c r="T204">
        <v>971.5162798</v>
      </c>
      <c r="U204">
        <v>835.60115225598</v>
      </c>
    </row>
    <row r="205">
      <c r="A205">
        <v>1979599</v>
      </c>
      <c r="C205" t="str">
        <v>2栋</v>
      </c>
      <c r="E205" t="str">
        <v>12</v>
      </c>
      <c r="F205" t="str">
        <v>1202</v>
      </c>
      <c r="G205" t="str">
        <v>住宅</v>
      </c>
      <c r="H205">
        <v>88.46</v>
      </c>
      <c r="I205">
        <v>28.47</v>
      </c>
      <c r="J205">
        <v>117</v>
      </c>
      <c r="N205">
        <v>78670.85</v>
      </c>
      <c r="O205">
        <v>9198982</v>
      </c>
      <c r="P205" t="str">
        <v>#84ce77</v>
      </c>
      <c r="Q205" t="str">
        <v>期房待售</v>
      </c>
      <c r="S205" t="str">
        <v>75.6521%</v>
      </c>
      <c r="T205">
        <v>919.89824905</v>
      </c>
      <c r="U205">
        <v>791.204484007905</v>
      </c>
    </row>
    <row r="206">
      <c r="A206">
        <v>1979597</v>
      </c>
      <c r="C206" t="str">
        <v>2栋</v>
      </c>
      <c r="E206" t="str">
        <v>12</v>
      </c>
      <c r="F206" t="str">
        <v>1203</v>
      </c>
      <c r="G206" t="str">
        <v>住宅</v>
      </c>
      <c r="H206">
        <v>82.87</v>
      </c>
      <c r="I206">
        <v>26.67</v>
      </c>
      <c r="J206">
        <v>110</v>
      </c>
      <c r="P206" t="str">
        <v>#488fea</v>
      </c>
      <c r="Q206" t="str">
        <v>已备案</v>
      </c>
      <c r="R206" t="str">
        <v>深(龙华)网预买字(2022)31393号</v>
      </c>
      <c r="S206" t="str">
        <v>75.6527%</v>
      </c>
      <c r="T206">
        <v>0</v>
      </c>
      <c r="U206">
        <v>0</v>
      </c>
    </row>
    <row r="207">
      <c r="A207">
        <v>1979598</v>
      </c>
      <c r="C207" t="str">
        <v>2栋</v>
      </c>
      <c r="E207" t="str">
        <v>12</v>
      </c>
      <c r="F207" t="str">
        <v>1204</v>
      </c>
      <c r="G207" t="str">
        <v>住宅</v>
      </c>
      <c r="H207">
        <v>82.13</v>
      </c>
      <c r="I207">
        <v>26.43</v>
      </c>
      <c r="J207">
        <v>108</v>
      </c>
      <c r="P207" t="str">
        <v>#488fea</v>
      </c>
      <c r="Q207" t="str">
        <v>已备案</v>
      </c>
      <c r="R207" t="str">
        <v>深(龙华)网预买字(2022)21502号</v>
      </c>
      <c r="S207" t="str">
        <v>75.6540%</v>
      </c>
      <c r="T207">
        <v>0</v>
      </c>
      <c r="U207">
        <v>0</v>
      </c>
    </row>
    <row r="208">
      <c r="A208">
        <v>1979596</v>
      </c>
      <c r="C208" t="str">
        <v>2栋</v>
      </c>
      <c r="E208" t="str">
        <v>12</v>
      </c>
      <c r="F208" t="str">
        <v>1205</v>
      </c>
      <c r="G208" t="str">
        <v>住宅</v>
      </c>
      <c r="H208">
        <v>82.13</v>
      </c>
      <c r="I208">
        <v>26.43</v>
      </c>
      <c r="J208">
        <v>108</v>
      </c>
      <c r="P208" t="str">
        <v>#488fea</v>
      </c>
      <c r="Q208" t="str">
        <v>已备案</v>
      </c>
      <c r="R208" t="str">
        <v>深(龙华)网预买字(2022)9118号</v>
      </c>
      <c r="S208" t="str">
        <v>75.6540%</v>
      </c>
      <c r="T208">
        <v>0</v>
      </c>
      <c r="U208">
        <v>0</v>
      </c>
    </row>
    <row r="209">
      <c r="A209">
        <v>1979592</v>
      </c>
      <c r="C209" t="str">
        <v>2栋</v>
      </c>
      <c r="E209" t="str">
        <v>11</v>
      </c>
      <c r="F209" t="str">
        <v>1101</v>
      </c>
      <c r="G209" t="str">
        <v>住宅</v>
      </c>
      <c r="H209">
        <v>94.45</v>
      </c>
      <c r="I209">
        <v>30.4</v>
      </c>
      <c r="J209">
        <v>125</v>
      </c>
      <c r="N209">
        <v>77614.68</v>
      </c>
      <c r="O209">
        <v>9690192</v>
      </c>
      <c r="P209" t="str">
        <v>#84ce77</v>
      </c>
      <c r="Q209" t="str">
        <v>期房待售</v>
      </c>
      <c r="S209" t="str">
        <v>75.6508%</v>
      </c>
      <c r="T209">
        <v>969.0192798</v>
      </c>
      <c r="U209">
        <v>833.45348255598</v>
      </c>
    </row>
    <row r="210">
      <c r="A210">
        <v>1979591</v>
      </c>
      <c r="C210" t="str">
        <v>2栋</v>
      </c>
      <c r="E210" t="str">
        <v>11</v>
      </c>
      <c r="F210" t="str">
        <v>1102</v>
      </c>
      <c r="G210" t="str">
        <v>住宅</v>
      </c>
      <c r="H210">
        <v>88.46</v>
      </c>
      <c r="I210">
        <v>28.47</v>
      </c>
      <c r="J210">
        <v>117</v>
      </c>
      <c r="P210" t="str">
        <v>#488fea</v>
      </c>
      <c r="Q210" t="str">
        <v>已备案</v>
      </c>
      <c r="R210" t="str">
        <v>深(龙华)网预买字(2023)2578号</v>
      </c>
      <c r="S210" t="str">
        <v>75.6521%</v>
      </c>
      <c r="T210">
        <v>0</v>
      </c>
      <c r="U210">
        <v>0</v>
      </c>
    </row>
    <row r="211">
      <c r="A211">
        <v>1979594</v>
      </c>
      <c r="C211" t="str">
        <v>2栋</v>
      </c>
      <c r="E211" t="str">
        <v>11</v>
      </c>
      <c r="F211" t="str">
        <v>1103</v>
      </c>
      <c r="G211" t="str">
        <v>住宅</v>
      </c>
      <c r="H211">
        <v>82.87</v>
      </c>
      <c r="I211">
        <v>26.67</v>
      </c>
      <c r="J211">
        <v>110</v>
      </c>
      <c r="P211" t="str">
        <v>#488fea</v>
      </c>
      <c r="Q211" t="str">
        <v>已备案</v>
      </c>
      <c r="R211" t="str">
        <v>深(龙华)网预买字(2022)30834号</v>
      </c>
      <c r="S211" t="str">
        <v>75.6527%</v>
      </c>
      <c r="T211">
        <v>0</v>
      </c>
      <c r="U211">
        <v>0</v>
      </c>
    </row>
    <row r="212">
      <c r="A212">
        <v>1979595</v>
      </c>
      <c r="C212" t="str">
        <v>2栋</v>
      </c>
      <c r="E212" t="str">
        <v>11</v>
      </c>
      <c r="F212" t="str">
        <v>1104</v>
      </c>
      <c r="G212" t="str">
        <v>住宅</v>
      </c>
      <c r="H212">
        <v>82.13</v>
      </c>
      <c r="I212">
        <v>26.43</v>
      </c>
      <c r="J212">
        <v>108</v>
      </c>
      <c r="P212" t="str">
        <v>#488fea</v>
      </c>
      <c r="Q212" t="str">
        <v>已备案</v>
      </c>
      <c r="R212" t="str">
        <v>深(龙华)网预买字(2022)31589号</v>
      </c>
      <c r="S212" t="str">
        <v>75.6540%</v>
      </c>
      <c r="T212">
        <v>0</v>
      </c>
      <c r="U212">
        <v>0</v>
      </c>
    </row>
    <row r="213">
      <c r="A213">
        <v>1979593</v>
      </c>
      <c r="C213" t="str">
        <v>2栋</v>
      </c>
      <c r="E213" t="str">
        <v>11</v>
      </c>
      <c r="F213" t="str">
        <v>1105</v>
      </c>
      <c r="G213" t="str">
        <v>住宅</v>
      </c>
      <c r="H213">
        <v>82.13</v>
      </c>
      <c r="I213">
        <v>26.43</v>
      </c>
      <c r="J213">
        <v>108</v>
      </c>
      <c r="P213" t="str">
        <v>#488fea</v>
      </c>
      <c r="Q213" t="str">
        <v>已备案</v>
      </c>
      <c r="R213" t="str">
        <v>深(龙华)网预买字(2022)25602号</v>
      </c>
      <c r="S213" t="str">
        <v>75.6540%</v>
      </c>
      <c r="T213">
        <v>0</v>
      </c>
      <c r="U213">
        <v>0</v>
      </c>
    </row>
    <row r="214">
      <c r="A214">
        <v>1979589</v>
      </c>
      <c r="C214" t="str">
        <v>2栋</v>
      </c>
      <c r="E214" t="str">
        <v>10</v>
      </c>
      <c r="F214" t="str">
        <v>1001</v>
      </c>
      <c r="G214" t="str">
        <v>住宅</v>
      </c>
      <c r="H214">
        <v>94.45</v>
      </c>
      <c r="I214">
        <v>30.4</v>
      </c>
      <c r="J214">
        <v>125</v>
      </c>
      <c r="N214">
        <v>77414.68</v>
      </c>
      <c r="O214">
        <v>9665222</v>
      </c>
      <c r="P214" t="str">
        <v>#84ce77</v>
      </c>
      <c r="Q214" t="str">
        <v>期房待售</v>
      </c>
      <c r="S214" t="str">
        <v>75.6508%</v>
      </c>
      <c r="T214">
        <v>966.5222798</v>
      </c>
      <c r="U214">
        <v>831.30581285598</v>
      </c>
    </row>
    <row r="215">
      <c r="A215">
        <v>1979590</v>
      </c>
      <c r="C215" t="str">
        <v>2栋</v>
      </c>
      <c r="E215" t="str">
        <v>10</v>
      </c>
      <c r="F215" t="str">
        <v>1002</v>
      </c>
      <c r="G215" t="str">
        <v>住宅</v>
      </c>
      <c r="H215">
        <v>88.46</v>
      </c>
      <c r="I215">
        <v>28.47</v>
      </c>
      <c r="J215">
        <v>117</v>
      </c>
      <c r="N215">
        <v>78270.85</v>
      </c>
      <c r="O215">
        <v>9152210</v>
      </c>
      <c r="P215" t="str">
        <v>#84ce77</v>
      </c>
      <c r="Q215" t="str">
        <v>期房待售</v>
      </c>
      <c r="S215" t="str">
        <v>75.6521%</v>
      </c>
      <c r="T215">
        <v>915.22104905</v>
      </c>
      <c r="U215">
        <v>787.181624287905</v>
      </c>
    </row>
    <row r="216">
      <c r="A216">
        <v>1979587</v>
      </c>
      <c r="C216" t="str">
        <v>2栋</v>
      </c>
      <c r="E216" t="str">
        <v>10</v>
      </c>
      <c r="F216" t="str">
        <v>1003</v>
      </c>
      <c r="G216" t="str">
        <v>住宅</v>
      </c>
      <c r="H216">
        <v>82.87</v>
      </c>
      <c r="I216">
        <v>26.67</v>
      </c>
      <c r="J216">
        <v>110</v>
      </c>
      <c r="P216" t="str">
        <v>#488fea</v>
      </c>
      <c r="Q216" t="str">
        <v>已备案</v>
      </c>
      <c r="R216" t="str">
        <v>深(龙华)网预买字(2022)32488号</v>
      </c>
      <c r="S216" t="str">
        <v>75.6527%</v>
      </c>
      <c r="T216">
        <v>0</v>
      </c>
      <c r="U216">
        <v>0</v>
      </c>
    </row>
    <row r="217">
      <c r="A217">
        <v>1979586</v>
      </c>
      <c r="C217" t="str">
        <v>2栋</v>
      </c>
      <c r="E217" t="str">
        <v>10</v>
      </c>
      <c r="F217" t="str">
        <v>1004</v>
      </c>
      <c r="G217" t="str">
        <v>住宅</v>
      </c>
      <c r="H217">
        <v>82.13</v>
      </c>
      <c r="I217">
        <v>26.43</v>
      </c>
      <c r="J217">
        <v>108</v>
      </c>
      <c r="P217" t="str">
        <v>#488fea</v>
      </c>
      <c r="Q217" t="str">
        <v>已备案</v>
      </c>
      <c r="R217" t="str">
        <v>深(龙华)网预买字(2022)30070号</v>
      </c>
      <c r="S217" t="str">
        <v>75.6540%</v>
      </c>
      <c r="T217">
        <v>0</v>
      </c>
      <c r="U217">
        <v>0</v>
      </c>
    </row>
    <row r="218">
      <c r="A218">
        <v>1979588</v>
      </c>
      <c r="C218" t="str">
        <v>2栋</v>
      </c>
      <c r="E218" t="str">
        <v>10</v>
      </c>
      <c r="F218" t="str">
        <v>1005</v>
      </c>
      <c r="G218" t="str">
        <v>住宅</v>
      </c>
      <c r="H218">
        <v>82.13</v>
      </c>
      <c r="I218">
        <v>26.43</v>
      </c>
      <c r="J218">
        <v>108</v>
      </c>
      <c r="P218" t="str">
        <v>#488fea</v>
      </c>
      <c r="Q218" t="str">
        <v>已备案</v>
      </c>
      <c r="R218" t="str">
        <v>深(龙华)网预买字(2023)2841号</v>
      </c>
      <c r="S218" t="str">
        <v>75.6540%</v>
      </c>
      <c r="T218">
        <v>0</v>
      </c>
      <c r="U218">
        <v>0</v>
      </c>
    </row>
    <row r="219">
      <c r="A219">
        <v>1979584</v>
      </c>
      <c r="C219" t="str">
        <v>2栋</v>
      </c>
      <c r="E219" t="str">
        <v>9</v>
      </c>
      <c r="F219" t="str">
        <v>901</v>
      </c>
      <c r="G219" t="str">
        <v>住宅</v>
      </c>
      <c r="H219">
        <v>94.45</v>
      </c>
      <c r="I219">
        <v>30.4</v>
      </c>
      <c r="J219">
        <v>125</v>
      </c>
      <c r="P219" t="str">
        <v>#488fea</v>
      </c>
      <c r="Q219" t="str">
        <v>已备案</v>
      </c>
      <c r="R219" t="str">
        <v>深(龙华)网预买字(2023)4748号</v>
      </c>
      <c r="S219" t="str">
        <v>75.6508%</v>
      </c>
      <c r="T219">
        <v>0</v>
      </c>
      <c r="U219">
        <v>0</v>
      </c>
    </row>
    <row r="220">
      <c r="A220">
        <v>1979585</v>
      </c>
      <c r="C220" t="str">
        <v>2栋</v>
      </c>
      <c r="E220" t="str">
        <v>9</v>
      </c>
      <c r="F220" t="str">
        <v>902</v>
      </c>
      <c r="G220" t="str">
        <v>住宅</v>
      </c>
      <c r="H220">
        <v>88.46</v>
      </c>
      <c r="I220">
        <v>28.47</v>
      </c>
      <c r="J220">
        <v>117</v>
      </c>
      <c r="P220" t="str">
        <v>#488fea</v>
      </c>
      <c r="Q220" t="str">
        <v>已签认购书</v>
      </c>
      <c r="S220" t="str">
        <v>75.6521%</v>
      </c>
      <c r="T220">
        <v>0</v>
      </c>
      <c r="U220">
        <v>0</v>
      </c>
    </row>
    <row r="221">
      <c r="A221">
        <v>1979583</v>
      </c>
      <c r="C221" t="str">
        <v>2栋</v>
      </c>
      <c r="E221" t="str">
        <v>9</v>
      </c>
      <c r="F221" t="str">
        <v>903</v>
      </c>
      <c r="G221" t="str">
        <v>住宅</v>
      </c>
      <c r="H221">
        <v>82.87</v>
      </c>
      <c r="I221">
        <v>26.67</v>
      </c>
      <c r="J221">
        <v>110</v>
      </c>
      <c r="P221" t="str">
        <v>#488fea</v>
      </c>
      <c r="Q221" t="str">
        <v>已备案</v>
      </c>
      <c r="R221" t="str">
        <v>深(龙华)网预买字(2022)31149号</v>
      </c>
      <c r="S221" t="str">
        <v>75.6527%</v>
      </c>
      <c r="T221">
        <v>0</v>
      </c>
      <c r="U221">
        <v>0</v>
      </c>
    </row>
    <row r="222">
      <c r="A222">
        <v>1979581</v>
      </c>
      <c r="C222" t="str">
        <v>2栋</v>
      </c>
      <c r="E222" t="str">
        <v>9</v>
      </c>
      <c r="F222" t="str">
        <v>904</v>
      </c>
      <c r="G222" t="str">
        <v>住宅</v>
      </c>
      <c r="H222">
        <v>82.13</v>
      </c>
      <c r="I222">
        <v>26.43</v>
      </c>
      <c r="J222">
        <v>108</v>
      </c>
      <c r="P222" t="str">
        <v>#488fea</v>
      </c>
      <c r="Q222" t="str">
        <v>已备案</v>
      </c>
      <c r="R222" t="str">
        <v>深(龙华)网预买字(2023)393号</v>
      </c>
      <c r="S222" t="str">
        <v>75.6540%</v>
      </c>
      <c r="T222">
        <v>0</v>
      </c>
      <c r="U222">
        <v>0</v>
      </c>
    </row>
    <row r="223">
      <c r="A223">
        <v>1979582</v>
      </c>
      <c r="C223" t="str">
        <v>2栋</v>
      </c>
      <c r="E223" t="str">
        <v>9</v>
      </c>
      <c r="F223" t="str">
        <v>905</v>
      </c>
      <c r="G223" t="str">
        <v>住宅</v>
      </c>
      <c r="H223">
        <v>82.13</v>
      </c>
      <c r="I223">
        <v>26.43</v>
      </c>
      <c r="J223">
        <v>108</v>
      </c>
      <c r="P223" t="str">
        <v>#488fea</v>
      </c>
      <c r="Q223" t="str">
        <v>已备案</v>
      </c>
      <c r="R223" t="str">
        <v>深(龙华)网预买字(2022)34153号</v>
      </c>
      <c r="S223" t="str">
        <v>75.6540%</v>
      </c>
      <c r="T223">
        <v>0</v>
      </c>
      <c r="U223">
        <v>0</v>
      </c>
    </row>
    <row r="224">
      <c r="A224">
        <v>1979580</v>
      </c>
      <c r="C224" t="str">
        <v>2栋</v>
      </c>
      <c r="E224" t="str">
        <v>8</v>
      </c>
      <c r="F224" t="str">
        <v>801</v>
      </c>
      <c r="G224" t="str">
        <v>住宅</v>
      </c>
      <c r="H224">
        <v>94.45</v>
      </c>
      <c r="I224">
        <v>30.4</v>
      </c>
      <c r="J224">
        <v>125</v>
      </c>
      <c r="N224">
        <v>77014.68</v>
      </c>
      <c r="O224">
        <v>9615282</v>
      </c>
      <c r="P224" t="str">
        <v>#84ce77</v>
      </c>
      <c r="Q224" t="str">
        <v>期房待售</v>
      </c>
      <c r="S224" t="str">
        <v>75.6508%</v>
      </c>
      <c r="T224">
        <v>961.5282798</v>
      </c>
      <c r="U224">
        <v>827.01047345598</v>
      </c>
    </row>
    <row r="225">
      <c r="A225">
        <v>1979579</v>
      </c>
      <c r="C225" t="str">
        <v>2栋</v>
      </c>
      <c r="E225" t="str">
        <v>8</v>
      </c>
      <c r="F225" t="str">
        <v>802</v>
      </c>
      <c r="G225" t="str">
        <v>住宅</v>
      </c>
      <c r="H225">
        <v>88.46</v>
      </c>
      <c r="I225">
        <v>28.47</v>
      </c>
      <c r="J225">
        <v>117</v>
      </c>
      <c r="N225">
        <v>77870.85</v>
      </c>
      <c r="O225">
        <v>9105438</v>
      </c>
      <c r="P225" t="str">
        <v>#84ce77</v>
      </c>
      <c r="Q225" t="str">
        <v>期房待售</v>
      </c>
      <c r="S225" t="str">
        <v>75.6521%</v>
      </c>
      <c r="T225">
        <v>910.54384905</v>
      </c>
      <c r="U225">
        <v>783.158764567905</v>
      </c>
    </row>
    <row r="226">
      <c r="A226">
        <v>1979576</v>
      </c>
      <c r="C226" t="str">
        <v>2栋</v>
      </c>
      <c r="E226" t="str">
        <v>8</v>
      </c>
      <c r="F226" t="str">
        <v>803</v>
      </c>
      <c r="G226" t="str">
        <v>住宅</v>
      </c>
      <c r="H226">
        <v>82.87</v>
      </c>
      <c r="I226">
        <v>26.67</v>
      </c>
      <c r="J226">
        <v>110</v>
      </c>
      <c r="P226" t="str">
        <v>#488fea</v>
      </c>
      <c r="Q226" t="str">
        <v>已备案</v>
      </c>
      <c r="R226" t="str">
        <v>深(龙华)网预买字(2023)1343号</v>
      </c>
      <c r="S226" t="str">
        <v>75.6527%</v>
      </c>
      <c r="T226">
        <v>0</v>
      </c>
      <c r="U226">
        <v>0</v>
      </c>
    </row>
    <row r="227">
      <c r="A227">
        <v>1979578</v>
      </c>
      <c r="C227" t="str">
        <v>2栋</v>
      </c>
      <c r="E227" t="str">
        <v>8</v>
      </c>
      <c r="F227" t="str">
        <v>804</v>
      </c>
      <c r="G227" t="str">
        <v>住宅</v>
      </c>
      <c r="H227">
        <v>82.13</v>
      </c>
      <c r="I227">
        <v>26.43</v>
      </c>
      <c r="J227">
        <v>108</v>
      </c>
      <c r="P227" t="str">
        <v>#488fea</v>
      </c>
      <c r="Q227" t="str">
        <v>已备案</v>
      </c>
      <c r="R227" t="str">
        <v>深(龙华)网预买字(2022)34032号</v>
      </c>
      <c r="S227" t="str">
        <v>75.6540%</v>
      </c>
      <c r="T227">
        <v>0</v>
      </c>
      <c r="U227">
        <v>0</v>
      </c>
    </row>
    <row r="228">
      <c r="A228">
        <v>1979577</v>
      </c>
      <c r="C228" t="str">
        <v>2栋</v>
      </c>
      <c r="E228" t="str">
        <v>8</v>
      </c>
      <c r="F228" t="str">
        <v>805</v>
      </c>
      <c r="G228" t="str">
        <v>住宅</v>
      </c>
      <c r="H228">
        <v>82.13</v>
      </c>
      <c r="I228">
        <v>26.43</v>
      </c>
      <c r="J228">
        <v>108</v>
      </c>
      <c r="P228" t="str">
        <v>#488fea</v>
      </c>
      <c r="Q228" t="str">
        <v>已备案</v>
      </c>
      <c r="R228" t="str">
        <v>深(龙华)网预买字(2022)31358号</v>
      </c>
      <c r="S228" t="str">
        <v>75.6540%</v>
      </c>
      <c r="T228">
        <v>0</v>
      </c>
      <c r="U228">
        <v>0</v>
      </c>
    </row>
    <row r="229">
      <c r="A229">
        <v>1979575</v>
      </c>
      <c r="C229" t="str">
        <v>2栋</v>
      </c>
      <c r="E229" t="str">
        <v>7</v>
      </c>
      <c r="F229" t="str">
        <v>701</v>
      </c>
      <c r="G229" t="str">
        <v>住宅</v>
      </c>
      <c r="H229">
        <v>94.45</v>
      </c>
      <c r="I229">
        <v>30.4</v>
      </c>
      <c r="J229">
        <v>125</v>
      </c>
      <c r="N229">
        <v>75413</v>
      </c>
      <c r="O229">
        <v>9415313</v>
      </c>
      <c r="P229" t="str">
        <v>#84ce77</v>
      </c>
      <c r="Q229" t="str">
        <v>期房待售</v>
      </c>
      <c r="S229" t="str">
        <v>75.6508%</v>
      </c>
      <c r="T229">
        <v>941.531305</v>
      </c>
      <c r="U229">
        <v>809.8110754305</v>
      </c>
    </row>
    <row r="230">
      <c r="A230">
        <v>1979574</v>
      </c>
      <c r="C230" t="str">
        <v>2栋</v>
      </c>
      <c r="E230" t="str">
        <v>7</v>
      </c>
      <c r="F230" t="str">
        <v>702</v>
      </c>
      <c r="G230" t="str">
        <v>住宅</v>
      </c>
      <c r="H230">
        <v>88.46</v>
      </c>
      <c r="I230">
        <v>28.47</v>
      </c>
      <c r="J230">
        <v>117</v>
      </c>
      <c r="P230" t="str">
        <v>#488fea</v>
      </c>
      <c r="Q230" t="str">
        <v>已备案</v>
      </c>
      <c r="R230" t="str">
        <v>深(龙华)网预买字(2023)3997号</v>
      </c>
      <c r="S230" t="str">
        <v>75.6521%</v>
      </c>
      <c r="T230">
        <v>0</v>
      </c>
      <c r="U230">
        <v>0</v>
      </c>
    </row>
    <row r="231">
      <c r="A231">
        <v>1979573</v>
      </c>
      <c r="C231" t="str">
        <v>2栋</v>
      </c>
      <c r="E231" t="str">
        <v>7</v>
      </c>
      <c r="F231" t="str">
        <v>703</v>
      </c>
      <c r="G231" t="str">
        <v>住宅</v>
      </c>
      <c r="H231">
        <v>82.87</v>
      </c>
      <c r="I231">
        <v>26.67</v>
      </c>
      <c r="J231">
        <v>110</v>
      </c>
      <c r="P231" t="str">
        <v>#488fea</v>
      </c>
      <c r="Q231" t="str">
        <v>已备案</v>
      </c>
      <c r="R231" t="str">
        <v>深(龙华)网预买字(2023)911号</v>
      </c>
      <c r="S231" t="str">
        <v>75.6527%</v>
      </c>
      <c r="T231">
        <v>0</v>
      </c>
      <c r="U231">
        <v>0</v>
      </c>
    </row>
    <row r="232">
      <c r="A232">
        <v>1979572</v>
      </c>
      <c r="C232" t="str">
        <v>2栋</v>
      </c>
      <c r="E232" t="str">
        <v>7</v>
      </c>
      <c r="F232" t="str">
        <v>704</v>
      </c>
      <c r="G232" t="str">
        <v>住宅</v>
      </c>
      <c r="H232">
        <v>82.13</v>
      </c>
      <c r="I232">
        <v>26.43</v>
      </c>
      <c r="J232">
        <v>108</v>
      </c>
      <c r="P232" t="str">
        <v>#488fea</v>
      </c>
      <c r="Q232" t="str">
        <v>已备案</v>
      </c>
      <c r="R232" t="str">
        <v>深(龙华)网预买字(2022)27882号</v>
      </c>
      <c r="S232" t="str">
        <v>75.6540%</v>
      </c>
      <c r="T232">
        <v>0</v>
      </c>
      <c r="U232">
        <v>0</v>
      </c>
    </row>
    <row r="233">
      <c r="A233">
        <v>1979571</v>
      </c>
      <c r="C233" t="str">
        <v>2栋</v>
      </c>
      <c r="E233" t="str">
        <v>7</v>
      </c>
      <c r="F233" t="str">
        <v>705</v>
      </c>
      <c r="G233" t="str">
        <v>住宅</v>
      </c>
      <c r="H233">
        <v>82.13</v>
      </c>
      <c r="I233">
        <v>26.43</v>
      </c>
      <c r="J233">
        <v>108</v>
      </c>
      <c r="P233" t="str">
        <v>#488fea</v>
      </c>
      <c r="Q233" t="str">
        <v>已备案</v>
      </c>
      <c r="R233" t="str">
        <v>深(龙华)网预买字(2023)3123号</v>
      </c>
      <c r="S233" t="str">
        <v>75.6540%</v>
      </c>
      <c r="T233">
        <v>0</v>
      </c>
      <c r="U233">
        <v>0</v>
      </c>
    </row>
    <row r="234">
      <c r="A234">
        <v>1979570</v>
      </c>
      <c r="C234" t="str">
        <v>2栋</v>
      </c>
      <c r="E234" t="str">
        <v>6</v>
      </c>
      <c r="F234" t="str">
        <v>601</v>
      </c>
      <c r="G234" t="str">
        <v>住宅</v>
      </c>
      <c r="H234">
        <v>94.45</v>
      </c>
      <c r="I234">
        <v>30.4</v>
      </c>
      <c r="J234">
        <v>125</v>
      </c>
      <c r="N234">
        <v>75213</v>
      </c>
      <c r="O234">
        <v>9390343</v>
      </c>
      <c r="P234" t="str">
        <v>#84ce77</v>
      </c>
      <c r="Q234" t="str">
        <v>期房待售</v>
      </c>
      <c r="S234" t="str">
        <v>75.6508%</v>
      </c>
      <c r="T234">
        <v>939.034305</v>
      </c>
      <c r="U234">
        <v>807.6634057305</v>
      </c>
    </row>
    <row r="235">
      <c r="A235">
        <v>1979567</v>
      </c>
      <c r="C235" t="str">
        <v>2栋</v>
      </c>
      <c r="E235" t="str">
        <v>6</v>
      </c>
      <c r="F235" t="str">
        <v>602</v>
      </c>
      <c r="G235" t="str">
        <v>住宅</v>
      </c>
      <c r="H235">
        <v>88.46</v>
      </c>
      <c r="I235">
        <v>28.47</v>
      </c>
      <c r="J235">
        <v>117</v>
      </c>
      <c r="P235" t="str">
        <v>#488fea</v>
      </c>
      <c r="Q235" t="str">
        <v>已备案</v>
      </c>
      <c r="R235" t="str">
        <v>深(龙华)网预买字(2022)29609号</v>
      </c>
      <c r="S235" t="str">
        <v>75.6521%</v>
      </c>
      <c r="T235">
        <v>0</v>
      </c>
      <c r="U235">
        <v>0</v>
      </c>
    </row>
    <row r="236">
      <c r="A236">
        <v>1979569</v>
      </c>
      <c r="C236" t="str">
        <v>2栋</v>
      </c>
      <c r="E236" t="str">
        <v>6</v>
      </c>
      <c r="F236" t="str">
        <v>603</v>
      </c>
      <c r="G236" t="str">
        <v>住宅</v>
      </c>
      <c r="H236">
        <v>82.87</v>
      </c>
      <c r="I236">
        <v>26.67</v>
      </c>
      <c r="J236">
        <v>110</v>
      </c>
      <c r="P236" t="str">
        <v>#488fea</v>
      </c>
      <c r="Q236" t="str">
        <v>已备案</v>
      </c>
      <c r="R236" t="str">
        <v>深(龙华)网预买字(2022)17184号</v>
      </c>
      <c r="S236" t="str">
        <v>75.6527%</v>
      </c>
      <c r="T236">
        <v>0</v>
      </c>
      <c r="U236">
        <v>0</v>
      </c>
    </row>
    <row r="237">
      <c r="A237">
        <v>1979566</v>
      </c>
      <c r="C237" t="str">
        <v>2栋</v>
      </c>
      <c r="E237" t="str">
        <v>6</v>
      </c>
      <c r="F237" t="str">
        <v>604</v>
      </c>
      <c r="G237" t="str">
        <v>住宅</v>
      </c>
      <c r="H237">
        <v>82.13</v>
      </c>
      <c r="I237">
        <v>26.43</v>
      </c>
      <c r="J237">
        <v>108</v>
      </c>
      <c r="P237" t="str">
        <v>#488fea</v>
      </c>
      <c r="Q237" t="str">
        <v>已备案</v>
      </c>
      <c r="R237" t="str">
        <v>深(龙华)网预买字(2022)29302号</v>
      </c>
      <c r="S237" t="str">
        <v>75.6540%</v>
      </c>
      <c r="T237">
        <v>0</v>
      </c>
      <c r="U237">
        <v>0</v>
      </c>
    </row>
    <row r="238">
      <c r="A238">
        <v>1979568</v>
      </c>
      <c r="C238" t="str">
        <v>2栋</v>
      </c>
      <c r="E238" t="str">
        <v>6</v>
      </c>
      <c r="F238" t="str">
        <v>605</v>
      </c>
      <c r="G238" t="str">
        <v>住宅</v>
      </c>
      <c r="H238">
        <v>82.13</v>
      </c>
      <c r="I238">
        <v>26.43</v>
      </c>
      <c r="J238">
        <v>108</v>
      </c>
      <c r="P238" t="str">
        <v>#488fea</v>
      </c>
      <c r="Q238" t="str">
        <v>已备案</v>
      </c>
      <c r="R238" t="str">
        <v>深(龙华)网预买字(2023)1108号</v>
      </c>
      <c r="S238" t="str">
        <v>75.6540%</v>
      </c>
      <c r="T238">
        <v>0</v>
      </c>
      <c r="U238">
        <v>0</v>
      </c>
    </row>
    <row r="239">
      <c r="A239">
        <v>1979563</v>
      </c>
      <c r="C239" t="str">
        <v>2栋</v>
      </c>
      <c r="E239" t="str">
        <v>5</v>
      </c>
      <c r="F239" t="str">
        <v>501</v>
      </c>
      <c r="G239" t="str">
        <v>住宅</v>
      </c>
      <c r="H239">
        <v>94.45</v>
      </c>
      <c r="I239">
        <v>30.4</v>
      </c>
      <c r="J239">
        <v>125</v>
      </c>
      <c r="N239">
        <v>74213</v>
      </c>
      <c r="O239">
        <v>9265493</v>
      </c>
      <c r="P239" t="str">
        <v>#84ce77</v>
      </c>
      <c r="Q239" t="str">
        <v>期房待售</v>
      </c>
      <c r="S239" t="str">
        <v>75.6508%</v>
      </c>
      <c r="T239">
        <v>926.549305</v>
      </c>
      <c r="U239">
        <v>796.9250572305</v>
      </c>
    </row>
    <row r="240">
      <c r="A240">
        <v>1979564</v>
      </c>
      <c r="C240" t="str">
        <v>2栋</v>
      </c>
      <c r="E240" t="str">
        <v>5</v>
      </c>
      <c r="F240" t="str">
        <v>502</v>
      </c>
      <c r="G240" t="str">
        <v>住宅</v>
      </c>
      <c r="H240">
        <v>88.46</v>
      </c>
      <c r="I240">
        <v>28.47</v>
      </c>
      <c r="J240">
        <v>117</v>
      </c>
      <c r="P240" t="str">
        <v>#488fea</v>
      </c>
      <c r="Q240" t="str">
        <v>已备案</v>
      </c>
      <c r="R240" t="str">
        <v>深(龙华)网预买字(2022)33692号</v>
      </c>
      <c r="S240" t="str">
        <v>75.6521%</v>
      </c>
      <c r="T240">
        <v>0</v>
      </c>
      <c r="U240">
        <v>0</v>
      </c>
    </row>
    <row r="241">
      <c r="A241">
        <v>1979562</v>
      </c>
      <c r="C241" t="str">
        <v>2栋</v>
      </c>
      <c r="E241" t="str">
        <v>5</v>
      </c>
      <c r="F241" t="str">
        <v>503</v>
      </c>
      <c r="G241" t="str">
        <v>住宅</v>
      </c>
      <c r="H241">
        <v>82.87</v>
      </c>
      <c r="I241">
        <v>26.67</v>
      </c>
      <c r="J241">
        <v>110</v>
      </c>
      <c r="P241" t="str">
        <v>#488fea</v>
      </c>
      <c r="Q241" t="str">
        <v>已备案</v>
      </c>
      <c r="R241" t="str">
        <v>深(龙华)网预买字(2022)23542号</v>
      </c>
      <c r="S241" t="str">
        <v>75.6527%</v>
      </c>
      <c r="T241">
        <v>0</v>
      </c>
      <c r="U241">
        <v>0</v>
      </c>
    </row>
    <row r="242">
      <c r="A242">
        <v>1979561</v>
      </c>
      <c r="C242" t="str">
        <v>2栋</v>
      </c>
      <c r="E242" t="str">
        <v>5</v>
      </c>
      <c r="F242" t="str">
        <v>504</v>
      </c>
      <c r="G242" t="str">
        <v>住宅</v>
      </c>
      <c r="H242">
        <v>82.13</v>
      </c>
      <c r="I242">
        <v>26.43</v>
      </c>
      <c r="J242">
        <v>108</v>
      </c>
      <c r="P242" t="str">
        <v>#488fea</v>
      </c>
      <c r="Q242" t="str">
        <v>已备案</v>
      </c>
      <c r="R242" t="str">
        <v>深(龙华)网预买字(2022)23122号</v>
      </c>
      <c r="S242" t="str">
        <v>75.6540%</v>
      </c>
      <c r="T242">
        <v>0</v>
      </c>
      <c r="U242">
        <v>0</v>
      </c>
    </row>
    <row r="243">
      <c r="A243">
        <v>1979565</v>
      </c>
      <c r="C243" t="str">
        <v>2栋</v>
      </c>
      <c r="E243" t="str">
        <v>5</v>
      </c>
      <c r="F243" t="str">
        <v>505</v>
      </c>
      <c r="G243" t="str">
        <v>住宅</v>
      </c>
      <c r="H243">
        <v>82.13</v>
      </c>
      <c r="I243">
        <v>26.43</v>
      </c>
      <c r="J243">
        <v>108</v>
      </c>
      <c r="P243" t="str">
        <v>#488fea</v>
      </c>
      <c r="Q243" t="str">
        <v>已备案</v>
      </c>
      <c r="R243" t="str">
        <v>深(龙华)网预买字(2022)30932号</v>
      </c>
      <c r="S243" t="str">
        <v>75.6540%</v>
      </c>
      <c r="T243">
        <v>0</v>
      </c>
      <c r="U243">
        <v>0</v>
      </c>
    </row>
    <row r="244">
      <c r="A244">
        <v>1979559</v>
      </c>
      <c r="C244" t="str">
        <v>2栋</v>
      </c>
      <c r="E244" t="str">
        <v>4</v>
      </c>
      <c r="F244" t="str">
        <v>401</v>
      </c>
      <c r="G244" t="str">
        <v>住宅</v>
      </c>
      <c r="H244">
        <v>94.45</v>
      </c>
      <c r="I244">
        <v>30.4</v>
      </c>
      <c r="J244">
        <v>125</v>
      </c>
      <c r="N244">
        <v>73213</v>
      </c>
      <c r="O244">
        <v>9140643</v>
      </c>
      <c r="P244" t="str">
        <v>#84ce77</v>
      </c>
      <c r="Q244" t="str">
        <v>期房待售</v>
      </c>
      <c r="S244" t="str">
        <v>75.6508%</v>
      </c>
      <c r="T244">
        <v>914.064305</v>
      </c>
      <c r="U244">
        <v>786.1867087305</v>
      </c>
    </row>
    <row r="245">
      <c r="A245">
        <v>1979558</v>
      </c>
      <c r="C245" t="str">
        <v>2栋</v>
      </c>
      <c r="E245" t="str">
        <v>4</v>
      </c>
      <c r="F245" t="str">
        <v>402</v>
      </c>
      <c r="G245" t="str">
        <v>住宅</v>
      </c>
      <c r="H245">
        <v>88.46</v>
      </c>
      <c r="I245">
        <v>28.47</v>
      </c>
      <c r="J245">
        <v>117</v>
      </c>
      <c r="P245" t="str">
        <v>#488fea</v>
      </c>
      <c r="Q245" t="str">
        <v>已备案</v>
      </c>
      <c r="R245" t="str">
        <v>深(龙华)网预买字(2023)3252号</v>
      </c>
      <c r="S245" t="str">
        <v>75.6521%</v>
      </c>
      <c r="T245">
        <v>0</v>
      </c>
      <c r="U245">
        <v>0</v>
      </c>
    </row>
    <row r="246">
      <c r="A246">
        <v>1979557</v>
      </c>
      <c r="C246" t="str">
        <v>2栋</v>
      </c>
      <c r="E246" t="str">
        <v>4</v>
      </c>
      <c r="F246" t="str">
        <v>403</v>
      </c>
      <c r="G246" t="str">
        <v>住宅</v>
      </c>
      <c r="H246">
        <v>82.87</v>
      </c>
      <c r="I246">
        <v>26.67</v>
      </c>
      <c r="J246">
        <v>110</v>
      </c>
      <c r="P246" t="str">
        <v>#488fea</v>
      </c>
      <c r="Q246" t="str">
        <v>已备案</v>
      </c>
      <c r="R246" t="str">
        <v>深(龙华)网预买字(2022)13023号</v>
      </c>
      <c r="S246" t="str">
        <v>75.6527%</v>
      </c>
      <c r="T246">
        <v>0</v>
      </c>
      <c r="U246">
        <v>0</v>
      </c>
    </row>
    <row r="247">
      <c r="A247">
        <v>1979556</v>
      </c>
      <c r="C247" t="str">
        <v>2栋</v>
      </c>
      <c r="E247" t="str">
        <v>4</v>
      </c>
      <c r="F247" t="str">
        <v>404</v>
      </c>
      <c r="G247" t="str">
        <v>住宅</v>
      </c>
      <c r="H247">
        <v>82.13</v>
      </c>
      <c r="I247">
        <v>26.43</v>
      </c>
      <c r="J247">
        <v>108</v>
      </c>
      <c r="P247" t="str">
        <v>#488fea</v>
      </c>
      <c r="Q247" t="str">
        <v>已备案</v>
      </c>
      <c r="R247" t="str">
        <v>深(龙华)网预买字(2022)32335号</v>
      </c>
      <c r="S247" t="str">
        <v>75.6540%</v>
      </c>
      <c r="T247">
        <v>0</v>
      </c>
      <c r="U247">
        <v>0</v>
      </c>
    </row>
    <row r="248">
      <c r="A248">
        <v>1979560</v>
      </c>
      <c r="C248" t="str">
        <v>2栋</v>
      </c>
      <c r="E248" t="str">
        <v>4</v>
      </c>
      <c r="F248" t="str">
        <v>405</v>
      </c>
      <c r="G248" t="str">
        <v>住宅</v>
      </c>
      <c r="H248">
        <v>82.13</v>
      </c>
      <c r="I248">
        <v>26.43</v>
      </c>
      <c r="J248">
        <v>108</v>
      </c>
      <c r="P248" t="str">
        <v>#488fea</v>
      </c>
      <c r="Q248" t="str">
        <v>已备案</v>
      </c>
      <c r="R248" t="str">
        <v>深(龙华)网预买字(2023)1421号</v>
      </c>
      <c r="S248" t="str">
        <v>75.6540%</v>
      </c>
      <c r="T248">
        <v>0</v>
      </c>
      <c r="U248">
        <v>0</v>
      </c>
    </row>
    <row r="249">
      <c r="A249">
        <v>1979554</v>
      </c>
      <c r="C249" t="str">
        <v>2栋</v>
      </c>
      <c r="E249" t="str">
        <v>3</v>
      </c>
      <c r="F249" t="str">
        <v>301</v>
      </c>
      <c r="G249" t="str">
        <v>住宅</v>
      </c>
      <c r="H249">
        <v>94.45</v>
      </c>
      <c r="I249">
        <v>30.4</v>
      </c>
      <c r="J249">
        <v>125</v>
      </c>
      <c r="N249">
        <v>72213</v>
      </c>
      <c r="O249">
        <v>9015793</v>
      </c>
      <c r="P249" t="str">
        <v>#84ce77</v>
      </c>
      <c r="Q249" t="str">
        <v>期房待售</v>
      </c>
      <c r="S249" t="str">
        <v>75.6508%</v>
      </c>
      <c r="T249">
        <v>901.579305</v>
      </c>
      <c r="U249">
        <v>775.4483602305</v>
      </c>
    </row>
    <row r="250">
      <c r="A250">
        <v>1979553</v>
      </c>
      <c r="C250" t="str">
        <v>2栋</v>
      </c>
      <c r="E250" t="str">
        <v>3</v>
      </c>
      <c r="F250" t="str">
        <v>302</v>
      </c>
      <c r="G250" t="str">
        <v>住宅</v>
      </c>
      <c r="H250">
        <v>88.46</v>
      </c>
      <c r="I250">
        <v>28.47</v>
      </c>
      <c r="J250">
        <v>117</v>
      </c>
      <c r="P250" t="str">
        <v>#488fea</v>
      </c>
      <c r="Q250" t="str">
        <v>已备案</v>
      </c>
      <c r="R250" t="str">
        <v>深(龙华)网预买字(2023)2171号</v>
      </c>
      <c r="S250" t="str">
        <v>75.6521%</v>
      </c>
      <c r="T250">
        <v>0</v>
      </c>
      <c r="U250">
        <v>0</v>
      </c>
    </row>
    <row r="251">
      <c r="A251">
        <v>1979552</v>
      </c>
      <c r="C251" t="str">
        <v>2栋</v>
      </c>
      <c r="E251" t="str">
        <v>3</v>
      </c>
      <c r="F251" t="str">
        <v>303</v>
      </c>
      <c r="G251" t="str">
        <v>住宅</v>
      </c>
      <c r="H251">
        <v>82.87</v>
      </c>
      <c r="I251">
        <v>26.67</v>
      </c>
      <c r="J251">
        <v>110</v>
      </c>
      <c r="P251" t="str">
        <v>#488fea</v>
      </c>
      <c r="Q251" t="str">
        <v>已备案</v>
      </c>
      <c r="R251" t="str">
        <v>深(龙华)网预买字(2023)842号</v>
      </c>
      <c r="S251" t="str">
        <v>75.6527%</v>
      </c>
      <c r="T251">
        <v>0</v>
      </c>
      <c r="U251">
        <v>0</v>
      </c>
    </row>
    <row r="252">
      <c r="A252">
        <v>1979551</v>
      </c>
      <c r="C252" t="str">
        <v>2栋</v>
      </c>
      <c r="E252" t="str">
        <v>3</v>
      </c>
      <c r="F252" t="str">
        <v>304</v>
      </c>
      <c r="G252" t="str">
        <v>住宅</v>
      </c>
      <c r="H252">
        <v>82.13</v>
      </c>
      <c r="I252">
        <v>26.43</v>
      </c>
      <c r="J252">
        <v>108</v>
      </c>
      <c r="P252" t="str">
        <v>#488fea</v>
      </c>
      <c r="Q252" t="str">
        <v>已备案</v>
      </c>
      <c r="R252" t="str">
        <v>深(龙华)网预买字(2023)1670号</v>
      </c>
      <c r="S252" t="str">
        <v>75.6540%</v>
      </c>
      <c r="T252">
        <v>0</v>
      </c>
      <c r="U252">
        <v>0</v>
      </c>
    </row>
    <row r="253">
      <c r="A253">
        <v>1979555</v>
      </c>
      <c r="C253" t="str">
        <v>2栋</v>
      </c>
      <c r="E253" t="str">
        <v>3</v>
      </c>
      <c r="F253" t="str">
        <v>305</v>
      </c>
      <c r="G253" t="str">
        <v>住宅</v>
      </c>
      <c r="H253">
        <v>82.13</v>
      </c>
      <c r="I253">
        <v>26.43</v>
      </c>
      <c r="J253">
        <v>108</v>
      </c>
      <c r="P253" t="str">
        <v>#488fea</v>
      </c>
      <c r="Q253" t="str">
        <v>已备案</v>
      </c>
      <c r="R253" t="str">
        <v>深(龙华)网预买字(2023)1443号</v>
      </c>
      <c r="S253" t="str">
        <v>75.6540%</v>
      </c>
      <c r="T253">
        <v>0</v>
      </c>
      <c r="U253">
        <v>0</v>
      </c>
    </row>
    <row r="254">
      <c r="A254">
        <v>1979549</v>
      </c>
      <c r="C254" t="str">
        <v>2栋</v>
      </c>
      <c r="E254" t="str">
        <v>2</v>
      </c>
      <c r="F254" t="str">
        <v>201</v>
      </c>
      <c r="G254" t="str">
        <v>住宅</v>
      </c>
      <c r="H254">
        <v>94.45</v>
      </c>
      <c r="I254">
        <v>30.4</v>
      </c>
      <c r="J254">
        <v>125</v>
      </c>
      <c r="N254">
        <v>71213</v>
      </c>
      <c r="O254">
        <v>8890943</v>
      </c>
      <c r="P254" t="str">
        <v>#84ce77</v>
      </c>
      <c r="Q254" t="str">
        <v>期房待售</v>
      </c>
      <c r="S254" t="str">
        <v>75.6508%</v>
      </c>
      <c r="T254">
        <v>889.094305</v>
      </c>
      <c r="U254">
        <v>764.7100117305</v>
      </c>
    </row>
    <row r="255">
      <c r="A255">
        <v>1979550</v>
      </c>
      <c r="C255" t="str">
        <v>2栋</v>
      </c>
      <c r="E255" t="str">
        <v>2</v>
      </c>
      <c r="F255" t="str">
        <v>202</v>
      </c>
      <c r="G255" t="str">
        <v>住宅</v>
      </c>
      <c r="H255">
        <v>88.46</v>
      </c>
      <c r="I255">
        <v>28.47</v>
      </c>
      <c r="J255">
        <v>117</v>
      </c>
      <c r="P255" t="str">
        <v>#488fea</v>
      </c>
      <c r="Q255" t="str">
        <v>已备案</v>
      </c>
      <c r="R255" t="str">
        <v>深(龙华)网预买字(2023)5274号</v>
      </c>
      <c r="S255" t="str">
        <v>75.6521%</v>
      </c>
      <c r="T255">
        <v>0</v>
      </c>
      <c r="U255">
        <v>0</v>
      </c>
    </row>
    <row r="256">
      <c r="A256">
        <v>1979546</v>
      </c>
      <c r="C256" t="str">
        <v>2栋</v>
      </c>
      <c r="E256" t="str">
        <v>2</v>
      </c>
      <c r="F256" t="str">
        <v>203</v>
      </c>
      <c r="G256" t="str">
        <v>住宅</v>
      </c>
      <c r="H256">
        <v>82.87</v>
      </c>
      <c r="I256">
        <v>26.67</v>
      </c>
      <c r="J256">
        <v>110</v>
      </c>
      <c r="P256" t="str">
        <v>#488fea</v>
      </c>
      <c r="Q256" t="str">
        <v>已备案</v>
      </c>
      <c r="R256" t="str">
        <v>深(龙华)网预买字(2023)1638号</v>
      </c>
      <c r="S256" t="str">
        <v>75.6527%</v>
      </c>
      <c r="T256">
        <v>0</v>
      </c>
      <c r="U256">
        <v>0</v>
      </c>
    </row>
    <row r="257">
      <c r="A257">
        <v>1979548</v>
      </c>
      <c r="C257" t="str">
        <v>2栋</v>
      </c>
      <c r="E257" t="str">
        <v>2</v>
      </c>
      <c r="F257" t="str">
        <v>204</v>
      </c>
      <c r="G257" t="str">
        <v>住宅</v>
      </c>
      <c r="H257">
        <v>82.13</v>
      </c>
      <c r="I257">
        <v>26.43</v>
      </c>
      <c r="J257">
        <v>108</v>
      </c>
      <c r="P257" t="str">
        <v>#488fea</v>
      </c>
      <c r="Q257" t="str">
        <v>已备案</v>
      </c>
      <c r="R257" t="str">
        <v>深(龙华)网预买字(2023)4643号</v>
      </c>
      <c r="S257" t="str">
        <v>75.6540%</v>
      </c>
      <c r="T257">
        <v>0</v>
      </c>
      <c r="U257">
        <v>0</v>
      </c>
    </row>
    <row r="258">
      <c r="A258">
        <v>1979547</v>
      </c>
      <c r="C258" t="str">
        <v>2栋</v>
      </c>
      <c r="E258" t="str">
        <v>2</v>
      </c>
      <c r="F258" t="str">
        <v>205</v>
      </c>
      <c r="G258" t="str">
        <v>住宅</v>
      </c>
      <c r="H258">
        <v>82.13</v>
      </c>
      <c r="I258">
        <v>26.43</v>
      </c>
      <c r="J258">
        <v>108</v>
      </c>
      <c r="P258" t="str">
        <v>#488fea</v>
      </c>
      <c r="Q258" t="str">
        <v>已备案</v>
      </c>
      <c r="R258" t="str">
        <v>深(龙华)网预买字(2023)5363号</v>
      </c>
      <c r="S258" t="str">
        <v>75.6540%</v>
      </c>
      <c r="T258">
        <v>0</v>
      </c>
      <c r="U258">
        <v>0</v>
      </c>
    </row>
    <row r="259">
      <c r="A259">
        <v>1979544</v>
      </c>
      <c r="C259" t="str">
        <v>3栋</v>
      </c>
      <c r="E259" t="str">
        <v>47</v>
      </c>
      <c r="F259" t="str">
        <v>4701</v>
      </c>
      <c r="G259" t="str">
        <v>住宅</v>
      </c>
      <c r="H259">
        <v>94.51</v>
      </c>
      <c r="I259">
        <v>30.4</v>
      </c>
      <c r="J259">
        <v>125</v>
      </c>
      <c r="N259">
        <v>82546.79</v>
      </c>
      <c r="O259">
        <v>10310919</v>
      </c>
      <c r="P259" t="str">
        <v>#84ce77</v>
      </c>
      <c r="Q259" t="str">
        <v>期房待售</v>
      </c>
      <c r="S259" t="str">
        <v>75.6625%</v>
      </c>
      <c r="T259">
        <v>1031.09195389</v>
      </c>
      <c r="U259">
        <v>886.842189540789</v>
      </c>
    </row>
    <row r="260">
      <c r="A260">
        <v>1979545</v>
      </c>
      <c r="C260" t="str">
        <v>3栋</v>
      </c>
      <c r="E260" t="str">
        <v>47</v>
      </c>
      <c r="F260" t="str">
        <v>4702</v>
      </c>
      <c r="G260" t="str">
        <v>住宅</v>
      </c>
      <c r="H260">
        <v>88.46</v>
      </c>
      <c r="I260">
        <v>28.46</v>
      </c>
      <c r="J260">
        <v>117</v>
      </c>
      <c r="N260">
        <v>78925.69</v>
      </c>
      <c r="O260">
        <v>9227991</v>
      </c>
      <c r="P260" t="str">
        <v>#84ce77</v>
      </c>
      <c r="Q260" t="str">
        <v>期房待售</v>
      </c>
      <c r="S260" t="str">
        <v>75.6586%</v>
      </c>
      <c r="T260">
        <v>922.79916748</v>
      </c>
      <c r="U260">
        <v>793.699563949548</v>
      </c>
    </row>
    <row r="261">
      <c r="A261">
        <v>1979543</v>
      </c>
      <c r="C261" t="str">
        <v>3栋</v>
      </c>
      <c r="E261" t="str">
        <v>47</v>
      </c>
      <c r="F261" t="str">
        <v>4703</v>
      </c>
      <c r="G261" t="str">
        <v>住宅</v>
      </c>
      <c r="H261">
        <v>82.87</v>
      </c>
      <c r="I261">
        <v>26.65</v>
      </c>
      <c r="J261">
        <v>110</v>
      </c>
      <c r="N261">
        <v>73032.07</v>
      </c>
      <c r="O261">
        <v>7998472</v>
      </c>
      <c r="P261" t="str">
        <v>#84ce77</v>
      </c>
      <c r="Q261" t="str">
        <v>期房待售</v>
      </c>
      <c r="S261" t="str">
        <v>75.6665%</v>
      </c>
      <c r="T261">
        <v>799.84723064</v>
      </c>
      <c r="U261">
        <v>687.948603073464</v>
      </c>
    </row>
    <row r="262">
      <c r="A262">
        <v>1979542</v>
      </c>
      <c r="C262" t="str">
        <v>3栋</v>
      </c>
      <c r="E262" t="str">
        <v>47</v>
      </c>
      <c r="F262" t="str">
        <v>4704</v>
      </c>
      <c r="G262" t="str">
        <v>住宅</v>
      </c>
      <c r="H262">
        <v>82.32</v>
      </c>
      <c r="I262">
        <v>26.48</v>
      </c>
      <c r="J262">
        <v>108</v>
      </c>
      <c r="P262" t="str">
        <v>#488fea</v>
      </c>
      <c r="Q262" t="str">
        <v>已备案</v>
      </c>
      <c r="R262" t="str">
        <v>深(龙华)网预买字(2023)2137号</v>
      </c>
      <c r="S262" t="str">
        <v>75.6618%</v>
      </c>
      <c r="T262">
        <v>0</v>
      </c>
      <c r="U262">
        <v>0</v>
      </c>
    </row>
    <row r="263">
      <c r="A263">
        <v>1979541</v>
      </c>
      <c r="C263" t="str">
        <v>3栋</v>
      </c>
      <c r="E263" t="str">
        <v>47</v>
      </c>
      <c r="F263" t="str">
        <v>4705</v>
      </c>
      <c r="G263" t="str">
        <v>住宅</v>
      </c>
      <c r="H263">
        <v>82.32</v>
      </c>
      <c r="I263">
        <v>26.48</v>
      </c>
      <c r="J263">
        <v>108</v>
      </c>
      <c r="P263" t="str">
        <v>#488fea</v>
      </c>
      <c r="Q263" t="str">
        <v>已备案</v>
      </c>
      <c r="R263" t="str">
        <v>深(龙华)网预买字(2022)9082号</v>
      </c>
      <c r="S263" t="str">
        <v>75.6618%</v>
      </c>
      <c r="T263">
        <v>0</v>
      </c>
      <c r="U263">
        <v>0</v>
      </c>
    </row>
    <row r="264">
      <c r="A264">
        <v>1979537</v>
      </c>
      <c r="C264" t="str">
        <v>3栋</v>
      </c>
      <c r="E264" t="str">
        <v>46</v>
      </c>
      <c r="F264" t="str">
        <v>4601</v>
      </c>
      <c r="G264" t="str">
        <v>住宅</v>
      </c>
      <c r="H264">
        <v>94.51</v>
      </c>
      <c r="I264">
        <v>30.4</v>
      </c>
      <c r="J264">
        <v>125</v>
      </c>
      <c r="N264">
        <v>83546.79</v>
      </c>
      <c r="O264">
        <v>10435829</v>
      </c>
      <c r="P264" t="str">
        <v>#84ce77</v>
      </c>
      <c r="Q264" t="str">
        <v>期房待售</v>
      </c>
      <c r="S264" t="str">
        <v>75.6625%</v>
      </c>
      <c r="T264">
        <v>1043.58295389</v>
      </c>
      <c r="U264">
        <v>897.585698640789</v>
      </c>
    </row>
    <row r="265">
      <c r="A265">
        <v>1979538</v>
      </c>
      <c r="C265" t="str">
        <v>3栋</v>
      </c>
      <c r="E265" t="str">
        <v>46</v>
      </c>
      <c r="F265" t="str">
        <v>4602</v>
      </c>
      <c r="G265" t="str">
        <v>住宅</v>
      </c>
      <c r="H265">
        <v>88.46</v>
      </c>
      <c r="I265">
        <v>28.46</v>
      </c>
      <c r="J265">
        <v>117</v>
      </c>
      <c r="N265">
        <v>79925.69</v>
      </c>
      <c r="O265">
        <v>9344911</v>
      </c>
      <c r="P265" t="str">
        <v>#84ce77</v>
      </c>
      <c r="Q265" t="str">
        <v>期房待售</v>
      </c>
      <c r="S265" t="str">
        <v>75.6586%</v>
      </c>
      <c r="T265">
        <v>934.49116748</v>
      </c>
      <c r="U265">
        <v>803.755853149548</v>
      </c>
    </row>
    <row r="266">
      <c r="A266">
        <v>1979540</v>
      </c>
      <c r="C266" t="str">
        <v>3栋</v>
      </c>
      <c r="E266" t="str">
        <v>46</v>
      </c>
      <c r="F266" t="str">
        <v>4603</v>
      </c>
      <c r="G266" t="str">
        <v>住宅</v>
      </c>
      <c r="H266">
        <v>82.87</v>
      </c>
      <c r="I266">
        <v>26.65</v>
      </c>
      <c r="J266">
        <v>110</v>
      </c>
      <c r="P266" t="str">
        <v>#488fea</v>
      </c>
      <c r="Q266" t="str">
        <v>已备案</v>
      </c>
      <c r="R266" t="str">
        <v>深(龙华)网预买字(2023)1800号</v>
      </c>
      <c r="S266" t="str">
        <v>75.6665%</v>
      </c>
      <c r="T266">
        <v>0</v>
      </c>
      <c r="U266">
        <v>0</v>
      </c>
    </row>
    <row r="267">
      <c r="A267">
        <v>1979536</v>
      </c>
      <c r="C267" t="str">
        <v>3栋</v>
      </c>
      <c r="E267" t="str">
        <v>46</v>
      </c>
      <c r="F267" t="str">
        <v>4604</v>
      </c>
      <c r="G267" t="str">
        <v>住宅</v>
      </c>
      <c r="H267">
        <v>82.32</v>
      </c>
      <c r="I267">
        <v>26.48</v>
      </c>
      <c r="J267">
        <v>108</v>
      </c>
      <c r="P267" t="str">
        <v>#488fea</v>
      </c>
      <c r="Q267" t="str">
        <v>已备案</v>
      </c>
      <c r="R267" t="str">
        <v>深(龙华)网预买字(2023)4526号</v>
      </c>
      <c r="S267" t="str">
        <v>75.6618%</v>
      </c>
      <c r="T267">
        <v>0</v>
      </c>
      <c r="U267">
        <v>0</v>
      </c>
    </row>
    <row r="268">
      <c r="A268">
        <v>1979539</v>
      </c>
      <c r="C268" t="str">
        <v>3栋</v>
      </c>
      <c r="E268" t="str">
        <v>46</v>
      </c>
      <c r="F268" t="str">
        <v>4605</v>
      </c>
      <c r="G268" t="str">
        <v>住宅</v>
      </c>
      <c r="H268">
        <v>82.32</v>
      </c>
      <c r="I268">
        <v>26.48</v>
      </c>
      <c r="J268">
        <v>108</v>
      </c>
      <c r="P268" t="str">
        <v>#488fea</v>
      </c>
      <c r="Q268" t="str">
        <v>已备案</v>
      </c>
      <c r="R268" t="str">
        <v>深(龙华)网预买字(2022)26142号</v>
      </c>
      <c r="S268" t="str">
        <v>75.6618%</v>
      </c>
      <c r="T268">
        <v>0</v>
      </c>
      <c r="U268">
        <v>0</v>
      </c>
    </row>
    <row r="269">
      <c r="A269">
        <v>1979531</v>
      </c>
      <c r="C269" t="str">
        <v>3栋</v>
      </c>
      <c r="E269" t="str">
        <v>45</v>
      </c>
      <c r="F269" t="str">
        <v>4501</v>
      </c>
      <c r="G269" t="str">
        <v>住宅</v>
      </c>
      <c r="H269">
        <v>94.51</v>
      </c>
      <c r="I269">
        <v>30.4</v>
      </c>
      <c r="J269">
        <v>125</v>
      </c>
      <c r="P269" t="str">
        <v>#488fea</v>
      </c>
      <c r="Q269" t="str">
        <v>已备案</v>
      </c>
      <c r="R269" t="str">
        <v>深(龙华)网预买字(2023)4307号</v>
      </c>
      <c r="S269" t="str">
        <v>75.6625%</v>
      </c>
      <c r="T269">
        <v>0</v>
      </c>
      <c r="U269">
        <v>0</v>
      </c>
    </row>
    <row r="270">
      <c r="A270">
        <v>1979532</v>
      </c>
      <c r="C270" t="str">
        <v>3栋</v>
      </c>
      <c r="E270" t="str">
        <v>45</v>
      </c>
      <c r="F270" t="str">
        <v>4502</v>
      </c>
      <c r="G270" t="str">
        <v>住宅</v>
      </c>
      <c r="H270">
        <v>88.46</v>
      </c>
      <c r="I270">
        <v>28.46</v>
      </c>
      <c r="J270">
        <v>117</v>
      </c>
      <c r="N270">
        <v>79875.69</v>
      </c>
      <c r="O270">
        <v>9339065</v>
      </c>
      <c r="P270" t="str">
        <v>#84ce77</v>
      </c>
      <c r="Q270" t="str">
        <v>期房待售</v>
      </c>
      <c r="S270" t="str">
        <v>75.6586%</v>
      </c>
      <c r="T270">
        <v>933.90656748</v>
      </c>
      <c r="U270">
        <v>803.253038689548</v>
      </c>
    </row>
    <row r="271">
      <c r="A271">
        <v>1979535</v>
      </c>
      <c r="C271" t="str">
        <v>3栋</v>
      </c>
      <c r="E271" t="str">
        <v>45</v>
      </c>
      <c r="F271" t="str">
        <v>4503</v>
      </c>
      <c r="G271" t="str">
        <v>住宅</v>
      </c>
      <c r="H271">
        <v>82.87</v>
      </c>
      <c r="I271">
        <v>26.65</v>
      </c>
      <c r="J271">
        <v>110</v>
      </c>
      <c r="P271" t="str">
        <v>#488fea</v>
      </c>
      <c r="Q271" t="str">
        <v>已备案</v>
      </c>
      <c r="R271" t="str">
        <v>深(龙华)网预买字(2023)5452号</v>
      </c>
      <c r="S271" t="str">
        <v>75.6665%</v>
      </c>
      <c r="T271">
        <v>0</v>
      </c>
      <c r="U271">
        <v>0</v>
      </c>
    </row>
    <row r="272">
      <c r="A272">
        <v>1979533</v>
      </c>
      <c r="C272" t="str">
        <v>3栋</v>
      </c>
      <c r="E272" t="str">
        <v>45</v>
      </c>
      <c r="F272" t="str">
        <v>4504</v>
      </c>
      <c r="G272" t="str">
        <v>住宅</v>
      </c>
      <c r="H272">
        <v>82.32</v>
      </c>
      <c r="I272">
        <v>26.48</v>
      </c>
      <c r="J272">
        <v>108</v>
      </c>
      <c r="P272" t="str">
        <v>#488fea</v>
      </c>
      <c r="Q272" t="str">
        <v>已备案</v>
      </c>
      <c r="R272" t="str">
        <v>深(龙华)网预买字(2023)1699号</v>
      </c>
      <c r="S272" t="str">
        <v>75.6618%</v>
      </c>
      <c r="T272">
        <v>0</v>
      </c>
      <c r="U272">
        <v>0</v>
      </c>
    </row>
    <row r="273">
      <c r="A273">
        <v>1979534</v>
      </c>
      <c r="C273" t="str">
        <v>3栋</v>
      </c>
      <c r="E273" t="str">
        <v>45</v>
      </c>
      <c r="F273" t="str">
        <v>4505</v>
      </c>
      <c r="G273" t="str">
        <v>住宅</v>
      </c>
      <c r="H273">
        <v>82.32</v>
      </c>
      <c r="I273">
        <v>26.48</v>
      </c>
      <c r="J273">
        <v>108</v>
      </c>
      <c r="P273" t="str">
        <v>#488fea</v>
      </c>
      <c r="Q273" t="str">
        <v>已备案</v>
      </c>
      <c r="R273" t="str">
        <v>深(龙华)网预买字(2022)19444号</v>
      </c>
      <c r="S273" t="str">
        <v>75.6618%</v>
      </c>
      <c r="T273">
        <v>0</v>
      </c>
      <c r="U273">
        <v>0</v>
      </c>
    </row>
    <row r="274">
      <c r="A274">
        <v>1979530</v>
      </c>
      <c r="C274" t="str">
        <v>3栋</v>
      </c>
      <c r="E274" t="str">
        <v>44</v>
      </c>
      <c r="F274" t="str">
        <v>4401</v>
      </c>
      <c r="G274" t="str">
        <v>住宅</v>
      </c>
      <c r="H274">
        <v>94.51</v>
      </c>
      <c r="I274">
        <v>30.4</v>
      </c>
      <c r="J274">
        <v>125</v>
      </c>
      <c r="N274">
        <v>83396.78</v>
      </c>
      <c r="O274">
        <v>10417091</v>
      </c>
      <c r="P274" t="str">
        <v>#84ce77</v>
      </c>
      <c r="Q274" t="str">
        <v>期房待售</v>
      </c>
      <c r="S274" t="str">
        <v>75.6625%</v>
      </c>
      <c r="T274">
        <v>1041.70917898</v>
      </c>
      <c r="U274">
        <v>895.974064840698</v>
      </c>
    </row>
    <row r="275">
      <c r="A275">
        <v>1979528</v>
      </c>
      <c r="C275" t="str">
        <v>3栋</v>
      </c>
      <c r="E275" t="str">
        <v>44</v>
      </c>
      <c r="F275" t="str">
        <v>4402</v>
      </c>
      <c r="G275" t="str">
        <v>住宅</v>
      </c>
      <c r="H275">
        <v>88.46</v>
      </c>
      <c r="I275">
        <v>28.46</v>
      </c>
      <c r="J275">
        <v>117</v>
      </c>
      <c r="N275">
        <v>79775.69</v>
      </c>
      <c r="O275">
        <v>9327373</v>
      </c>
      <c r="P275" t="str">
        <v>#84ce77</v>
      </c>
      <c r="Q275" t="str">
        <v>期房待售</v>
      </c>
      <c r="S275" t="str">
        <v>75.6586%</v>
      </c>
      <c r="T275">
        <v>932.73736748</v>
      </c>
      <c r="U275">
        <v>802.247409769548</v>
      </c>
    </row>
    <row r="276">
      <c r="A276">
        <v>1979529</v>
      </c>
      <c r="C276" t="str">
        <v>3栋</v>
      </c>
      <c r="E276" t="str">
        <v>44</v>
      </c>
      <c r="F276" t="str">
        <v>4403</v>
      </c>
      <c r="G276" t="str">
        <v>住宅</v>
      </c>
      <c r="H276">
        <v>82.87</v>
      </c>
      <c r="I276">
        <v>26.65</v>
      </c>
      <c r="J276">
        <v>110</v>
      </c>
      <c r="P276" t="str">
        <v>#488fea</v>
      </c>
      <c r="Q276" t="str">
        <v>已备案</v>
      </c>
      <c r="R276" t="str">
        <v>深(龙华)网预买字(2023)2985号</v>
      </c>
      <c r="S276" t="str">
        <v>75.6665%</v>
      </c>
      <c r="T276">
        <v>0</v>
      </c>
      <c r="U276">
        <v>0</v>
      </c>
    </row>
    <row r="277">
      <c r="A277">
        <v>1979526</v>
      </c>
      <c r="C277" t="str">
        <v>3栋</v>
      </c>
      <c r="E277" t="str">
        <v>44</v>
      </c>
      <c r="F277" t="str">
        <v>4404</v>
      </c>
      <c r="G277" t="str">
        <v>住宅</v>
      </c>
      <c r="H277">
        <v>82.32</v>
      </c>
      <c r="I277">
        <v>26.48</v>
      </c>
      <c r="J277">
        <v>108</v>
      </c>
      <c r="P277" t="str">
        <v>#488fea</v>
      </c>
      <c r="Q277" t="str">
        <v>已备案</v>
      </c>
      <c r="R277" t="str">
        <v>深(龙华)网预买字(2022)9802号</v>
      </c>
      <c r="S277" t="str">
        <v>75.6618%</v>
      </c>
      <c r="T277">
        <v>0</v>
      </c>
      <c r="U277">
        <v>0</v>
      </c>
    </row>
    <row r="278">
      <c r="A278">
        <v>1979527</v>
      </c>
      <c r="C278" t="str">
        <v>3栋</v>
      </c>
      <c r="E278" t="str">
        <v>44</v>
      </c>
      <c r="F278" t="str">
        <v>4405</v>
      </c>
      <c r="G278" t="str">
        <v>住宅</v>
      </c>
      <c r="H278">
        <v>82.32</v>
      </c>
      <c r="I278">
        <v>26.48</v>
      </c>
      <c r="J278">
        <v>108</v>
      </c>
      <c r="P278" t="str">
        <v>#488fea</v>
      </c>
      <c r="Q278" t="str">
        <v>已备案</v>
      </c>
      <c r="R278" t="str">
        <v>深(龙华)网预买字(2022)7885号</v>
      </c>
      <c r="S278" t="str">
        <v>75.6618%</v>
      </c>
      <c r="T278">
        <v>0</v>
      </c>
      <c r="U278">
        <v>0</v>
      </c>
    </row>
    <row r="279">
      <c r="A279">
        <v>1979523</v>
      </c>
      <c r="C279" t="str">
        <v>3栋</v>
      </c>
      <c r="E279" t="str">
        <v>43</v>
      </c>
      <c r="F279" t="str">
        <v>4301</v>
      </c>
      <c r="G279" t="str">
        <v>住宅</v>
      </c>
      <c r="H279">
        <v>94.51</v>
      </c>
      <c r="I279">
        <v>30.4</v>
      </c>
      <c r="J279">
        <v>125</v>
      </c>
      <c r="P279" t="str">
        <v>#488fea</v>
      </c>
      <c r="Q279" t="str">
        <v>已签认购书</v>
      </c>
      <c r="S279" t="str">
        <v>75.6625%</v>
      </c>
      <c r="T279">
        <v>0</v>
      </c>
      <c r="U279">
        <v>0</v>
      </c>
    </row>
    <row r="280">
      <c r="A280">
        <v>1979525</v>
      </c>
      <c r="C280" t="str">
        <v>3栋</v>
      </c>
      <c r="E280" t="str">
        <v>43</v>
      </c>
      <c r="F280" t="str">
        <v>4302</v>
      </c>
      <c r="G280" t="str">
        <v>住宅</v>
      </c>
      <c r="H280">
        <v>88.46</v>
      </c>
      <c r="I280">
        <v>28.46</v>
      </c>
      <c r="J280">
        <v>117</v>
      </c>
      <c r="N280">
        <v>79775.69</v>
      </c>
      <c r="O280">
        <v>9327373</v>
      </c>
      <c r="P280" t="str">
        <v>#84ce77</v>
      </c>
      <c r="Q280" t="str">
        <v>期房待售</v>
      </c>
      <c r="S280" t="str">
        <v>75.6586%</v>
      </c>
      <c r="T280">
        <v>932.73736748</v>
      </c>
      <c r="U280">
        <v>802.247409769548</v>
      </c>
    </row>
    <row r="281">
      <c r="A281">
        <v>1979521</v>
      </c>
      <c r="C281" t="str">
        <v>3栋</v>
      </c>
      <c r="E281" t="str">
        <v>43</v>
      </c>
      <c r="F281" t="str">
        <v>4303</v>
      </c>
      <c r="G281" t="str">
        <v>住宅</v>
      </c>
      <c r="H281">
        <v>82.87</v>
      </c>
      <c r="I281">
        <v>26.65</v>
      </c>
      <c r="J281">
        <v>110</v>
      </c>
      <c r="P281" t="str">
        <v>#488fea</v>
      </c>
      <c r="Q281" t="str">
        <v>已备案</v>
      </c>
      <c r="R281" t="str">
        <v>深(龙华)网预买字(2023)1294号</v>
      </c>
      <c r="S281" t="str">
        <v>75.6665%</v>
      </c>
      <c r="T281">
        <v>0</v>
      </c>
      <c r="U281">
        <v>0</v>
      </c>
    </row>
    <row r="282">
      <c r="A282">
        <v>1979524</v>
      </c>
      <c r="C282" t="str">
        <v>3栋</v>
      </c>
      <c r="E282" t="str">
        <v>43</v>
      </c>
      <c r="F282" t="str">
        <v>4304</v>
      </c>
      <c r="G282" t="str">
        <v>住宅</v>
      </c>
      <c r="H282">
        <v>82.32</v>
      </c>
      <c r="I282">
        <v>26.48</v>
      </c>
      <c r="J282">
        <v>108</v>
      </c>
      <c r="P282" t="str">
        <v>#488fea</v>
      </c>
      <c r="Q282" t="str">
        <v>已备案</v>
      </c>
      <c r="R282" t="str">
        <v>深(龙华)网预买字(2023)1858号</v>
      </c>
      <c r="S282" t="str">
        <v>75.6618%</v>
      </c>
      <c r="T282">
        <v>0</v>
      </c>
      <c r="U282">
        <v>0</v>
      </c>
    </row>
    <row r="283">
      <c r="A283">
        <v>1979522</v>
      </c>
      <c r="C283" t="str">
        <v>3栋</v>
      </c>
      <c r="E283" t="str">
        <v>43</v>
      </c>
      <c r="F283" t="str">
        <v>4305</v>
      </c>
      <c r="G283" t="str">
        <v>住宅</v>
      </c>
      <c r="H283">
        <v>82.32</v>
      </c>
      <c r="I283">
        <v>26.48</v>
      </c>
      <c r="J283">
        <v>108</v>
      </c>
      <c r="N283">
        <v>73287</v>
      </c>
      <c r="O283">
        <v>7973625</v>
      </c>
      <c r="P283" t="str">
        <v>#84ce77</v>
      </c>
      <c r="Q283" t="str">
        <v>期房待售</v>
      </c>
      <c r="S283" t="str">
        <v>75.6618%</v>
      </c>
      <c r="T283">
        <v>797.36256</v>
      </c>
      <c r="U283">
        <v>685.811537856</v>
      </c>
    </row>
    <row r="284">
      <c r="A284">
        <v>1979520</v>
      </c>
      <c r="C284" t="str">
        <v>3栋</v>
      </c>
      <c r="E284" t="str">
        <v>42</v>
      </c>
      <c r="F284" t="str">
        <v>4201</v>
      </c>
      <c r="G284" t="str">
        <v>住宅</v>
      </c>
      <c r="H284">
        <v>94.51</v>
      </c>
      <c r="I284">
        <v>30.4</v>
      </c>
      <c r="J284">
        <v>125</v>
      </c>
      <c r="N284">
        <v>83346.79</v>
      </c>
      <c r="O284">
        <v>10410847</v>
      </c>
      <c r="P284" t="str">
        <v>#84ce77</v>
      </c>
      <c r="Q284" t="str">
        <v>期房待售</v>
      </c>
      <c r="S284" t="str">
        <v>75.6625%</v>
      </c>
      <c r="T284">
        <v>1041.08475389</v>
      </c>
      <c r="U284">
        <v>895.436996820789</v>
      </c>
    </row>
    <row r="285">
      <c r="A285">
        <v>1979518</v>
      </c>
      <c r="C285" t="str">
        <v>3栋</v>
      </c>
      <c r="E285" t="str">
        <v>42</v>
      </c>
      <c r="F285" t="str">
        <v>4202</v>
      </c>
      <c r="G285" t="str">
        <v>住宅</v>
      </c>
      <c r="H285">
        <v>88.46</v>
      </c>
      <c r="I285">
        <v>28.46</v>
      </c>
      <c r="J285">
        <v>117</v>
      </c>
      <c r="N285">
        <v>79725.69</v>
      </c>
      <c r="O285">
        <v>9321527</v>
      </c>
      <c r="P285" t="str">
        <v>#84ce77</v>
      </c>
      <c r="Q285" t="str">
        <v>期房待售</v>
      </c>
      <c r="S285" t="str">
        <v>75.6586%</v>
      </c>
      <c r="T285">
        <v>932.15276748</v>
      </c>
      <c r="U285">
        <v>801.744595309548</v>
      </c>
    </row>
    <row r="286">
      <c r="A286">
        <v>1979516</v>
      </c>
      <c r="C286" t="str">
        <v>3栋</v>
      </c>
      <c r="E286" t="str">
        <v>42</v>
      </c>
      <c r="F286" t="str">
        <v>4203</v>
      </c>
      <c r="G286" t="str">
        <v>住宅</v>
      </c>
      <c r="H286">
        <v>82.87</v>
      </c>
      <c r="I286">
        <v>26.65</v>
      </c>
      <c r="J286">
        <v>110</v>
      </c>
      <c r="P286" t="str">
        <v>#488fea</v>
      </c>
      <c r="Q286" t="str">
        <v>已备案</v>
      </c>
      <c r="R286" t="str">
        <v>深(龙华)网预买字(2022)31768号</v>
      </c>
      <c r="S286" t="str">
        <v>75.6665%</v>
      </c>
      <c r="T286">
        <v>0</v>
      </c>
      <c r="U286">
        <v>0</v>
      </c>
    </row>
    <row r="287">
      <c r="A287">
        <v>1979519</v>
      </c>
      <c r="C287" t="str">
        <v>3栋</v>
      </c>
      <c r="E287" t="str">
        <v>42</v>
      </c>
      <c r="F287" t="str">
        <v>4204</v>
      </c>
      <c r="G287" t="str">
        <v>住宅</v>
      </c>
      <c r="H287">
        <v>82.32</v>
      </c>
      <c r="I287">
        <v>26.48</v>
      </c>
      <c r="J287">
        <v>108</v>
      </c>
      <c r="N287">
        <v>73557</v>
      </c>
      <c r="O287">
        <v>8003001</v>
      </c>
      <c r="P287" t="str">
        <v>#84ce77</v>
      </c>
      <c r="Q287" t="str">
        <v>期房待售</v>
      </c>
      <c r="S287" t="str">
        <v>75.6618%</v>
      </c>
      <c r="T287">
        <v>800.30016</v>
      </c>
      <c r="U287">
        <v>688.338167616</v>
      </c>
    </row>
    <row r="288">
      <c r="A288">
        <v>1979517</v>
      </c>
      <c r="C288" t="str">
        <v>3栋</v>
      </c>
      <c r="E288" t="str">
        <v>42</v>
      </c>
      <c r="F288" t="str">
        <v>4205</v>
      </c>
      <c r="G288" t="str">
        <v>住宅</v>
      </c>
      <c r="H288">
        <v>82.32</v>
      </c>
      <c r="I288">
        <v>26.48</v>
      </c>
      <c r="J288">
        <v>108</v>
      </c>
      <c r="P288" t="str">
        <v>#488fea</v>
      </c>
      <c r="Q288" t="str">
        <v>已备案</v>
      </c>
      <c r="R288" t="str">
        <v>深(龙华)网预买字(2022)14263号</v>
      </c>
      <c r="S288" t="str">
        <v>75.6618%</v>
      </c>
      <c r="T288">
        <v>0</v>
      </c>
      <c r="U288">
        <v>0</v>
      </c>
    </row>
    <row r="289">
      <c r="A289">
        <v>1979515</v>
      </c>
      <c r="C289" t="str">
        <v>3栋</v>
      </c>
      <c r="E289" t="str">
        <v>41</v>
      </c>
      <c r="F289" t="str">
        <v>4101</v>
      </c>
      <c r="G289" t="str">
        <v>住宅</v>
      </c>
      <c r="H289">
        <v>94.51</v>
      </c>
      <c r="I289">
        <v>30.4</v>
      </c>
      <c r="J289">
        <v>125</v>
      </c>
      <c r="P289" t="str">
        <v>#488fea</v>
      </c>
      <c r="Q289" t="str">
        <v>已备案</v>
      </c>
      <c r="R289" t="str">
        <v>深(龙华)网预买字(2023)1859号</v>
      </c>
      <c r="S289" t="str">
        <v>75.6625%</v>
      </c>
      <c r="T289">
        <v>0</v>
      </c>
      <c r="U289">
        <v>0</v>
      </c>
    </row>
    <row r="290">
      <c r="A290">
        <v>1979513</v>
      </c>
      <c r="C290" t="str">
        <v>3栋</v>
      </c>
      <c r="E290" t="str">
        <v>41</v>
      </c>
      <c r="F290" t="str">
        <v>4102</v>
      </c>
      <c r="G290" t="str">
        <v>住宅</v>
      </c>
      <c r="H290">
        <v>88.46</v>
      </c>
      <c r="I290">
        <v>28.46</v>
      </c>
      <c r="J290">
        <v>117</v>
      </c>
      <c r="N290">
        <v>79675.69</v>
      </c>
      <c r="O290">
        <v>9315681</v>
      </c>
      <c r="P290" t="str">
        <v>#84ce77</v>
      </c>
      <c r="Q290" t="str">
        <v>期房待售</v>
      </c>
      <c r="S290" t="str">
        <v>75.6586%</v>
      </c>
      <c r="T290">
        <v>931.56816748</v>
      </c>
      <c r="U290">
        <v>801.241780849548</v>
      </c>
    </row>
    <row r="291">
      <c r="A291">
        <v>1979514</v>
      </c>
      <c r="C291" t="str">
        <v>3栋</v>
      </c>
      <c r="E291" t="str">
        <v>41</v>
      </c>
      <c r="F291" t="str">
        <v>4103</v>
      </c>
      <c r="G291" t="str">
        <v>住宅</v>
      </c>
      <c r="H291">
        <v>82.87</v>
      </c>
      <c r="I291">
        <v>26.65</v>
      </c>
      <c r="J291">
        <v>110</v>
      </c>
      <c r="P291" t="str">
        <v>#488fea</v>
      </c>
      <c r="Q291" t="str">
        <v>已备案</v>
      </c>
      <c r="R291" t="str">
        <v>深(龙华)网预买字(2023)23号</v>
      </c>
      <c r="S291" t="str">
        <v>75.6665%</v>
      </c>
      <c r="T291">
        <v>0</v>
      </c>
      <c r="U291">
        <v>0</v>
      </c>
    </row>
    <row r="292">
      <c r="A292">
        <v>1979511</v>
      </c>
      <c r="C292" t="str">
        <v>3栋</v>
      </c>
      <c r="E292" t="str">
        <v>41</v>
      </c>
      <c r="F292" t="str">
        <v>4104</v>
      </c>
      <c r="G292" t="str">
        <v>住宅</v>
      </c>
      <c r="H292">
        <v>82.32</v>
      </c>
      <c r="I292">
        <v>26.48</v>
      </c>
      <c r="J292">
        <v>108</v>
      </c>
      <c r="P292" t="str">
        <v>#488fea</v>
      </c>
      <c r="Q292" t="str">
        <v>已备案</v>
      </c>
      <c r="R292" t="str">
        <v>深(龙华)网预买字(2023)904号</v>
      </c>
      <c r="S292" t="str">
        <v>75.6618%</v>
      </c>
      <c r="T292">
        <v>0</v>
      </c>
      <c r="U292">
        <v>0</v>
      </c>
    </row>
    <row r="293">
      <c r="A293">
        <v>1979512</v>
      </c>
      <c r="C293" t="str">
        <v>3栋</v>
      </c>
      <c r="E293" t="str">
        <v>41</v>
      </c>
      <c r="F293" t="str">
        <v>4105</v>
      </c>
      <c r="G293" t="str">
        <v>住宅</v>
      </c>
      <c r="H293">
        <v>82.32</v>
      </c>
      <c r="I293">
        <v>26.48</v>
      </c>
      <c r="J293">
        <v>108</v>
      </c>
      <c r="P293" t="str">
        <v>#488fea</v>
      </c>
      <c r="Q293" t="str">
        <v>已备案</v>
      </c>
      <c r="R293" t="str">
        <v>深(龙华)网预买字(2022)10522号</v>
      </c>
      <c r="S293" t="str">
        <v>75.6618%</v>
      </c>
      <c r="T293">
        <v>0</v>
      </c>
      <c r="U293">
        <v>0</v>
      </c>
    </row>
    <row r="294">
      <c r="A294">
        <v>1979509</v>
      </c>
      <c r="C294" t="str">
        <v>3栋</v>
      </c>
      <c r="E294" t="str">
        <v>40</v>
      </c>
      <c r="F294" t="str">
        <v>4001</v>
      </c>
      <c r="G294" t="str">
        <v>住宅</v>
      </c>
      <c r="H294">
        <v>94.51</v>
      </c>
      <c r="I294">
        <v>30.4</v>
      </c>
      <c r="J294">
        <v>125</v>
      </c>
      <c r="P294" t="str">
        <v>#488fea</v>
      </c>
      <c r="Q294" t="str">
        <v>已备案</v>
      </c>
      <c r="R294" t="str">
        <v>深(龙华)网预买字(2023)1437号</v>
      </c>
      <c r="S294" t="str">
        <v>75.6625%</v>
      </c>
      <c r="T294">
        <v>0</v>
      </c>
      <c r="U294">
        <v>0</v>
      </c>
    </row>
    <row r="295">
      <c r="A295">
        <v>1979506</v>
      </c>
      <c r="C295" t="str">
        <v>3栋</v>
      </c>
      <c r="E295" t="str">
        <v>40</v>
      </c>
      <c r="F295" t="str">
        <v>4002</v>
      </c>
      <c r="G295" t="str">
        <v>住宅</v>
      </c>
      <c r="H295">
        <v>88.46</v>
      </c>
      <c r="I295">
        <v>28.46</v>
      </c>
      <c r="J295">
        <v>117</v>
      </c>
      <c r="N295">
        <v>79625.69</v>
      </c>
      <c r="O295">
        <v>9309835</v>
      </c>
      <c r="P295" t="str">
        <v>#84ce77</v>
      </c>
      <c r="Q295" t="str">
        <v>期房待售</v>
      </c>
      <c r="S295" t="str">
        <v>75.6586%</v>
      </c>
      <c r="T295">
        <v>930.98356748</v>
      </c>
      <c r="U295">
        <v>800.738966389548</v>
      </c>
    </row>
    <row r="296">
      <c r="A296">
        <v>1979508</v>
      </c>
      <c r="C296" t="str">
        <v>3栋</v>
      </c>
      <c r="E296" t="str">
        <v>40</v>
      </c>
      <c r="F296" t="str">
        <v>4003</v>
      </c>
      <c r="G296" t="str">
        <v>住宅</v>
      </c>
      <c r="H296">
        <v>82.87</v>
      </c>
      <c r="I296">
        <v>26.65</v>
      </c>
      <c r="J296">
        <v>110</v>
      </c>
      <c r="P296" t="str">
        <v>#488fea</v>
      </c>
      <c r="Q296" t="str">
        <v>已备案</v>
      </c>
      <c r="R296" t="str">
        <v>深(龙华)网预买字(2023)1439号</v>
      </c>
      <c r="S296" t="str">
        <v>75.6665%</v>
      </c>
      <c r="T296">
        <v>0</v>
      </c>
      <c r="U296">
        <v>0</v>
      </c>
    </row>
    <row r="297">
      <c r="A297">
        <v>1979507</v>
      </c>
      <c r="C297" t="str">
        <v>3栋</v>
      </c>
      <c r="E297" t="str">
        <v>40</v>
      </c>
      <c r="F297" t="str">
        <v>4004</v>
      </c>
      <c r="G297" t="str">
        <v>住宅</v>
      </c>
      <c r="H297">
        <v>82.32</v>
      </c>
      <c r="I297">
        <v>26.48</v>
      </c>
      <c r="J297">
        <v>108</v>
      </c>
      <c r="P297" t="str">
        <v>#488fea</v>
      </c>
      <c r="Q297" t="str">
        <v>已备案</v>
      </c>
      <c r="R297" t="str">
        <v>深(龙华)网预买字(2023)1582号</v>
      </c>
      <c r="S297" t="str">
        <v>75.6618%</v>
      </c>
      <c r="T297">
        <v>0</v>
      </c>
      <c r="U297">
        <v>0</v>
      </c>
    </row>
    <row r="298">
      <c r="A298">
        <v>1979510</v>
      </c>
      <c r="C298" t="str">
        <v>3栋</v>
      </c>
      <c r="E298" t="str">
        <v>40</v>
      </c>
      <c r="F298" t="str">
        <v>4005</v>
      </c>
      <c r="G298" t="str">
        <v>住宅</v>
      </c>
      <c r="H298">
        <v>82.32</v>
      </c>
      <c r="I298">
        <v>26.48</v>
      </c>
      <c r="J298">
        <v>108</v>
      </c>
      <c r="P298" t="str">
        <v>#488fea</v>
      </c>
      <c r="Q298" t="str">
        <v>已备案</v>
      </c>
      <c r="R298" t="str">
        <v>深(龙华)网预买字(2022)28122号</v>
      </c>
      <c r="S298" t="str">
        <v>75.6618%</v>
      </c>
      <c r="T298">
        <v>0</v>
      </c>
      <c r="U298">
        <v>0</v>
      </c>
    </row>
    <row r="299">
      <c r="A299">
        <v>1979501</v>
      </c>
      <c r="C299" t="str">
        <v>3栋</v>
      </c>
      <c r="E299" t="str">
        <v>39</v>
      </c>
      <c r="F299" t="str">
        <v>3901</v>
      </c>
      <c r="G299" t="str">
        <v>住宅</v>
      </c>
      <c r="H299">
        <v>94.51</v>
      </c>
      <c r="I299">
        <v>30.4</v>
      </c>
      <c r="J299">
        <v>125</v>
      </c>
      <c r="P299" t="str">
        <v>#488fea</v>
      </c>
      <c r="Q299" t="str">
        <v>已备案</v>
      </c>
      <c r="R299" t="str">
        <v>深(龙华)网预买字(2022)29681号</v>
      </c>
      <c r="S299" t="str">
        <v>75.6625%</v>
      </c>
      <c r="T299">
        <v>0</v>
      </c>
      <c r="U299">
        <v>0</v>
      </c>
    </row>
    <row r="300">
      <c r="A300">
        <v>1979502</v>
      </c>
      <c r="C300" t="str">
        <v>3栋</v>
      </c>
      <c r="E300" t="str">
        <v>39</v>
      </c>
      <c r="F300" t="str">
        <v>3902</v>
      </c>
      <c r="G300" t="str">
        <v>住宅</v>
      </c>
      <c r="H300">
        <v>88.46</v>
      </c>
      <c r="I300">
        <v>28.46</v>
      </c>
      <c r="J300">
        <v>117</v>
      </c>
      <c r="N300">
        <v>79575.69</v>
      </c>
      <c r="O300">
        <v>9303989</v>
      </c>
      <c r="P300" t="str">
        <v>#84ce77</v>
      </c>
      <c r="Q300" t="str">
        <v>期房待售</v>
      </c>
      <c r="S300" t="str">
        <v>75.6586%</v>
      </c>
      <c r="T300">
        <v>930.39896748</v>
      </c>
      <c r="U300">
        <v>800.236151929548</v>
      </c>
    </row>
    <row r="301">
      <c r="A301">
        <v>1979504</v>
      </c>
      <c r="C301" t="str">
        <v>3栋</v>
      </c>
      <c r="E301" t="str">
        <v>39</v>
      </c>
      <c r="F301" t="str">
        <v>3903</v>
      </c>
      <c r="G301" t="str">
        <v>住宅</v>
      </c>
      <c r="H301">
        <v>82.87</v>
      </c>
      <c r="I301">
        <v>26.65</v>
      </c>
      <c r="J301">
        <v>110</v>
      </c>
      <c r="P301" t="str">
        <v>#488fea</v>
      </c>
      <c r="Q301" t="str">
        <v>已备案</v>
      </c>
      <c r="R301" t="str">
        <v>深(龙华)网预买字(2022)29530号</v>
      </c>
      <c r="S301" t="str">
        <v>75.6665%</v>
      </c>
      <c r="T301">
        <v>0</v>
      </c>
      <c r="U301">
        <v>0</v>
      </c>
    </row>
    <row r="302">
      <c r="A302">
        <v>1979505</v>
      </c>
      <c r="C302" t="str">
        <v>3栋</v>
      </c>
      <c r="E302" t="str">
        <v>39</v>
      </c>
      <c r="F302" t="str">
        <v>3904</v>
      </c>
      <c r="G302" t="str">
        <v>住宅</v>
      </c>
      <c r="H302">
        <v>82.32</v>
      </c>
      <c r="I302">
        <v>26.48</v>
      </c>
      <c r="J302">
        <v>108</v>
      </c>
      <c r="P302" t="str">
        <v>#488fea</v>
      </c>
      <c r="Q302" t="str">
        <v>已备案</v>
      </c>
      <c r="R302" t="str">
        <v>深(龙华)网预买字(2022)15486号</v>
      </c>
      <c r="S302" t="str">
        <v>75.6618%</v>
      </c>
      <c r="T302">
        <v>0</v>
      </c>
      <c r="U302">
        <v>0</v>
      </c>
    </row>
    <row r="303">
      <c r="A303">
        <v>1979503</v>
      </c>
      <c r="C303" t="str">
        <v>3栋</v>
      </c>
      <c r="E303" t="str">
        <v>39</v>
      </c>
      <c r="F303" t="str">
        <v>3905</v>
      </c>
      <c r="G303" t="str">
        <v>住宅</v>
      </c>
      <c r="H303">
        <v>82.32</v>
      </c>
      <c r="I303">
        <v>26.48</v>
      </c>
      <c r="J303">
        <v>108</v>
      </c>
      <c r="P303" t="str">
        <v>#488fea</v>
      </c>
      <c r="Q303" t="str">
        <v>已备案</v>
      </c>
      <c r="R303" t="str">
        <v>深(龙华)网预买字(2022)10622号</v>
      </c>
      <c r="S303" t="str">
        <v>75.6618%</v>
      </c>
      <c r="T303">
        <v>0</v>
      </c>
      <c r="U303">
        <v>0</v>
      </c>
    </row>
    <row r="304">
      <c r="A304">
        <v>1979497</v>
      </c>
      <c r="C304" t="str">
        <v>3栋</v>
      </c>
      <c r="E304" t="str">
        <v>38</v>
      </c>
      <c r="F304" t="str">
        <v>3801</v>
      </c>
      <c r="G304" t="str">
        <v>住宅</v>
      </c>
      <c r="H304">
        <v>94.51</v>
      </c>
      <c r="I304">
        <v>30.4</v>
      </c>
      <c r="J304">
        <v>125</v>
      </c>
      <c r="P304" t="str">
        <v>#488fea</v>
      </c>
      <c r="Q304" t="str">
        <v>已备案</v>
      </c>
      <c r="R304" t="str">
        <v>深(龙华)网预买字(2022)10104号</v>
      </c>
      <c r="S304" t="str">
        <v>75.6625%</v>
      </c>
      <c r="T304">
        <v>0</v>
      </c>
      <c r="U304">
        <v>0</v>
      </c>
    </row>
    <row r="305">
      <c r="A305">
        <v>1979500</v>
      </c>
      <c r="C305" t="str">
        <v>3栋</v>
      </c>
      <c r="E305" t="str">
        <v>38</v>
      </c>
      <c r="F305" t="str">
        <v>3802</v>
      </c>
      <c r="G305" t="str">
        <v>住宅</v>
      </c>
      <c r="H305">
        <v>88.46</v>
      </c>
      <c r="I305">
        <v>28.46</v>
      </c>
      <c r="J305">
        <v>117</v>
      </c>
      <c r="N305">
        <v>79475.69</v>
      </c>
      <c r="O305">
        <v>9292297</v>
      </c>
      <c r="P305" t="str">
        <v>#84ce77</v>
      </c>
      <c r="Q305" t="str">
        <v>期房待售</v>
      </c>
      <c r="S305" t="str">
        <v>75.6586%</v>
      </c>
      <c r="T305">
        <v>929.22976748</v>
      </c>
      <c r="U305">
        <v>799.230523009548</v>
      </c>
    </row>
    <row r="306">
      <c r="A306">
        <v>1979496</v>
      </c>
      <c r="C306" t="str">
        <v>3栋</v>
      </c>
      <c r="E306" t="str">
        <v>38</v>
      </c>
      <c r="F306" t="str">
        <v>3803</v>
      </c>
      <c r="G306" t="str">
        <v>住宅</v>
      </c>
      <c r="H306">
        <v>82.87</v>
      </c>
      <c r="I306">
        <v>26.65</v>
      </c>
      <c r="J306">
        <v>110</v>
      </c>
      <c r="P306" t="str">
        <v>#488fea</v>
      </c>
      <c r="Q306" t="str">
        <v>已备案</v>
      </c>
      <c r="R306" t="str">
        <v>深(龙华)网预买字(2022)28764号</v>
      </c>
      <c r="S306" t="str">
        <v>75.6665%</v>
      </c>
      <c r="T306">
        <v>0</v>
      </c>
      <c r="U306">
        <v>0</v>
      </c>
    </row>
    <row r="307">
      <c r="A307">
        <v>1979498</v>
      </c>
      <c r="C307" t="str">
        <v>3栋</v>
      </c>
      <c r="E307" t="str">
        <v>38</v>
      </c>
      <c r="F307" t="str">
        <v>3804</v>
      </c>
      <c r="G307" t="str">
        <v>住宅</v>
      </c>
      <c r="H307">
        <v>82.32</v>
      </c>
      <c r="I307">
        <v>26.48</v>
      </c>
      <c r="J307">
        <v>108</v>
      </c>
      <c r="P307" t="str">
        <v>#488fea</v>
      </c>
      <c r="Q307" t="str">
        <v>已备案</v>
      </c>
      <c r="R307" t="str">
        <v>深(龙华)网预买字(2022)25645号</v>
      </c>
      <c r="S307" t="str">
        <v>75.6618%</v>
      </c>
      <c r="T307">
        <v>0</v>
      </c>
      <c r="U307">
        <v>0</v>
      </c>
    </row>
    <row r="308">
      <c r="A308">
        <v>1979499</v>
      </c>
      <c r="C308" t="str">
        <v>3栋</v>
      </c>
      <c r="E308" t="str">
        <v>38</v>
      </c>
      <c r="F308" t="str">
        <v>3805</v>
      </c>
      <c r="G308" t="str">
        <v>住宅</v>
      </c>
      <c r="H308">
        <v>82.32</v>
      </c>
      <c r="I308">
        <v>26.48</v>
      </c>
      <c r="J308">
        <v>108</v>
      </c>
      <c r="P308" t="str">
        <v>#488fea</v>
      </c>
      <c r="Q308" t="str">
        <v>已备案</v>
      </c>
      <c r="R308" t="str">
        <v>深(龙华)网预买字(2022)7044号</v>
      </c>
      <c r="S308" t="str">
        <v>75.6618%</v>
      </c>
      <c r="T308">
        <v>0</v>
      </c>
      <c r="U308">
        <v>0</v>
      </c>
    </row>
    <row r="309">
      <c r="A309">
        <v>1979493</v>
      </c>
      <c r="C309" t="str">
        <v>3栋</v>
      </c>
      <c r="E309" t="str">
        <v>37</v>
      </c>
      <c r="F309" t="str">
        <v>3701</v>
      </c>
      <c r="G309" t="str">
        <v>住宅</v>
      </c>
      <c r="H309">
        <v>94.51</v>
      </c>
      <c r="I309">
        <v>30.4</v>
      </c>
      <c r="J309">
        <v>125</v>
      </c>
      <c r="P309" t="str">
        <v>#488fea</v>
      </c>
      <c r="Q309" t="str">
        <v>已备案</v>
      </c>
      <c r="R309" t="str">
        <v>深(龙华)网预买字(2023)1495号</v>
      </c>
      <c r="S309" t="str">
        <v>75.6625%</v>
      </c>
      <c r="T309">
        <v>0</v>
      </c>
      <c r="U309">
        <v>0</v>
      </c>
    </row>
    <row r="310">
      <c r="A310">
        <v>1979495</v>
      </c>
      <c r="C310" t="str">
        <v>3栋</v>
      </c>
      <c r="E310" t="str">
        <v>37</v>
      </c>
      <c r="F310" t="str">
        <v>3702</v>
      </c>
      <c r="G310" t="str">
        <v>住宅</v>
      </c>
      <c r="H310">
        <v>88.46</v>
      </c>
      <c r="I310">
        <v>28.46</v>
      </c>
      <c r="J310">
        <v>117</v>
      </c>
      <c r="P310" t="str">
        <v>#488fea</v>
      </c>
      <c r="Q310" t="str">
        <v>已备案</v>
      </c>
      <c r="R310" t="str">
        <v>深(龙华)网预买字(2023)3124号</v>
      </c>
      <c r="S310" t="str">
        <v>75.6586%</v>
      </c>
      <c r="T310">
        <v>0</v>
      </c>
      <c r="U310">
        <v>0</v>
      </c>
    </row>
    <row r="311">
      <c r="A311">
        <v>1979491</v>
      </c>
      <c r="C311" t="str">
        <v>3栋</v>
      </c>
      <c r="E311" t="str">
        <v>37</v>
      </c>
      <c r="F311" t="str">
        <v>3703</v>
      </c>
      <c r="G311" t="str">
        <v>住宅</v>
      </c>
      <c r="H311">
        <v>82.87</v>
      </c>
      <c r="I311">
        <v>26.65</v>
      </c>
      <c r="J311">
        <v>110</v>
      </c>
      <c r="P311" t="str">
        <v>#488fea</v>
      </c>
      <c r="Q311" t="str">
        <v>已备案</v>
      </c>
      <c r="R311" t="str">
        <v>深(龙华)网预买字(2022)28803号</v>
      </c>
      <c r="S311" t="str">
        <v>75.6665%</v>
      </c>
      <c r="T311">
        <v>0</v>
      </c>
      <c r="U311">
        <v>0</v>
      </c>
    </row>
    <row r="312">
      <c r="A312">
        <v>1979494</v>
      </c>
      <c r="C312" t="str">
        <v>3栋</v>
      </c>
      <c r="E312" t="str">
        <v>37</v>
      </c>
      <c r="F312" t="str">
        <v>3704</v>
      </c>
      <c r="G312" t="str">
        <v>住宅</v>
      </c>
      <c r="H312">
        <v>82.32</v>
      </c>
      <c r="I312">
        <v>26.48</v>
      </c>
      <c r="J312">
        <v>108</v>
      </c>
      <c r="P312" t="str">
        <v>#488fea</v>
      </c>
      <c r="Q312" t="str">
        <v>已备案</v>
      </c>
      <c r="R312" t="str">
        <v>深(龙华)网预买字(2022)12702号</v>
      </c>
      <c r="S312" t="str">
        <v>75.6618%</v>
      </c>
      <c r="T312">
        <v>0</v>
      </c>
      <c r="U312">
        <v>0</v>
      </c>
    </row>
    <row r="313">
      <c r="A313">
        <v>1979492</v>
      </c>
      <c r="C313" t="str">
        <v>3栋</v>
      </c>
      <c r="E313" t="str">
        <v>37</v>
      </c>
      <c r="F313" t="str">
        <v>3705</v>
      </c>
      <c r="G313" t="str">
        <v>住宅</v>
      </c>
      <c r="H313">
        <v>82.32</v>
      </c>
      <c r="I313">
        <v>26.48</v>
      </c>
      <c r="J313">
        <v>108</v>
      </c>
      <c r="P313" t="str">
        <v>#488fea</v>
      </c>
      <c r="Q313" t="str">
        <v>已备案</v>
      </c>
      <c r="R313" t="str">
        <v>深(龙华)网预买字(2022)12163号</v>
      </c>
      <c r="S313" t="str">
        <v>75.6618%</v>
      </c>
      <c r="T313">
        <v>0</v>
      </c>
      <c r="U313">
        <v>0</v>
      </c>
    </row>
    <row r="314">
      <c r="A314">
        <v>1979487</v>
      </c>
      <c r="C314" t="str">
        <v>3栋</v>
      </c>
      <c r="E314" t="str">
        <v>36</v>
      </c>
      <c r="F314" t="str">
        <v>3601</v>
      </c>
      <c r="G314" t="str">
        <v>住宅</v>
      </c>
      <c r="H314">
        <v>94.51</v>
      </c>
      <c r="I314">
        <v>30.4</v>
      </c>
      <c r="J314">
        <v>125</v>
      </c>
      <c r="P314" t="str">
        <v>#488fea</v>
      </c>
      <c r="Q314" t="str">
        <v>已签认购书</v>
      </c>
      <c r="S314" t="str">
        <v>75.6625%</v>
      </c>
      <c r="T314">
        <v>0</v>
      </c>
      <c r="U314">
        <v>0</v>
      </c>
    </row>
    <row r="315">
      <c r="A315">
        <v>1979490</v>
      </c>
      <c r="C315" t="str">
        <v>3栋</v>
      </c>
      <c r="E315" t="str">
        <v>36</v>
      </c>
      <c r="F315" t="str">
        <v>3602</v>
      </c>
      <c r="G315" t="str">
        <v>住宅</v>
      </c>
      <c r="H315">
        <v>88.46</v>
      </c>
      <c r="I315">
        <v>28.46</v>
      </c>
      <c r="J315">
        <v>117</v>
      </c>
      <c r="P315" t="str">
        <v>#488fea</v>
      </c>
      <c r="Q315" t="str">
        <v>已备案</v>
      </c>
      <c r="R315" t="str">
        <v>深(龙华)网预买字(2022)6505号</v>
      </c>
      <c r="S315" t="str">
        <v>75.6586%</v>
      </c>
      <c r="T315">
        <v>0</v>
      </c>
      <c r="U315">
        <v>0</v>
      </c>
    </row>
    <row r="316">
      <c r="A316">
        <v>1979488</v>
      </c>
      <c r="C316" t="str">
        <v>3栋</v>
      </c>
      <c r="E316" t="str">
        <v>36</v>
      </c>
      <c r="F316" t="str">
        <v>3603</v>
      </c>
      <c r="G316" t="str">
        <v>住宅</v>
      </c>
      <c r="H316">
        <v>82.87</v>
      </c>
      <c r="I316">
        <v>26.65</v>
      </c>
      <c r="J316">
        <v>110</v>
      </c>
      <c r="P316" t="str">
        <v>#488fea</v>
      </c>
      <c r="Q316" t="str">
        <v>已备案</v>
      </c>
      <c r="R316" t="str">
        <v>深(龙华)网预买字(2022)17262号</v>
      </c>
      <c r="S316" t="str">
        <v>75.6665%</v>
      </c>
      <c r="T316">
        <v>0</v>
      </c>
      <c r="U316">
        <v>0</v>
      </c>
    </row>
    <row r="317">
      <c r="A317">
        <v>1979486</v>
      </c>
      <c r="C317" t="str">
        <v>3栋</v>
      </c>
      <c r="E317" t="str">
        <v>36</v>
      </c>
      <c r="F317" t="str">
        <v>3604</v>
      </c>
      <c r="G317" t="str">
        <v>住宅</v>
      </c>
      <c r="H317">
        <v>82.32</v>
      </c>
      <c r="I317">
        <v>26.48</v>
      </c>
      <c r="J317">
        <v>108</v>
      </c>
      <c r="P317" t="str">
        <v>#488fea</v>
      </c>
      <c r="Q317" t="str">
        <v>已备案</v>
      </c>
      <c r="R317" t="str">
        <v>深(龙华)网预买字(2022)15842号</v>
      </c>
      <c r="S317" t="str">
        <v>75.6618%</v>
      </c>
      <c r="T317">
        <v>0</v>
      </c>
      <c r="U317">
        <v>0</v>
      </c>
    </row>
    <row r="318">
      <c r="A318">
        <v>1979489</v>
      </c>
      <c r="C318" t="str">
        <v>3栋</v>
      </c>
      <c r="E318" t="str">
        <v>36</v>
      </c>
      <c r="F318" t="str">
        <v>3605</v>
      </c>
      <c r="G318" t="str">
        <v>住宅</v>
      </c>
      <c r="H318">
        <v>82.32</v>
      </c>
      <c r="I318">
        <v>26.48</v>
      </c>
      <c r="J318">
        <v>108</v>
      </c>
      <c r="P318" t="str">
        <v>#488fea</v>
      </c>
      <c r="Q318" t="str">
        <v>已备案</v>
      </c>
      <c r="R318" t="str">
        <v>深(龙华)网预买字(2022)5963号</v>
      </c>
      <c r="S318" t="str">
        <v>75.6618%</v>
      </c>
      <c r="T318">
        <v>0</v>
      </c>
      <c r="U318">
        <v>0</v>
      </c>
    </row>
    <row r="319">
      <c r="A319">
        <v>1979484</v>
      </c>
      <c r="C319" t="str">
        <v>3栋</v>
      </c>
      <c r="E319" t="str">
        <v>35</v>
      </c>
      <c r="F319" t="str">
        <v>3501</v>
      </c>
      <c r="G319" t="str">
        <v>住宅</v>
      </c>
      <c r="H319">
        <v>94.51</v>
      </c>
      <c r="I319">
        <v>30.4</v>
      </c>
      <c r="J319">
        <v>125</v>
      </c>
      <c r="P319" t="str">
        <v>#488fea</v>
      </c>
      <c r="Q319" t="str">
        <v>已备案</v>
      </c>
      <c r="R319" t="str">
        <v>深(龙华)网预买字(2022)20203号</v>
      </c>
      <c r="S319" t="str">
        <v>75.6625%</v>
      </c>
      <c r="T319">
        <v>0</v>
      </c>
      <c r="U319">
        <v>0</v>
      </c>
    </row>
    <row r="320">
      <c r="A320">
        <v>1979483</v>
      </c>
      <c r="C320" t="str">
        <v>3栋</v>
      </c>
      <c r="E320" t="str">
        <v>35</v>
      </c>
      <c r="F320" t="str">
        <v>3502</v>
      </c>
      <c r="G320" t="str">
        <v>住宅</v>
      </c>
      <c r="H320">
        <v>88.46</v>
      </c>
      <c r="I320">
        <v>28.46</v>
      </c>
      <c r="J320">
        <v>117</v>
      </c>
      <c r="P320" t="str">
        <v>#488fea</v>
      </c>
      <c r="Q320" t="str">
        <v>已备案</v>
      </c>
      <c r="R320" t="str">
        <v>深(龙华)网预买字(2023)643号</v>
      </c>
      <c r="S320" t="str">
        <v>75.6586%</v>
      </c>
      <c r="T320">
        <v>0</v>
      </c>
      <c r="U320">
        <v>0</v>
      </c>
    </row>
    <row r="321">
      <c r="A321">
        <v>1979481</v>
      </c>
      <c r="C321" t="str">
        <v>3栋</v>
      </c>
      <c r="E321" t="str">
        <v>35</v>
      </c>
      <c r="F321" t="str">
        <v>3503</v>
      </c>
      <c r="G321" t="str">
        <v>住宅</v>
      </c>
      <c r="H321">
        <v>82.87</v>
      </c>
      <c r="I321">
        <v>26.65</v>
      </c>
      <c r="J321">
        <v>110</v>
      </c>
      <c r="P321" t="str">
        <v>#488fea</v>
      </c>
      <c r="Q321" t="str">
        <v>已备案</v>
      </c>
      <c r="R321" t="str">
        <v>深(龙华)网预买字(2022)30713号</v>
      </c>
      <c r="S321" t="str">
        <v>75.6665%</v>
      </c>
      <c r="T321">
        <v>0</v>
      </c>
      <c r="U321">
        <v>0</v>
      </c>
    </row>
    <row r="322">
      <c r="A322">
        <v>1979482</v>
      </c>
      <c r="C322" t="str">
        <v>3栋</v>
      </c>
      <c r="E322" t="str">
        <v>35</v>
      </c>
      <c r="F322" t="str">
        <v>3504</v>
      </c>
      <c r="G322" t="str">
        <v>住宅</v>
      </c>
      <c r="H322">
        <v>82.32</v>
      </c>
      <c r="I322">
        <v>26.48</v>
      </c>
      <c r="J322">
        <v>108</v>
      </c>
      <c r="P322" t="str">
        <v>#488fea</v>
      </c>
      <c r="Q322" t="str">
        <v>已备案</v>
      </c>
      <c r="R322" t="str">
        <v>深(龙华)网预买字(2022)10142号</v>
      </c>
      <c r="S322" t="str">
        <v>75.6618%</v>
      </c>
      <c r="T322">
        <v>0</v>
      </c>
      <c r="U322">
        <v>0</v>
      </c>
    </row>
    <row r="323">
      <c r="A323">
        <v>1979485</v>
      </c>
      <c r="C323" t="str">
        <v>3栋</v>
      </c>
      <c r="E323" t="str">
        <v>35</v>
      </c>
      <c r="F323" t="str">
        <v>3505</v>
      </c>
      <c r="G323" t="str">
        <v>住宅</v>
      </c>
      <c r="H323">
        <v>82.32</v>
      </c>
      <c r="I323">
        <v>26.48</v>
      </c>
      <c r="J323">
        <v>108</v>
      </c>
      <c r="P323" t="str">
        <v>#488fea</v>
      </c>
      <c r="Q323" t="str">
        <v>已备案</v>
      </c>
      <c r="R323" t="str">
        <v>深(龙华)网预买字(2022)25503号</v>
      </c>
      <c r="S323" t="str">
        <v>75.6618%</v>
      </c>
      <c r="T323">
        <v>0</v>
      </c>
      <c r="U323">
        <v>0</v>
      </c>
    </row>
    <row r="324">
      <c r="A324">
        <v>1979478</v>
      </c>
      <c r="C324" t="str">
        <v>3栋</v>
      </c>
      <c r="E324" t="str">
        <v>34</v>
      </c>
      <c r="F324" t="str">
        <v>3401</v>
      </c>
      <c r="G324" t="str">
        <v>住宅</v>
      </c>
      <c r="H324">
        <v>94.51</v>
      </c>
      <c r="I324">
        <v>30.4</v>
      </c>
      <c r="J324">
        <v>125</v>
      </c>
      <c r="P324" t="str">
        <v>#488fea</v>
      </c>
      <c r="Q324" t="str">
        <v>已备案</v>
      </c>
      <c r="R324" t="str">
        <v>深(龙华)网预买字(2023)3158号</v>
      </c>
      <c r="S324" t="str">
        <v>75.6625%</v>
      </c>
      <c r="T324">
        <v>0</v>
      </c>
      <c r="U324">
        <v>0</v>
      </c>
    </row>
    <row r="325">
      <c r="A325">
        <v>1979480</v>
      </c>
      <c r="C325" t="str">
        <v>3栋</v>
      </c>
      <c r="E325" t="str">
        <v>34</v>
      </c>
      <c r="F325" t="str">
        <v>3402</v>
      </c>
      <c r="G325" t="str">
        <v>住宅</v>
      </c>
      <c r="H325">
        <v>88.46</v>
      </c>
      <c r="I325">
        <v>28.46</v>
      </c>
      <c r="J325">
        <v>117</v>
      </c>
      <c r="P325" t="str">
        <v>#488fea</v>
      </c>
      <c r="Q325" t="str">
        <v>已备案</v>
      </c>
      <c r="R325" t="str">
        <v>深(龙华)网预买字(2023)6946号</v>
      </c>
      <c r="S325" t="str">
        <v>75.6586%</v>
      </c>
      <c r="T325">
        <v>0</v>
      </c>
      <c r="U325">
        <v>0</v>
      </c>
    </row>
    <row r="326">
      <c r="A326">
        <v>1979479</v>
      </c>
      <c r="C326" t="str">
        <v>3栋</v>
      </c>
      <c r="E326" t="str">
        <v>34</v>
      </c>
      <c r="F326" t="str">
        <v>3403</v>
      </c>
      <c r="G326" t="str">
        <v>住宅</v>
      </c>
      <c r="H326">
        <v>82.87</v>
      </c>
      <c r="I326">
        <v>26.65</v>
      </c>
      <c r="J326">
        <v>110</v>
      </c>
      <c r="P326" t="str">
        <v>#488fea</v>
      </c>
      <c r="Q326" t="str">
        <v>已备案</v>
      </c>
      <c r="R326" t="str">
        <v>深(龙华)网预买字(2022)7852号</v>
      </c>
      <c r="S326" t="str">
        <v>75.6665%</v>
      </c>
      <c r="T326">
        <v>0</v>
      </c>
      <c r="U326">
        <v>0</v>
      </c>
    </row>
    <row r="327">
      <c r="A327">
        <v>1979477</v>
      </c>
      <c r="C327" t="str">
        <v>3栋</v>
      </c>
      <c r="E327" t="str">
        <v>34</v>
      </c>
      <c r="F327" t="str">
        <v>3404</v>
      </c>
      <c r="G327" t="str">
        <v>住宅</v>
      </c>
      <c r="H327">
        <v>82.32</v>
      </c>
      <c r="I327">
        <v>26.48</v>
      </c>
      <c r="J327">
        <v>108</v>
      </c>
      <c r="P327" t="str">
        <v>#488fea</v>
      </c>
      <c r="Q327" t="str">
        <v>已备案</v>
      </c>
      <c r="R327" t="str">
        <v>深(龙华)网预买字(2022)12922号</v>
      </c>
      <c r="S327" t="str">
        <v>75.6618%</v>
      </c>
      <c r="T327">
        <v>0</v>
      </c>
      <c r="U327">
        <v>0</v>
      </c>
    </row>
    <row r="328">
      <c r="A328">
        <v>1979476</v>
      </c>
      <c r="C328" t="str">
        <v>3栋</v>
      </c>
      <c r="E328" t="str">
        <v>34</v>
      </c>
      <c r="F328" t="str">
        <v>3405</v>
      </c>
      <c r="G328" t="str">
        <v>住宅</v>
      </c>
      <c r="H328">
        <v>82.32</v>
      </c>
      <c r="I328">
        <v>26.48</v>
      </c>
      <c r="J328">
        <v>108</v>
      </c>
      <c r="P328" t="str">
        <v>#488fea</v>
      </c>
      <c r="Q328" t="str">
        <v>已备案</v>
      </c>
      <c r="R328" t="str">
        <v>深(龙华)网预买字(2022)9110号</v>
      </c>
      <c r="S328" t="str">
        <v>75.6618%</v>
      </c>
      <c r="T328">
        <v>0</v>
      </c>
      <c r="U328">
        <v>0</v>
      </c>
    </row>
    <row r="329">
      <c r="A329">
        <v>1979475</v>
      </c>
      <c r="C329" t="str">
        <v>3栋</v>
      </c>
      <c r="E329" t="str">
        <v>33</v>
      </c>
      <c r="F329" t="str">
        <v>3301</v>
      </c>
      <c r="G329" t="str">
        <v>住宅</v>
      </c>
      <c r="H329">
        <v>94.51</v>
      </c>
      <c r="I329">
        <v>30.4</v>
      </c>
      <c r="J329">
        <v>125</v>
      </c>
      <c r="N329">
        <v>82596.78</v>
      </c>
      <c r="O329">
        <v>10317163</v>
      </c>
      <c r="P329" t="str">
        <v>#84ce77</v>
      </c>
      <c r="Q329" t="str">
        <v>期房待售</v>
      </c>
      <c r="S329" t="str">
        <v>75.6625%</v>
      </c>
      <c r="T329">
        <v>1031.71637898</v>
      </c>
      <c r="U329">
        <v>887.379257560698</v>
      </c>
    </row>
    <row r="330">
      <c r="A330">
        <v>1979474</v>
      </c>
      <c r="C330" t="str">
        <v>3栋</v>
      </c>
      <c r="E330" t="str">
        <v>33</v>
      </c>
      <c r="F330" t="str">
        <v>3302</v>
      </c>
      <c r="G330" t="str">
        <v>住宅</v>
      </c>
      <c r="H330">
        <v>88.46</v>
      </c>
      <c r="I330">
        <v>28.46</v>
      </c>
      <c r="J330">
        <v>117</v>
      </c>
      <c r="P330" t="str">
        <v>#488fea</v>
      </c>
      <c r="Q330" t="str">
        <v>已签认购书</v>
      </c>
      <c r="S330" t="str">
        <v>75.6586%</v>
      </c>
      <c r="T330">
        <v>0</v>
      </c>
      <c r="U330">
        <v>0</v>
      </c>
    </row>
    <row r="331">
      <c r="A331">
        <v>1979473</v>
      </c>
      <c r="C331" t="str">
        <v>3栋</v>
      </c>
      <c r="E331" t="str">
        <v>33</v>
      </c>
      <c r="F331" t="str">
        <v>3303</v>
      </c>
      <c r="G331" t="str">
        <v>住宅</v>
      </c>
      <c r="H331">
        <v>82.87</v>
      </c>
      <c r="I331">
        <v>26.65</v>
      </c>
      <c r="J331">
        <v>110</v>
      </c>
      <c r="P331" t="str">
        <v>#488fea</v>
      </c>
      <c r="Q331" t="str">
        <v>已备案</v>
      </c>
      <c r="R331" t="str">
        <v>深(龙华)网预买字(2022)15902号</v>
      </c>
      <c r="S331" t="str">
        <v>75.6665%</v>
      </c>
      <c r="T331">
        <v>0</v>
      </c>
      <c r="U331">
        <v>0</v>
      </c>
    </row>
    <row r="332">
      <c r="A332">
        <v>1979471</v>
      </c>
      <c r="C332" t="str">
        <v>3栋</v>
      </c>
      <c r="E332" t="str">
        <v>33</v>
      </c>
      <c r="F332" t="str">
        <v>3304</v>
      </c>
      <c r="G332" t="str">
        <v>住宅</v>
      </c>
      <c r="H332">
        <v>82.32</v>
      </c>
      <c r="I332">
        <v>26.48</v>
      </c>
      <c r="J332">
        <v>108</v>
      </c>
      <c r="P332" t="str">
        <v>#488fea</v>
      </c>
      <c r="Q332" t="str">
        <v>已备案</v>
      </c>
      <c r="R332" t="str">
        <v>深(龙华)网预买字(2022)13623号</v>
      </c>
      <c r="S332" t="str">
        <v>75.6618%</v>
      </c>
      <c r="T332">
        <v>0</v>
      </c>
      <c r="U332">
        <v>0</v>
      </c>
    </row>
    <row r="333">
      <c r="A333">
        <v>1979472</v>
      </c>
      <c r="C333" t="str">
        <v>3栋</v>
      </c>
      <c r="E333" t="str">
        <v>33</v>
      </c>
      <c r="F333" t="str">
        <v>3305</v>
      </c>
      <c r="G333" t="str">
        <v>住宅</v>
      </c>
      <c r="H333">
        <v>82.32</v>
      </c>
      <c r="I333">
        <v>26.48</v>
      </c>
      <c r="J333">
        <v>108</v>
      </c>
      <c r="P333" t="str">
        <v>#488fea</v>
      </c>
      <c r="Q333" t="str">
        <v>已备案</v>
      </c>
      <c r="R333" t="str">
        <v>深(龙华)网预买字(2022)4942号</v>
      </c>
      <c r="S333" t="str">
        <v>75.6618%</v>
      </c>
      <c r="T333">
        <v>0</v>
      </c>
      <c r="U333">
        <v>0</v>
      </c>
    </row>
    <row r="334">
      <c r="A334">
        <v>1979467</v>
      </c>
      <c r="C334" t="str">
        <v>3栋</v>
      </c>
      <c r="E334" t="str">
        <v>32</v>
      </c>
      <c r="F334" t="str">
        <v>3201</v>
      </c>
      <c r="G334" t="str">
        <v>住宅</v>
      </c>
      <c r="H334">
        <v>94.51</v>
      </c>
      <c r="I334">
        <v>30.4</v>
      </c>
      <c r="J334">
        <v>125</v>
      </c>
      <c r="N334">
        <v>82496.78</v>
      </c>
      <c r="O334">
        <v>10304672</v>
      </c>
      <c r="P334" t="str">
        <v>#84ce77</v>
      </c>
      <c r="Q334" t="str">
        <v>期房待售</v>
      </c>
      <c r="S334" t="str">
        <v>75.6625%</v>
      </c>
      <c r="T334">
        <v>1030.46727898</v>
      </c>
      <c r="U334">
        <v>886.304906650698</v>
      </c>
    </row>
    <row r="335">
      <c r="A335">
        <v>1979469</v>
      </c>
      <c r="C335" t="str">
        <v>3栋</v>
      </c>
      <c r="E335" t="str">
        <v>32</v>
      </c>
      <c r="F335" t="str">
        <v>3202</v>
      </c>
      <c r="G335" t="str">
        <v>住宅</v>
      </c>
      <c r="H335">
        <v>88.46</v>
      </c>
      <c r="I335">
        <v>28.46</v>
      </c>
      <c r="J335">
        <v>117</v>
      </c>
      <c r="P335" t="str">
        <v>#488fea</v>
      </c>
      <c r="Q335" t="str">
        <v>已备案</v>
      </c>
      <c r="R335" t="str">
        <v>深(龙华)网预买字(2023)5463号</v>
      </c>
      <c r="S335" t="str">
        <v>75.6586%</v>
      </c>
      <c r="T335">
        <v>0</v>
      </c>
      <c r="U335">
        <v>0</v>
      </c>
    </row>
    <row r="336">
      <c r="A336">
        <v>1979466</v>
      </c>
      <c r="C336" t="str">
        <v>3栋</v>
      </c>
      <c r="E336" t="str">
        <v>32</v>
      </c>
      <c r="F336" t="str">
        <v>3203</v>
      </c>
      <c r="G336" t="str">
        <v>住宅</v>
      </c>
      <c r="H336">
        <v>82.87</v>
      </c>
      <c r="I336">
        <v>26.65</v>
      </c>
      <c r="J336">
        <v>110</v>
      </c>
      <c r="P336" t="str">
        <v>#488fea</v>
      </c>
      <c r="Q336" t="str">
        <v>已备案</v>
      </c>
      <c r="R336" t="str">
        <v>深(龙华)网预买字(2022)12762号</v>
      </c>
      <c r="S336" t="str">
        <v>75.6665%</v>
      </c>
      <c r="T336">
        <v>0</v>
      </c>
      <c r="U336">
        <v>0</v>
      </c>
    </row>
    <row r="337">
      <c r="A337">
        <v>1979468</v>
      </c>
      <c r="C337" t="str">
        <v>3栋</v>
      </c>
      <c r="E337" t="str">
        <v>32</v>
      </c>
      <c r="F337" t="str">
        <v>3204</v>
      </c>
      <c r="G337" t="str">
        <v>住宅</v>
      </c>
      <c r="H337">
        <v>82.32</v>
      </c>
      <c r="I337">
        <v>26.48</v>
      </c>
      <c r="J337">
        <v>108</v>
      </c>
      <c r="P337" t="str">
        <v>#488fea</v>
      </c>
      <c r="Q337" t="str">
        <v>已备案</v>
      </c>
      <c r="R337" t="str">
        <v>深(龙华)网预买字(2023)4号</v>
      </c>
      <c r="S337" t="str">
        <v>75.6618%</v>
      </c>
      <c r="T337">
        <v>0</v>
      </c>
      <c r="U337">
        <v>0</v>
      </c>
    </row>
    <row r="338">
      <c r="A338">
        <v>1979470</v>
      </c>
      <c r="C338" t="str">
        <v>3栋</v>
      </c>
      <c r="E338" t="str">
        <v>32</v>
      </c>
      <c r="F338" t="str">
        <v>3205</v>
      </c>
      <c r="G338" t="str">
        <v>住宅</v>
      </c>
      <c r="H338">
        <v>82.32</v>
      </c>
      <c r="I338">
        <v>26.48</v>
      </c>
      <c r="J338">
        <v>108</v>
      </c>
      <c r="P338" t="str">
        <v>#488fea</v>
      </c>
      <c r="Q338" t="str">
        <v>已备案</v>
      </c>
      <c r="R338" t="str">
        <v>深(龙华)网预买字(2022)16402号</v>
      </c>
      <c r="S338" t="str">
        <v>75.6618%</v>
      </c>
      <c r="T338">
        <v>0</v>
      </c>
      <c r="U338">
        <v>0</v>
      </c>
    </row>
    <row r="339">
      <c r="A339">
        <v>1979463</v>
      </c>
      <c r="C339" t="str">
        <v>3栋</v>
      </c>
      <c r="E339" t="str">
        <v>30</v>
      </c>
      <c r="F339" t="str">
        <v>3001</v>
      </c>
      <c r="G339" t="str">
        <v>住宅</v>
      </c>
      <c r="H339">
        <v>94.51</v>
      </c>
      <c r="I339">
        <v>30.4</v>
      </c>
      <c r="J339">
        <v>125</v>
      </c>
      <c r="P339" t="str">
        <v>#488fea</v>
      </c>
      <c r="Q339" t="str">
        <v>已备案</v>
      </c>
      <c r="R339" t="str">
        <v>深(龙华)网预买字(2023)1765号</v>
      </c>
      <c r="S339" t="str">
        <v>75.6625%</v>
      </c>
      <c r="T339">
        <v>0</v>
      </c>
      <c r="U339">
        <v>0</v>
      </c>
    </row>
    <row r="340">
      <c r="A340">
        <v>1979464</v>
      </c>
      <c r="C340" t="str">
        <v>3栋</v>
      </c>
      <c r="E340" t="str">
        <v>30</v>
      </c>
      <c r="F340" t="str">
        <v>3002</v>
      </c>
      <c r="G340" t="str">
        <v>住宅</v>
      </c>
      <c r="H340">
        <v>88.46</v>
      </c>
      <c r="I340">
        <v>28.46</v>
      </c>
      <c r="J340">
        <v>117</v>
      </c>
      <c r="P340" t="str">
        <v>#488fea</v>
      </c>
      <c r="Q340" t="str">
        <v>已备案</v>
      </c>
      <c r="R340" t="str">
        <v>深(龙华)网预买字(2023)5094号</v>
      </c>
      <c r="S340" t="str">
        <v>75.6586%</v>
      </c>
      <c r="T340">
        <v>0</v>
      </c>
      <c r="U340">
        <v>0</v>
      </c>
    </row>
    <row r="341">
      <c r="A341">
        <v>1979461</v>
      </c>
      <c r="C341" t="str">
        <v>3栋</v>
      </c>
      <c r="E341" t="str">
        <v>30</v>
      </c>
      <c r="F341" t="str">
        <v>3003</v>
      </c>
      <c r="G341" t="str">
        <v>住宅</v>
      </c>
      <c r="H341">
        <v>82.87</v>
      </c>
      <c r="I341">
        <v>26.65</v>
      </c>
      <c r="J341">
        <v>110</v>
      </c>
      <c r="P341" t="str">
        <v>#488fea</v>
      </c>
      <c r="Q341" t="str">
        <v>已备案</v>
      </c>
      <c r="R341" t="str">
        <v>深(龙华)网预买字(2022)10682号</v>
      </c>
      <c r="S341" t="str">
        <v>75.6665%</v>
      </c>
      <c r="T341">
        <v>0</v>
      </c>
      <c r="U341">
        <v>0</v>
      </c>
    </row>
    <row r="342">
      <c r="A342">
        <v>1979465</v>
      </c>
      <c r="C342" t="str">
        <v>3栋</v>
      </c>
      <c r="E342" t="str">
        <v>30</v>
      </c>
      <c r="F342" t="str">
        <v>3004</v>
      </c>
      <c r="G342" t="str">
        <v>住宅</v>
      </c>
      <c r="H342">
        <v>82.32</v>
      </c>
      <c r="I342">
        <v>26.48</v>
      </c>
      <c r="J342">
        <v>108</v>
      </c>
      <c r="P342" t="str">
        <v>#488fea</v>
      </c>
      <c r="Q342" t="str">
        <v>已备案</v>
      </c>
      <c r="R342" t="str">
        <v>深(龙华)网预买字(2022)9882号</v>
      </c>
      <c r="S342" t="str">
        <v>75.6618%</v>
      </c>
      <c r="T342">
        <v>0</v>
      </c>
      <c r="U342">
        <v>0</v>
      </c>
    </row>
    <row r="343">
      <c r="A343">
        <v>1979462</v>
      </c>
      <c r="C343" t="str">
        <v>3栋</v>
      </c>
      <c r="E343" t="str">
        <v>30</v>
      </c>
      <c r="F343" t="str">
        <v>3005</v>
      </c>
      <c r="G343" t="str">
        <v>住宅</v>
      </c>
      <c r="H343">
        <v>82.32</v>
      </c>
      <c r="I343">
        <v>26.48</v>
      </c>
      <c r="J343">
        <v>108</v>
      </c>
      <c r="P343" t="str">
        <v>#488fea</v>
      </c>
      <c r="Q343" t="str">
        <v>已备案</v>
      </c>
      <c r="R343" t="str">
        <v>深(龙华)网预买字(2022)4562号</v>
      </c>
      <c r="S343" t="str">
        <v>75.6618%</v>
      </c>
      <c r="T343">
        <v>0</v>
      </c>
      <c r="U343">
        <v>0</v>
      </c>
    </row>
    <row r="344">
      <c r="A344">
        <v>1979458</v>
      </c>
      <c r="C344" t="str">
        <v>3栋</v>
      </c>
      <c r="E344" t="str">
        <v>29</v>
      </c>
      <c r="F344" t="str">
        <v>2901</v>
      </c>
      <c r="G344" t="str">
        <v>住宅</v>
      </c>
      <c r="H344">
        <v>94.51</v>
      </c>
      <c r="I344">
        <v>30.4</v>
      </c>
      <c r="J344">
        <v>125</v>
      </c>
      <c r="P344" t="str">
        <v>#488fea</v>
      </c>
      <c r="Q344" t="str">
        <v>已备案</v>
      </c>
      <c r="R344" t="str">
        <v>深(龙华)网预买字(2022)6767号</v>
      </c>
      <c r="S344" t="str">
        <v>75.6625%</v>
      </c>
      <c r="T344">
        <v>0</v>
      </c>
      <c r="U344">
        <v>0</v>
      </c>
    </row>
    <row r="345">
      <c r="A345">
        <v>1979459</v>
      </c>
      <c r="C345" t="str">
        <v>3栋</v>
      </c>
      <c r="E345" t="str">
        <v>29</v>
      </c>
      <c r="F345" t="str">
        <v>2902</v>
      </c>
      <c r="G345" t="str">
        <v>住宅</v>
      </c>
      <c r="H345">
        <v>88.46</v>
      </c>
      <c r="I345">
        <v>28.46</v>
      </c>
      <c r="J345">
        <v>117</v>
      </c>
      <c r="N345">
        <v>78575.69</v>
      </c>
      <c r="O345">
        <v>9187069</v>
      </c>
      <c r="P345" t="str">
        <v>#84ce77</v>
      </c>
      <c r="Q345" t="str">
        <v>期房待售</v>
      </c>
      <c r="S345" t="str">
        <v>75.6586%</v>
      </c>
      <c r="T345">
        <v>918.70696748</v>
      </c>
      <c r="U345">
        <v>790.179862729548</v>
      </c>
    </row>
    <row r="346">
      <c r="A346">
        <v>1979456</v>
      </c>
      <c r="C346" t="str">
        <v>3栋</v>
      </c>
      <c r="E346" t="str">
        <v>29</v>
      </c>
      <c r="F346" t="str">
        <v>2903</v>
      </c>
      <c r="G346" t="str">
        <v>住宅</v>
      </c>
      <c r="H346">
        <v>82.87</v>
      </c>
      <c r="I346">
        <v>26.65</v>
      </c>
      <c r="J346">
        <v>110</v>
      </c>
      <c r="P346" t="str">
        <v>#488fea</v>
      </c>
      <c r="Q346" t="str">
        <v>已备案</v>
      </c>
      <c r="R346" t="str">
        <v>深(龙华)网预买字(2022)662号</v>
      </c>
      <c r="S346" t="str">
        <v>75.6665%</v>
      </c>
      <c r="T346">
        <v>0</v>
      </c>
      <c r="U346">
        <v>0</v>
      </c>
    </row>
    <row r="347">
      <c r="A347">
        <v>1979460</v>
      </c>
      <c r="C347" t="str">
        <v>3栋</v>
      </c>
      <c r="E347" t="str">
        <v>29</v>
      </c>
      <c r="F347" t="str">
        <v>2904</v>
      </c>
      <c r="G347" t="str">
        <v>住宅</v>
      </c>
      <c r="H347">
        <v>82.32</v>
      </c>
      <c r="I347">
        <v>26.48</v>
      </c>
      <c r="J347">
        <v>108</v>
      </c>
      <c r="P347" t="str">
        <v>#488fea</v>
      </c>
      <c r="Q347" t="str">
        <v>已备案</v>
      </c>
      <c r="R347" t="str">
        <v>深(龙华)网预买字(2022)26304号</v>
      </c>
      <c r="S347" t="str">
        <v>75.6618%</v>
      </c>
      <c r="T347">
        <v>0</v>
      </c>
      <c r="U347">
        <v>0</v>
      </c>
    </row>
    <row r="348">
      <c r="A348">
        <v>1979457</v>
      </c>
      <c r="C348" t="str">
        <v>3栋</v>
      </c>
      <c r="E348" t="str">
        <v>29</v>
      </c>
      <c r="F348" t="str">
        <v>2905</v>
      </c>
      <c r="G348" t="str">
        <v>住宅</v>
      </c>
      <c r="H348">
        <v>82.32</v>
      </c>
      <c r="I348">
        <v>26.48</v>
      </c>
      <c r="J348">
        <v>108</v>
      </c>
      <c r="P348" t="str">
        <v>#488fea</v>
      </c>
      <c r="Q348" t="str">
        <v>已备案</v>
      </c>
      <c r="R348" t="str">
        <v>深(龙华)网预买字(2022)18103号</v>
      </c>
      <c r="S348" t="str">
        <v>75.6618%</v>
      </c>
      <c r="T348">
        <v>0</v>
      </c>
      <c r="U348">
        <v>0</v>
      </c>
    </row>
    <row r="349">
      <c r="A349">
        <v>1979454</v>
      </c>
      <c r="C349" t="str">
        <v>3栋</v>
      </c>
      <c r="E349" t="str">
        <v>28</v>
      </c>
      <c r="F349" t="str">
        <v>2801</v>
      </c>
      <c r="G349" t="str">
        <v>住宅</v>
      </c>
      <c r="H349">
        <v>94.51</v>
      </c>
      <c r="I349">
        <v>30.4</v>
      </c>
      <c r="J349">
        <v>125</v>
      </c>
      <c r="N349">
        <v>82096.78</v>
      </c>
      <c r="O349">
        <v>10254708</v>
      </c>
      <c r="P349" t="str">
        <v>#84ce77</v>
      </c>
      <c r="Q349" t="str">
        <v>期房待售</v>
      </c>
      <c r="S349" t="str">
        <v>75.6625%</v>
      </c>
      <c r="T349">
        <v>1025.47087898</v>
      </c>
      <c r="U349">
        <v>882.007503010698</v>
      </c>
    </row>
    <row r="350">
      <c r="A350">
        <v>1979451</v>
      </c>
      <c r="C350" t="str">
        <v>3栋</v>
      </c>
      <c r="E350" t="str">
        <v>28</v>
      </c>
      <c r="F350" t="str">
        <v>2802</v>
      </c>
      <c r="G350" t="str">
        <v>住宅</v>
      </c>
      <c r="H350">
        <v>88.46</v>
      </c>
      <c r="I350">
        <v>28.46</v>
      </c>
      <c r="J350">
        <v>117</v>
      </c>
      <c r="P350" t="str">
        <v>#488fea</v>
      </c>
      <c r="Q350" t="str">
        <v>已备案</v>
      </c>
      <c r="R350" t="str">
        <v>深(龙华)网预买字(2022)4782号</v>
      </c>
      <c r="S350" t="str">
        <v>75.6586%</v>
      </c>
      <c r="T350">
        <v>0</v>
      </c>
      <c r="U350">
        <v>0</v>
      </c>
    </row>
    <row r="351">
      <c r="A351">
        <v>1979455</v>
      </c>
      <c r="C351" t="str">
        <v>3栋</v>
      </c>
      <c r="E351" t="str">
        <v>28</v>
      </c>
      <c r="F351" t="str">
        <v>2803</v>
      </c>
      <c r="G351" t="str">
        <v>住宅</v>
      </c>
      <c r="H351">
        <v>82.87</v>
      </c>
      <c r="I351">
        <v>26.65</v>
      </c>
      <c r="J351">
        <v>110</v>
      </c>
      <c r="P351" t="str">
        <v>#488fea</v>
      </c>
      <c r="Q351" t="str">
        <v>已备案</v>
      </c>
      <c r="R351" t="str">
        <v>深(龙华)网预买字(2022)14127号</v>
      </c>
      <c r="S351" t="str">
        <v>75.6665%</v>
      </c>
      <c r="T351">
        <v>0</v>
      </c>
      <c r="U351">
        <v>0</v>
      </c>
    </row>
    <row r="352">
      <c r="A352">
        <v>1979453</v>
      </c>
      <c r="C352" t="str">
        <v>3栋</v>
      </c>
      <c r="E352" t="str">
        <v>28</v>
      </c>
      <c r="F352" t="str">
        <v>2804</v>
      </c>
      <c r="G352" t="str">
        <v>住宅</v>
      </c>
      <c r="H352">
        <v>82.32</v>
      </c>
      <c r="I352">
        <v>26.48</v>
      </c>
      <c r="J352">
        <v>108</v>
      </c>
      <c r="P352" t="str">
        <v>#488fea</v>
      </c>
      <c r="Q352" t="str">
        <v>已备案</v>
      </c>
      <c r="R352" t="str">
        <v>深(龙华)网预买字(2022)703号</v>
      </c>
      <c r="S352" t="str">
        <v>75.6618%</v>
      </c>
      <c r="T352">
        <v>0</v>
      </c>
      <c r="U352">
        <v>0</v>
      </c>
    </row>
    <row r="353">
      <c r="A353">
        <v>1979452</v>
      </c>
      <c r="C353" t="str">
        <v>3栋</v>
      </c>
      <c r="E353" t="str">
        <v>28</v>
      </c>
      <c r="F353" t="str">
        <v>2805</v>
      </c>
      <c r="G353" t="str">
        <v>住宅</v>
      </c>
      <c r="H353">
        <v>82.32</v>
      </c>
      <c r="I353">
        <v>26.48</v>
      </c>
      <c r="J353">
        <v>108</v>
      </c>
      <c r="P353" t="str">
        <v>#488fea</v>
      </c>
      <c r="Q353" t="str">
        <v>已备案</v>
      </c>
      <c r="R353" t="str">
        <v>深(龙华)网预买字(2022)963号</v>
      </c>
      <c r="S353" t="str">
        <v>75.6618%</v>
      </c>
      <c r="T353">
        <v>0</v>
      </c>
      <c r="U353">
        <v>0</v>
      </c>
    </row>
    <row r="354">
      <c r="A354">
        <v>1979448</v>
      </c>
      <c r="C354" t="str">
        <v>3栋</v>
      </c>
      <c r="E354" t="str">
        <v>27</v>
      </c>
      <c r="F354" t="str">
        <v>2701</v>
      </c>
      <c r="G354" t="str">
        <v>住宅</v>
      </c>
      <c r="H354">
        <v>94.51</v>
      </c>
      <c r="I354">
        <v>30.4</v>
      </c>
      <c r="J354">
        <v>125</v>
      </c>
      <c r="P354" t="str">
        <v>#488fea</v>
      </c>
      <c r="Q354" t="str">
        <v>已备案</v>
      </c>
      <c r="R354" t="str">
        <v>深(龙华)网预买字(2022)22823号</v>
      </c>
      <c r="S354" t="str">
        <v>75.6625%</v>
      </c>
      <c r="T354">
        <v>0</v>
      </c>
      <c r="U354">
        <v>0</v>
      </c>
    </row>
    <row r="355">
      <c r="A355">
        <v>1979449</v>
      </c>
      <c r="C355" t="str">
        <v>3栋</v>
      </c>
      <c r="E355" t="str">
        <v>27</v>
      </c>
      <c r="F355" t="str">
        <v>2702</v>
      </c>
      <c r="G355" t="str">
        <v>住宅</v>
      </c>
      <c r="H355">
        <v>88.46</v>
      </c>
      <c r="I355">
        <v>28.46</v>
      </c>
      <c r="J355">
        <v>117</v>
      </c>
      <c r="P355" t="str">
        <v>#488fea</v>
      </c>
      <c r="Q355" t="str">
        <v>已备案</v>
      </c>
      <c r="R355" t="str">
        <v>深(龙华)网预买字(2023)2059号</v>
      </c>
      <c r="S355" t="str">
        <v>75.6586%</v>
      </c>
      <c r="T355">
        <v>0</v>
      </c>
      <c r="U355">
        <v>0</v>
      </c>
    </row>
    <row r="356">
      <c r="A356">
        <v>1979450</v>
      </c>
      <c r="C356" t="str">
        <v>3栋</v>
      </c>
      <c r="E356" t="str">
        <v>27</v>
      </c>
      <c r="F356" t="str">
        <v>2703</v>
      </c>
      <c r="G356" t="str">
        <v>住宅</v>
      </c>
      <c r="H356">
        <v>82.87</v>
      </c>
      <c r="I356">
        <v>26.65</v>
      </c>
      <c r="J356">
        <v>110</v>
      </c>
      <c r="P356" t="str">
        <v>#488fea</v>
      </c>
      <c r="Q356" t="str">
        <v>已备案</v>
      </c>
      <c r="R356" t="str">
        <v>深(龙华)网预买字(2022)9083号</v>
      </c>
      <c r="S356" t="str">
        <v>75.6665%</v>
      </c>
      <c r="T356">
        <v>0</v>
      </c>
      <c r="U356">
        <v>0</v>
      </c>
    </row>
    <row r="357">
      <c r="A357">
        <v>1979447</v>
      </c>
      <c r="C357" t="str">
        <v>3栋</v>
      </c>
      <c r="E357" t="str">
        <v>27</v>
      </c>
      <c r="F357" t="str">
        <v>2704</v>
      </c>
      <c r="G357" t="str">
        <v>住宅</v>
      </c>
      <c r="H357">
        <v>82.32</v>
      </c>
      <c r="I357">
        <v>26.48</v>
      </c>
      <c r="J357">
        <v>108</v>
      </c>
      <c r="P357" t="str">
        <v>#488fea</v>
      </c>
      <c r="Q357" t="str">
        <v>已备案</v>
      </c>
      <c r="R357" t="str">
        <v>深(龙华)网预买字(2022)14840号</v>
      </c>
      <c r="S357" t="str">
        <v>75.6618%</v>
      </c>
      <c r="T357">
        <v>0</v>
      </c>
      <c r="U357">
        <v>0</v>
      </c>
    </row>
    <row r="358">
      <c r="A358">
        <v>1979446</v>
      </c>
      <c r="C358" t="str">
        <v>3栋</v>
      </c>
      <c r="E358" t="str">
        <v>27</v>
      </c>
      <c r="F358" t="str">
        <v>2705</v>
      </c>
      <c r="G358" t="str">
        <v>住宅</v>
      </c>
      <c r="H358">
        <v>82.32</v>
      </c>
      <c r="I358">
        <v>26.48</v>
      </c>
      <c r="J358">
        <v>108</v>
      </c>
      <c r="P358" t="str">
        <v>#488fea</v>
      </c>
      <c r="Q358" t="str">
        <v>已备案</v>
      </c>
      <c r="R358" t="str">
        <v>深(龙华)网预买字(2022)842号</v>
      </c>
      <c r="S358" t="str">
        <v>75.6618%</v>
      </c>
      <c r="T358">
        <v>0</v>
      </c>
      <c r="U358">
        <v>0</v>
      </c>
    </row>
    <row r="359">
      <c r="A359">
        <v>1979441</v>
      </c>
      <c r="C359" t="str">
        <v>3栋</v>
      </c>
      <c r="E359" t="str">
        <v>26</v>
      </c>
      <c r="F359" t="str">
        <v>2601</v>
      </c>
      <c r="G359" t="str">
        <v>住宅</v>
      </c>
      <c r="H359">
        <v>94.45</v>
      </c>
      <c r="I359">
        <v>30.39</v>
      </c>
      <c r="J359">
        <v>125</v>
      </c>
      <c r="N359">
        <v>81897.4</v>
      </c>
      <c r="O359">
        <v>10224071</v>
      </c>
      <c r="P359" t="str">
        <v>#84ce77</v>
      </c>
      <c r="Q359" t="str">
        <v>期房待售</v>
      </c>
      <c r="S359" t="str">
        <v>75.6568%</v>
      </c>
      <c r="T359">
        <v>1022.4071416</v>
      </c>
      <c r="U359">
        <v>879.37238249016</v>
      </c>
    </row>
    <row r="360">
      <c r="A360">
        <v>1979445</v>
      </c>
      <c r="C360" t="str">
        <v>3栋</v>
      </c>
      <c r="E360" t="str">
        <v>26</v>
      </c>
      <c r="F360" t="str">
        <v>2602</v>
      </c>
      <c r="G360" t="str">
        <v>住宅</v>
      </c>
      <c r="H360">
        <v>88.46</v>
      </c>
      <c r="I360">
        <v>28.46</v>
      </c>
      <c r="J360">
        <v>117</v>
      </c>
      <c r="P360" t="str">
        <v>#488fea</v>
      </c>
      <c r="Q360" t="str">
        <v>已备案</v>
      </c>
      <c r="R360" t="str">
        <v>深(龙华)网预买字(2022)31828号</v>
      </c>
      <c r="S360" t="str">
        <v>75.6586%</v>
      </c>
      <c r="T360">
        <v>0</v>
      </c>
      <c r="U360">
        <v>0</v>
      </c>
    </row>
    <row r="361">
      <c r="A361">
        <v>1979444</v>
      </c>
      <c r="C361" t="str">
        <v>3栋</v>
      </c>
      <c r="E361" t="str">
        <v>26</v>
      </c>
      <c r="F361" t="str">
        <v>2603</v>
      </c>
      <c r="G361" t="str">
        <v>住宅</v>
      </c>
      <c r="H361">
        <v>82.87</v>
      </c>
      <c r="I361">
        <v>26.66</v>
      </c>
      <c r="J361">
        <v>110</v>
      </c>
      <c r="P361" t="str">
        <v>#488fea</v>
      </c>
      <c r="Q361" t="str">
        <v>已备案</v>
      </c>
      <c r="R361" t="str">
        <v>深(龙华)网预买字(2022)14682号</v>
      </c>
      <c r="S361" t="str">
        <v>75.6596%</v>
      </c>
      <c r="T361">
        <v>0</v>
      </c>
      <c r="U361">
        <v>0</v>
      </c>
    </row>
    <row r="362">
      <c r="A362">
        <v>1979442</v>
      </c>
      <c r="C362" t="str">
        <v>3栋</v>
      </c>
      <c r="E362" t="str">
        <v>26</v>
      </c>
      <c r="F362" t="str">
        <v>2604</v>
      </c>
      <c r="G362" t="str">
        <v>住宅</v>
      </c>
      <c r="H362">
        <v>82.13</v>
      </c>
      <c r="I362">
        <v>26.43</v>
      </c>
      <c r="J362">
        <v>108</v>
      </c>
      <c r="P362" t="str">
        <v>#488fea</v>
      </c>
      <c r="Q362" t="str">
        <v>已备案</v>
      </c>
      <c r="R362" t="str">
        <v>深(龙华)网预买字(2022)19922号</v>
      </c>
      <c r="S362" t="str">
        <v>75.6540%</v>
      </c>
      <c r="T362">
        <v>0</v>
      </c>
      <c r="U362">
        <v>0</v>
      </c>
    </row>
    <row r="363">
      <c r="A363">
        <v>1979443</v>
      </c>
      <c r="C363" t="str">
        <v>3栋</v>
      </c>
      <c r="E363" t="str">
        <v>26</v>
      </c>
      <c r="F363" t="str">
        <v>2605</v>
      </c>
      <c r="G363" t="str">
        <v>住宅</v>
      </c>
      <c r="H363">
        <v>82.13</v>
      </c>
      <c r="I363">
        <v>26.42</v>
      </c>
      <c r="J363">
        <v>108</v>
      </c>
      <c r="P363" t="str">
        <v>#488fea</v>
      </c>
      <c r="Q363" t="str">
        <v>已备案</v>
      </c>
      <c r="R363" t="str">
        <v>深(龙华)网预买字(2022)722号</v>
      </c>
      <c r="S363" t="str">
        <v>75.6610%</v>
      </c>
      <c r="T363">
        <v>0</v>
      </c>
      <c r="U363">
        <v>0</v>
      </c>
    </row>
    <row r="364">
      <c r="A364">
        <v>1979438</v>
      </c>
      <c r="C364" t="str">
        <v>3栋</v>
      </c>
      <c r="E364" t="str">
        <v>25</v>
      </c>
      <c r="F364" t="str">
        <v>2501</v>
      </c>
      <c r="G364" t="str">
        <v>住宅</v>
      </c>
      <c r="H364">
        <v>94.45</v>
      </c>
      <c r="I364">
        <v>30.39</v>
      </c>
      <c r="J364">
        <v>125</v>
      </c>
      <c r="P364" t="str">
        <v>#488fea</v>
      </c>
      <c r="Q364" t="str">
        <v>已备案</v>
      </c>
      <c r="R364" t="str">
        <v>深(龙华)网预买字(2022)34213号</v>
      </c>
      <c r="S364" t="str">
        <v>75.6568%</v>
      </c>
      <c r="T364">
        <v>0</v>
      </c>
      <c r="U364">
        <v>0</v>
      </c>
    </row>
    <row r="365">
      <c r="A365">
        <v>1979436</v>
      </c>
      <c r="C365" t="str">
        <v>3栋</v>
      </c>
      <c r="E365" t="str">
        <v>25</v>
      </c>
      <c r="F365" t="str">
        <v>2502</v>
      </c>
      <c r="G365" t="str">
        <v>住宅</v>
      </c>
      <c r="H365">
        <v>88.46</v>
      </c>
      <c r="I365">
        <v>28.46</v>
      </c>
      <c r="J365">
        <v>117</v>
      </c>
      <c r="P365" t="str">
        <v>#488fea</v>
      </c>
      <c r="Q365" t="str">
        <v>已备案</v>
      </c>
      <c r="R365" t="str">
        <v>深(龙华)网预买字(2022)30808号</v>
      </c>
      <c r="S365" t="str">
        <v>75.6586%</v>
      </c>
      <c r="T365">
        <v>0</v>
      </c>
      <c r="U365">
        <v>0</v>
      </c>
    </row>
    <row r="366">
      <c r="A366">
        <v>1979437</v>
      </c>
      <c r="C366" t="str">
        <v>3栋</v>
      </c>
      <c r="E366" t="str">
        <v>25</v>
      </c>
      <c r="F366" t="str">
        <v>2503</v>
      </c>
      <c r="G366" t="str">
        <v>住宅</v>
      </c>
      <c r="H366">
        <v>82.87</v>
      </c>
      <c r="I366">
        <v>26.66</v>
      </c>
      <c r="J366">
        <v>110</v>
      </c>
      <c r="P366" t="str">
        <v>#488fea</v>
      </c>
      <c r="Q366" t="str">
        <v>已备案</v>
      </c>
      <c r="R366" t="str">
        <v>深(龙华)网预买字(2022)10430号</v>
      </c>
      <c r="S366" t="str">
        <v>75.6596%</v>
      </c>
      <c r="T366">
        <v>0</v>
      </c>
      <c r="U366">
        <v>0</v>
      </c>
    </row>
    <row r="367">
      <c r="A367">
        <v>1979440</v>
      </c>
      <c r="C367" t="str">
        <v>3栋</v>
      </c>
      <c r="E367" t="str">
        <v>25</v>
      </c>
      <c r="F367" t="str">
        <v>2504</v>
      </c>
      <c r="G367" t="str">
        <v>住宅</v>
      </c>
      <c r="H367">
        <v>82.13</v>
      </c>
      <c r="I367">
        <v>26.43</v>
      </c>
      <c r="J367">
        <v>108</v>
      </c>
      <c r="P367" t="str">
        <v>#488fea</v>
      </c>
      <c r="Q367" t="str">
        <v>已备案</v>
      </c>
      <c r="R367" t="str">
        <v>深(龙华)网预买字(2022)6606号</v>
      </c>
      <c r="S367" t="str">
        <v>75.6540%</v>
      </c>
      <c r="T367">
        <v>0</v>
      </c>
      <c r="U367">
        <v>0</v>
      </c>
    </row>
    <row r="368">
      <c r="A368">
        <v>1979439</v>
      </c>
      <c r="C368" t="str">
        <v>3栋</v>
      </c>
      <c r="E368" t="str">
        <v>25</v>
      </c>
      <c r="F368" t="str">
        <v>2505</v>
      </c>
      <c r="G368" t="str">
        <v>住宅</v>
      </c>
      <c r="H368">
        <v>82.13</v>
      </c>
      <c r="I368">
        <v>26.42</v>
      </c>
      <c r="J368">
        <v>108</v>
      </c>
      <c r="P368" t="str">
        <v>#488fea</v>
      </c>
      <c r="Q368" t="str">
        <v>已备案</v>
      </c>
      <c r="R368" t="str">
        <v>深(龙华)网预买字(2022)582号</v>
      </c>
      <c r="S368" t="str">
        <v>75.6610%</v>
      </c>
      <c r="T368">
        <v>0</v>
      </c>
      <c r="U368">
        <v>0</v>
      </c>
    </row>
    <row r="369">
      <c r="A369">
        <v>1979433</v>
      </c>
      <c r="C369" t="str">
        <v>3栋</v>
      </c>
      <c r="E369" t="str">
        <v>24</v>
      </c>
      <c r="F369" t="str">
        <v>2401</v>
      </c>
      <c r="G369" t="str">
        <v>住宅</v>
      </c>
      <c r="H369">
        <v>94.45</v>
      </c>
      <c r="I369">
        <v>30.39</v>
      </c>
      <c r="J369">
        <v>125</v>
      </c>
      <c r="N369">
        <v>81597.4</v>
      </c>
      <c r="O369">
        <v>10186619</v>
      </c>
      <c r="P369" t="str">
        <v>#84ce77</v>
      </c>
      <c r="Q369" t="str">
        <v>期房待售</v>
      </c>
      <c r="S369" t="str">
        <v>75.6568%</v>
      </c>
      <c r="T369">
        <v>1018.6619416</v>
      </c>
      <c r="U369">
        <v>876.15113597016</v>
      </c>
    </row>
    <row r="370">
      <c r="A370">
        <v>1979431</v>
      </c>
      <c r="C370" t="str">
        <v>3栋</v>
      </c>
      <c r="E370" t="str">
        <v>24</v>
      </c>
      <c r="F370" t="str">
        <v>2402</v>
      </c>
      <c r="G370" t="str">
        <v>住宅</v>
      </c>
      <c r="H370">
        <v>88.46</v>
      </c>
      <c r="I370">
        <v>28.46</v>
      </c>
      <c r="J370">
        <v>117</v>
      </c>
      <c r="P370" t="str">
        <v>#488fea</v>
      </c>
      <c r="Q370" t="str">
        <v>已备案</v>
      </c>
      <c r="R370" t="str">
        <v>深(龙华)网预买字(2023)2161号</v>
      </c>
      <c r="S370" t="str">
        <v>75.6586%</v>
      </c>
      <c r="T370">
        <v>0</v>
      </c>
      <c r="U370">
        <v>0</v>
      </c>
    </row>
    <row r="371">
      <c r="A371">
        <v>1979434</v>
      </c>
      <c r="C371" t="str">
        <v>3栋</v>
      </c>
      <c r="E371" t="str">
        <v>24</v>
      </c>
      <c r="F371" t="str">
        <v>2403</v>
      </c>
      <c r="G371" t="str">
        <v>住宅</v>
      </c>
      <c r="H371">
        <v>82.87</v>
      </c>
      <c r="I371">
        <v>26.66</v>
      </c>
      <c r="J371">
        <v>110</v>
      </c>
      <c r="P371" t="str">
        <v>#488fea</v>
      </c>
      <c r="Q371" t="str">
        <v>已备案</v>
      </c>
      <c r="R371" t="str">
        <v>深(龙华)网预买字(2022)11159号</v>
      </c>
      <c r="S371" t="str">
        <v>75.6596%</v>
      </c>
      <c r="T371">
        <v>0</v>
      </c>
      <c r="U371">
        <v>0</v>
      </c>
    </row>
    <row r="372">
      <c r="A372">
        <v>1979432</v>
      </c>
      <c r="C372" t="str">
        <v>3栋</v>
      </c>
      <c r="E372" t="str">
        <v>24</v>
      </c>
      <c r="F372" t="str">
        <v>2404</v>
      </c>
      <c r="G372" t="str">
        <v>住宅</v>
      </c>
      <c r="H372">
        <v>82.13</v>
      </c>
      <c r="I372">
        <v>26.43</v>
      </c>
      <c r="J372">
        <v>108</v>
      </c>
      <c r="P372" t="str">
        <v>#488fea</v>
      </c>
      <c r="Q372" t="str">
        <v>已备案</v>
      </c>
      <c r="R372" t="str">
        <v>深(龙华)网预买字(2023)2762号</v>
      </c>
      <c r="S372" t="str">
        <v>75.6540%</v>
      </c>
      <c r="T372">
        <v>0</v>
      </c>
      <c r="U372">
        <v>0</v>
      </c>
    </row>
    <row r="373">
      <c r="A373">
        <v>1979435</v>
      </c>
      <c r="C373" t="str">
        <v>3栋</v>
      </c>
      <c r="E373" t="str">
        <v>24</v>
      </c>
      <c r="F373" t="str">
        <v>2405</v>
      </c>
      <c r="G373" t="str">
        <v>住宅</v>
      </c>
      <c r="H373">
        <v>82.13</v>
      </c>
      <c r="I373">
        <v>26.42</v>
      </c>
      <c r="J373">
        <v>108</v>
      </c>
      <c r="P373" t="str">
        <v>#488fea</v>
      </c>
      <c r="Q373" t="str">
        <v>已备案</v>
      </c>
      <c r="R373" t="str">
        <v>深(龙华)网预买字(2022)13383号</v>
      </c>
      <c r="S373" t="str">
        <v>75.6610%</v>
      </c>
      <c r="T373">
        <v>0</v>
      </c>
      <c r="U373">
        <v>0</v>
      </c>
    </row>
    <row r="374">
      <c r="A374">
        <v>1979430</v>
      </c>
      <c r="C374" t="str">
        <v>3栋</v>
      </c>
      <c r="E374" t="str">
        <v>23</v>
      </c>
      <c r="F374" t="str">
        <v>2301</v>
      </c>
      <c r="G374" t="str">
        <v>住宅</v>
      </c>
      <c r="H374">
        <v>94.45</v>
      </c>
      <c r="I374">
        <v>30.39</v>
      </c>
      <c r="J374">
        <v>125</v>
      </c>
      <c r="P374" t="str">
        <v>#488fea</v>
      </c>
      <c r="Q374" t="str">
        <v>已备案</v>
      </c>
      <c r="R374" t="str">
        <v>深(龙华)网预买字(2023)1143号</v>
      </c>
      <c r="S374" t="str">
        <v>75.6568%</v>
      </c>
      <c r="T374">
        <v>0</v>
      </c>
      <c r="U374">
        <v>0</v>
      </c>
    </row>
    <row r="375">
      <c r="A375">
        <v>1979426</v>
      </c>
      <c r="C375" t="str">
        <v>3栋</v>
      </c>
      <c r="E375" t="str">
        <v>23</v>
      </c>
      <c r="F375" t="str">
        <v>2302</v>
      </c>
      <c r="G375" t="str">
        <v>住宅</v>
      </c>
      <c r="H375">
        <v>88.46</v>
      </c>
      <c r="I375">
        <v>28.46</v>
      </c>
      <c r="J375">
        <v>117</v>
      </c>
      <c r="P375" t="str">
        <v>#488fea</v>
      </c>
      <c r="Q375" t="str">
        <v>已备案</v>
      </c>
      <c r="R375" t="str">
        <v>深(龙华)网预买字(2023)2667号</v>
      </c>
      <c r="S375" t="str">
        <v>75.6586%</v>
      </c>
      <c r="T375">
        <v>0</v>
      </c>
      <c r="U375">
        <v>0</v>
      </c>
    </row>
    <row r="376">
      <c r="A376">
        <v>1979428</v>
      </c>
      <c r="C376" t="str">
        <v>3栋</v>
      </c>
      <c r="E376" t="str">
        <v>23</v>
      </c>
      <c r="F376" t="str">
        <v>2303</v>
      </c>
      <c r="G376" t="str">
        <v>住宅</v>
      </c>
      <c r="H376">
        <v>82.87</v>
      </c>
      <c r="I376">
        <v>26.66</v>
      </c>
      <c r="J376">
        <v>110</v>
      </c>
      <c r="P376" t="str">
        <v>#488fea</v>
      </c>
      <c r="Q376" t="str">
        <v>已备案</v>
      </c>
      <c r="R376" t="str">
        <v>深(龙华)网预买字(2022)11943号</v>
      </c>
      <c r="S376" t="str">
        <v>75.6596%</v>
      </c>
      <c r="T376">
        <v>0</v>
      </c>
      <c r="U376">
        <v>0</v>
      </c>
    </row>
    <row r="377">
      <c r="A377">
        <v>1979427</v>
      </c>
      <c r="C377" t="str">
        <v>3栋</v>
      </c>
      <c r="E377" t="str">
        <v>23</v>
      </c>
      <c r="F377" t="str">
        <v>2304</v>
      </c>
      <c r="G377" t="str">
        <v>住宅</v>
      </c>
      <c r="H377">
        <v>82.13</v>
      </c>
      <c r="I377">
        <v>26.43</v>
      </c>
      <c r="J377">
        <v>108</v>
      </c>
      <c r="P377" t="str">
        <v>#488fea</v>
      </c>
      <c r="Q377" t="str">
        <v>已备案</v>
      </c>
      <c r="R377" t="str">
        <v>深(龙华)网预买字(2022)15243号</v>
      </c>
      <c r="S377" t="str">
        <v>75.6540%</v>
      </c>
      <c r="T377">
        <v>0</v>
      </c>
      <c r="U377">
        <v>0</v>
      </c>
    </row>
    <row r="378">
      <c r="A378">
        <v>1979429</v>
      </c>
      <c r="C378" t="str">
        <v>3栋</v>
      </c>
      <c r="E378" t="str">
        <v>23</v>
      </c>
      <c r="F378" t="str">
        <v>2305</v>
      </c>
      <c r="G378" t="str">
        <v>住宅</v>
      </c>
      <c r="H378">
        <v>82.13</v>
      </c>
      <c r="I378">
        <v>26.42</v>
      </c>
      <c r="J378">
        <v>108</v>
      </c>
      <c r="P378" t="str">
        <v>#488fea</v>
      </c>
      <c r="Q378" t="str">
        <v>已备案</v>
      </c>
      <c r="R378" t="str">
        <v>深(龙华)网预买字(2022)12082号</v>
      </c>
      <c r="S378" t="str">
        <v>75.6610%</v>
      </c>
      <c r="T378">
        <v>0</v>
      </c>
      <c r="U378">
        <v>0</v>
      </c>
    </row>
    <row r="379">
      <c r="A379">
        <v>1979421</v>
      </c>
      <c r="C379" t="str">
        <v>3栋</v>
      </c>
      <c r="E379" t="str">
        <v>22</v>
      </c>
      <c r="F379" t="str">
        <v>2201</v>
      </c>
      <c r="G379" t="str">
        <v>住宅</v>
      </c>
      <c r="H379">
        <v>94.45</v>
      </c>
      <c r="I379">
        <v>30.39</v>
      </c>
      <c r="J379">
        <v>125</v>
      </c>
      <c r="N379">
        <v>81497.4</v>
      </c>
      <c r="O379">
        <v>10174135</v>
      </c>
      <c r="P379" t="str">
        <v>#84ce77</v>
      </c>
      <c r="Q379" t="str">
        <v>期房待售</v>
      </c>
      <c r="S379" t="str">
        <v>75.6568%</v>
      </c>
      <c r="T379">
        <v>1017.4135416</v>
      </c>
      <c r="U379">
        <v>875.07738713016</v>
      </c>
    </row>
    <row r="380">
      <c r="A380">
        <v>1979423</v>
      </c>
      <c r="C380" t="str">
        <v>3栋</v>
      </c>
      <c r="E380" t="str">
        <v>22</v>
      </c>
      <c r="F380" t="str">
        <v>2202</v>
      </c>
      <c r="G380" t="str">
        <v>住宅</v>
      </c>
      <c r="H380">
        <v>88.46</v>
      </c>
      <c r="I380">
        <v>28.46</v>
      </c>
      <c r="J380">
        <v>117</v>
      </c>
      <c r="P380" t="str">
        <v>#488fea</v>
      </c>
      <c r="Q380" t="str">
        <v>已备案</v>
      </c>
      <c r="R380" t="str">
        <v>深(龙华)网预买字(2023)1449号</v>
      </c>
      <c r="S380" t="str">
        <v>75.6586%</v>
      </c>
      <c r="T380">
        <v>0</v>
      </c>
      <c r="U380">
        <v>0</v>
      </c>
    </row>
    <row r="381">
      <c r="A381">
        <v>1979424</v>
      </c>
      <c r="C381" t="str">
        <v>3栋</v>
      </c>
      <c r="E381" t="str">
        <v>22</v>
      </c>
      <c r="F381" t="str">
        <v>2203</v>
      </c>
      <c r="G381" t="str">
        <v>住宅</v>
      </c>
      <c r="H381">
        <v>82.87</v>
      </c>
      <c r="I381">
        <v>26.66</v>
      </c>
      <c r="J381">
        <v>110</v>
      </c>
      <c r="P381" t="str">
        <v>#488fea</v>
      </c>
      <c r="Q381" t="str">
        <v>已备案</v>
      </c>
      <c r="R381" t="str">
        <v>深(龙华)网预买字(2022)14243号</v>
      </c>
      <c r="S381" t="str">
        <v>75.6596%</v>
      </c>
      <c r="T381">
        <v>0</v>
      </c>
      <c r="U381">
        <v>0</v>
      </c>
    </row>
    <row r="382">
      <c r="A382">
        <v>1979425</v>
      </c>
      <c r="C382" t="str">
        <v>3栋</v>
      </c>
      <c r="E382" t="str">
        <v>22</v>
      </c>
      <c r="F382" t="str">
        <v>2204</v>
      </c>
      <c r="G382" t="str">
        <v>住宅</v>
      </c>
      <c r="H382">
        <v>82.13</v>
      </c>
      <c r="I382">
        <v>26.43</v>
      </c>
      <c r="J382">
        <v>108</v>
      </c>
      <c r="P382" t="str">
        <v>#488fea</v>
      </c>
      <c r="Q382" t="str">
        <v>已备案</v>
      </c>
      <c r="R382" t="str">
        <v>深(龙华)网预买字(2022)12990号</v>
      </c>
      <c r="S382" t="str">
        <v>75.6540%</v>
      </c>
      <c r="T382">
        <v>0</v>
      </c>
      <c r="U382">
        <v>0</v>
      </c>
    </row>
    <row r="383">
      <c r="A383">
        <v>1979422</v>
      </c>
      <c r="C383" t="str">
        <v>3栋</v>
      </c>
      <c r="E383" t="str">
        <v>22</v>
      </c>
      <c r="F383" t="str">
        <v>2205</v>
      </c>
      <c r="G383" t="str">
        <v>住宅</v>
      </c>
      <c r="H383">
        <v>82.13</v>
      </c>
      <c r="I383">
        <v>26.42</v>
      </c>
      <c r="J383">
        <v>108</v>
      </c>
      <c r="P383" t="str">
        <v>#488fea</v>
      </c>
      <c r="Q383" t="str">
        <v>已备案</v>
      </c>
      <c r="R383" t="str">
        <v>深(龙华)网预买字(2022)29778号</v>
      </c>
      <c r="S383" t="str">
        <v>75.6610%</v>
      </c>
      <c r="T383">
        <v>0</v>
      </c>
      <c r="U383">
        <v>0</v>
      </c>
    </row>
    <row r="384">
      <c r="A384">
        <v>1979418</v>
      </c>
      <c r="C384" t="str">
        <v>3栋</v>
      </c>
      <c r="E384" t="str">
        <v>21</v>
      </c>
      <c r="F384" t="str">
        <v>2101</v>
      </c>
      <c r="G384" t="str">
        <v>住宅</v>
      </c>
      <c r="H384">
        <v>94.45</v>
      </c>
      <c r="I384">
        <v>30.39</v>
      </c>
      <c r="J384">
        <v>125</v>
      </c>
      <c r="P384" t="str">
        <v>#488fea</v>
      </c>
      <c r="Q384" t="str">
        <v>已备案</v>
      </c>
      <c r="R384" t="str">
        <v>深(龙华)网预买字(2023)6402号</v>
      </c>
      <c r="S384" t="str">
        <v>75.6568%</v>
      </c>
      <c r="T384">
        <v>0</v>
      </c>
      <c r="U384">
        <v>0</v>
      </c>
    </row>
    <row r="385">
      <c r="A385">
        <v>1979416</v>
      </c>
      <c r="C385" t="str">
        <v>3栋</v>
      </c>
      <c r="E385" t="str">
        <v>21</v>
      </c>
      <c r="F385" t="str">
        <v>2102</v>
      </c>
      <c r="G385" t="str">
        <v>住宅</v>
      </c>
      <c r="H385">
        <v>88.46</v>
      </c>
      <c r="I385">
        <v>28.46</v>
      </c>
      <c r="J385">
        <v>117</v>
      </c>
      <c r="P385" t="str">
        <v>#488fea</v>
      </c>
      <c r="Q385" t="str">
        <v>已备案</v>
      </c>
      <c r="R385" t="str">
        <v>深(龙华)网预买字(2023)3168号</v>
      </c>
      <c r="S385" t="str">
        <v>75.6586%</v>
      </c>
      <c r="T385">
        <v>0</v>
      </c>
      <c r="U385">
        <v>0</v>
      </c>
    </row>
    <row r="386">
      <c r="A386">
        <v>1979419</v>
      </c>
      <c r="C386" t="str">
        <v>3栋</v>
      </c>
      <c r="E386" t="str">
        <v>21</v>
      </c>
      <c r="F386" t="str">
        <v>2103</v>
      </c>
      <c r="G386" t="str">
        <v>住宅</v>
      </c>
      <c r="H386">
        <v>82.87</v>
      </c>
      <c r="I386">
        <v>26.66</v>
      </c>
      <c r="J386">
        <v>110</v>
      </c>
      <c r="P386" t="str">
        <v>#488fea</v>
      </c>
      <c r="Q386" t="str">
        <v>已备案</v>
      </c>
      <c r="R386" t="str">
        <v>深(龙华)网预买字(2022)21883号</v>
      </c>
      <c r="S386" t="str">
        <v>75.6596%</v>
      </c>
      <c r="T386">
        <v>0</v>
      </c>
      <c r="U386">
        <v>0</v>
      </c>
    </row>
    <row r="387">
      <c r="A387">
        <v>1979417</v>
      </c>
      <c r="C387" t="str">
        <v>3栋</v>
      </c>
      <c r="E387" t="str">
        <v>21</v>
      </c>
      <c r="F387" t="str">
        <v>2104</v>
      </c>
      <c r="G387" t="str">
        <v>住宅</v>
      </c>
      <c r="H387">
        <v>82.13</v>
      </c>
      <c r="I387">
        <v>26.43</v>
      </c>
      <c r="J387">
        <v>108</v>
      </c>
      <c r="P387" t="str">
        <v>#488fea</v>
      </c>
      <c r="Q387" t="str">
        <v>已备案</v>
      </c>
      <c r="R387" t="str">
        <v>深(龙华)网预买字(2022)10184号</v>
      </c>
      <c r="S387" t="str">
        <v>75.6540%</v>
      </c>
      <c r="T387">
        <v>0</v>
      </c>
      <c r="U387">
        <v>0</v>
      </c>
    </row>
    <row r="388">
      <c r="A388">
        <v>1979420</v>
      </c>
      <c r="C388" t="str">
        <v>3栋</v>
      </c>
      <c r="E388" t="str">
        <v>21</v>
      </c>
      <c r="F388" t="str">
        <v>2105</v>
      </c>
      <c r="G388" t="str">
        <v>住宅</v>
      </c>
      <c r="H388">
        <v>82.13</v>
      </c>
      <c r="I388">
        <v>26.42</v>
      </c>
      <c r="J388">
        <v>108</v>
      </c>
      <c r="P388" t="str">
        <v>#488fea</v>
      </c>
      <c r="Q388" t="str">
        <v>已备案</v>
      </c>
      <c r="R388" t="str">
        <v>深(龙华)网预买字(2023)1256号</v>
      </c>
      <c r="S388" t="str">
        <v>75.6610%</v>
      </c>
      <c r="T388">
        <v>0</v>
      </c>
      <c r="U388">
        <v>0</v>
      </c>
    </row>
    <row r="389">
      <c r="A389">
        <v>1979411</v>
      </c>
      <c r="C389" t="str">
        <v>3栋</v>
      </c>
      <c r="E389" t="str">
        <v>20</v>
      </c>
      <c r="F389" t="str">
        <v>2001</v>
      </c>
      <c r="G389" t="str">
        <v>住宅</v>
      </c>
      <c r="H389">
        <v>94.45</v>
      </c>
      <c r="I389">
        <v>30.39</v>
      </c>
      <c r="J389">
        <v>125</v>
      </c>
      <c r="P389" t="str">
        <v>#488fea</v>
      </c>
      <c r="Q389" t="str">
        <v>已备案</v>
      </c>
      <c r="R389" t="str">
        <v>深(龙华)网预买字(2023)6666号</v>
      </c>
      <c r="S389" t="str">
        <v>75.6568%</v>
      </c>
      <c r="T389">
        <v>0</v>
      </c>
      <c r="U389">
        <v>0</v>
      </c>
    </row>
    <row r="390">
      <c r="A390">
        <v>1979414</v>
      </c>
      <c r="C390" t="str">
        <v>3栋</v>
      </c>
      <c r="E390" t="str">
        <v>20</v>
      </c>
      <c r="F390" t="str">
        <v>2002</v>
      </c>
      <c r="G390" t="str">
        <v>住宅</v>
      </c>
      <c r="H390">
        <v>88.46</v>
      </c>
      <c r="I390">
        <v>28.46</v>
      </c>
      <c r="J390">
        <v>117</v>
      </c>
      <c r="P390" t="str">
        <v>#488fea</v>
      </c>
      <c r="Q390" t="str">
        <v>已备案</v>
      </c>
      <c r="R390" t="str">
        <v>深(龙华)网预买字(2023)6789号</v>
      </c>
      <c r="S390" t="str">
        <v>75.6586%</v>
      </c>
      <c r="T390">
        <v>0</v>
      </c>
      <c r="U390">
        <v>0</v>
      </c>
    </row>
    <row r="391">
      <c r="A391">
        <v>1979413</v>
      </c>
      <c r="C391" t="str">
        <v>3栋</v>
      </c>
      <c r="E391" t="str">
        <v>20</v>
      </c>
      <c r="F391" t="str">
        <v>2003</v>
      </c>
      <c r="G391" t="str">
        <v>住宅</v>
      </c>
      <c r="H391">
        <v>82.87</v>
      </c>
      <c r="I391">
        <v>26.66</v>
      </c>
      <c r="J391">
        <v>110</v>
      </c>
      <c r="P391" t="str">
        <v>#488fea</v>
      </c>
      <c r="Q391" t="str">
        <v>已备案</v>
      </c>
      <c r="R391" t="str">
        <v>深(龙华)网预买字(2022)25632号</v>
      </c>
      <c r="S391" t="str">
        <v>75.6596%</v>
      </c>
      <c r="T391">
        <v>0</v>
      </c>
      <c r="U391">
        <v>0</v>
      </c>
    </row>
    <row r="392">
      <c r="A392">
        <v>1979412</v>
      </c>
      <c r="C392" t="str">
        <v>3栋</v>
      </c>
      <c r="E392" t="str">
        <v>20</v>
      </c>
      <c r="F392" t="str">
        <v>2004</v>
      </c>
      <c r="G392" t="str">
        <v>住宅</v>
      </c>
      <c r="H392">
        <v>82.13</v>
      </c>
      <c r="I392">
        <v>26.43</v>
      </c>
      <c r="J392">
        <v>108</v>
      </c>
      <c r="P392" t="str">
        <v>#488fea</v>
      </c>
      <c r="Q392" t="str">
        <v>已备案</v>
      </c>
      <c r="R392" t="str">
        <v>深(龙华)网预买字(2022)10883号</v>
      </c>
      <c r="S392" t="str">
        <v>75.6540%</v>
      </c>
      <c r="T392">
        <v>0</v>
      </c>
      <c r="U392">
        <v>0</v>
      </c>
    </row>
    <row r="393">
      <c r="A393">
        <v>1979415</v>
      </c>
      <c r="C393" t="str">
        <v>3栋</v>
      </c>
      <c r="E393" t="str">
        <v>20</v>
      </c>
      <c r="F393" t="str">
        <v>2005</v>
      </c>
      <c r="G393" t="str">
        <v>住宅</v>
      </c>
      <c r="H393">
        <v>82.13</v>
      </c>
      <c r="I393">
        <v>26.42</v>
      </c>
      <c r="J393">
        <v>108</v>
      </c>
      <c r="P393" t="str">
        <v>#488fea</v>
      </c>
      <c r="Q393" t="str">
        <v>已备案</v>
      </c>
      <c r="R393" t="str">
        <v>深(龙华)网预买字(2022)24202号</v>
      </c>
      <c r="S393" t="str">
        <v>75.6610%</v>
      </c>
      <c r="T393">
        <v>0</v>
      </c>
      <c r="U393">
        <v>0</v>
      </c>
    </row>
    <row r="394">
      <c r="A394">
        <v>1979408</v>
      </c>
      <c r="C394" t="str">
        <v>3栋</v>
      </c>
      <c r="E394" t="str">
        <v>19</v>
      </c>
      <c r="F394" t="str">
        <v>1901</v>
      </c>
      <c r="G394" t="str">
        <v>住宅</v>
      </c>
      <c r="H394">
        <v>94.45</v>
      </c>
      <c r="I394">
        <v>30.39</v>
      </c>
      <c r="J394">
        <v>125</v>
      </c>
      <c r="P394" t="str">
        <v>#488fea</v>
      </c>
      <c r="Q394" t="str">
        <v>已备案</v>
      </c>
      <c r="R394" t="str">
        <v>深(龙华)网预买字(2023)1675号</v>
      </c>
      <c r="S394" t="str">
        <v>75.6568%</v>
      </c>
      <c r="T394">
        <v>0</v>
      </c>
      <c r="U394">
        <v>0</v>
      </c>
    </row>
    <row r="395">
      <c r="A395">
        <v>1979410</v>
      </c>
      <c r="C395" t="str">
        <v>3栋</v>
      </c>
      <c r="E395" t="str">
        <v>19</v>
      </c>
      <c r="F395" t="str">
        <v>1902</v>
      </c>
      <c r="G395" t="str">
        <v>住宅</v>
      </c>
      <c r="H395">
        <v>88.46</v>
      </c>
      <c r="I395">
        <v>28.46</v>
      </c>
      <c r="J395">
        <v>117</v>
      </c>
      <c r="P395" t="str">
        <v>#488fea</v>
      </c>
      <c r="Q395" t="str">
        <v>已备案</v>
      </c>
      <c r="R395" t="str">
        <v>深(龙华)网预买字(2022)33694号</v>
      </c>
      <c r="S395" t="str">
        <v>75.6586%</v>
      </c>
      <c r="T395">
        <v>0</v>
      </c>
      <c r="U395">
        <v>0</v>
      </c>
    </row>
    <row r="396">
      <c r="A396">
        <v>1979406</v>
      </c>
      <c r="C396" t="str">
        <v>3栋</v>
      </c>
      <c r="E396" t="str">
        <v>19</v>
      </c>
      <c r="F396" t="str">
        <v>1903</v>
      </c>
      <c r="G396" t="str">
        <v>住宅</v>
      </c>
      <c r="H396">
        <v>82.87</v>
      </c>
      <c r="I396">
        <v>26.66</v>
      </c>
      <c r="J396">
        <v>110</v>
      </c>
      <c r="P396" t="str">
        <v>#488fea</v>
      </c>
      <c r="Q396" t="str">
        <v>已备案</v>
      </c>
      <c r="R396" t="str">
        <v>深(龙华)网预买字(2022)4524号</v>
      </c>
      <c r="S396" t="str">
        <v>75.6596%</v>
      </c>
      <c r="T396">
        <v>0</v>
      </c>
      <c r="U396">
        <v>0</v>
      </c>
    </row>
    <row r="397">
      <c r="A397">
        <v>1979407</v>
      </c>
      <c r="C397" t="str">
        <v>3栋</v>
      </c>
      <c r="E397" t="str">
        <v>19</v>
      </c>
      <c r="F397" t="str">
        <v>1904</v>
      </c>
      <c r="G397" t="str">
        <v>住宅</v>
      </c>
      <c r="H397">
        <v>82.13</v>
      </c>
      <c r="I397">
        <v>26.43</v>
      </c>
      <c r="J397">
        <v>108</v>
      </c>
      <c r="P397" t="str">
        <v>#488fea</v>
      </c>
      <c r="Q397" t="str">
        <v>已备案</v>
      </c>
      <c r="R397" t="str">
        <v>深(龙华)网预买字(2022)7007号</v>
      </c>
      <c r="S397" t="str">
        <v>75.6540%</v>
      </c>
      <c r="T397">
        <v>0</v>
      </c>
      <c r="U397">
        <v>0</v>
      </c>
    </row>
    <row r="398">
      <c r="A398">
        <v>1979409</v>
      </c>
      <c r="C398" t="str">
        <v>3栋</v>
      </c>
      <c r="E398" t="str">
        <v>19</v>
      </c>
      <c r="F398" t="str">
        <v>1905</v>
      </c>
      <c r="G398" t="str">
        <v>住宅</v>
      </c>
      <c r="H398">
        <v>82.13</v>
      </c>
      <c r="I398">
        <v>26.42</v>
      </c>
      <c r="J398">
        <v>108</v>
      </c>
      <c r="P398" t="str">
        <v>#488fea</v>
      </c>
      <c r="Q398" t="str">
        <v>已备案</v>
      </c>
      <c r="R398" t="str">
        <v>深(龙华)网预买字(2022)4522号</v>
      </c>
      <c r="S398" t="str">
        <v>75.6610%</v>
      </c>
      <c r="T398">
        <v>0</v>
      </c>
      <c r="U398">
        <v>0</v>
      </c>
    </row>
    <row r="399">
      <c r="A399">
        <v>1979403</v>
      </c>
      <c r="C399" t="str">
        <v>3栋</v>
      </c>
      <c r="E399" t="str">
        <v>18</v>
      </c>
      <c r="F399" t="str">
        <v>1801</v>
      </c>
      <c r="G399" t="str">
        <v>住宅</v>
      </c>
      <c r="H399">
        <v>94.45</v>
      </c>
      <c r="I399">
        <v>30.39</v>
      </c>
      <c r="J399">
        <v>125</v>
      </c>
      <c r="N399">
        <v>80997.4</v>
      </c>
      <c r="O399">
        <v>10111715</v>
      </c>
      <c r="P399" t="str">
        <v>#84ce77</v>
      </c>
      <c r="Q399" t="str">
        <v>期房待售</v>
      </c>
      <c r="S399" t="str">
        <v>75.6568%</v>
      </c>
      <c r="T399">
        <v>1011.1715416</v>
      </c>
      <c r="U399">
        <v>869.70864293016</v>
      </c>
    </row>
    <row r="400">
      <c r="A400">
        <v>1979404</v>
      </c>
      <c r="C400" t="str">
        <v>3栋</v>
      </c>
      <c r="E400" t="str">
        <v>18</v>
      </c>
      <c r="F400" t="str">
        <v>1802</v>
      </c>
      <c r="G400" t="str">
        <v>住宅</v>
      </c>
      <c r="H400">
        <v>88.46</v>
      </c>
      <c r="I400">
        <v>28.46</v>
      </c>
      <c r="J400">
        <v>117</v>
      </c>
      <c r="P400" t="str">
        <v>#488fea</v>
      </c>
      <c r="Q400" t="str">
        <v>已备案</v>
      </c>
      <c r="R400" t="str">
        <v>深(龙华)网预买字(2023)4637号</v>
      </c>
      <c r="S400" t="str">
        <v>75.6586%</v>
      </c>
      <c r="T400">
        <v>0</v>
      </c>
      <c r="U400">
        <v>0</v>
      </c>
    </row>
    <row r="401">
      <c r="A401">
        <v>1979401</v>
      </c>
      <c r="C401" t="str">
        <v>3栋</v>
      </c>
      <c r="E401" t="str">
        <v>18</v>
      </c>
      <c r="F401" t="str">
        <v>1803</v>
      </c>
      <c r="G401" t="str">
        <v>住宅</v>
      </c>
      <c r="H401">
        <v>82.87</v>
      </c>
      <c r="I401">
        <v>26.66</v>
      </c>
      <c r="J401">
        <v>110</v>
      </c>
      <c r="P401" t="str">
        <v>#488fea</v>
      </c>
      <c r="Q401" t="str">
        <v>已备案</v>
      </c>
      <c r="R401" t="str">
        <v>深(龙华)网预买字(2022)8922号</v>
      </c>
      <c r="S401" t="str">
        <v>75.6596%</v>
      </c>
      <c r="T401">
        <v>0</v>
      </c>
      <c r="U401">
        <v>0</v>
      </c>
    </row>
    <row r="402">
      <c r="A402">
        <v>1979405</v>
      </c>
      <c r="C402" t="str">
        <v>3栋</v>
      </c>
      <c r="E402" t="str">
        <v>18</v>
      </c>
      <c r="F402" t="str">
        <v>1804</v>
      </c>
      <c r="G402" t="str">
        <v>住宅</v>
      </c>
      <c r="H402">
        <v>82.13</v>
      </c>
      <c r="I402">
        <v>26.43</v>
      </c>
      <c r="J402">
        <v>108</v>
      </c>
      <c r="P402" t="str">
        <v>#488fea</v>
      </c>
      <c r="Q402" t="str">
        <v>已备案</v>
      </c>
      <c r="R402" t="str">
        <v>深(龙华)网预买字(2022)14582号</v>
      </c>
      <c r="S402" t="str">
        <v>75.6540%</v>
      </c>
      <c r="T402">
        <v>0</v>
      </c>
      <c r="U402">
        <v>0</v>
      </c>
    </row>
    <row r="403">
      <c r="A403">
        <v>1979402</v>
      </c>
      <c r="C403" t="str">
        <v>3栋</v>
      </c>
      <c r="E403" t="str">
        <v>18</v>
      </c>
      <c r="F403" t="str">
        <v>1805</v>
      </c>
      <c r="G403" t="str">
        <v>住宅</v>
      </c>
      <c r="H403">
        <v>82.13</v>
      </c>
      <c r="I403">
        <v>26.42</v>
      </c>
      <c r="J403">
        <v>108</v>
      </c>
      <c r="P403" t="str">
        <v>#488fea</v>
      </c>
      <c r="Q403" t="str">
        <v>已备案</v>
      </c>
      <c r="R403" t="str">
        <v>深(龙华)网预买字(2022)6667号</v>
      </c>
      <c r="S403" t="str">
        <v>75.6610%</v>
      </c>
      <c r="T403">
        <v>0</v>
      </c>
      <c r="U403">
        <v>0</v>
      </c>
    </row>
    <row r="404">
      <c r="A404">
        <v>1979399</v>
      </c>
      <c r="C404" t="str">
        <v>3栋</v>
      </c>
      <c r="E404" t="str">
        <v>17</v>
      </c>
      <c r="F404" t="str">
        <v>1701</v>
      </c>
      <c r="G404" t="str">
        <v>住宅</v>
      </c>
      <c r="H404">
        <v>94.45</v>
      </c>
      <c r="I404">
        <v>30.39</v>
      </c>
      <c r="J404">
        <v>125</v>
      </c>
      <c r="N404">
        <v>80997.4</v>
      </c>
      <c r="O404">
        <v>10111715</v>
      </c>
      <c r="P404" t="str">
        <v>#84ce77</v>
      </c>
      <c r="Q404" t="str">
        <v>期房待售</v>
      </c>
      <c r="S404" t="str">
        <v>75.6568%</v>
      </c>
      <c r="T404">
        <v>1011.1715416</v>
      </c>
      <c r="U404">
        <v>869.70864293016</v>
      </c>
    </row>
    <row r="405">
      <c r="A405">
        <v>1979396</v>
      </c>
      <c r="C405" t="str">
        <v>3栋</v>
      </c>
      <c r="E405" t="str">
        <v>17</v>
      </c>
      <c r="F405" t="str">
        <v>1702</v>
      </c>
      <c r="G405" t="str">
        <v>住宅</v>
      </c>
      <c r="H405">
        <v>88.46</v>
      </c>
      <c r="I405">
        <v>28.46</v>
      </c>
      <c r="J405">
        <v>117</v>
      </c>
      <c r="P405" t="str">
        <v>#488fea</v>
      </c>
      <c r="Q405" t="str">
        <v>已备案</v>
      </c>
      <c r="R405" t="str">
        <v>深(龙华)网预买字(2023)4009号</v>
      </c>
      <c r="S405" t="str">
        <v>75.6586%</v>
      </c>
      <c r="T405">
        <v>0</v>
      </c>
      <c r="U405">
        <v>0</v>
      </c>
    </row>
    <row r="406">
      <c r="A406">
        <v>1979398</v>
      </c>
      <c r="C406" t="str">
        <v>3栋</v>
      </c>
      <c r="E406" t="str">
        <v>17</v>
      </c>
      <c r="F406" t="str">
        <v>1703</v>
      </c>
      <c r="G406" t="str">
        <v>住宅</v>
      </c>
      <c r="H406">
        <v>82.87</v>
      </c>
      <c r="I406">
        <v>26.66</v>
      </c>
      <c r="J406">
        <v>110</v>
      </c>
      <c r="P406" t="str">
        <v>#488fea</v>
      </c>
      <c r="Q406" t="str">
        <v>已备案</v>
      </c>
      <c r="R406" t="str">
        <v>深(龙华)网预买字(2022)12102号</v>
      </c>
      <c r="S406" t="str">
        <v>75.6596%</v>
      </c>
      <c r="T406">
        <v>0</v>
      </c>
      <c r="U406">
        <v>0</v>
      </c>
    </row>
    <row r="407">
      <c r="A407">
        <v>1979397</v>
      </c>
      <c r="C407" t="str">
        <v>3栋</v>
      </c>
      <c r="E407" t="str">
        <v>17</v>
      </c>
      <c r="F407" t="str">
        <v>1704</v>
      </c>
      <c r="G407" t="str">
        <v>住宅</v>
      </c>
      <c r="H407">
        <v>82.13</v>
      </c>
      <c r="I407">
        <v>26.43</v>
      </c>
      <c r="J407">
        <v>108</v>
      </c>
      <c r="P407" t="str">
        <v>#488fea</v>
      </c>
      <c r="Q407" t="str">
        <v>已备案</v>
      </c>
      <c r="R407" t="str">
        <v>深(龙华)网预买字(2022)12382号</v>
      </c>
      <c r="S407" t="str">
        <v>75.6540%</v>
      </c>
      <c r="T407">
        <v>0</v>
      </c>
      <c r="U407">
        <v>0</v>
      </c>
    </row>
    <row r="408">
      <c r="A408">
        <v>1979400</v>
      </c>
      <c r="C408" t="str">
        <v>3栋</v>
      </c>
      <c r="E408" t="str">
        <v>17</v>
      </c>
      <c r="F408" t="str">
        <v>1705</v>
      </c>
      <c r="G408" t="str">
        <v>住宅</v>
      </c>
      <c r="H408">
        <v>82.13</v>
      </c>
      <c r="I408">
        <v>26.42</v>
      </c>
      <c r="J408">
        <v>108</v>
      </c>
      <c r="P408" t="str">
        <v>#488fea</v>
      </c>
      <c r="Q408" t="str">
        <v>已备案</v>
      </c>
      <c r="R408" t="str">
        <v>深(龙华)网预买字(2022)843号</v>
      </c>
      <c r="S408" t="str">
        <v>75.6610%</v>
      </c>
      <c r="T408">
        <v>0</v>
      </c>
      <c r="U408">
        <v>0</v>
      </c>
    </row>
    <row r="409">
      <c r="A409">
        <v>1979393</v>
      </c>
      <c r="C409" t="str">
        <v>3栋</v>
      </c>
      <c r="E409" t="str">
        <v>16</v>
      </c>
      <c r="F409" t="str">
        <v>1601</v>
      </c>
      <c r="G409" t="str">
        <v>住宅</v>
      </c>
      <c r="H409">
        <v>94.45</v>
      </c>
      <c r="I409">
        <v>30.39</v>
      </c>
      <c r="J409">
        <v>125</v>
      </c>
      <c r="P409" t="str">
        <v>#488fea</v>
      </c>
      <c r="Q409" t="str">
        <v>已备案</v>
      </c>
      <c r="R409" t="str">
        <v>深(龙华)网预买字(2023)4437号</v>
      </c>
      <c r="S409" t="str">
        <v>75.6568%</v>
      </c>
      <c r="T409">
        <v>0</v>
      </c>
      <c r="U409">
        <v>0</v>
      </c>
    </row>
    <row r="410">
      <c r="A410">
        <v>1979395</v>
      </c>
      <c r="C410" t="str">
        <v>3栋</v>
      </c>
      <c r="E410" t="str">
        <v>16</v>
      </c>
      <c r="F410" t="str">
        <v>1602</v>
      </c>
      <c r="G410" t="str">
        <v>住宅</v>
      </c>
      <c r="H410">
        <v>88.46</v>
      </c>
      <c r="I410">
        <v>28.46</v>
      </c>
      <c r="J410">
        <v>117</v>
      </c>
      <c r="P410" t="str">
        <v>#488fea</v>
      </c>
      <c r="Q410" t="str">
        <v>已备案</v>
      </c>
      <c r="R410" t="str">
        <v>深(龙华)网预买字(2022)29323号</v>
      </c>
      <c r="S410" t="str">
        <v>75.6586%</v>
      </c>
      <c r="T410">
        <v>0</v>
      </c>
      <c r="U410">
        <v>0</v>
      </c>
    </row>
    <row r="411">
      <c r="A411">
        <v>1979391</v>
      </c>
      <c r="C411" t="str">
        <v>3栋</v>
      </c>
      <c r="E411" t="str">
        <v>16</v>
      </c>
      <c r="F411" t="str">
        <v>1603</v>
      </c>
      <c r="G411" t="str">
        <v>住宅</v>
      </c>
      <c r="H411">
        <v>82.87</v>
      </c>
      <c r="I411">
        <v>26.66</v>
      </c>
      <c r="J411">
        <v>110</v>
      </c>
      <c r="P411" t="str">
        <v>#488fea</v>
      </c>
      <c r="Q411" t="str">
        <v>已备案</v>
      </c>
      <c r="R411" t="str">
        <v>深(龙华)网预买字(2022)12882号</v>
      </c>
      <c r="S411" t="str">
        <v>75.6596%</v>
      </c>
      <c r="T411">
        <v>0</v>
      </c>
      <c r="U411">
        <v>0</v>
      </c>
    </row>
    <row r="412">
      <c r="A412">
        <v>1979392</v>
      </c>
      <c r="C412" t="str">
        <v>3栋</v>
      </c>
      <c r="E412" t="str">
        <v>16</v>
      </c>
      <c r="F412" t="str">
        <v>1604</v>
      </c>
      <c r="G412" t="str">
        <v>住宅</v>
      </c>
      <c r="H412">
        <v>82.13</v>
      </c>
      <c r="I412">
        <v>26.43</v>
      </c>
      <c r="J412">
        <v>108</v>
      </c>
      <c r="P412" t="str">
        <v>#488fea</v>
      </c>
      <c r="Q412" t="str">
        <v>已备案</v>
      </c>
      <c r="R412" t="str">
        <v>深(龙华)网预买字(2022)14842号</v>
      </c>
      <c r="S412" t="str">
        <v>75.6540%</v>
      </c>
      <c r="T412">
        <v>0</v>
      </c>
      <c r="U412">
        <v>0</v>
      </c>
    </row>
    <row r="413">
      <c r="A413">
        <v>1979394</v>
      </c>
      <c r="C413" t="str">
        <v>3栋</v>
      </c>
      <c r="E413" t="str">
        <v>16</v>
      </c>
      <c r="F413" t="str">
        <v>1605</v>
      </c>
      <c r="G413" t="str">
        <v>住宅</v>
      </c>
      <c r="H413">
        <v>82.13</v>
      </c>
      <c r="I413">
        <v>26.42</v>
      </c>
      <c r="J413">
        <v>108</v>
      </c>
      <c r="P413" t="str">
        <v>#488fea</v>
      </c>
      <c r="Q413" t="str">
        <v>已备案</v>
      </c>
      <c r="R413" t="str">
        <v>深(龙华)网预买字(2022)6402号</v>
      </c>
      <c r="S413" t="str">
        <v>75.6610%</v>
      </c>
      <c r="T413">
        <v>0</v>
      </c>
      <c r="U413">
        <v>0</v>
      </c>
    </row>
    <row r="414">
      <c r="A414">
        <v>1979390</v>
      </c>
      <c r="C414" t="str">
        <v>3栋</v>
      </c>
      <c r="E414" t="str">
        <v>14</v>
      </c>
      <c r="F414" t="str">
        <v>1401</v>
      </c>
      <c r="G414" t="str">
        <v>住宅</v>
      </c>
      <c r="H414">
        <v>94.45</v>
      </c>
      <c r="I414">
        <v>30.39</v>
      </c>
      <c r="J414">
        <v>125</v>
      </c>
      <c r="N414">
        <v>80101.02</v>
      </c>
      <c r="O414">
        <v>9999811</v>
      </c>
      <c r="P414" t="str">
        <v>#84ce77</v>
      </c>
      <c r="Q414" t="str">
        <v>期房待售</v>
      </c>
      <c r="S414" t="str">
        <v>75.6568%</v>
      </c>
      <c r="T414">
        <v>999.98113368</v>
      </c>
      <c r="U414">
        <v>860.083773078168</v>
      </c>
    </row>
    <row r="415">
      <c r="A415">
        <v>1979389</v>
      </c>
      <c r="C415" t="str">
        <v>3栋</v>
      </c>
      <c r="E415" t="str">
        <v>14</v>
      </c>
      <c r="F415" t="str">
        <v>1402</v>
      </c>
      <c r="G415" t="str">
        <v>住宅</v>
      </c>
      <c r="H415">
        <v>88.46</v>
      </c>
      <c r="I415">
        <v>28.46</v>
      </c>
      <c r="J415">
        <v>117</v>
      </c>
      <c r="P415" t="str">
        <v>#488fea</v>
      </c>
      <c r="Q415" t="str">
        <v>已备案</v>
      </c>
      <c r="R415" t="str">
        <v>深(龙华)网预买字(2023)2963号</v>
      </c>
      <c r="S415" t="str">
        <v>75.6586%</v>
      </c>
      <c r="T415">
        <v>0</v>
      </c>
      <c r="U415">
        <v>0</v>
      </c>
    </row>
    <row r="416">
      <c r="A416">
        <v>1979387</v>
      </c>
      <c r="C416" t="str">
        <v>3栋</v>
      </c>
      <c r="E416" t="str">
        <v>14</v>
      </c>
      <c r="F416" t="str">
        <v>1403</v>
      </c>
      <c r="G416" t="str">
        <v>住宅</v>
      </c>
      <c r="H416">
        <v>82.87</v>
      </c>
      <c r="I416">
        <v>26.66</v>
      </c>
      <c r="J416">
        <v>110</v>
      </c>
      <c r="P416" t="str">
        <v>#488fea</v>
      </c>
      <c r="Q416" t="str">
        <v>已备案</v>
      </c>
      <c r="R416" t="str">
        <v>深(龙华)网预买字(2022)11906号</v>
      </c>
      <c r="S416" t="str">
        <v>75.6596%</v>
      </c>
      <c r="T416">
        <v>0</v>
      </c>
      <c r="U416">
        <v>0</v>
      </c>
    </row>
    <row r="417">
      <c r="A417">
        <v>1979386</v>
      </c>
      <c r="C417" t="str">
        <v>3栋</v>
      </c>
      <c r="E417" t="str">
        <v>14</v>
      </c>
      <c r="F417" t="str">
        <v>1404</v>
      </c>
      <c r="G417" t="str">
        <v>住宅</v>
      </c>
      <c r="H417">
        <v>82.13</v>
      </c>
      <c r="I417">
        <v>26.43</v>
      </c>
      <c r="J417">
        <v>108</v>
      </c>
      <c r="P417" t="str">
        <v>#488fea</v>
      </c>
      <c r="Q417" t="str">
        <v>已备案</v>
      </c>
      <c r="R417" t="str">
        <v>深(龙华)网预买字(2022)18005号</v>
      </c>
      <c r="S417" t="str">
        <v>75.6540%</v>
      </c>
      <c r="T417">
        <v>0</v>
      </c>
      <c r="U417">
        <v>0</v>
      </c>
    </row>
    <row r="418">
      <c r="A418">
        <v>1979388</v>
      </c>
      <c r="C418" t="str">
        <v>3栋</v>
      </c>
      <c r="E418" t="str">
        <v>14</v>
      </c>
      <c r="F418" t="str">
        <v>1405</v>
      </c>
      <c r="G418" t="str">
        <v>住宅</v>
      </c>
      <c r="H418">
        <v>82.13</v>
      </c>
      <c r="I418">
        <v>26.42</v>
      </c>
      <c r="J418">
        <v>108</v>
      </c>
      <c r="P418" t="str">
        <v>#488fea</v>
      </c>
      <c r="Q418" t="str">
        <v>已备案</v>
      </c>
      <c r="R418" t="str">
        <v>深(龙华)网预买字(2022)1940号</v>
      </c>
      <c r="S418" t="str">
        <v>75.6610%</v>
      </c>
      <c r="T418">
        <v>0</v>
      </c>
      <c r="U418">
        <v>0</v>
      </c>
    </row>
    <row r="419">
      <c r="A419">
        <v>1979384</v>
      </c>
      <c r="C419" t="str">
        <v>3栋</v>
      </c>
      <c r="E419" t="str">
        <v>13</v>
      </c>
      <c r="F419" t="str">
        <v>1301</v>
      </c>
      <c r="G419" t="str">
        <v>住宅</v>
      </c>
      <c r="H419">
        <v>94.45</v>
      </c>
      <c r="I419">
        <v>30.39</v>
      </c>
      <c r="J419">
        <v>125</v>
      </c>
      <c r="N419">
        <v>80101.02</v>
      </c>
      <c r="O419">
        <v>9999811</v>
      </c>
      <c r="P419" t="str">
        <v>#84ce77</v>
      </c>
      <c r="Q419" t="str">
        <v>期房待售</v>
      </c>
      <c r="S419" t="str">
        <v>75.6568%</v>
      </c>
      <c r="T419">
        <v>999.98113368</v>
      </c>
      <c r="U419">
        <v>860.083773078168</v>
      </c>
    </row>
    <row r="420">
      <c r="A420">
        <v>1979383</v>
      </c>
      <c r="C420" t="str">
        <v>3栋</v>
      </c>
      <c r="E420" t="str">
        <v>13</v>
      </c>
      <c r="F420" t="str">
        <v>1302</v>
      </c>
      <c r="G420" t="str">
        <v>住宅</v>
      </c>
      <c r="H420">
        <v>88.46</v>
      </c>
      <c r="I420">
        <v>28.46</v>
      </c>
      <c r="J420">
        <v>117</v>
      </c>
      <c r="P420" t="str">
        <v>#488fea</v>
      </c>
      <c r="Q420" t="str">
        <v>已备案</v>
      </c>
      <c r="R420" t="str">
        <v>深(龙华)网预买字(2023)1493号</v>
      </c>
      <c r="S420" t="str">
        <v>75.6586%</v>
      </c>
      <c r="T420">
        <v>0</v>
      </c>
      <c r="U420">
        <v>0</v>
      </c>
    </row>
    <row r="421">
      <c r="A421">
        <v>1979385</v>
      </c>
      <c r="C421" t="str">
        <v>3栋</v>
      </c>
      <c r="E421" t="str">
        <v>13</v>
      </c>
      <c r="F421" t="str">
        <v>1303</v>
      </c>
      <c r="G421" t="str">
        <v>住宅</v>
      </c>
      <c r="H421">
        <v>82.87</v>
      </c>
      <c r="I421">
        <v>26.66</v>
      </c>
      <c r="J421">
        <v>110</v>
      </c>
      <c r="P421" t="str">
        <v>#488fea</v>
      </c>
      <c r="Q421" t="str">
        <v>已备案</v>
      </c>
      <c r="R421" t="str">
        <v>深(龙华)网预买字(2023)1887号</v>
      </c>
      <c r="S421" t="str">
        <v>75.6596%</v>
      </c>
      <c r="T421">
        <v>0</v>
      </c>
      <c r="U421">
        <v>0</v>
      </c>
    </row>
    <row r="422">
      <c r="A422">
        <v>1979382</v>
      </c>
      <c r="C422" t="str">
        <v>3栋</v>
      </c>
      <c r="E422" t="str">
        <v>13</v>
      </c>
      <c r="F422" t="str">
        <v>1304</v>
      </c>
      <c r="G422" t="str">
        <v>住宅</v>
      </c>
      <c r="H422">
        <v>82.13</v>
      </c>
      <c r="I422">
        <v>26.43</v>
      </c>
      <c r="J422">
        <v>108</v>
      </c>
      <c r="P422" t="str">
        <v>#488fea</v>
      </c>
      <c r="Q422" t="str">
        <v>已备案</v>
      </c>
      <c r="R422" t="str">
        <v>深(龙华)网预买字(2022)882号</v>
      </c>
      <c r="S422" t="str">
        <v>75.6540%</v>
      </c>
      <c r="T422">
        <v>0</v>
      </c>
      <c r="U422">
        <v>0</v>
      </c>
    </row>
    <row r="423">
      <c r="A423">
        <v>1979381</v>
      </c>
      <c r="C423" t="str">
        <v>3栋</v>
      </c>
      <c r="E423" t="str">
        <v>13</v>
      </c>
      <c r="F423" t="str">
        <v>1305</v>
      </c>
      <c r="G423" t="str">
        <v>住宅</v>
      </c>
      <c r="H423">
        <v>82.13</v>
      </c>
      <c r="I423">
        <v>26.42</v>
      </c>
      <c r="J423">
        <v>108</v>
      </c>
      <c r="P423" t="str">
        <v>#488fea</v>
      </c>
      <c r="Q423" t="str">
        <v>已备案</v>
      </c>
      <c r="R423" t="str">
        <v>深(龙华)网预买字(2022)6722号</v>
      </c>
      <c r="S423" t="str">
        <v>75.6610%</v>
      </c>
      <c r="T423">
        <v>0</v>
      </c>
      <c r="U423">
        <v>0</v>
      </c>
    </row>
    <row r="424">
      <c r="A424">
        <v>1979379</v>
      </c>
      <c r="C424" t="str">
        <v>3栋</v>
      </c>
      <c r="E424" t="str">
        <v>12</v>
      </c>
      <c r="F424" t="str">
        <v>1201</v>
      </c>
      <c r="G424" t="str">
        <v>住宅</v>
      </c>
      <c r="H424">
        <v>94.45</v>
      </c>
      <c r="I424">
        <v>30.39</v>
      </c>
      <c r="J424">
        <v>125</v>
      </c>
      <c r="N424">
        <v>80033.19</v>
      </c>
      <c r="O424">
        <v>9991343</v>
      </c>
      <c r="P424" t="str">
        <v>#84ce77</v>
      </c>
      <c r="Q424" t="str">
        <v>期房待售</v>
      </c>
      <c r="S424" t="str">
        <v>75.6568%</v>
      </c>
      <c r="T424">
        <v>999.13434396</v>
      </c>
      <c r="U424">
        <v>859.355449239996</v>
      </c>
    </row>
    <row r="425">
      <c r="A425">
        <v>1979380</v>
      </c>
      <c r="C425" t="str">
        <v>3栋</v>
      </c>
      <c r="E425" t="str">
        <v>12</v>
      </c>
      <c r="F425" t="str">
        <v>1202</v>
      </c>
      <c r="G425" t="str">
        <v>住宅</v>
      </c>
      <c r="H425">
        <v>88.46</v>
      </c>
      <c r="I425">
        <v>28.46</v>
      </c>
      <c r="J425">
        <v>117</v>
      </c>
      <c r="P425" t="str">
        <v>#488fea</v>
      </c>
      <c r="Q425" t="str">
        <v>已备案</v>
      </c>
      <c r="R425" t="str">
        <v>深(龙华)网预买字(2022)33008号</v>
      </c>
      <c r="S425" t="str">
        <v>75.6586%</v>
      </c>
      <c r="T425">
        <v>0</v>
      </c>
      <c r="U425">
        <v>0</v>
      </c>
    </row>
    <row r="426">
      <c r="A426">
        <v>1979376</v>
      </c>
      <c r="C426" t="str">
        <v>3栋</v>
      </c>
      <c r="E426" t="str">
        <v>12</v>
      </c>
      <c r="F426" t="str">
        <v>1203</v>
      </c>
      <c r="G426" t="str">
        <v>住宅</v>
      </c>
      <c r="H426">
        <v>82.87</v>
      </c>
      <c r="I426">
        <v>26.66</v>
      </c>
      <c r="J426">
        <v>110</v>
      </c>
      <c r="P426" t="str">
        <v>#488fea</v>
      </c>
      <c r="Q426" t="str">
        <v>已备案</v>
      </c>
      <c r="R426" t="str">
        <v>深(龙华)网预买字(2022)11066号</v>
      </c>
      <c r="S426" t="str">
        <v>75.6596%</v>
      </c>
      <c r="T426">
        <v>0</v>
      </c>
      <c r="U426">
        <v>0</v>
      </c>
    </row>
    <row r="427">
      <c r="A427">
        <v>1979378</v>
      </c>
      <c r="C427" t="str">
        <v>3栋</v>
      </c>
      <c r="E427" t="str">
        <v>12</v>
      </c>
      <c r="F427" t="str">
        <v>1204</v>
      </c>
      <c r="G427" t="str">
        <v>住宅</v>
      </c>
      <c r="H427">
        <v>82.13</v>
      </c>
      <c r="I427">
        <v>26.43</v>
      </c>
      <c r="J427">
        <v>108</v>
      </c>
      <c r="P427" t="str">
        <v>#488fea</v>
      </c>
      <c r="Q427" t="str">
        <v>已备案</v>
      </c>
      <c r="R427" t="str">
        <v>深(龙华)网预买字(2022)31356号</v>
      </c>
      <c r="S427" t="str">
        <v>75.6540%</v>
      </c>
      <c r="T427">
        <v>0</v>
      </c>
      <c r="U427">
        <v>0</v>
      </c>
    </row>
    <row r="428">
      <c r="A428">
        <v>1979377</v>
      </c>
      <c r="C428" t="str">
        <v>3栋</v>
      </c>
      <c r="E428" t="str">
        <v>12</v>
      </c>
      <c r="F428" t="str">
        <v>1205</v>
      </c>
      <c r="G428" t="str">
        <v>住宅</v>
      </c>
      <c r="H428">
        <v>82.13</v>
      </c>
      <c r="I428">
        <v>26.42</v>
      </c>
      <c r="J428">
        <v>108</v>
      </c>
      <c r="P428" t="str">
        <v>#488fea</v>
      </c>
      <c r="Q428" t="str">
        <v>已备案</v>
      </c>
      <c r="R428" t="str">
        <v>深(龙华)网预买字(2022)762号</v>
      </c>
      <c r="S428" t="str">
        <v>75.6610%</v>
      </c>
      <c r="T428">
        <v>0</v>
      </c>
      <c r="U428">
        <v>0</v>
      </c>
    </row>
    <row r="429">
      <c r="A429">
        <v>1979371</v>
      </c>
      <c r="C429" t="str">
        <v>3栋</v>
      </c>
      <c r="E429" t="str">
        <v>11</v>
      </c>
      <c r="F429" t="str">
        <v>1101</v>
      </c>
      <c r="G429" t="str">
        <v>住宅</v>
      </c>
      <c r="H429">
        <v>94.45</v>
      </c>
      <c r="I429">
        <v>30.39</v>
      </c>
      <c r="J429">
        <v>125</v>
      </c>
      <c r="P429" t="str">
        <v>#488fea</v>
      </c>
      <c r="Q429" t="str">
        <v>已备案</v>
      </c>
      <c r="R429" t="str">
        <v>深(龙华)网预买字(2023)2682号</v>
      </c>
      <c r="S429" t="str">
        <v>75.6568%</v>
      </c>
      <c r="T429">
        <v>0</v>
      </c>
      <c r="U429">
        <v>0</v>
      </c>
    </row>
    <row r="430">
      <c r="A430">
        <v>1979373</v>
      </c>
      <c r="C430" t="str">
        <v>3栋</v>
      </c>
      <c r="E430" t="str">
        <v>11</v>
      </c>
      <c r="F430" t="str">
        <v>1102</v>
      </c>
      <c r="G430" t="str">
        <v>住宅</v>
      </c>
      <c r="H430">
        <v>88.46</v>
      </c>
      <c r="I430">
        <v>28.46</v>
      </c>
      <c r="J430">
        <v>117</v>
      </c>
      <c r="P430" t="str">
        <v>#488fea</v>
      </c>
      <c r="Q430" t="str">
        <v>已备案</v>
      </c>
      <c r="R430" t="str">
        <v>深(龙华)网预买字(2022)30682号</v>
      </c>
      <c r="S430" t="str">
        <v>75.6586%</v>
      </c>
      <c r="T430">
        <v>0</v>
      </c>
      <c r="U430">
        <v>0</v>
      </c>
    </row>
    <row r="431">
      <c r="A431">
        <v>1979374</v>
      </c>
      <c r="C431" t="str">
        <v>3栋</v>
      </c>
      <c r="E431" t="str">
        <v>11</v>
      </c>
      <c r="F431" t="str">
        <v>1103</v>
      </c>
      <c r="G431" t="str">
        <v>住宅</v>
      </c>
      <c r="H431">
        <v>82.87</v>
      </c>
      <c r="I431">
        <v>26.66</v>
      </c>
      <c r="J431">
        <v>110</v>
      </c>
      <c r="P431" t="str">
        <v>#488fea</v>
      </c>
      <c r="Q431" t="str">
        <v>已备案</v>
      </c>
      <c r="R431" t="str">
        <v>深(龙华)网预买字(2022)6726号</v>
      </c>
      <c r="S431" t="str">
        <v>75.6596%</v>
      </c>
      <c r="T431">
        <v>0</v>
      </c>
      <c r="U431">
        <v>0</v>
      </c>
    </row>
    <row r="432">
      <c r="A432">
        <v>1979375</v>
      </c>
      <c r="C432" t="str">
        <v>3栋</v>
      </c>
      <c r="E432" t="str">
        <v>11</v>
      </c>
      <c r="F432" t="str">
        <v>1104</v>
      </c>
      <c r="G432" t="str">
        <v>住宅</v>
      </c>
      <c r="H432">
        <v>82.13</v>
      </c>
      <c r="I432">
        <v>26.43</v>
      </c>
      <c r="J432">
        <v>108</v>
      </c>
      <c r="P432" t="str">
        <v>#488fea</v>
      </c>
      <c r="Q432" t="str">
        <v>已备案</v>
      </c>
      <c r="R432" t="str">
        <v>深(龙华)网预买字(2022)21362号</v>
      </c>
      <c r="S432" t="str">
        <v>75.6540%</v>
      </c>
      <c r="T432">
        <v>0</v>
      </c>
      <c r="U432">
        <v>0</v>
      </c>
    </row>
    <row r="433">
      <c r="A433">
        <v>1979372</v>
      </c>
      <c r="C433" t="str">
        <v>3栋</v>
      </c>
      <c r="E433" t="str">
        <v>11</v>
      </c>
      <c r="F433" t="str">
        <v>1105</v>
      </c>
      <c r="G433" t="str">
        <v>住宅</v>
      </c>
      <c r="H433">
        <v>82.13</v>
      </c>
      <c r="I433">
        <v>26.42</v>
      </c>
      <c r="J433">
        <v>108</v>
      </c>
      <c r="P433" t="str">
        <v>#488fea</v>
      </c>
      <c r="Q433" t="str">
        <v>已备案</v>
      </c>
      <c r="R433" t="str">
        <v>深(龙华)网预买字(2022)822号</v>
      </c>
      <c r="S433" t="str">
        <v>75.6610%</v>
      </c>
      <c r="T433">
        <v>0</v>
      </c>
      <c r="U433">
        <v>0</v>
      </c>
    </row>
    <row r="434">
      <c r="A434">
        <v>1979367</v>
      </c>
      <c r="C434" t="str">
        <v>3栋</v>
      </c>
      <c r="E434" t="str">
        <v>10</v>
      </c>
      <c r="F434" t="str">
        <v>1001</v>
      </c>
      <c r="G434" t="str">
        <v>住宅</v>
      </c>
      <c r="H434">
        <v>94.45</v>
      </c>
      <c r="I434">
        <v>30.39</v>
      </c>
      <c r="J434">
        <v>125</v>
      </c>
      <c r="P434" t="str">
        <v>#488fea</v>
      </c>
      <c r="Q434" t="str">
        <v>已备案</v>
      </c>
      <c r="R434" t="str">
        <v>深(龙华)网预买字(2023)4056号</v>
      </c>
      <c r="S434" t="str">
        <v>75.6568%</v>
      </c>
      <c r="T434">
        <v>0</v>
      </c>
      <c r="U434">
        <v>0</v>
      </c>
    </row>
    <row r="435">
      <c r="A435">
        <v>1979370</v>
      </c>
      <c r="C435" t="str">
        <v>3栋</v>
      </c>
      <c r="E435" t="str">
        <v>10</v>
      </c>
      <c r="F435" t="str">
        <v>1002</v>
      </c>
      <c r="G435" t="str">
        <v>住宅</v>
      </c>
      <c r="H435">
        <v>88.46</v>
      </c>
      <c r="I435">
        <v>28.46</v>
      </c>
      <c r="J435">
        <v>117</v>
      </c>
      <c r="P435" t="str">
        <v>#488fea</v>
      </c>
      <c r="Q435" t="str">
        <v>已备案</v>
      </c>
      <c r="R435" t="str">
        <v>深(龙华)网预买字(2022)18610号</v>
      </c>
      <c r="S435" t="str">
        <v>75.6586%</v>
      </c>
      <c r="T435">
        <v>0</v>
      </c>
      <c r="U435">
        <v>0</v>
      </c>
    </row>
    <row r="436">
      <c r="A436">
        <v>1979368</v>
      </c>
      <c r="C436" t="str">
        <v>3栋</v>
      </c>
      <c r="E436" t="str">
        <v>10</v>
      </c>
      <c r="F436" t="str">
        <v>1003</v>
      </c>
      <c r="G436" t="str">
        <v>住宅</v>
      </c>
      <c r="H436">
        <v>82.87</v>
      </c>
      <c r="I436">
        <v>26.66</v>
      </c>
      <c r="J436">
        <v>110</v>
      </c>
      <c r="P436" t="str">
        <v>#488fea</v>
      </c>
      <c r="Q436" t="str">
        <v>已备案</v>
      </c>
      <c r="R436" t="str">
        <v>深(龙华)网预买字(2022)6662号</v>
      </c>
      <c r="S436" t="str">
        <v>75.6596%</v>
      </c>
      <c r="T436">
        <v>0</v>
      </c>
      <c r="U436">
        <v>0</v>
      </c>
    </row>
    <row r="437">
      <c r="A437">
        <v>1979366</v>
      </c>
      <c r="C437" t="str">
        <v>3栋</v>
      </c>
      <c r="E437" t="str">
        <v>10</v>
      </c>
      <c r="F437" t="str">
        <v>1004</v>
      </c>
      <c r="G437" t="str">
        <v>住宅</v>
      </c>
      <c r="H437">
        <v>82.13</v>
      </c>
      <c r="I437">
        <v>26.43</v>
      </c>
      <c r="J437">
        <v>108</v>
      </c>
      <c r="P437" t="str">
        <v>#488fea</v>
      </c>
      <c r="Q437" t="str">
        <v>已备案</v>
      </c>
      <c r="R437" t="str">
        <v>深(龙华)网预买字(2022)12362号</v>
      </c>
      <c r="S437" t="str">
        <v>75.6540%</v>
      </c>
      <c r="T437">
        <v>0</v>
      </c>
      <c r="U437">
        <v>0</v>
      </c>
    </row>
    <row r="438">
      <c r="A438">
        <v>1979369</v>
      </c>
      <c r="C438" t="str">
        <v>3栋</v>
      </c>
      <c r="E438" t="str">
        <v>10</v>
      </c>
      <c r="F438" t="str">
        <v>1005</v>
      </c>
      <c r="G438" t="str">
        <v>住宅</v>
      </c>
      <c r="H438">
        <v>82.13</v>
      </c>
      <c r="I438">
        <v>26.42</v>
      </c>
      <c r="J438">
        <v>108</v>
      </c>
      <c r="P438" t="str">
        <v>#488fea</v>
      </c>
      <c r="Q438" t="str">
        <v>已备案</v>
      </c>
      <c r="R438" t="str">
        <v>深(龙华)网预买字(2022)31038号</v>
      </c>
      <c r="S438" t="str">
        <v>75.6610%</v>
      </c>
      <c r="T438">
        <v>0</v>
      </c>
      <c r="U438">
        <v>0</v>
      </c>
    </row>
    <row r="439">
      <c r="A439">
        <v>1979364</v>
      </c>
      <c r="C439" t="str">
        <v>3栋</v>
      </c>
      <c r="E439" t="str">
        <v>9</v>
      </c>
      <c r="F439" t="str">
        <v>901</v>
      </c>
      <c r="G439" t="str">
        <v>住宅</v>
      </c>
      <c r="H439">
        <v>94.45</v>
      </c>
      <c r="I439">
        <v>30.39</v>
      </c>
      <c r="J439">
        <v>125</v>
      </c>
      <c r="N439">
        <v>79581.38</v>
      </c>
      <c r="O439">
        <v>9934939</v>
      </c>
      <c r="P439" t="str">
        <v>#84ce77</v>
      </c>
      <c r="Q439" t="str">
        <v>期房待售</v>
      </c>
      <c r="S439" t="str">
        <v>75.6568%</v>
      </c>
      <c r="T439">
        <v>993.49394792</v>
      </c>
      <c r="U439">
        <v>854.504144605992</v>
      </c>
    </row>
    <row r="440">
      <c r="A440">
        <v>1979363</v>
      </c>
      <c r="C440" t="str">
        <v>3栋</v>
      </c>
      <c r="E440" t="str">
        <v>9</v>
      </c>
      <c r="F440" t="str">
        <v>902</v>
      </c>
      <c r="G440" t="str">
        <v>住宅</v>
      </c>
      <c r="H440">
        <v>88.46</v>
      </c>
      <c r="I440">
        <v>28.46</v>
      </c>
      <c r="J440">
        <v>117</v>
      </c>
      <c r="P440" t="str">
        <v>#488fea</v>
      </c>
      <c r="Q440" t="str">
        <v>已备案</v>
      </c>
      <c r="R440" t="str">
        <v>深(龙华)网预买字(2022)11682号</v>
      </c>
      <c r="S440" t="str">
        <v>75.6586%</v>
      </c>
      <c r="T440">
        <v>0</v>
      </c>
      <c r="U440">
        <v>0</v>
      </c>
    </row>
    <row r="441">
      <c r="A441">
        <v>1979365</v>
      </c>
      <c r="C441" t="str">
        <v>3栋</v>
      </c>
      <c r="E441" t="str">
        <v>9</v>
      </c>
      <c r="F441" t="str">
        <v>903</v>
      </c>
      <c r="G441" t="str">
        <v>住宅</v>
      </c>
      <c r="H441">
        <v>82.87</v>
      </c>
      <c r="I441">
        <v>26.66</v>
      </c>
      <c r="J441">
        <v>110</v>
      </c>
      <c r="P441" t="str">
        <v>#488fea</v>
      </c>
      <c r="Q441" t="str">
        <v>已备案</v>
      </c>
      <c r="R441" t="str">
        <v>深(龙华)网预买字(2022)6923号</v>
      </c>
      <c r="S441" t="str">
        <v>75.6596%</v>
      </c>
      <c r="T441">
        <v>0</v>
      </c>
      <c r="U441">
        <v>0</v>
      </c>
    </row>
    <row r="442">
      <c r="A442">
        <v>1979361</v>
      </c>
      <c r="C442" t="str">
        <v>3栋</v>
      </c>
      <c r="E442" t="str">
        <v>9</v>
      </c>
      <c r="F442" t="str">
        <v>904</v>
      </c>
      <c r="G442" t="str">
        <v>住宅</v>
      </c>
      <c r="H442">
        <v>82.13</v>
      </c>
      <c r="I442">
        <v>26.43</v>
      </c>
      <c r="J442">
        <v>108</v>
      </c>
      <c r="P442" t="str">
        <v>#488fea</v>
      </c>
      <c r="Q442" t="str">
        <v>已备案</v>
      </c>
      <c r="R442" t="str">
        <v>深(龙华)网预买字(2022)26148号</v>
      </c>
      <c r="S442" t="str">
        <v>75.6540%</v>
      </c>
      <c r="T442">
        <v>0</v>
      </c>
      <c r="U442">
        <v>0</v>
      </c>
    </row>
    <row r="443">
      <c r="A443">
        <v>1979362</v>
      </c>
      <c r="C443" t="str">
        <v>3栋</v>
      </c>
      <c r="E443" t="str">
        <v>9</v>
      </c>
      <c r="F443" t="str">
        <v>905</v>
      </c>
      <c r="G443" t="str">
        <v>住宅</v>
      </c>
      <c r="H443">
        <v>82.13</v>
      </c>
      <c r="I443">
        <v>26.42</v>
      </c>
      <c r="J443">
        <v>108</v>
      </c>
      <c r="P443" t="str">
        <v>#488fea</v>
      </c>
      <c r="Q443" t="str">
        <v>已备案</v>
      </c>
      <c r="R443" t="str">
        <v>深(龙华)网预买字(2022)11162号</v>
      </c>
      <c r="S443" t="str">
        <v>75.6610%</v>
      </c>
      <c r="T443">
        <v>0</v>
      </c>
      <c r="U443">
        <v>0</v>
      </c>
    </row>
    <row r="444">
      <c r="A444">
        <v>1979357</v>
      </c>
      <c r="C444" t="str">
        <v>3栋</v>
      </c>
      <c r="E444" t="str">
        <v>8</v>
      </c>
      <c r="F444" t="str">
        <v>801</v>
      </c>
      <c r="G444" t="str">
        <v>住宅</v>
      </c>
      <c r="H444">
        <v>94.45</v>
      </c>
      <c r="I444">
        <v>30.39</v>
      </c>
      <c r="J444">
        <v>125</v>
      </c>
      <c r="N444">
        <v>79381.38</v>
      </c>
      <c r="O444">
        <v>9909971</v>
      </c>
      <c r="P444" t="str">
        <v>#84ce77</v>
      </c>
      <c r="Q444" t="str">
        <v>期房待售</v>
      </c>
      <c r="S444" t="str">
        <v>75.6568%</v>
      </c>
      <c r="T444">
        <v>990.99714792</v>
      </c>
      <c r="U444">
        <v>852.356646925992</v>
      </c>
    </row>
    <row r="445">
      <c r="A445">
        <v>1979359</v>
      </c>
      <c r="C445" t="str">
        <v>3栋</v>
      </c>
      <c r="E445" t="str">
        <v>8</v>
      </c>
      <c r="F445" t="str">
        <v>802</v>
      </c>
      <c r="G445" t="str">
        <v>住宅</v>
      </c>
      <c r="H445">
        <v>88.46</v>
      </c>
      <c r="I445">
        <v>28.46</v>
      </c>
      <c r="J445">
        <v>117</v>
      </c>
      <c r="P445" t="str">
        <v>#488fea</v>
      </c>
      <c r="Q445" t="str">
        <v>已备案</v>
      </c>
      <c r="R445" t="str">
        <v>深(龙华)网预买字(2022)17663号</v>
      </c>
      <c r="S445" t="str">
        <v>75.6586%</v>
      </c>
      <c r="T445">
        <v>0</v>
      </c>
      <c r="U445">
        <v>0</v>
      </c>
    </row>
    <row r="446">
      <c r="A446">
        <v>1979358</v>
      </c>
      <c r="C446" t="str">
        <v>3栋</v>
      </c>
      <c r="E446" t="str">
        <v>8</v>
      </c>
      <c r="F446" t="str">
        <v>803</v>
      </c>
      <c r="G446" t="str">
        <v>住宅</v>
      </c>
      <c r="H446">
        <v>82.87</v>
      </c>
      <c r="I446">
        <v>26.66</v>
      </c>
      <c r="J446">
        <v>110</v>
      </c>
      <c r="P446" t="str">
        <v>#488fea</v>
      </c>
      <c r="Q446" t="str">
        <v>已备案</v>
      </c>
      <c r="R446" t="str">
        <v>深(龙华)网预买字(2022)12342号</v>
      </c>
      <c r="S446" t="str">
        <v>75.6596%</v>
      </c>
      <c r="T446">
        <v>0</v>
      </c>
      <c r="U446">
        <v>0</v>
      </c>
    </row>
    <row r="447">
      <c r="A447">
        <v>1979360</v>
      </c>
      <c r="C447" t="str">
        <v>3栋</v>
      </c>
      <c r="E447" t="str">
        <v>8</v>
      </c>
      <c r="F447" t="str">
        <v>804</v>
      </c>
      <c r="G447" t="str">
        <v>住宅</v>
      </c>
      <c r="H447">
        <v>82.13</v>
      </c>
      <c r="I447">
        <v>26.43</v>
      </c>
      <c r="J447">
        <v>108</v>
      </c>
      <c r="P447" t="str">
        <v>#488fea</v>
      </c>
      <c r="Q447" t="str">
        <v>已备案</v>
      </c>
      <c r="R447" t="str">
        <v>深(龙华)网预买字(2022)10762号</v>
      </c>
      <c r="S447" t="str">
        <v>75.6540%</v>
      </c>
      <c r="T447">
        <v>0</v>
      </c>
      <c r="U447">
        <v>0</v>
      </c>
    </row>
    <row r="448">
      <c r="A448">
        <v>1979356</v>
      </c>
      <c r="C448" t="str">
        <v>3栋</v>
      </c>
      <c r="E448" t="str">
        <v>8</v>
      </c>
      <c r="F448" t="str">
        <v>805</v>
      </c>
      <c r="G448" t="str">
        <v>住宅</v>
      </c>
      <c r="H448">
        <v>82.13</v>
      </c>
      <c r="I448">
        <v>26.42</v>
      </c>
      <c r="J448">
        <v>108</v>
      </c>
      <c r="P448" t="str">
        <v>#488fea</v>
      </c>
      <c r="Q448" t="str">
        <v>已备案</v>
      </c>
      <c r="R448" t="str">
        <v>深(龙华)网预买字(2022)6862号</v>
      </c>
      <c r="S448" t="str">
        <v>75.6610%</v>
      </c>
      <c r="T448">
        <v>0</v>
      </c>
      <c r="U448">
        <v>0</v>
      </c>
    </row>
    <row r="449">
      <c r="A449">
        <v>1979353</v>
      </c>
      <c r="C449" t="str">
        <v>3栋</v>
      </c>
      <c r="E449" t="str">
        <v>7</v>
      </c>
      <c r="F449" t="str">
        <v>701</v>
      </c>
      <c r="G449" t="str">
        <v>住宅</v>
      </c>
      <c r="H449">
        <v>94.45</v>
      </c>
      <c r="I449">
        <v>30.39</v>
      </c>
      <c r="J449">
        <v>125</v>
      </c>
      <c r="P449" t="str">
        <v>#488fea</v>
      </c>
      <c r="Q449" t="str">
        <v>已备案</v>
      </c>
      <c r="R449" t="str">
        <v>深(龙华)网预买字(2023)3605号</v>
      </c>
      <c r="S449" t="str">
        <v>75.6568%</v>
      </c>
      <c r="T449">
        <v>0</v>
      </c>
      <c r="U449">
        <v>0</v>
      </c>
    </row>
    <row r="450">
      <c r="A450">
        <v>1979351</v>
      </c>
      <c r="C450" t="str">
        <v>3栋</v>
      </c>
      <c r="E450" t="str">
        <v>7</v>
      </c>
      <c r="F450" t="str">
        <v>702</v>
      </c>
      <c r="G450" t="str">
        <v>住宅</v>
      </c>
      <c r="H450">
        <v>88.46</v>
      </c>
      <c r="I450">
        <v>28.46</v>
      </c>
      <c r="J450">
        <v>117</v>
      </c>
      <c r="P450" t="str">
        <v>#488fea</v>
      </c>
      <c r="Q450" t="str">
        <v>已备案</v>
      </c>
      <c r="R450" t="str">
        <v>深(龙华)网预买字(2022)6523号</v>
      </c>
      <c r="S450" t="str">
        <v>75.6586%</v>
      </c>
      <c r="T450">
        <v>0</v>
      </c>
      <c r="U450">
        <v>0</v>
      </c>
    </row>
    <row r="451">
      <c r="A451">
        <v>1979355</v>
      </c>
      <c r="C451" t="str">
        <v>3栋</v>
      </c>
      <c r="E451" t="str">
        <v>7</v>
      </c>
      <c r="F451" t="str">
        <v>703</v>
      </c>
      <c r="G451" t="str">
        <v>住宅</v>
      </c>
      <c r="H451">
        <v>82.87</v>
      </c>
      <c r="I451">
        <v>26.66</v>
      </c>
      <c r="J451">
        <v>110</v>
      </c>
      <c r="P451" t="str">
        <v>#488fea</v>
      </c>
      <c r="Q451" t="str">
        <v>已备案</v>
      </c>
      <c r="R451" t="str">
        <v>深(龙华)网预买字(2022)17862号</v>
      </c>
      <c r="S451" t="str">
        <v>75.6596%</v>
      </c>
      <c r="T451">
        <v>0</v>
      </c>
      <c r="U451">
        <v>0</v>
      </c>
    </row>
    <row r="452">
      <c r="A452">
        <v>1979354</v>
      </c>
      <c r="C452" t="str">
        <v>3栋</v>
      </c>
      <c r="E452" t="str">
        <v>7</v>
      </c>
      <c r="F452" t="str">
        <v>704</v>
      </c>
      <c r="G452" t="str">
        <v>住宅</v>
      </c>
      <c r="H452">
        <v>82.13</v>
      </c>
      <c r="I452">
        <v>26.43</v>
      </c>
      <c r="J452">
        <v>108</v>
      </c>
      <c r="P452" t="str">
        <v>#488fea</v>
      </c>
      <c r="Q452" t="str">
        <v>已备案</v>
      </c>
      <c r="R452" t="str">
        <v>深(龙华)网预买字(2022)13302号</v>
      </c>
      <c r="S452" t="str">
        <v>75.6540%</v>
      </c>
      <c r="T452">
        <v>0</v>
      </c>
      <c r="U452">
        <v>0</v>
      </c>
    </row>
    <row r="453">
      <c r="A453">
        <v>1979352</v>
      </c>
      <c r="C453" t="str">
        <v>3栋</v>
      </c>
      <c r="E453" t="str">
        <v>7</v>
      </c>
      <c r="F453" t="str">
        <v>705</v>
      </c>
      <c r="G453" t="str">
        <v>住宅</v>
      </c>
      <c r="H453">
        <v>82.13</v>
      </c>
      <c r="I453">
        <v>26.42</v>
      </c>
      <c r="J453">
        <v>108</v>
      </c>
      <c r="P453" t="str">
        <v>#488fea</v>
      </c>
      <c r="Q453" t="str">
        <v>已备案</v>
      </c>
      <c r="R453" t="str">
        <v>深(龙华)网预买字(2022)11108号</v>
      </c>
      <c r="S453" t="str">
        <v>75.6610%</v>
      </c>
      <c r="T453">
        <v>0</v>
      </c>
      <c r="U453">
        <v>0</v>
      </c>
    </row>
    <row r="454">
      <c r="A454">
        <v>1979348</v>
      </c>
      <c r="C454" t="str">
        <v>3栋</v>
      </c>
      <c r="E454" t="str">
        <v>6</v>
      </c>
      <c r="F454" t="str">
        <v>601</v>
      </c>
      <c r="G454" t="str">
        <v>住宅</v>
      </c>
      <c r="H454">
        <v>94.45</v>
      </c>
      <c r="I454">
        <v>30.39</v>
      </c>
      <c r="J454">
        <v>125</v>
      </c>
      <c r="N454">
        <v>78709.03</v>
      </c>
      <c r="O454">
        <v>9826035</v>
      </c>
      <c r="P454" t="str">
        <v>#84ce77</v>
      </c>
      <c r="Q454" t="str">
        <v>期房待售</v>
      </c>
      <c r="S454" t="str">
        <v>75.6568%</v>
      </c>
      <c r="T454">
        <v>982.60353052</v>
      </c>
      <c r="U454">
        <v>845.137296600252</v>
      </c>
    </row>
    <row r="455">
      <c r="A455">
        <v>1979346</v>
      </c>
      <c r="C455" t="str">
        <v>3栋</v>
      </c>
      <c r="E455" t="str">
        <v>6</v>
      </c>
      <c r="F455" t="str">
        <v>602</v>
      </c>
      <c r="G455" t="str">
        <v>住宅</v>
      </c>
      <c r="H455">
        <v>88.46</v>
      </c>
      <c r="I455">
        <v>28.46</v>
      </c>
      <c r="J455">
        <v>117</v>
      </c>
      <c r="N455">
        <v>75302</v>
      </c>
      <c r="O455">
        <v>8804309</v>
      </c>
      <c r="P455" t="str">
        <v>#84ce77</v>
      </c>
      <c r="Q455" t="str">
        <v>期房待售</v>
      </c>
      <c r="S455" t="str">
        <v>75.6586%</v>
      </c>
      <c r="T455">
        <v>880.430984</v>
      </c>
      <c r="U455">
        <v>757.2586893384</v>
      </c>
    </row>
    <row r="456">
      <c r="A456">
        <v>1979350</v>
      </c>
      <c r="C456" t="str">
        <v>3栋</v>
      </c>
      <c r="E456" t="str">
        <v>6</v>
      </c>
      <c r="F456" t="str">
        <v>603</v>
      </c>
      <c r="G456" t="str">
        <v>住宅</v>
      </c>
      <c r="H456">
        <v>82.87</v>
      </c>
      <c r="I456">
        <v>26.66</v>
      </c>
      <c r="J456">
        <v>110</v>
      </c>
      <c r="P456" t="str">
        <v>#488fea</v>
      </c>
      <c r="Q456" t="str">
        <v>已备案</v>
      </c>
      <c r="R456" t="str">
        <v>深(龙华)网预买字(2022)31389号</v>
      </c>
      <c r="S456" t="str">
        <v>75.6596%</v>
      </c>
      <c r="T456">
        <v>0</v>
      </c>
      <c r="U456">
        <v>0</v>
      </c>
    </row>
    <row r="457">
      <c r="A457">
        <v>1979349</v>
      </c>
      <c r="C457" t="str">
        <v>3栋</v>
      </c>
      <c r="E457" t="str">
        <v>6</v>
      </c>
      <c r="F457" t="str">
        <v>604</v>
      </c>
      <c r="G457" t="str">
        <v>住宅</v>
      </c>
      <c r="H457">
        <v>82.13</v>
      </c>
      <c r="I457">
        <v>26.43</v>
      </c>
      <c r="J457">
        <v>108</v>
      </c>
      <c r="P457" t="str">
        <v>#488fea</v>
      </c>
      <c r="Q457" t="str">
        <v>已备案</v>
      </c>
      <c r="R457" t="str">
        <v>深(龙华)网预买字(2022)9114号</v>
      </c>
      <c r="S457" t="str">
        <v>75.6540%</v>
      </c>
      <c r="T457">
        <v>0</v>
      </c>
      <c r="U457">
        <v>0</v>
      </c>
    </row>
    <row r="458">
      <c r="A458">
        <v>1979347</v>
      </c>
      <c r="C458" t="str">
        <v>3栋</v>
      </c>
      <c r="E458" t="str">
        <v>6</v>
      </c>
      <c r="F458" t="str">
        <v>605</v>
      </c>
      <c r="G458" t="str">
        <v>住宅</v>
      </c>
      <c r="H458">
        <v>82.13</v>
      </c>
      <c r="I458">
        <v>26.42</v>
      </c>
      <c r="J458">
        <v>108</v>
      </c>
      <c r="P458" t="str">
        <v>#488fea</v>
      </c>
      <c r="Q458" t="str">
        <v>已备案</v>
      </c>
      <c r="R458" t="str">
        <v>深(龙华)网预买字(2022)10242号</v>
      </c>
      <c r="S458" t="str">
        <v>75.6610%</v>
      </c>
      <c r="T458">
        <v>0</v>
      </c>
      <c r="U458">
        <v>0</v>
      </c>
    </row>
    <row r="459">
      <c r="A459">
        <v>1979345</v>
      </c>
      <c r="C459" t="str">
        <v>3栋</v>
      </c>
      <c r="E459" t="str">
        <v>5</v>
      </c>
      <c r="F459" t="str">
        <v>501</v>
      </c>
      <c r="G459" t="str">
        <v>住宅</v>
      </c>
      <c r="H459">
        <v>94.45</v>
      </c>
      <c r="I459">
        <v>30.39</v>
      </c>
      <c r="J459">
        <v>125</v>
      </c>
      <c r="N459">
        <v>78209.03</v>
      </c>
      <c r="O459">
        <v>9763615</v>
      </c>
      <c r="P459" t="str">
        <v>#84ce77</v>
      </c>
      <c r="Q459" t="str">
        <v>期房待售</v>
      </c>
      <c r="S459" t="str">
        <v>75.6568%</v>
      </c>
      <c r="T459">
        <v>976.36153052</v>
      </c>
      <c r="U459">
        <v>839.768552400252</v>
      </c>
    </row>
    <row r="460">
      <c r="A460">
        <v>1979342</v>
      </c>
      <c r="C460" t="str">
        <v>3栋</v>
      </c>
      <c r="E460" t="str">
        <v>5</v>
      </c>
      <c r="F460" t="str">
        <v>502</v>
      </c>
      <c r="G460" t="str">
        <v>住宅</v>
      </c>
      <c r="H460">
        <v>88.46</v>
      </c>
      <c r="I460">
        <v>28.46</v>
      </c>
      <c r="J460">
        <v>117</v>
      </c>
      <c r="P460" t="str">
        <v>#488fea</v>
      </c>
      <c r="Q460" t="str">
        <v>已备案</v>
      </c>
      <c r="R460" t="str">
        <v>深(龙华)网预买字(2022)30352号</v>
      </c>
      <c r="S460" t="str">
        <v>75.6586%</v>
      </c>
      <c r="T460">
        <v>0</v>
      </c>
      <c r="U460">
        <v>0</v>
      </c>
    </row>
    <row r="461">
      <c r="A461">
        <v>1979344</v>
      </c>
      <c r="C461" t="str">
        <v>3栋</v>
      </c>
      <c r="E461" t="str">
        <v>5</v>
      </c>
      <c r="F461" t="str">
        <v>503</v>
      </c>
      <c r="G461" t="str">
        <v>住宅</v>
      </c>
      <c r="H461">
        <v>82.87</v>
      </c>
      <c r="I461">
        <v>26.66</v>
      </c>
      <c r="J461">
        <v>110</v>
      </c>
      <c r="P461" t="str">
        <v>#488fea</v>
      </c>
      <c r="Q461" t="str">
        <v>已备案</v>
      </c>
      <c r="R461" t="str">
        <v>深(龙华)网预买字(2022)7426号</v>
      </c>
      <c r="S461" t="str">
        <v>75.6596%</v>
      </c>
      <c r="T461">
        <v>0</v>
      </c>
      <c r="U461">
        <v>0</v>
      </c>
    </row>
    <row r="462">
      <c r="A462">
        <v>1979341</v>
      </c>
      <c r="C462" t="str">
        <v>3栋</v>
      </c>
      <c r="E462" t="str">
        <v>5</v>
      </c>
      <c r="F462" t="str">
        <v>504</v>
      </c>
      <c r="G462" t="str">
        <v>住宅</v>
      </c>
      <c r="H462">
        <v>82.13</v>
      </c>
      <c r="I462">
        <v>26.43</v>
      </c>
      <c r="J462">
        <v>108</v>
      </c>
      <c r="P462" t="str">
        <v>#488fea</v>
      </c>
      <c r="Q462" t="str">
        <v>已备案</v>
      </c>
      <c r="R462" t="str">
        <v>深(龙华)网预买字(2022)6902号</v>
      </c>
      <c r="S462" t="str">
        <v>75.6540%</v>
      </c>
      <c r="T462">
        <v>0</v>
      </c>
      <c r="U462">
        <v>0</v>
      </c>
    </row>
    <row r="463">
      <c r="A463">
        <v>1979343</v>
      </c>
      <c r="C463" t="str">
        <v>3栋</v>
      </c>
      <c r="E463" t="str">
        <v>5</v>
      </c>
      <c r="F463" t="str">
        <v>505</v>
      </c>
      <c r="G463" t="str">
        <v>住宅</v>
      </c>
      <c r="H463">
        <v>82.13</v>
      </c>
      <c r="I463">
        <v>26.42</v>
      </c>
      <c r="J463">
        <v>108</v>
      </c>
      <c r="P463" t="str">
        <v>#488fea</v>
      </c>
      <c r="Q463" t="str">
        <v>已备案</v>
      </c>
      <c r="R463" t="str">
        <v>深(龙华)网预买字(2022)9104号</v>
      </c>
      <c r="S463" t="str">
        <v>75.6610%</v>
      </c>
      <c r="T463">
        <v>0</v>
      </c>
      <c r="U463">
        <v>0</v>
      </c>
    </row>
    <row r="464">
      <c r="A464">
        <v>1979339</v>
      </c>
      <c r="C464" t="str">
        <v>3栋</v>
      </c>
      <c r="E464" t="str">
        <v>4</v>
      </c>
      <c r="F464" t="str">
        <v>401</v>
      </c>
      <c r="G464" t="str">
        <v>住宅</v>
      </c>
      <c r="H464">
        <v>94.45</v>
      </c>
      <c r="I464">
        <v>30.39</v>
      </c>
      <c r="J464">
        <v>125</v>
      </c>
      <c r="P464" t="str">
        <v>#488fea</v>
      </c>
      <c r="Q464" t="str">
        <v>已备案</v>
      </c>
      <c r="R464" t="str">
        <v>深(龙华)网预买字(2023)2687号</v>
      </c>
      <c r="S464" t="str">
        <v>75.6568%</v>
      </c>
      <c r="T464">
        <v>0</v>
      </c>
      <c r="U464">
        <v>0</v>
      </c>
    </row>
    <row r="465">
      <c r="A465">
        <v>1979337</v>
      </c>
      <c r="C465" t="str">
        <v>3栋</v>
      </c>
      <c r="E465" t="str">
        <v>4</v>
      </c>
      <c r="F465" t="str">
        <v>402</v>
      </c>
      <c r="G465" t="str">
        <v>住宅</v>
      </c>
      <c r="H465">
        <v>88.46</v>
      </c>
      <c r="I465">
        <v>28.46</v>
      </c>
      <c r="J465">
        <v>117</v>
      </c>
      <c r="P465" t="str">
        <v>#488fea</v>
      </c>
      <c r="Q465" t="str">
        <v>已备案</v>
      </c>
      <c r="R465" t="str">
        <v>深(龙华)网预买字(2023)2144号</v>
      </c>
      <c r="S465" t="str">
        <v>75.6586%</v>
      </c>
      <c r="T465">
        <v>0</v>
      </c>
      <c r="U465">
        <v>0</v>
      </c>
    </row>
    <row r="466">
      <c r="A466">
        <v>1979338</v>
      </c>
      <c r="C466" t="str">
        <v>3栋</v>
      </c>
      <c r="E466" t="str">
        <v>4</v>
      </c>
      <c r="F466" t="str">
        <v>403</v>
      </c>
      <c r="G466" t="str">
        <v>住宅</v>
      </c>
      <c r="H466">
        <v>82.87</v>
      </c>
      <c r="I466">
        <v>26.66</v>
      </c>
      <c r="J466">
        <v>110</v>
      </c>
      <c r="P466" t="str">
        <v>#488fea</v>
      </c>
      <c r="Q466" t="str">
        <v>已备案</v>
      </c>
      <c r="R466" t="str">
        <v>深(龙华)网预买字(2022)10642号</v>
      </c>
      <c r="S466" t="str">
        <v>75.6596%</v>
      </c>
      <c r="T466">
        <v>0</v>
      </c>
      <c r="U466">
        <v>0</v>
      </c>
    </row>
    <row r="467">
      <c r="A467">
        <v>1979336</v>
      </c>
      <c r="C467" t="str">
        <v>3栋</v>
      </c>
      <c r="E467" t="str">
        <v>4</v>
      </c>
      <c r="F467" t="str">
        <v>404</v>
      </c>
      <c r="G467" t="str">
        <v>住宅</v>
      </c>
      <c r="H467">
        <v>82.13</v>
      </c>
      <c r="I467">
        <v>26.43</v>
      </c>
      <c r="J467">
        <v>108</v>
      </c>
      <c r="P467" t="str">
        <v>#488fea</v>
      </c>
      <c r="Q467" t="str">
        <v>已备案</v>
      </c>
      <c r="R467" t="str">
        <v>深(龙华)网预买字(2022)16862号</v>
      </c>
      <c r="S467" t="str">
        <v>75.6540%</v>
      </c>
      <c r="T467">
        <v>0</v>
      </c>
      <c r="U467">
        <v>0</v>
      </c>
    </row>
    <row r="468">
      <c r="A468">
        <v>1979340</v>
      </c>
      <c r="C468" t="str">
        <v>3栋</v>
      </c>
      <c r="E468" t="str">
        <v>4</v>
      </c>
      <c r="F468" t="str">
        <v>405</v>
      </c>
      <c r="G468" t="str">
        <v>住宅</v>
      </c>
      <c r="H468">
        <v>82.13</v>
      </c>
      <c r="I468">
        <v>26.42</v>
      </c>
      <c r="J468">
        <v>108</v>
      </c>
      <c r="P468" t="str">
        <v>#488fea</v>
      </c>
      <c r="Q468" t="str">
        <v>已备案</v>
      </c>
      <c r="R468" t="str">
        <v>深(龙华)网预买字(2022)10434号</v>
      </c>
      <c r="S468" t="str">
        <v>75.6610%</v>
      </c>
      <c r="T468">
        <v>0</v>
      </c>
      <c r="U468">
        <v>0</v>
      </c>
    </row>
    <row r="469">
      <c r="A469">
        <v>1979332</v>
      </c>
      <c r="C469" t="str">
        <v>3栋</v>
      </c>
      <c r="E469" t="str">
        <v>3</v>
      </c>
      <c r="F469" t="str">
        <v>301</v>
      </c>
      <c r="G469" t="str">
        <v>住宅</v>
      </c>
      <c r="H469">
        <v>94.45</v>
      </c>
      <c r="I469">
        <v>30.39</v>
      </c>
      <c r="J469">
        <v>125</v>
      </c>
      <c r="P469" t="str">
        <v>#488fea</v>
      </c>
      <c r="Q469" t="str">
        <v>已备案</v>
      </c>
      <c r="R469" t="str">
        <v>深(龙华)网预买字(2022)7983号</v>
      </c>
      <c r="S469" t="str">
        <v>75.6568%</v>
      </c>
      <c r="T469">
        <v>0</v>
      </c>
      <c r="U469">
        <v>0</v>
      </c>
    </row>
    <row r="470">
      <c r="A470">
        <v>1979331</v>
      </c>
      <c r="C470" t="str">
        <v>3栋</v>
      </c>
      <c r="E470" t="str">
        <v>3</v>
      </c>
      <c r="F470" t="str">
        <v>302</v>
      </c>
      <c r="G470" t="str">
        <v>住宅</v>
      </c>
      <c r="H470">
        <v>88.46</v>
      </c>
      <c r="I470">
        <v>28.46</v>
      </c>
      <c r="J470">
        <v>117</v>
      </c>
      <c r="P470" t="str">
        <v>#488fea</v>
      </c>
      <c r="Q470" t="str">
        <v>已备案</v>
      </c>
      <c r="R470" t="str">
        <v>深(龙华)网预买字(2022)33876号</v>
      </c>
      <c r="S470" t="str">
        <v>75.6586%</v>
      </c>
      <c r="T470">
        <v>0</v>
      </c>
      <c r="U470">
        <v>0</v>
      </c>
    </row>
    <row r="471">
      <c r="A471">
        <v>1979333</v>
      </c>
      <c r="C471" t="str">
        <v>3栋</v>
      </c>
      <c r="E471" t="str">
        <v>3</v>
      </c>
      <c r="F471" t="str">
        <v>303</v>
      </c>
      <c r="G471" t="str">
        <v>住宅</v>
      </c>
      <c r="H471">
        <v>82.87</v>
      </c>
      <c r="I471">
        <v>26.66</v>
      </c>
      <c r="J471">
        <v>110</v>
      </c>
      <c r="P471" t="str">
        <v>#488fea</v>
      </c>
      <c r="Q471" t="str">
        <v>已备案</v>
      </c>
      <c r="R471" t="str">
        <v>深(龙华)网预买字(2022)14702号</v>
      </c>
      <c r="S471" t="str">
        <v>75.6596%</v>
      </c>
      <c r="T471">
        <v>0</v>
      </c>
      <c r="U471">
        <v>0</v>
      </c>
    </row>
    <row r="472">
      <c r="A472">
        <v>1979335</v>
      </c>
      <c r="C472" t="str">
        <v>3栋</v>
      </c>
      <c r="E472" t="str">
        <v>3</v>
      </c>
      <c r="F472" t="str">
        <v>304</v>
      </c>
      <c r="G472" t="str">
        <v>住宅</v>
      </c>
      <c r="H472">
        <v>82.13</v>
      </c>
      <c r="I472">
        <v>26.43</v>
      </c>
      <c r="J472">
        <v>108</v>
      </c>
      <c r="P472" t="str">
        <v>#488fea</v>
      </c>
      <c r="Q472" t="str">
        <v>已备案</v>
      </c>
      <c r="R472" t="str">
        <v>深(龙华)网预买字(2022)12282号</v>
      </c>
      <c r="S472" t="str">
        <v>75.6540%</v>
      </c>
      <c r="T472">
        <v>0</v>
      </c>
      <c r="U472">
        <v>0</v>
      </c>
    </row>
    <row r="473">
      <c r="A473">
        <v>1979334</v>
      </c>
      <c r="C473" t="str">
        <v>3栋</v>
      </c>
      <c r="E473" t="str">
        <v>3</v>
      </c>
      <c r="F473" t="str">
        <v>305</v>
      </c>
      <c r="G473" t="str">
        <v>住宅</v>
      </c>
      <c r="H473">
        <v>82.13</v>
      </c>
      <c r="I473">
        <v>26.42</v>
      </c>
      <c r="J473">
        <v>108</v>
      </c>
      <c r="P473" t="str">
        <v>#488fea</v>
      </c>
      <c r="Q473" t="str">
        <v>已备案</v>
      </c>
      <c r="R473" t="str">
        <v>深(龙华)网预买字(2022)1264号</v>
      </c>
      <c r="S473" t="str">
        <v>75.6610%</v>
      </c>
      <c r="T473">
        <v>0</v>
      </c>
      <c r="U473">
        <v>0</v>
      </c>
    </row>
    <row r="474">
      <c r="A474">
        <v>1979330</v>
      </c>
      <c r="C474" t="str">
        <v>3栋</v>
      </c>
      <c r="E474" t="str">
        <v>2</v>
      </c>
      <c r="F474" t="str">
        <v>201</v>
      </c>
      <c r="G474" t="str">
        <v>住宅</v>
      </c>
      <c r="H474">
        <v>94.45</v>
      </c>
      <c r="I474">
        <v>30.39</v>
      </c>
      <c r="J474">
        <v>125</v>
      </c>
      <c r="P474" t="str">
        <v>#488fea</v>
      </c>
      <c r="Q474" t="str">
        <v>已备案</v>
      </c>
      <c r="R474" t="str">
        <v>深(龙华)网预买字(2023)2626号</v>
      </c>
      <c r="S474" t="str">
        <v>75.6568%</v>
      </c>
      <c r="T474">
        <v>0</v>
      </c>
      <c r="U474">
        <v>0</v>
      </c>
    </row>
    <row r="475">
      <c r="A475">
        <v>1979327</v>
      </c>
      <c r="C475" t="str">
        <v>3栋</v>
      </c>
      <c r="E475" t="str">
        <v>2</v>
      </c>
      <c r="F475" t="str">
        <v>202</v>
      </c>
      <c r="G475" t="str">
        <v>住宅</v>
      </c>
      <c r="H475">
        <v>88.46</v>
      </c>
      <c r="I475">
        <v>28.46</v>
      </c>
      <c r="J475">
        <v>117</v>
      </c>
      <c r="P475" t="str">
        <v>#488fea</v>
      </c>
      <c r="Q475" t="str">
        <v>已备案</v>
      </c>
      <c r="R475" t="str">
        <v>深(龙华)网预买字(2023)3095号</v>
      </c>
      <c r="S475" t="str">
        <v>75.6586%</v>
      </c>
      <c r="T475">
        <v>0</v>
      </c>
      <c r="U475">
        <v>0</v>
      </c>
    </row>
    <row r="476">
      <c r="A476">
        <v>1979328</v>
      </c>
      <c r="C476" t="str">
        <v>3栋</v>
      </c>
      <c r="E476" t="str">
        <v>2</v>
      </c>
      <c r="F476" t="str">
        <v>203</v>
      </c>
      <c r="G476" t="str">
        <v>住宅</v>
      </c>
      <c r="H476">
        <v>82.87</v>
      </c>
      <c r="I476">
        <v>26.66</v>
      </c>
      <c r="J476">
        <v>110</v>
      </c>
      <c r="P476" t="str">
        <v>#488fea</v>
      </c>
      <c r="Q476" t="str">
        <v>已备案</v>
      </c>
      <c r="R476" t="str">
        <v>深(龙华)网预买字(2022)17102号</v>
      </c>
      <c r="S476" t="str">
        <v>75.6596%</v>
      </c>
      <c r="T476">
        <v>0</v>
      </c>
      <c r="U476">
        <v>0</v>
      </c>
    </row>
    <row r="477">
      <c r="A477">
        <v>1979326</v>
      </c>
      <c r="C477" t="str">
        <v>3栋</v>
      </c>
      <c r="E477" t="str">
        <v>2</v>
      </c>
      <c r="F477" t="str">
        <v>204</v>
      </c>
      <c r="G477" t="str">
        <v>住宅</v>
      </c>
      <c r="H477">
        <v>82.13</v>
      </c>
      <c r="I477">
        <v>26.43</v>
      </c>
      <c r="J477">
        <v>108</v>
      </c>
      <c r="P477" t="str">
        <v>#488fea</v>
      </c>
      <c r="Q477" t="str">
        <v>已备案</v>
      </c>
      <c r="R477" t="str">
        <v>深(龙华)网预买字(2022)32336号</v>
      </c>
      <c r="S477" t="str">
        <v>75.6540%</v>
      </c>
      <c r="T477">
        <v>0</v>
      </c>
      <c r="U477">
        <v>0</v>
      </c>
    </row>
    <row r="478">
      <c r="A478">
        <v>1979329</v>
      </c>
      <c r="C478" t="str">
        <v>3栋</v>
      </c>
      <c r="E478" t="str">
        <v>2</v>
      </c>
      <c r="F478" t="str">
        <v>205</v>
      </c>
      <c r="G478" t="str">
        <v>住宅</v>
      </c>
      <c r="H478">
        <v>82.13</v>
      </c>
      <c r="I478">
        <v>26.42</v>
      </c>
      <c r="J478">
        <v>108</v>
      </c>
      <c r="P478" t="str">
        <v>#488fea</v>
      </c>
      <c r="Q478" t="str">
        <v>已备案</v>
      </c>
      <c r="R478" t="str">
        <v>深(龙华)网预买字(2022)6723号</v>
      </c>
      <c r="S478" t="str">
        <v>75.6610%</v>
      </c>
      <c r="T478">
        <v>0</v>
      </c>
      <c r="U478">
        <v>0</v>
      </c>
    </row>
    <row r="479">
      <c r="A479">
        <v>1979325</v>
      </c>
      <c r="C479" t="str">
        <v>4栋</v>
      </c>
      <c r="E479" t="str">
        <v>47</v>
      </c>
      <c r="F479" t="str">
        <v>4701</v>
      </c>
      <c r="G479" t="str">
        <v>住宅</v>
      </c>
      <c r="H479">
        <v>94.51</v>
      </c>
      <c r="I479">
        <v>31.16</v>
      </c>
      <c r="J479">
        <v>125</v>
      </c>
      <c r="P479" t="str">
        <v>#488fea</v>
      </c>
      <c r="Q479" t="str">
        <v>已备案</v>
      </c>
      <c r="R479" t="str">
        <v>深(龙华)网预买字(2023)1468号</v>
      </c>
      <c r="S479" t="str">
        <v>75.2049%</v>
      </c>
      <c r="T479">
        <v>0</v>
      </c>
      <c r="U479">
        <v>0</v>
      </c>
    </row>
    <row r="480">
      <c r="A480">
        <v>1979321</v>
      </c>
      <c r="C480" t="str">
        <v>4栋</v>
      </c>
      <c r="E480" t="str">
        <v>47</v>
      </c>
      <c r="F480" t="str">
        <v>4702</v>
      </c>
      <c r="G480" t="str">
        <v>住宅</v>
      </c>
      <c r="H480">
        <v>88.46</v>
      </c>
      <c r="I480">
        <v>29.16</v>
      </c>
      <c r="J480">
        <v>117</v>
      </c>
      <c r="P480" t="str">
        <v>#488fea</v>
      </c>
      <c r="Q480" t="str">
        <v>已备案</v>
      </c>
      <c r="R480" t="str">
        <v>深(龙华)网预买字(2023)3089号</v>
      </c>
      <c r="S480" t="str">
        <v>75.2083%</v>
      </c>
      <c r="T480">
        <v>0</v>
      </c>
      <c r="U480">
        <v>0</v>
      </c>
    </row>
    <row r="481">
      <c r="A481">
        <v>1979322</v>
      </c>
      <c r="C481" t="str">
        <v>4栋</v>
      </c>
      <c r="E481" t="str">
        <v>47</v>
      </c>
      <c r="F481" t="str">
        <v>4703</v>
      </c>
      <c r="G481" t="str">
        <v>住宅</v>
      </c>
      <c r="H481">
        <v>82.87</v>
      </c>
      <c r="I481">
        <v>27.32</v>
      </c>
      <c r="J481">
        <v>110</v>
      </c>
      <c r="P481" t="str">
        <v>#488fea</v>
      </c>
      <c r="Q481" t="str">
        <v>已备案</v>
      </c>
      <c r="R481" t="str">
        <v>深(龙华)网预买字(2022)20062号</v>
      </c>
      <c r="S481" t="str">
        <v>75.2065%</v>
      </c>
      <c r="T481">
        <v>0</v>
      </c>
      <c r="U481">
        <v>0</v>
      </c>
    </row>
    <row r="482">
      <c r="A482">
        <v>1979324</v>
      </c>
      <c r="C482" t="str">
        <v>4栋</v>
      </c>
      <c r="E482" t="str">
        <v>47</v>
      </c>
      <c r="F482" t="str">
        <v>4704</v>
      </c>
      <c r="G482" t="str">
        <v>住宅</v>
      </c>
      <c r="H482">
        <v>82.32</v>
      </c>
      <c r="I482">
        <v>27.13</v>
      </c>
      <c r="J482">
        <v>108</v>
      </c>
      <c r="N482">
        <v>68996.9</v>
      </c>
      <c r="O482">
        <v>7551710</v>
      </c>
      <c r="P482" t="str">
        <v>#84ce77</v>
      </c>
      <c r="Q482" t="str">
        <v>期房待售</v>
      </c>
      <c r="S482" t="str">
        <v>75.2124%</v>
      </c>
      <c r="T482">
        <v>755.1710705</v>
      </c>
      <c r="U482">
        <v>649.52263773705</v>
      </c>
    </row>
    <row r="483">
      <c r="A483">
        <v>1979323</v>
      </c>
      <c r="C483" t="str">
        <v>4栋</v>
      </c>
      <c r="E483" t="str">
        <v>47</v>
      </c>
      <c r="F483" t="str">
        <v>4705</v>
      </c>
      <c r="G483" t="str">
        <v>住宅</v>
      </c>
      <c r="H483">
        <v>82.32</v>
      </c>
      <c r="I483">
        <v>27.13</v>
      </c>
      <c r="J483">
        <v>108</v>
      </c>
      <c r="P483" t="str">
        <v>#488fea</v>
      </c>
      <c r="Q483" t="str">
        <v>已备案</v>
      </c>
      <c r="R483" t="str">
        <v>深(龙华)网预买字(2022)11208号</v>
      </c>
      <c r="S483" t="str">
        <v>75.2124%</v>
      </c>
      <c r="T483">
        <v>0</v>
      </c>
      <c r="U483">
        <v>0</v>
      </c>
    </row>
    <row r="484">
      <c r="A484">
        <v>1979316</v>
      </c>
      <c r="C484" t="str">
        <v>4栋</v>
      </c>
      <c r="E484" t="str">
        <v>46</v>
      </c>
      <c r="F484" t="str">
        <v>4601</v>
      </c>
      <c r="G484" t="str">
        <v>住宅</v>
      </c>
      <c r="H484">
        <v>94.51</v>
      </c>
      <c r="I484">
        <v>31.16</v>
      </c>
      <c r="J484">
        <v>125</v>
      </c>
      <c r="P484" t="str">
        <v>#488fea</v>
      </c>
      <c r="Q484" t="str">
        <v>已备案</v>
      </c>
      <c r="R484" t="str">
        <v>深(龙华)网预买字(2022)11163号</v>
      </c>
      <c r="S484" t="str">
        <v>75.2049%</v>
      </c>
      <c r="T484">
        <v>0</v>
      </c>
      <c r="U484">
        <v>0</v>
      </c>
    </row>
    <row r="485">
      <c r="A485">
        <v>1979318</v>
      </c>
      <c r="C485" t="str">
        <v>4栋</v>
      </c>
      <c r="E485" t="str">
        <v>46</v>
      </c>
      <c r="F485" t="str">
        <v>4602</v>
      </c>
      <c r="G485" t="str">
        <v>住宅</v>
      </c>
      <c r="H485">
        <v>88.46</v>
      </c>
      <c r="I485">
        <v>29.16</v>
      </c>
      <c r="J485">
        <v>117</v>
      </c>
      <c r="P485" t="str">
        <v>#488fea</v>
      </c>
      <c r="Q485" t="str">
        <v>已备案</v>
      </c>
      <c r="R485" t="str">
        <v>深(龙华)网预买字(2022)11522号</v>
      </c>
      <c r="S485" t="str">
        <v>75.2083%</v>
      </c>
      <c r="T485">
        <v>0</v>
      </c>
      <c r="U485">
        <v>0</v>
      </c>
    </row>
    <row r="486">
      <c r="A486">
        <v>1979317</v>
      </c>
      <c r="C486" t="str">
        <v>4栋</v>
      </c>
      <c r="E486" t="str">
        <v>46</v>
      </c>
      <c r="F486" t="str">
        <v>4603</v>
      </c>
      <c r="G486" t="str">
        <v>住宅</v>
      </c>
      <c r="H486">
        <v>82.87</v>
      </c>
      <c r="I486">
        <v>27.32</v>
      </c>
      <c r="J486">
        <v>110</v>
      </c>
      <c r="P486" t="str">
        <v>#488fea</v>
      </c>
      <c r="Q486" t="str">
        <v>已备案</v>
      </c>
      <c r="R486" t="str">
        <v>深(龙华)网预买字(2022)25599号</v>
      </c>
      <c r="S486" t="str">
        <v>75.2065%</v>
      </c>
      <c r="T486">
        <v>0</v>
      </c>
      <c r="U486">
        <v>0</v>
      </c>
    </row>
    <row r="487">
      <c r="A487">
        <v>1979320</v>
      </c>
      <c r="C487" t="str">
        <v>4栋</v>
      </c>
      <c r="E487" t="str">
        <v>46</v>
      </c>
      <c r="F487" t="str">
        <v>4604</v>
      </c>
      <c r="G487" t="str">
        <v>住宅</v>
      </c>
      <c r="H487">
        <v>82.32</v>
      </c>
      <c r="I487">
        <v>27.13</v>
      </c>
      <c r="J487">
        <v>108</v>
      </c>
      <c r="P487" t="str">
        <v>#488fea</v>
      </c>
      <c r="Q487" t="str">
        <v>已备案</v>
      </c>
      <c r="R487" t="str">
        <v>深(龙华)网预买字(2022)29521号</v>
      </c>
      <c r="S487" t="str">
        <v>75.2124%</v>
      </c>
      <c r="T487">
        <v>0</v>
      </c>
      <c r="U487">
        <v>0</v>
      </c>
    </row>
    <row r="488">
      <c r="A488">
        <v>1979319</v>
      </c>
      <c r="C488" t="str">
        <v>4栋</v>
      </c>
      <c r="E488" t="str">
        <v>46</v>
      </c>
      <c r="F488" t="str">
        <v>4605</v>
      </c>
      <c r="G488" t="str">
        <v>住宅</v>
      </c>
      <c r="H488">
        <v>82.32</v>
      </c>
      <c r="I488">
        <v>27.13</v>
      </c>
      <c r="J488">
        <v>108</v>
      </c>
      <c r="P488" t="str">
        <v>#488fea</v>
      </c>
      <c r="Q488" t="str">
        <v>已备案</v>
      </c>
      <c r="R488" t="str">
        <v>深(龙华)网预买字(2022)1979号</v>
      </c>
      <c r="S488" t="str">
        <v>75.2124%</v>
      </c>
      <c r="T488">
        <v>0</v>
      </c>
      <c r="U488">
        <v>0</v>
      </c>
    </row>
    <row r="489">
      <c r="A489">
        <v>1979312</v>
      </c>
      <c r="C489" t="str">
        <v>4栋</v>
      </c>
      <c r="E489" t="str">
        <v>45</v>
      </c>
      <c r="F489" t="str">
        <v>4501</v>
      </c>
      <c r="G489" t="str">
        <v>住宅</v>
      </c>
      <c r="H489">
        <v>94.51</v>
      </c>
      <c r="I489">
        <v>31.16</v>
      </c>
      <c r="J489">
        <v>125</v>
      </c>
      <c r="P489" t="str">
        <v>#488fea</v>
      </c>
      <c r="Q489" t="str">
        <v>已备案</v>
      </c>
      <c r="R489" t="str">
        <v>深(龙华)网预买字(2022)20483号</v>
      </c>
      <c r="S489" t="str">
        <v>75.2049%</v>
      </c>
      <c r="T489">
        <v>0</v>
      </c>
      <c r="U489">
        <v>0</v>
      </c>
    </row>
    <row r="490">
      <c r="A490">
        <v>1979311</v>
      </c>
      <c r="C490" t="str">
        <v>4栋</v>
      </c>
      <c r="E490" t="str">
        <v>45</v>
      </c>
      <c r="F490" t="str">
        <v>4502</v>
      </c>
      <c r="G490" t="str">
        <v>住宅</v>
      </c>
      <c r="H490">
        <v>88.46</v>
      </c>
      <c r="I490">
        <v>29.16</v>
      </c>
      <c r="J490">
        <v>117</v>
      </c>
      <c r="P490" t="str">
        <v>#488fea</v>
      </c>
      <c r="Q490" t="str">
        <v>已备案</v>
      </c>
      <c r="R490" t="str">
        <v>深(龙华)网预买字(2023)4063号</v>
      </c>
      <c r="S490" t="str">
        <v>75.2083%</v>
      </c>
      <c r="T490">
        <v>0</v>
      </c>
      <c r="U490">
        <v>0</v>
      </c>
    </row>
    <row r="491">
      <c r="A491">
        <v>1979315</v>
      </c>
      <c r="C491" t="str">
        <v>4栋</v>
      </c>
      <c r="E491" t="str">
        <v>45</v>
      </c>
      <c r="F491" t="str">
        <v>4503</v>
      </c>
      <c r="G491" t="str">
        <v>住宅</v>
      </c>
      <c r="H491">
        <v>82.87</v>
      </c>
      <c r="I491">
        <v>27.32</v>
      </c>
      <c r="J491">
        <v>110</v>
      </c>
      <c r="P491" t="str">
        <v>#488fea</v>
      </c>
      <c r="Q491" t="str">
        <v>已备案</v>
      </c>
      <c r="R491" t="str">
        <v>深(龙华)网预买字(2022)8343号</v>
      </c>
      <c r="S491" t="str">
        <v>75.2065%</v>
      </c>
      <c r="T491">
        <v>0</v>
      </c>
      <c r="U491">
        <v>0</v>
      </c>
    </row>
    <row r="492">
      <c r="A492">
        <v>1979313</v>
      </c>
      <c r="C492" t="str">
        <v>4栋</v>
      </c>
      <c r="E492" t="str">
        <v>45</v>
      </c>
      <c r="F492" t="str">
        <v>4504</v>
      </c>
      <c r="G492" t="str">
        <v>住宅</v>
      </c>
      <c r="H492">
        <v>82.32</v>
      </c>
      <c r="I492">
        <v>27.13</v>
      </c>
      <c r="J492">
        <v>108</v>
      </c>
      <c r="P492" t="str">
        <v>#488fea</v>
      </c>
      <c r="Q492" t="str">
        <v>已备案</v>
      </c>
      <c r="R492" t="str">
        <v>深(龙华)网预买字(2022)12106号</v>
      </c>
      <c r="S492" t="str">
        <v>75.2124%</v>
      </c>
      <c r="T492">
        <v>0</v>
      </c>
      <c r="U492">
        <v>0</v>
      </c>
    </row>
    <row r="493">
      <c r="A493">
        <v>1979314</v>
      </c>
      <c r="C493" t="str">
        <v>4栋</v>
      </c>
      <c r="E493" t="str">
        <v>45</v>
      </c>
      <c r="F493" t="str">
        <v>4505</v>
      </c>
      <c r="G493" t="str">
        <v>住宅</v>
      </c>
      <c r="H493">
        <v>82.32</v>
      </c>
      <c r="I493">
        <v>27.13</v>
      </c>
      <c r="J493">
        <v>108</v>
      </c>
      <c r="P493" t="str">
        <v>#488fea</v>
      </c>
      <c r="Q493" t="str">
        <v>已备案</v>
      </c>
      <c r="R493" t="str">
        <v>深(龙华)网预买字(2022)12184号</v>
      </c>
      <c r="S493" t="str">
        <v>75.2124%</v>
      </c>
      <c r="T493">
        <v>0</v>
      </c>
      <c r="U493">
        <v>0</v>
      </c>
    </row>
    <row r="494">
      <c r="A494">
        <v>1979306</v>
      </c>
      <c r="C494" t="str">
        <v>4栋</v>
      </c>
      <c r="E494" t="str">
        <v>44</v>
      </c>
      <c r="F494" t="str">
        <v>4401</v>
      </c>
      <c r="G494" t="str">
        <v>住宅</v>
      </c>
      <c r="H494">
        <v>94.51</v>
      </c>
      <c r="I494">
        <v>31.16</v>
      </c>
      <c r="J494">
        <v>125</v>
      </c>
      <c r="P494" t="str">
        <v>#488fea</v>
      </c>
      <c r="Q494" t="str">
        <v>已备案</v>
      </c>
      <c r="R494" t="str">
        <v>深(龙华)网预买字(2023)3729号</v>
      </c>
      <c r="S494" t="str">
        <v>75.2049%</v>
      </c>
      <c r="T494">
        <v>0</v>
      </c>
      <c r="U494">
        <v>0</v>
      </c>
    </row>
    <row r="495">
      <c r="A495">
        <v>1979309</v>
      </c>
      <c r="C495" t="str">
        <v>4栋</v>
      </c>
      <c r="E495" t="str">
        <v>44</v>
      </c>
      <c r="F495" t="str">
        <v>4402</v>
      </c>
      <c r="G495" t="str">
        <v>住宅</v>
      </c>
      <c r="H495">
        <v>88.46</v>
      </c>
      <c r="I495">
        <v>29.16</v>
      </c>
      <c r="J495">
        <v>117</v>
      </c>
      <c r="N495">
        <v>74435.94</v>
      </c>
      <c r="O495">
        <v>8755155</v>
      </c>
      <c r="P495" t="str">
        <v>#84ce77</v>
      </c>
      <c r="Q495" t="str">
        <v>期房待售</v>
      </c>
      <c r="S495" t="str">
        <v>75.2083%</v>
      </c>
      <c r="T495">
        <v>875.51552628</v>
      </c>
      <c r="U495">
        <v>753.030904153428</v>
      </c>
    </row>
    <row r="496">
      <c r="A496">
        <v>1979307</v>
      </c>
      <c r="C496" t="str">
        <v>4栋</v>
      </c>
      <c r="E496" t="str">
        <v>44</v>
      </c>
      <c r="F496" t="str">
        <v>4403</v>
      </c>
      <c r="G496" t="str">
        <v>住宅</v>
      </c>
      <c r="H496">
        <v>82.87</v>
      </c>
      <c r="I496">
        <v>27.32</v>
      </c>
      <c r="J496">
        <v>110</v>
      </c>
      <c r="P496" t="str">
        <v>#488fea</v>
      </c>
      <c r="Q496" t="str">
        <v>已备案</v>
      </c>
      <c r="R496" t="str">
        <v>深(龙华)网预买字(2022)10162号</v>
      </c>
      <c r="S496" t="str">
        <v>75.2065%</v>
      </c>
      <c r="T496">
        <v>0</v>
      </c>
      <c r="U496">
        <v>0</v>
      </c>
    </row>
    <row r="497">
      <c r="A497">
        <v>1979310</v>
      </c>
      <c r="C497" t="str">
        <v>4栋</v>
      </c>
      <c r="E497" t="str">
        <v>44</v>
      </c>
      <c r="F497" t="str">
        <v>4404</v>
      </c>
      <c r="G497" t="str">
        <v>住宅</v>
      </c>
      <c r="H497">
        <v>82.32</v>
      </c>
      <c r="I497">
        <v>27.13</v>
      </c>
      <c r="J497">
        <v>108</v>
      </c>
      <c r="P497" t="str">
        <v>#488fea</v>
      </c>
      <c r="Q497" t="str">
        <v>已备案</v>
      </c>
      <c r="R497" t="str">
        <v>深(龙华)网预买字(2022)23083号</v>
      </c>
      <c r="S497" t="str">
        <v>75.2124%</v>
      </c>
      <c r="T497">
        <v>0</v>
      </c>
      <c r="U497">
        <v>0</v>
      </c>
    </row>
    <row r="498">
      <c r="A498">
        <v>1979308</v>
      </c>
      <c r="C498" t="str">
        <v>4栋</v>
      </c>
      <c r="E498" t="str">
        <v>44</v>
      </c>
      <c r="F498" t="str">
        <v>4405</v>
      </c>
      <c r="G498" t="str">
        <v>住宅</v>
      </c>
      <c r="H498">
        <v>82.32</v>
      </c>
      <c r="I498">
        <v>27.13</v>
      </c>
      <c r="J498">
        <v>108</v>
      </c>
      <c r="P498" t="str">
        <v>#488fea</v>
      </c>
      <c r="Q498" t="str">
        <v>已备案</v>
      </c>
      <c r="R498" t="str">
        <v>深(龙华)网预买字(2022)902号</v>
      </c>
      <c r="S498" t="str">
        <v>75.2124%</v>
      </c>
      <c r="T498">
        <v>0</v>
      </c>
      <c r="U498">
        <v>0</v>
      </c>
    </row>
    <row r="499">
      <c r="A499">
        <v>1979305</v>
      </c>
      <c r="C499" t="str">
        <v>4栋</v>
      </c>
      <c r="E499" t="str">
        <v>43</v>
      </c>
      <c r="F499" t="str">
        <v>4301</v>
      </c>
      <c r="G499" t="str">
        <v>住宅</v>
      </c>
      <c r="H499">
        <v>94.51</v>
      </c>
      <c r="I499">
        <v>31.16</v>
      </c>
      <c r="J499">
        <v>125</v>
      </c>
      <c r="P499" t="str">
        <v>#488fea</v>
      </c>
      <c r="Q499" t="str">
        <v>已备案</v>
      </c>
      <c r="R499" t="str">
        <v>深(龙华)网预买字(2023)1441号</v>
      </c>
      <c r="S499" t="str">
        <v>75.2049%</v>
      </c>
      <c r="T499">
        <v>0</v>
      </c>
      <c r="U499">
        <v>0</v>
      </c>
    </row>
    <row r="500">
      <c r="A500">
        <v>1979304</v>
      </c>
      <c r="C500" t="str">
        <v>4栋</v>
      </c>
      <c r="E500" t="str">
        <v>43</v>
      </c>
      <c r="F500" t="str">
        <v>4302</v>
      </c>
      <c r="G500" t="str">
        <v>住宅</v>
      </c>
      <c r="H500">
        <v>88.46</v>
      </c>
      <c r="I500">
        <v>29.16</v>
      </c>
      <c r="J500">
        <v>117</v>
      </c>
      <c r="P500" t="str">
        <v>#488fea</v>
      </c>
      <c r="Q500" t="str">
        <v>已备案</v>
      </c>
      <c r="R500" t="str">
        <v>深(龙华)网预买字(2023)6771号</v>
      </c>
      <c r="S500" t="str">
        <v>75.2083%</v>
      </c>
      <c r="T500">
        <v>0</v>
      </c>
      <c r="U500">
        <v>0</v>
      </c>
    </row>
    <row r="501">
      <c r="A501">
        <v>1979301</v>
      </c>
      <c r="C501" t="str">
        <v>4栋</v>
      </c>
      <c r="E501" t="str">
        <v>43</v>
      </c>
      <c r="F501" t="str">
        <v>4303</v>
      </c>
      <c r="G501" t="str">
        <v>住宅</v>
      </c>
      <c r="H501">
        <v>82.87</v>
      </c>
      <c r="I501">
        <v>27.32</v>
      </c>
      <c r="J501">
        <v>110</v>
      </c>
      <c r="P501" t="str">
        <v>#488fea</v>
      </c>
      <c r="Q501" t="str">
        <v>已备案</v>
      </c>
      <c r="R501" t="str">
        <v>深(龙华)网预买字(2022)14862号</v>
      </c>
      <c r="S501" t="str">
        <v>75.2065%</v>
      </c>
      <c r="T501">
        <v>0</v>
      </c>
      <c r="U501">
        <v>0</v>
      </c>
    </row>
    <row r="502">
      <c r="A502">
        <v>1979303</v>
      </c>
      <c r="C502" t="str">
        <v>4栋</v>
      </c>
      <c r="E502" t="str">
        <v>43</v>
      </c>
      <c r="F502" t="str">
        <v>4304</v>
      </c>
      <c r="G502" t="str">
        <v>住宅</v>
      </c>
      <c r="H502">
        <v>82.32</v>
      </c>
      <c r="I502">
        <v>27.13</v>
      </c>
      <c r="J502">
        <v>108</v>
      </c>
      <c r="P502" t="str">
        <v>#488fea</v>
      </c>
      <c r="Q502" t="str">
        <v>已备案</v>
      </c>
      <c r="R502" t="str">
        <v>深(龙华)网预买字(2022)10862号</v>
      </c>
      <c r="S502" t="str">
        <v>75.2124%</v>
      </c>
      <c r="T502">
        <v>0</v>
      </c>
      <c r="U502">
        <v>0</v>
      </c>
    </row>
    <row r="503">
      <c r="A503">
        <v>1979302</v>
      </c>
      <c r="C503" t="str">
        <v>4栋</v>
      </c>
      <c r="E503" t="str">
        <v>43</v>
      </c>
      <c r="F503" t="str">
        <v>4305</v>
      </c>
      <c r="G503" t="str">
        <v>住宅</v>
      </c>
      <c r="H503">
        <v>82.32</v>
      </c>
      <c r="I503">
        <v>27.13</v>
      </c>
      <c r="J503">
        <v>108</v>
      </c>
      <c r="P503" t="str">
        <v>#488fea</v>
      </c>
      <c r="Q503" t="str">
        <v>已备案</v>
      </c>
      <c r="R503" t="str">
        <v>深(龙华)网预买字(2022)8942号</v>
      </c>
      <c r="S503" t="str">
        <v>75.2124%</v>
      </c>
      <c r="T503">
        <v>0</v>
      </c>
      <c r="U503">
        <v>0</v>
      </c>
    </row>
    <row r="504">
      <c r="A504">
        <v>1979298</v>
      </c>
      <c r="C504" t="str">
        <v>4栋</v>
      </c>
      <c r="E504" t="str">
        <v>42</v>
      </c>
      <c r="F504" t="str">
        <v>4201</v>
      </c>
      <c r="G504" t="str">
        <v>住宅</v>
      </c>
      <c r="H504">
        <v>94.51</v>
      </c>
      <c r="I504">
        <v>31.16</v>
      </c>
      <c r="J504">
        <v>125</v>
      </c>
      <c r="P504" t="str">
        <v>#488fea</v>
      </c>
      <c r="Q504" t="str">
        <v>已备案</v>
      </c>
      <c r="R504" t="str">
        <v>深(龙华)网预买字(2023)2628号</v>
      </c>
      <c r="S504" t="str">
        <v>75.2049%</v>
      </c>
      <c r="T504">
        <v>0</v>
      </c>
      <c r="U504">
        <v>0</v>
      </c>
    </row>
    <row r="505">
      <c r="A505">
        <v>1979300</v>
      </c>
      <c r="C505" t="str">
        <v>4栋</v>
      </c>
      <c r="E505" t="str">
        <v>42</v>
      </c>
      <c r="F505" t="str">
        <v>4202</v>
      </c>
      <c r="G505" t="str">
        <v>住宅</v>
      </c>
      <c r="H505">
        <v>88.46</v>
      </c>
      <c r="I505">
        <v>29.16</v>
      </c>
      <c r="J505">
        <v>117</v>
      </c>
      <c r="P505" t="str">
        <v>#488fea</v>
      </c>
      <c r="Q505" t="str">
        <v>已备案</v>
      </c>
      <c r="R505" t="str">
        <v>深(龙华)网预买字(2022)9106号</v>
      </c>
      <c r="S505" t="str">
        <v>75.2083%</v>
      </c>
      <c r="T505">
        <v>0</v>
      </c>
      <c r="U505">
        <v>0</v>
      </c>
    </row>
    <row r="506">
      <c r="A506">
        <v>1979296</v>
      </c>
      <c r="C506" t="str">
        <v>4栋</v>
      </c>
      <c r="E506" t="str">
        <v>42</v>
      </c>
      <c r="F506" t="str">
        <v>4203</v>
      </c>
      <c r="G506" t="str">
        <v>住宅</v>
      </c>
      <c r="H506">
        <v>82.87</v>
      </c>
      <c r="I506">
        <v>27.32</v>
      </c>
      <c r="J506">
        <v>110</v>
      </c>
      <c r="P506" t="str">
        <v>#488fea</v>
      </c>
      <c r="Q506" t="str">
        <v>已备案</v>
      </c>
      <c r="R506" t="str">
        <v>深(龙华)网预买字(2022)17422号</v>
      </c>
      <c r="S506" t="str">
        <v>75.2065%</v>
      </c>
      <c r="T506">
        <v>0</v>
      </c>
      <c r="U506">
        <v>0</v>
      </c>
    </row>
    <row r="507">
      <c r="A507">
        <v>1979299</v>
      </c>
      <c r="C507" t="str">
        <v>4栋</v>
      </c>
      <c r="E507" t="str">
        <v>42</v>
      </c>
      <c r="F507" t="str">
        <v>4204</v>
      </c>
      <c r="G507" t="str">
        <v>住宅</v>
      </c>
      <c r="H507">
        <v>82.32</v>
      </c>
      <c r="I507">
        <v>27.13</v>
      </c>
      <c r="J507">
        <v>108</v>
      </c>
      <c r="P507" t="str">
        <v>#488fea</v>
      </c>
      <c r="Q507" t="str">
        <v>已备案</v>
      </c>
      <c r="R507" t="str">
        <v>深(龙华)网预买字(2022)9062号</v>
      </c>
      <c r="S507" t="str">
        <v>75.2124%</v>
      </c>
      <c r="T507">
        <v>0</v>
      </c>
      <c r="U507">
        <v>0</v>
      </c>
    </row>
    <row r="508">
      <c r="A508">
        <v>1979297</v>
      </c>
      <c r="C508" t="str">
        <v>4栋</v>
      </c>
      <c r="E508" t="str">
        <v>42</v>
      </c>
      <c r="F508" t="str">
        <v>4205</v>
      </c>
      <c r="G508" t="str">
        <v>住宅</v>
      </c>
      <c r="H508">
        <v>82.32</v>
      </c>
      <c r="I508">
        <v>27.13</v>
      </c>
      <c r="J508">
        <v>108</v>
      </c>
      <c r="P508" t="str">
        <v>#488fea</v>
      </c>
      <c r="Q508" t="str">
        <v>已备案</v>
      </c>
      <c r="R508" t="str">
        <v>深(龙华)网预买字(2022)17864号</v>
      </c>
      <c r="S508" t="str">
        <v>75.2124%</v>
      </c>
      <c r="T508">
        <v>0</v>
      </c>
      <c r="U508">
        <v>0</v>
      </c>
    </row>
    <row r="509">
      <c r="A509">
        <v>1979295</v>
      </c>
      <c r="C509" t="str">
        <v>4栋</v>
      </c>
      <c r="E509" t="str">
        <v>41</v>
      </c>
      <c r="F509" t="str">
        <v>4101</v>
      </c>
      <c r="G509" t="str">
        <v>住宅</v>
      </c>
      <c r="H509">
        <v>94.51</v>
      </c>
      <c r="I509">
        <v>31.16</v>
      </c>
      <c r="J509">
        <v>125</v>
      </c>
      <c r="P509" t="str">
        <v>#488fea</v>
      </c>
      <c r="Q509" t="str">
        <v>已备案</v>
      </c>
      <c r="R509" t="str">
        <v>深(龙华)网预买字(2022)30586号</v>
      </c>
      <c r="S509" t="str">
        <v>75.2049%</v>
      </c>
      <c r="T509">
        <v>0</v>
      </c>
      <c r="U509">
        <v>0</v>
      </c>
    </row>
    <row r="510">
      <c r="A510">
        <v>1979294</v>
      </c>
      <c r="C510" t="str">
        <v>4栋</v>
      </c>
      <c r="E510" t="str">
        <v>41</v>
      </c>
      <c r="F510" t="str">
        <v>4102</v>
      </c>
      <c r="G510" t="str">
        <v>住宅</v>
      </c>
      <c r="H510">
        <v>88.46</v>
      </c>
      <c r="I510">
        <v>29.16</v>
      </c>
      <c r="J510">
        <v>117</v>
      </c>
      <c r="P510" t="str">
        <v>#488fea</v>
      </c>
      <c r="Q510" t="str">
        <v>已备案</v>
      </c>
      <c r="R510" t="str">
        <v>深(龙华)网预买字(2022)11149号</v>
      </c>
      <c r="S510" t="str">
        <v>75.2083%</v>
      </c>
      <c r="T510">
        <v>0</v>
      </c>
      <c r="U510">
        <v>0</v>
      </c>
    </row>
    <row r="511">
      <c r="A511">
        <v>1979291</v>
      </c>
      <c r="C511" t="str">
        <v>4栋</v>
      </c>
      <c r="E511" t="str">
        <v>41</v>
      </c>
      <c r="F511" t="str">
        <v>4103</v>
      </c>
      <c r="G511" t="str">
        <v>住宅</v>
      </c>
      <c r="H511">
        <v>82.87</v>
      </c>
      <c r="I511">
        <v>27.32</v>
      </c>
      <c r="J511">
        <v>110</v>
      </c>
      <c r="P511" t="str">
        <v>#488fea</v>
      </c>
      <c r="Q511" t="str">
        <v>已备案</v>
      </c>
      <c r="R511" t="str">
        <v>深(龙华)网预买字(2022)10022号</v>
      </c>
      <c r="S511" t="str">
        <v>75.2065%</v>
      </c>
      <c r="T511">
        <v>0</v>
      </c>
      <c r="U511">
        <v>0</v>
      </c>
    </row>
    <row r="512">
      <c r="A512">
        <v>1979292</v>
      </c>
      <c r="C512" t="str">
        <v>4栋</v>
      </c>
      <c r="E512" t="str">
        <v>41</v>
      </c>
      <c r="F512" t="str">
        <v>4104</v>
      </c>
      <c r="G512" t="str">
        <v>住宅</v>
      </c>
      <c r="H512">
        <v>82.32</v>
      </c>
      <c r="I512">
        <v>27.13</v>
      </c>
      <c r="J512">
        <v>108</v>
      </c>
      <c r="P512" t="str">
        <v>#488fea</v>
      </c>
      <c r="Q512" t="str">
        <v>已备案</v>
      </c>
      <c r="R512" t="str">
        <v>深(龙华)网预买字(2022)13811号</v>
      </c>
      <c r="S512" t="str">
        <v>75.2124%</v>
      </c>
      <c r="T512">
        <v>0</v>
      </c>
      <c r="U512">
        <v>0</v>
      </c>
    </row>
    <row r="513">
      <c r="A513">
        <v>1979293</v>
      </c>
      <c r="C513" t="str">
        <v>4栋</v>
      </c>
      <c r="E513" t="str">
        <v>41</v>
      </c>
      <c r="F513" t="str">
        <v>4105</v>
      </c>
      <c r="G513" t="str">
        <v>住宅</v>
      </c>
      <c r="H513">
        <v>82.32</v>
      </c>
      <c r="I513">
        <v>27.13</v>
      </c>
      <c r="J513">
        <v>108</v>
      </c>
      <c r="P513" t="str">
        <v>#488fea</v>
      </c>
      <c r="Q513" t="str">
        <v>已备案</v>
      </c>
      <c r="R513" t="str">
        <v>深(龙华)网预买字(2022)12969号</v>
      </c>
      <c r="S513" t="str">
        <v>75.2124%</v>
      </c>
      <c r="T513">
        <v>0</v>
      </c>
      <c r="U513">
        <v>0</v>
      </c>
    </row>
    <row r="514">
      <c r="A514">
        <v>1979287</v>
      </c>
      <c r="C514" t="str">
        <v>4栋</v>
      </c>
      <c r="E514" t="str">
        <v>40</v>
      </c>
      <c r="F514" t="str">
        <v>4001</v>
      </c>
      <c r="G514" t="str">
        <v>住宅</v>
      </c>
      <c r="H514">
        <v>94.51</v>
      </c>
      <c r="I514">
        <v>31.16</v>
      </c>
      <c r="J514">
        <v>125</v>
      </c>
      <c r="P514" t="str">
        <v>#488fea</v>
      </c>
      <c r="Q514" t="str">
        <v>已备案</v>
      </c>
      <c r="R514" t="str">
        <v>深(龙华)网预买字(2022)31949号</v>
      </c>
      <c r="S514" t="str">
        <v>75.2049%</v>
      </c>
      <c r="T514">
        <v>0</v>
      </c>
      <c r="U514">
        <v>0</v>
      </c>
    </row>
    <row r="515">
      <c r="A515">
        <v>1979289</v>
      </c>
      <c r="C515" t="str">
        <v>4栋</v>
      </c>
      <c r="E515" t="str">
        <v>40</v>
      </c>
      <c r="F515" t="str">
        <v>4002</v>
      </c>
      <c r="G515" t="str">
        <v>住宅</v>
      </c>
      <c r="H515">
        <v>88.46</v>
      </c>
      <c r="I515">
        <v>29.16</v>
      </c>
      <c r="J515">
        <v>117</v>
      </c>
      <c r="P515" t="str">
        <v>#488fea</v>
      </c>
      <c r="Q515" t="str">
        <v>已备案</v>
      </c>
      <c r="R515" t="str">
        <v>深(龙华)网预买字(2022)23103号</v>
      </c>
      <c r="S515" t="str">
        <v>75.2083%</v>
      </c>
      <c r="T515">
        <v>0</v>
      </c>
      <c r="U515">
        <v>0</v>
      </c>
    </row>
    <row r="516">
      <c r="A516">
        <v>1979288</v>
      </c>
      <c r="C516" t="str">
        <v>4栋</v>
      </c>
      <c r="E516" t="str">
        <v>40</v>
      </c>
      <c r="F516" t="str">
        <v>4003</v>
      </c>
      <c r="G516" t="str">
        <v>住宅</v>
      </c>
      <c r="H516">
        <v>82.87</v>
      </c>
      <c r="I516">
        <v>27.32</v>
      </c>
      <c r="J516">
        <v>110</v>
      </c>
      <c r="P516" t="str">
        <v>#488fea</v>
      </c>
      <c r="Q516" t="str">
        <v>已备案</v>
      </c>
      <c r="R516" t="str">
        <v>深(龙华)网预买字(2022)7284号</v>
      </c>
      <c r="S516" t="str">
        <v>75.2065%</v>
      </c>
      <c r="T516">
        <v>0</v>
      </c>
      <c r="U516">
        <v>0</v>
      </c>
    </row>
    <row r="517">
      <c r="A517">
        <v>1979290</v>
      </c>
      <c r="C517" t="str">
        <v>4栋</v>
      </c>
      <c r="E517" t="str">
        <v>40</v>
      </c>
      <c r="F517" t="str">
        <v>4004</v>
      </c>
      <c r="G517" t="str">
        <v>住宅</v>
      </c>
      <c r="H517">
        <v>82.32</v>
      </c>
      <c r="I517">
        <v>27.13</v>
      </c>
      <c r="J517">
        <v>108</v>
      </c>
      <c r="P517" t="str">
        <v>#488fea</v>
      </c>
      <c r="Q517" t="str">
        <v>已备案</v>
      </c>
      <c r="R517" t="str">
        <v>深(龙华)网预买字(2022)12908号</v>
      </c>
      <c r="S517" t="str">
        <v>75.2124%</v>
      </c>
      <c r="T517">
        <v>0</v>
      </c>
      <c r="U517">
        <v>0</v>
      </c>
    </row>
    <row r="518">
      <c r="A518">
        <v>1979286</v>
      </c>
      <c r="C518" t="str">
        <v>4栋</v>
      </c>
      <c r="E518" t="str">
        <v>40</v>
      </c>
      <c r="F518" t="str">
        <v>4005</v>
      </c>
      <c r="G518" t="str">
        <v>住宅</v>
      </c>
      <c r="H518">
        <v>82.32</v>
      </c>
      <c r="I518">
        <v>27.13</v>
      </c>
      <c r="J518">
        <v>108</v>
      </c>
      <c r="P518" t="str">
        <v>#488fea</v>
      </c>
      <c r="Q518" t="str">
        <v>已备案</v>
      </c>
      <c r="R518" t="str">
        <v>深(龙华)网预买字(2022)29995号</v>
      </c>
      <c r="S518" t="str">
        <v>75.2124%</v>
      </c>
      <c r="T518">
        <v>0</v>
      </c>
      <c r="U518">
        <v>0</v>
      </c>
    </row>
    <row r="519">
      <c r="A519">
        <v>1979282</v>
      </c>
      <c r="C519" t="str">
        <v>4栋</v>
      </c>
      <c r="E519" t="str">
        <v>39</v>
      </c>
      <c r="F519" t="str">
        <v>3901</v>
      </c>
      <c r="G519" t="str">
        <v>住宅</v>
      </c>
      <c r="H519">
        <v>94.51</v>
      </c>
      <c r="I519">
        <v>31.16</v>
      </c>
      <c r="J519">
        <v>125</v>
      </c>
      <c r="P519" t="str">
        <v>#488fea</v>
      </c>
      <c r="Q519" t="str">
        <v>已备案</v>
      </c>
      <c r="R519" t="str">
        <v>深(龙华)网预买字(2022)702号</v>
      </c>
      <c r="S519" t="str">
        <v>75.2049%</v>
      </c>
      <c r="T519">
        <v>0</v>
      </c>
      <c r="U519">
        <v>0</v>
      </c>
    </row>
    <row r="520">
      <c r="A520">
        <v>1979283</v>
      </c>
      <c r="C520" t="str">
        <v>4栋</v>
      </c>
      <c r="E520" t="str">
        <v>39</v>
      </c>
      <c r="F520" t="str">
        <v>3902</v>
      </c>
      <c r="G520" t="str">
        <v>住宅</v>
      </c>
      <c r="H520">
        <v>88.46</v>
      </c>
      <c r="I520">
        <v>29.16</v>
      </c>
      <c r="J520">
        <v>117</v>
      </c>
      <c r="P520" t="str">
        <v>#488fea</v>
      </c>
      <c r="Q520" t="str">
        <v>已备案</v>
      </c>
      <c r="R520" t="str">
        <v>深(龙华)网预买字(2022)13242号</v>
      </c>
      <c r="S520" t="str">
        <v>75.2083%</v>
      </c>
      <c r="T520">
        <v>0</v>
      </c>
      <c r="U520">
        <v>0</v>
      </c>
    </row>
    <row r="521">
      <c r="A521">
        <v>1979285</v>
      </c>
      <c r="C521" t="str">
        <v>4栋</v>
      </c>
      <c r="E521" t="str">
        <v>39</v>
      </c>
      <c r="F521" t="str">
        <v>3903</v>
      </c>
      <c r="G521" t="str">
        <v>住宅</v>
      </c>
      <c r="H521">
        <v>82.87</v>
      </c>
      <c r="I521">
        <v>27.32</v>
      </c>
      <c r="J521">
        <v>110</v>
      </c>
      <c r="P521" t="str">
        <v>#488fea</v>
      </c>
      <c r="Q521" t="str">
        <v>已备案</v>
      </c>
      <c r="R521" t="str">
        <v>深(龙华)网预买字(2022)602号</v>
      </c>
      <c r="S521" t="str">
        <v>75.2065%</v>
      </c>
      <c r="T521">
        <v>0</v>
      </c>
      <c r="U521">
        <v>0</v>
      </c>
    </row>
    <row r="522">
      <c r="A522">
        <v>1979284</v>
      </c>
      <c r="C522" t="str">
        <v>4栋</v>
      </c>
      <c r="E522" t="str">
        <v>39</v>
      </c>
      <c r="F522" t="str">
        <v>3904</v>
      </c>
      <c r="G522" t="str">
        <v>住宅</v>
      </c>
      <c r="H522">
        <v>82.32</v>
      </c>
      <c r="I522">
        <v>27.13</v>
      </c>
      <c r="J522">
        <v>108</v>
      </c>
      <c r="P522" t="str">
        <v>#488fea</v>
      </c>
      <c r="Q522" t="str">
        <v>已备案</v>
      </c>
      <c r="R522" t="str">
        <v>深(龙华)网预买字(2022)7222号</v>
      </c>
      <c r="S522" t="str">
        <v>75.2124%</v>
      </c>
      <c r="T522">
        <v>0</v>
      </c>
      <c r="U522">
        <v>0</v>
      </c>
    </row>
    <row r="523">
      <c r="A523">
        <v>1979281</v>
      </c>
      <c r="C523" t="str">
        <v>4栋</v>
      </c>
      <c r="E523" t="str">
        <v>39</v>
      </c>
      <c r="F523" t="str">
        <v>3905</v>
      </c>
      <c r="G523" t="str">
        <v>住宅</v>
      </c>
      <c r="H523">
        <v>82.32</v>
      </c>
      <c r="I523">
        <v>27.13</v>
      </c>
      <c r="J523">
        <v>108</v>
      </c>
      <c r="P523" t="str">
        <v>#488fea</v>
      </c>
      <c r="Q523" t="str">
        <v>已备案</v>
      </c>
      <c r="R523" t="str">
        <v>深(龙华)网预买字(2022)883号</v>
      </c>
      <c r="S523" t="str">
        <v>75.2124%</v>
      </c>
      <c r="T523">
        <v>0</v>
      </c>
      <c r="U523">
        <v>0</v>
      </c>
    </row>
    <row r="524">
      <c r="A524">
        <v>1979277</v>
      </c>
      <c r="C524" t="str">
        <v>4栋</v>
      </c>
      <c r="E524" t="str">
        <v>38</v>
      </c>
      <c r="F524" t="str">
        <v>3801</v>
      </c>
      <c r="G524" t="str">
        <v>住宅</v>
      </c>
      <c r="H524">
        <v>94.51</v>
      </c>
      <c r="I524">
        <v>31.16</v>
      </c>
      <c r="J524">
        <v>125</v>
      </c>
      <c r="P524" t="str">
        <v>#488fea</v>
      </c>
      <c r="Q524" t="str">
        <v>已备案</v>
      </c>
      <c r="R524" t="str">
        <v>深(龙华)网预买字(2022)15402号</v>
      </c>
      <c r="S524" t="str">
        <v>75.2049%</v>
      </c>
      <c r="T524">
        <v>0</v>
      </c>
      <c r="U524">
        <v>0</v>
      </c>
    </row>
    <row r="525">
      <c r="A525">
        <v>1979280</v>
      </c>
      <c r="C525" t="str">
        <v>4栋</v>
      </c>
      <c r="E525" t="str">
        <v>38</v>
      </c>
      <c r="F525" t="str">
        <v>3802</v>
      </c>
      <c r="G525" t="str">
        <v>住宅</v>
      </c>
      <c r="H525">
        <v>88.46</v>
      </c>
      <c r="I525">
        <v>29.16</v>
      </c>
      <c r="J525">
        <v>117</v>
      </c>
      <c r="P525" t="str">
        <v>#488fea</v>
      </c>
      <c r="Q525" t="str">
        <v>已备案</v>
      </c>
      <c r="R525" t="str">
        <v>深(龙华)网预买字(2022)16782号</v>
      </c>
      <c r="S525" t="str">
        <v>75.2083%</v>
      </c>
      <c r="T525">
        <v>0</v>
      </c>
      <c r="U525">
        <v>0</v>
      </c>
    </row>
    <row r="526">
      <c r="A526">
        <v>1979279</v>
      </c>
      <c r="C526" t="str">
        <v>4栋</v>
      </c>
      <c r="E526" t="str">
        <v>38</v>
      </c>
      <c r="F526" t="str">
        <v>3803</v>
      </c>
      <c r="G526" t="str">
        <v>住宅</v>
      </c>
      <c r="H526">
        <v>82.87</v>
      </c>
      <c r="I526">
        <v>27.32</v>
      </c>
      <c r="J526">
        <v>110</v>
      </c>
      <c r="P526" t="str">
        <v>#488fea</v>
      </c>
      <c r="Q526" t="str">
        <v>已备案</v>
      </c>
      <c r="R526" t="str">
        <v>深(龙华)网预买字(2022)5105号</v>
      </c>
      <c r="S526" t="str">
        <v>75.2065%</v>
      </c>
      <c r="T526">
        <v>0</v>
      </c>
      <c r="U526">
        <v>0</v>
      </c>
    </row>
    <row r="527">
      <c r="A527">
        <v>1979276</v>
      </c>
      <c r="C527" t="str">
        <v>4栋</v>
      </c>
      <c r="E527" t="str">
        <v>38</v>
      </c>
      <c r="F527" t="str">
        <v>3804</v>
      </c>
      <c r="G527" t="str">
        <v>住宅</v>
      </c>
      <c r="H527">
        <v>82.32</v>
      </c>
      <c r="I527">
        <v>27.13</v>
      </c>
      <c r="J527">
        <v>108</v>
      </c>
      <c r="P527" t="str">
        <v>#488fea</v>
      </c>
      <c r="Q527" t="str">
        <v>已备案</v>
      </c>
      <c r="R527" t="str">
        <v>深(龙华)网预买字(2022)7624号</v>
      </c>
      <c r="S527" t="str">
        <v>75.2124%</v>
      </c>
      <c r="T527">
        <v>0</v>
      </c>
      <c r="U527">
        <v>0</v>
      </c>
    </row>
    <row r="528">
      <c r="A528">
        <v>1979278</v>
      </c>
      <c r="C528" t="str">
        <v>4栋</v>
      </c>
      <c r="E528" t="str">
        <v>38</v>
      </c>
      <c r="F528" t="str">
        <v>3805</v>
      </c>
      <c r="G528" t="str">
        <v>住宅</v>
      </c>
      <c r="H528">
        <v>82.32</v>
      </c>
      <c r="I528">
        <v>27.13</v>
      </c>
      <c r="J528">
        <v>108</v>
      </c>
      <c r="P528" t="str">
        <v>#488fea</v>
      </c>
      <c r="Q528" t="str">
        <v>已备案</v>
      </c>
      <c r="R528" t="str">
        <v>深(龙华)网预买字(2022)2422号</v>
      </c>
      <c r="S528" t="str">
        <v>75.2124%</v>
      </c>
      <c r="T528">
        <v>0</v>
      </c>
      <c r="U528">
        <v>0</v>
      </c>
    </row>
    <row r="529">
      <c r="A529">
        <v>1979275</v>
      </c>
      <c r="C529" t="str">
        <v>4栋</v>
      </c>
      <c r="E529" t="str">
        <v>37</v>
      </c>
      <c r="F529" t="str">
        <v>3701</v>
      </c>
      <c r="G529" t="str">
        <v>住宅</v>
      </c>
      <c r="H529">
        <v>94.51</v>
      </c>
      <c r="I529">
        <v>31.16</v>
      </c>
      <c r="J529">
        <v>125</v>
      </c>
      <c r="P529" t="str">
        <v>#488fea</v>
      </c>
      <c r="Q529" t="str">
        <v>已备案</v>
      </c>
      <c r="R529" t="str">
        <v>深(龙华)网预买字(2022)763号</v>
      </c>
      <c r="S529" t="str">
        <v>75.2049%</v>
      </c>
      <c r="T529">
        <v>0</v>
      </c>
      <c r="U529">
        <v>0</v>
      </c>
    </row>
    <row r="530">
      <c r="A530">
        <v>1979271</v>
      </c>
      <c r="C530" t="str">
        <v>4栋</v>
      </c>
      <c r="E530" t="str">
        <v>37</v>
      </c>
      <c r="F530" t="str">
        <v>3702</v>
      </c>
      <c r="G530" t="str">
        <v>住宅</v>
      </c>
      <c r="H530">
        <v>88.46</v>
      </c>
      <c r="I530">
        <v>29.16</v>
      </c>
      <c r="J530">
        <v>117</v>
      </c>
      <c r="P530" t="str">
        <v>#488fea</v>
      </c>
      <c r="Q530" t="str">
        <v>已备案</v>
      </c>
      <c r="R530" t="str">
        <v>深(龙华)网预买字(2022)27642号</v>
      </c>
      <c r="S530" t="str">
        <v>75.2083%</v>
      </c>
      <c r="T530">
        <v>0</v>
      </c>
      <c r="U530">
        <v>0</v>
      </c>
    </row>
    <row r="531">
      <c r="A531">
        <v>1979272</v>
      </c>
      <c r="C531" t="str">
        <v>4栋</v>
      </c>
      <c r="E531" t="str">
        <v>37</v>
      </c>
      <c r="F531" t="str">
        <v>3703</v>
      </c>
      <c r="G531" t="str">
        <v>住宅</v>
      </c>
      <c r="H531">
        <v>82.87</v>
      </c>
      <c r="I531">
        <v>27.32</v>
      </c>
      <c r="J531">
        <v>110</v>
      </c>
      <c r="P531" t="str">
        <v>#488fea</v>
      </c>
      <c r="Q531" t="str">
        <v>已备案</v>
      </c>
      <c r="R531" t="str">
        <v>深(龙华)网预买字(2022)18906号</v>
      </c>
      <c r="S531" t="str">
        <v>75.2065%</v>
      </c>
      <c r="T531">
        <v>0</v>
      </c>
      <c r="U531">
        <v>0</v>
      </c>
    </row>
    <row r="532">
      <c r="A532">
        <v>1979273</v>
      </c>
      <c r="C532" t="str">
        <v>4栋</v>
      </c>
      <c r="E532" t="str">
        <v>37</v>
      </c>
      <c r="F532" t="str">
        <v>3704</v>
      </c>
      <c r="G532" t="str">
        <v>住宅</v>
      </c>
      <c r="H532">
        <v>82.32</v>
      </c>
      <c r="I532">
        <v>27.13</v>
      </c>
      <c r="J532">
        <v>108</v>
      </c>
      <c r="P532" t="str">
        <v>#488fea</v>
      </c>
      <c r="Q532" t="str">
        <v>已备案</v>
      </c>
      <c r="R532" t="str">
        <v>深(龙华)网预买字(2022)4532号</v>
      </c>
      <c r="S532" t="str">
        <v>75.2124%</v>
      </c>
      <c r="T532">
        <v>0</v>
      </c>
      <c r="U532">
        <v>0</v>
      </c>
    </row>
    <row r="533">
      <c r="A533">
        <v>1979274</v>
      </c>
      <c r="C533" t="str">
        <v>4栋</v>
      </c>
      <c r="E533" t="str">
        <v>37</v>
      </c>
      <c r="F533" t="str">
        <v>3705</v>
      </c>
      <c r="G533" t="str">
        <v>住宅</v>
      </c>
      <c r="H533">
        <v>82.32</v>
      </c>
      <c r="I533">
        <v>27.13</v>
      </c>
      <c r="J533">
        <v>108</v>
      </c>
      <c r="P533" t="str">
        <v>#488fea</v>
      </c>
      <c r="Q533" t="str">
        <v>已备案</v>
      </c>
      <c r="R533" t="str">
        <v>深(龙华)网预买字(2022)26032号</v>
      </c>
      <c r="S533" t="str">
        <v>75.2124%</v>
      </c>
      <c r="T533">
        <v>0</v>
      </c>
      <c r="U533">
        <v>0</v>
      </c>
    </row>
    <row r="534">
      <c r="A534">
        <v>1979267</v>
      </c>
      <c r="C534" t="str">
        <v>4栋</v>
      </c>
      <c r="E534" t="str">
        <v>36</v>
      </c>
      <c r="F534" t="str">
        <v>3601</v>
      </c>
      <c r="G534" t="str">
        <v>住宅</v>
      </c>
      <c r="H534">
        <v>94.51</v>
      </c>
      <c r="I534">
        <v>31.16</v>
      </c>
      <c r="J534">
        <v>125</v>
      </c>
      <c r="P534" t="str">
        <v>#488fea</v>
      </c>
      <c r="Q534" t="str">
        <v>已备案</v>
      </c>
      <c r="R534" t="str">
        <v>深(龙华)网预买字(2022)11191号</v>
      </c>
      <c r="S534" t="str">
        <v>75.2049%</v>
      </c>
      <c r="T534">
        <v>0</v>
      </c>
      <c r="U534">
        <v>0</v>
      </c>
    </row>
    <row r="535">
      <c r="A535">
        <v>1979270</v>
      </c>
      <c r="C535" t="str">
        <v>4栋</v>
      </c>
      <c r="E535" t="str">
        <v>36</v>
      </c>
      <c r="F535" t="str">
        <v>3602</v>
      </c>
      <c r="G535" t="str">
        <v>住宅</v>
      </c>
      <c r="H535">
        <v>88.46</v>
      </c>
      <c r="I535">
        <v>29.16</v>
      </c>
      <c r="J535">
        <v>117</v>
      </c>
      <c r="P535" t="str">
        <v>#488fea</v>
      </c>
      <c r="Q535" t="str">
        <v>已备案</v>
      </c>
      <c r="R535" t="str">
        <v>深(龙华)网预买字(2022)14942号</v>
      </c>
      <c r="S535" t="str">
        <v>75.2083%</v>
      </c>
      <c r="T535">
        <v>0</v>
      </c>
      <c r="U535">
        <v>0</v>
      </c>
    </row>
    <row r="536">
      <c r="A536">
        <v>1979268</v>
      </c>
      <c r="C536" t="str">
        <v>4栋</v>
      </c>
      <c r="E536" t="str">
        <v>36</v>
      </c>
      <c r="F536" t="str">
        <v>3603</v>
      </c>
      <c r="G536" t="str">
        <v>住宅</v>
      </c>
      <c r="H536">
        <v>82.87</v>
      </c>
      <c r="I536">
        <v>27.32</v>
      </c>
      <c r="J536">
        <v>110</v>
      </c>
      <c r="P536" t="str">
        <v>#488fea</v>
      </c>
      <c r="Q536" t="str">
        <v>已备案</v>
      </c>
      <c r="R536" t="str">
        <v>深(龙华)网预买字(2022)803号</v>
      </c>
      <c r="S536" t="str">
        <v>75.2065%</v>
      </c>
      <c r="T536">
        <v>0</v>
      </c>
      <c r="U536">
        <v>0</v>
      </c>
    </row>
    <row r="537">
      <c r="A537">
        <v>1979269</v>
      </c>
      <c r="C537" t="str">
        <v>4栋</v>
      </c>
      <c r="E537" t="str">
        <v>36</v>
      </c>
      <c r="F537" t="str">
        <v>3604</v>
      </c>
      <c r="G537" t="str">
        <v>住宅</v>
      </c>
      <c r="H537">
        <v>82.32</v>
      </c>
      <c r="I537">
        <v>27.13</v>
      </c>
      <c r="J537">
        <v>108</v>
      </c>
      <c r="P537" t="str">
        <v>#488fea</v>
      </c>
      <c r="Q537" t="str">
        <v>已备案</v>
      </c>
      <c r="R537" t="str">
        <v>深(龙华)网预买字(2022)12302号</v>
      </c>
      <c r="S537" t="str">
        <v>75.2124%</v>
      </c>
      <c r="T537">
        <v>0</v>
      </c>
      <c r="U537">
        <v>0</v>
      </c>
    </row>
    <row r="538">
      <c r="A538">
        <v>1979266</v>
      </c>
      <c r="C538" t="str">
        <v>4栋</v>
      </c>
      <c r="E538" t="str">
        <v>36</v>
      </c>
      <c r="F538" t="str">
        <v>3605</v>
      </c>
      <c r="G538" t="str">
        <v>住宅</v>
      </c>
      <c r="H538">
        <v>82.32</v>
      </c>
      <c r="I538">
        <v>27.13</v>
      </c>
      <c r="J538">
        <v>108</v>
      </c>
      <c r="P538" t="str">
        <v>#488fea</v>
      </c>
      <c r="Q538" t="str">
        <v>已备案</v>
      </c>
      <c r="R538" t="str">
        <v>深(龙华)网预买字(2022)5662号</v>
      </c>
      <c r="S538" t="str">
        <v>75.2124%</v>
      </c>
      <c r="T538">
        <v>0</v>
      </c>
      <c r="U538">
        <v>0</v>
      </c>
    </row>
    <row r="539">
      <c r="A539">
        <v>1979264</v>
      </c>
      <c r="C539" t="str">
        <v>4栋</v>
      </c>
      <c r="E539" t="str">
        <v>35</v>
      </c>
      <c r="F539" t="str">
        <v>3501</v>
      </c>
      <c r="G539" t="str">
        <v>住宅</v>
      </c>
      <c r="H539">
        <v>94.51</v>
      </c>
      <c r="I539">
        <v>31.16</v>
      </c>
      <c r="J539">
        <v>125</v>
      </c>
      <c r="P539" t="str">
        <v>#488fea</v>
      </c>
      <c r="Q539" t="str">
        <v>已备案</v>
      </c>
      <c r="R539" t="str">
        <v>深(龙华)网预买字(2022)9442号</v>
      </c>
      <c r="S539" t="str">
        <v>75.2049%</v>
      </c>
      <c r="T539">
        <v>0</v>
      </c>
      <c r="U539">
        <v>0</v>
      </c>
    </row>
    <row r="540">
      <c r="A540">
        <v>1979262</v>
      </c>
      <c r="C540" t="str">
        <v>4栋</v>
      </c>
      <c r="E540" t="str">
        <v>35</v>
      </c>
      <c r="F540" t="str">
        <v>3502</v>
      </c>
      <c r="G540" t="str">
        <v>住宅</v>
      </c>
      <c r="H540">
        <v>88.46</v>
      </c>
      <c r="I540">
        <v>29.16</v>
      </c>
      <c r="J540">
        <v>117</v>
      </c>
      <c r="P540" t="str">
        <v>#488fea</v>
      </c>
      <c r="Q540" t="str">
        <v>已备案</v>
      </c>
      <c r="R540" t="str">
        <v>深(龙华)网预买字(2022)10502号</v>
      </c>
      <c r="S540" t="str">
        <v>75.2083%</v>
      </c>
      <c r="T540">
        <v>0</v>
      </c>
      <c r="U540">
        <v>0</v>
      </c>
    </row>
    <row r="541">
      <c r="A541">
        <v>1979263</v>
      </c>
      <c r="C541" t="str">
        <v>4栋</v>
      </c>
      <c r="E541" t="str">
        <v>35</v>
      </c>
      <c r="F541" t="str">
        <v>3503</v>
      </c>
      <c r="G541" t="str">
        <v>住宅</v>
      </c>
      <c r="H541">
        <v>82.87</v>
      </c>
      <c r="I541">
        <v>27.32</v>
      </c>
      <c r="J541">
        <v>110</v>
      </c>
      <c r="P541" t="str">
        <v>#488fea</v>
      </c>
      <c r="Q541" t="str">
        <v>已备案</v>
      </c>
      <c r="R541" t="str">
        <v>深(龙华)网预买字(2022)863号</v>
      </c>
      <c r="S541" t="str">
        <v>75.2065%</v>
      </c>
      <c r="T541">
        <v>0</v>
      </c>
      <c r="U541">
        <v>0</v>
      </c>
    </row>
    <row r="542">
      <c r="A542">
        <v>1979265</v>
      </c>
      <c r="C542" t="str">
        <v>4栋</v>
      </c>
      <c r="E542" t="str">
        <v>35</v>
      </c>
      <c r="F542" t="str">
        <v>3504</v>
      </c>
      <c r="G542" t="str">
        <v>住宅</v>
      </c>
      <c r="H542">
        <v>82.32</v>
      </c>
      <c r="I542">
        <v>27.13</v>
      </c>
      <c r="J542">
        <v>108</v>
      </c>
      <c r="P542" t="str">
        <v>#488fea</v>
      </c>
      <c r="Q542" t="str">
        <v>已备案</v>
      </c>
      <c r="R542" t="str">
        <v>深(龙华)网预买字(2022)6671号</v>
      </c>
      <c r="S542" t="str">
        <v>75.2124%</v>
      </c>
      <c r="T542">
        <v>0</v>
      </c>
      <c r="U542">
        <v>0</v>
      </c>
    </row>
    <row r="543">
      <c r="A543">
        <v>1979261</v>
      </c>
      <c r="C543" t="str">
        <v>4栋</v>
      </c>
      <c r="E543" t="str">
        <v>35</v>
      </c>
      <c r="F543" t="str">
        <v>3505</v>
      </c>
      <c r="G543" t="str">
        <v>住宅</v>
      </c>
      <c r="H543">
        <v>82.32</v>
      </c>
      <c r="I543">
        <v>27.13</v>
      </c>
      <c r="J543">
        <v>108</v>
      </c>
      <c r="P543" t="str">
        <v>#488fea</v>
      </c>
      <c r="Q543" t="str">
        <v>已备案</v>
      </c>
      <c r="R543" t="str">
        <v>深(龙华)网预买字(2022)2142号</v>
      </c>
      <c r="S543" t="str">
        <v>75.2124%</v>
      </c>
      <c r="T543">
        <v>0</v>
      </c>
      <c r="U543">
        <v>0</v>
      </c>
    </row>
    <row r="544">
      <c r="A544">
        <v>1979257</v>
      </c>
      <c r="C544" t="str">
        <v>4栋</v>
      </c>
      <c r="E544" t="str">
        <v>34</v>
      </c>
      <c r="F544" t="str">
        <v>3401</v>
      </c>
      <c r="G544" t="str">
        <v>住宅</v>
      </c>
      <c r="H544">
        <v>94.51</v>
      </c>
      <c r="I544">
        <v>31.16</v>
      </c>
      <c r="J544">
        <v>125</v>
      </c>
      <c r="P544" t="str">
        <v>#488fea</v>
      </c>
      <c r="Q544" t="str">
        <v>已备案</v>
      </c>
      <c r="R544" t="str">
        <v>深(龙华)网预买字(2022)8782号</v>
      </c>
      <c r="S544" t="str">
        <v>75.2049%</v>
      </c>
      <c r="T544">
        <v>0</v>
      </c>
      <c r="U544">
        <v>0</v>
      </c>
    </row>
    <row r="545">
      <c r="A545">
        <v>1979259</v>
      </c>
      <c r="C545" t="str">
        <v>4栋</v>
      </c>
      <c r="E545" t="str">
        <v>34</v>
      </c>
      <c r="F545" t="str">
        <v>3402</v>
      </c>
      <c r="G545" t="str">
        <v>住宅</v>
      </c>
      <c r="H545">
        <v>88.46</v>
      </c>
      <c r="I545">
        <v>29.16</v>
      </c>
      <c r="J545">
        <v>117</v>
      </c>
      <c r="P545" t="str">
        <v>#488fea</v>
      </c>
      <c r="Q545" t="str">
        <v>已备案</v>
      </c>
      <c r="R545" t="str">
        <v>深(龙华)网预买字(2022)9023号</v>
      </c>
      <c r="S545" t="str">
        <v>75.2083%</v>
      </c>
      <c r="T545">
        <v>0</v>
      </c>
      <c r="U545">
        <v>0</v>
      </c>
    </row>
    <row r="546">
      <c r="A546">
        <v>1979260</v>
      </c>
      <c r="C546" t="str">
        <v>4栋</v>
      </c>
      <c r="E546" t="str">
        <v>34</v>
      </c>
      <c r="F546" t="str">
        <v>3403</v>
      </c>
      <c r="G546" t="str">
        <v>住宅</v>
      </c>
      <c r="H546">
        <v>82.87</v>
      </c>
      <c r="I546">
        <v>27.32</v>
      </c>
      <c r="J546">
        <v>110</v>
      </c>
      <c r="P546" t="str">
        <v>#488fea</v>
      </c>
      <c r="Q546" t="str">
        <v>已备案</v>
      </c>
      <c r="R546" t="str">
        <v>深(龙华)网预买字(2022)7587号</v>
      </c>
      <c r="S546" t="str">
        <v>75.2065%</v>
      </c>
      <c r="T546">
        <v>0</v>
      </c>
      <c r="U546">
        <v>0</v>
      </c>
    </row>
    <row r="547">
      <c r="A547">
        <v>1979258</v>
      </c>
      <c r="C547" t="str">
        <v>4栋</v>
      </c>
      <c r="E547" t="str">
        <v>34</v>
      </c>
      <c r="F547" t="str">
        <v>3404</v>
      </c>
      <c r="G547" t="str">
        <v>住宅</v>
      </c>
      <c r="H547">
        <v>82.32</v>
      </c>
      <c r="I547">
        <v>27.13</v>
      </c>
      <c r="J547">
        <v>108</v>
      </c>
      <c r="P547" t="str">
        <v>#488fea</v>
      </c>
      <c r="Q547" t="str">
        <v>已备案</v>
      </c>
      <c r="R547" t="str">
        <v>深(龙华)网预买字(2022)15062号</v>
      </c>
      <c r="S547" t="str">
        <v>75.2124%</v>
      </c>
      <c r="T547">
        <v>0</v>
      </c>
      <c r="U547">
        <v>0</v>
      </c>
    </row>
    <row r="548">
      <c r="A548">
        <v>1979256</v>
      </c>
      <c r="C548" t="str">
        <v>4栋</v>
      </c>
      <c r="E548" t="str">
        <v>34</v>
      </c>
      <c r="F548" t="str">
        <v>3405</v>
      </c>
      <c r="G548" t="str">
        <v>住宅</v>
      </c>
      <c r="H548">
        <v>82.32</v>
      </c>
      <c r="I548">
        <v>27.13</v>
      </c>
      <c r="J548">
        <v>108</v>
      </c>
      <c r="P548" t="str">
        <v>#488fea</v>
      </c>
      <c r="Q548" t="str">
        <v>已备案</v>
      </c>
      <c r="R548" t="str">
        <v>深(龙华)网预买字(2022)9103号</v>
      </c>
      <c r="S548" t="str">
        <v>75.2124%</v>
      </c>
      <c r="T548">
        <v>0</v>
      </c>
      <c r="U548">
        <v>0</v>
      </c>
    </row>
    <row r="549">
      <c r="A549">
        <v>1979251</v>
      </c>
      <c r="C549" t="str">
        <v>4栋</v>
      </c>
      <c r="E549" t="str">
        <v>33</v>
      </c>
      <c r="F549" t="str">
        <v>3301</v>
      </c>
      <c r="G549" t="str">
        <v>住宅</v>
      </c>
      <c r="H549">
        <v>94.51</v>
      </c>
      <c r="I549">
        <v>31.16</v>
      </c>
      <c r="J549">
        <v>125</v>
      </c>
      <c r="P549" t="str">
        <v>#488fea</v>
      </c>
      <c r="Q549" t="str">
        <v>已备案</v>
      </c>
      <c r="R549" t="str">
        <v>深(龙华)网预买字(2022)1982号</v>
      </c>
      <c r="S549" t="str">
        <v>75.2049%</v>
      </c>
      <c r="T549">
        <v>0</v>
      </c>
      <c r="U549">
        <v>0</v>
      </c>
    </row>
    <row r="550">
      <c r="A550">
        <v>1979253</v>
      </c>
      <c r="C550" t="str">
        <v>4栋</v>
      </c>
      <c r="E550" t="str">
        <v>33</v>
      </c>
      <c r="F550" t="str">
        <v>3302</v>
      </c>
      <c r="G550" t="str">
        <v>住宅</v>
      </c>
      <c r="H550">
        <v>88.46</v>
      </c>
      <c r="I550">
        <v>29.16</v>
      </c>
      <c r="J550">
        <v>117</v>
      </c>
      <c r="P550" t="str">
        <v>#488fea</v>
      </c>
      <c r="Q550" t="str">
        <v>已备案</v>
      </c>
      <c r="R550" t="str">
        <v>深(龙华)网预买字(2023)1424号</v>
      </c>
      <c r="S550" t="str">
        <v>75.2083%</v>
      </c>
      <c r="T550">
        <v>0</v>
      </c>
      <c r="U550">
        <v>0</v>
      </c>
    </row>
    <row r="551">
      <c r="A551">
        <v>1979252</v>
      </c>
      <c r="C551" t="str">
        <v>4栋</v>
      </c>
      <c r="E551" t="str">
        <v>33</v>
      </c>
      <c r="F551" t="str">
        <v>3303</v>
      </c>
      <c r="G551" t="str">
        <v>住宅</v>
      </c>
      <c r="H551">
        <v>82.87</v>
      </c>
      <c r="I551">
        <v>27.32</v>
      </c>
      <c r="J551">
        <v>110</v>
      </c>
      <c r="P551" t="str">
        <v>#488fea</v>
      </c>
      <c r="Q551" t="str">
        <v>已备案</v>
      </c>
      <c r="R551" t="str">
        <v>深(龙华)网预买字(2022)21382号</v>
      </c>
      <c r="S551" t="str">
        <v>75.2065%</v>
      </c>
      <c r="T551">
        <v>0</v>
      </c>
      <c r="U551">
        <v>0</v>
      </c>
    </row>
    <row r="552">
      <c r="A552">
        <v>1979255</v>
      </c>
      <c r="C552" t="str">
        <v>4栋</v>
      </c>
      <c r="E552" t="str">
        <v>33</v>
      </c>
      <c r="F552" t="str">
        <v>3304</v>
      </c>
      <c r="G552" t="str">
        <v>住宅</v>
      </c>
      <c r="H552">
        <v>82.32</v>
      </c>
      <c r="I552">
        <v>27.13</v>
      </c>
      <c r="J552">
        <v>108</v>
      </c>
      <c r="P552" t="str">
        <v>#488fea</v>
      </c>
      <c r="Q552" t="str">
        <v>已备案</v>
      </c>
      <c r="R552" t="str">
        <v>深(龙华)网预买字(2022)2323号</v>
      </c>
      <c r="S552" t="str">
        <v>75.2124%</v>
      </c>
      <c r="T552">
        <v>0</v>
      </c>
      <c r="U552">
        <v>0</v>
      </c>
    </row>
    <row r="553">
      <c r="A553">
        <v>1979254</v>
      </c>
      <c r="C553" t="str">
        <v>4栋</v>
      </c>
      <c r="E553" t="str">
        <v>33</v>
      </c>
      <c r="F553" t="str">
        <v>3305</v>
      </c>
      <c r="G553" t="str">
        <v>住宅</v>
      </c>
      <c r="H553">
        <v>82.32</v>
      </c>
      <c r="I553">
        <v>27.13</v>
      </c>
      <c r="J553">
        <v>108</v>
      </c>
      <c r="P553" t="str">
        <v>#488fea</v>
      </c>
      <c r="Q553" t="str">
        <v>已备案</v>
      </c>
      <c r="R553" t="str">
        <v>深(龙华)网预买字(2022)23342号</v>
      </c>
      <c r="S553" t="str">
        <v>75.2124%</v>
      </c>
      <c r="T553">
        <v>0</v>
      </c>
      <c r="U553">
        <v>0</v>
      </c>
    </row>
    <row r="554">
      <c r="A554">
        <v>1979247</v>
      </c>
      <c r="C554" t="str">
        <v>4栋</v>
      </c>
      <c r="E554" t="str">
        <v>32</v>
      </c>
      <c r="F554" t="str">
        <v>3201</v>
      </c>
      <c r="G554" t="str">
        <v>住宅</v>
      </c>
      <c r="H554">
        <v>94.51</v>
      </c>
      <c r="I554">
        <v>31.16</v>
      </c>
      <c r="J554">
        <v>125</v>
      </c>
      <c r="P554" t="str">
        <v>#488fea</v>
      </c>
      <c r="Q554" t="str">
        <v>已备案</v>
      </c>
      <c r="R554" t="str">
        <v>深(龙华)网预买字(2022)23902号</v>
      </c>
      <c r="S554" t="str">
        <v>75.2049%</v>
      </c>
      <c r="T554">
        <v>0</v>
      </c>
      <c r="U554">
        <v>0</v>
      </c>
    </row>
    <row r="555">
      <c r="A555">
        <v>1979248</v>
      </c>
      <c r="C555" t="str">
        <v>4栋</v>
      </c>
      <c r="E555" t="str">
        <v>32</v>
      </c>
      <c r="F555" t="str">
        <v>3202</v>
      </c>
      <c r="G555" t="str">
        <v>住宅</v>
      </c>
      <c r="H555">
        <v>88.46</v>
      </c>
      <c r="I555">
        <v>29.16</v>
      </c>
      <c r="J555">
        <v>117</v>
      </c>
      <c r="P555" t="str">
        <v>#488fea</v>
      </c>
      <c r="Q555" t="str">
        <v>已备案</v>
      </c>
      <c r="R555" t="str">
        <v>深(龙华)网预买字(2022)11902号</v>
      </c>
      <c r="S555" t="str">
        <v>75.2083%</v>
      </c>
      <c r="T555">
        <v>0</v>
      </c>
      <c r="U555">
        <v>0</v>
      </c>
    </row>
    <row r="556">
      <c r="A556">
        <v>1979249</v>
      </c>
      <c r="C556" t="str">
        <v>4栋</v>
      </c>
      <c r="E556" t="str">
        <v>32</v>
      </c>
      <c r="F556" t="str">
        <v>3203</v>
      </c>
      <c r="G556" t="str">
        <v>住宅</v>
      </c>
      <c r="H556">
        <v>82.87</v>
      </c>
      <c r="I556">
        <v>27.32</v>
      </c>
      <c r="J556">
        <v>110</v>
      </c>
      <c r="P556" t="str">
        <v>#488fea</v>
      </c>
      <c r="Q556" t="str">
        <v>已备案</v>
      </c>
      <c r="R556" t="str">
        <v>深(龙华)网预买字(2022)29146号</v>
      </c>
      <c r="S556" t="str">
        <v>75.2065%</v>
      </c>
      <c r="T556">
        <v>0</v>
      </c>
      <c r="U556">
        <v>0</v>
      </c>
    </row>
    <row r="557">
      <c r="A557">
        <v>1979246</v>
      </c>
      <c r="C557" t="str">
        <v>4栋</v>
      </c>
      <c r="E557" t="str">
        <v>32</v>
      </c>
      <c r="F557" t="str">
        <v>3204</v>
      </c>
      <c r="G557" t="str">
        <v>住宅</v>
      </c>
      <c r="H557">
        <v>82.32</v>
      </c>
      <c r="I557">
        <v>27.13</v>
      </c>
      <c r="J557">
        <v>108</v>
      </c>
      <c r="P557" t="str">
        <v>#488fea</v>
      </c>
      <c r="Q557" t="str">
        <v>已备案</v>
      </c>
      <c r="R557" t="str">
        <v>深(龙华)网预买字(2022)18083号</v>
      </c>
      <c r="S557" t="str">
        <v>75.2124%</v>
      </c>
      <c r="T557">
        <v>0</v>
      </c>
      <c r="U557">
        <v>0</v>
      </c>
    </row>
    <row r="558">
      <c r="A558">
        <v>1979250</v>
      </c>
      <c r="C558" t="str">
        <v>4栋</v>
      </c>
      <c r="E558" t="str">
        <v>32</v>
      </c>
      <c r="F558" t="str">
        <v>3205</v>
      </c>
      <c r="G558" t="str">
        <v>住宅</v>
      </c>
      <c r="H558">
        <v>82.32</v>
      </c>
      <c r="I558">
        <v>27.13</v>
      </c>
      <c r="J558">
        <v>108</v>
      </c>
      <c r="P558" t="str">
        <v>#488fea</v>
      </c>
      <c r="Q558" t="str">
        <v>已备案</v>
      </c>
      <c r="R558" t="str">
        <v>深(龙华)网预买字(2022)15484号</v>
      </c>
      <c r="S558" t="str">
        <v>75.2124%</v>
      </c>
      <c r="T558">
        <v>0</v>
      </c>
      <c r="U558">
        <v>0</v>
      </c>
    </row>
    <row r="559">
      <c r="A559">
        <v>1979243</v>
      </c>
      <c r="C559" t="str">
        <v>4栋</v>
      </c>
      <c r="E559" t="str">
        <v>30</v>
      </c>
      <c r="F559" t="str">
        <v>3001</v>
      </c>
      <c r="G559" t="str">
        <v>住宅</v>
      </c>
      <c r="H559">
        <v>94.51</v>
      </c>
      <c r="I559">
        <v>31.16</v>
      </c>
      <c r="J559">
        <v>125</v>
      </c>
      <c r="P559" t="str">
        <v>#488fea</v>
      </c>
      <c r="Q559" t="str">
        <v>已备案</v>
      </c>
      <c r="R559" t="str">
        <v>深(龙华)网预买字(2022)3982号</v>
      </c>
      <c r="S559" t="str">
        <v>75.2049%</v>
      </c>
      <c r="T559">
        <v>0</v>
      </c>
      <c r="U559">
        <v>0</v>
      </c>
    </row>
    <row r="560">
      <c r="A560">
        <v>1979244</v>
      </c>
      <c r="C560" t="str">
        <v>4栋</v>
      </c>
      <c r="E560" t="str">
        <v>30</v>
      </c>
      <c r="F560" t="str">
        <v>3002</v>
      </c>
      <c r="G560" t="str">
        <v>住宅</v>
      </c>
      <c r="H560">
        <v>88.46</v>
      </c>
      <c r="I560">
        <v>29.16</v>
      </c>
      <c r="J560">
        <v>117</v>
      </c>
      <c r="P560" t="str">
        <v>#488fea</v>
      </c>
      <c r="Q560" t="str">
        <v>已备案</v>
      </c>
      <c r="R560" t="str">
        <v>深(龙华)网预买字(2022)29508号</v>
      </c>
      <c r="S560" t="str">
        <v>75.2083%</v>
      </c>
      <c r="T560">
        <v>0</v>
      </c>
      <c r="U560">
        <v>0</v>
      </c>
    </row>
    <row r="561">
      <c r="A561">
        <v>1979242</v>
      </c>
      <c r="C561" t="str">
        <v>4栋</v>
      </c>
      <c r="E561" t="str">
        <v>30</v>
      </c>
      <c r="F561" t="str">
        <v>3003</v>
      </c>
      <c r="G561" t="str">
        <v>住宅</v>
      </c>
      <c r="H561">
        <v>82.87</v>
      </c>
      <c r="I561">
        <v>27.32</v>
      </c>
      <c r="J561">
        <v>110</v>
      </c>
      <c r="P561" t="str">
        <v>#488fea</v>
      </c>
      <c r="Q561" t="str">
        <v>已备案</v>
      </c>
      <c r="R561" t="str">
        <v>深(龙华)网预买字(2022)4545号</v>
      </c>
      <c r="S561" t="str">
        <v>75.2065%</v>
      </c>
      <c r="T561">
        <v>0</v>
      </c>
      <c r="U561">
        <v>0</v>
      </c>
    </row>
    <row r="562">
      <c r="A562">
        <v>1979241</v>
      </c>
      <c r="C562" t="str">
        <v>4栋</v>
      </c>
      <c r="E562" t="str">
        <v>30</v>
      </c>
      <c r="F562" t="str">
        <v>3004</v>
      </c>
      <c r="G562" t="str">
        <v>住宅</v>
      </c>
      <c r="H562">
        <v>82.32</v>
      </c>
      <c r="I562">
        <v>27.13</v>
      </c>
      <c r="J562">
        <v>108</v>
      </c>
      <c r="P562" t="str">
        <v>#488fea</v>
      </c>
      <c r="Q562" t="str">
        <v>已备案</v>
      </c>
      <c r="R562" t="str">
        <v>深(龙华)网预买字(2022)9982号</v>
      </c>
      <c r="S562" t="str">
        <v>75.2124%</v>
      </c>
      <c r="T562">
        <v>0</v>
      </c>
      <c r="U562">
        <v>0</v>
      </c>
    </row>
    <row r="563">
      <c r="A563">
        <v>1979245</v>
      </c>
      <c r="C563" t="str">
        <v>4栋</v>
      </c>
      <c r="E563" t="str">
        <v>30</v>
      </c>
      <c r="F563" t="str">
        <v>3005</v>
      </c>
      <c r="G563" t="str">
        <v>住宅</v>
      </c>
      <c r="H563">
        <v>82.32</v>
      </c>
      <c r="I563">
        <v>27.13</v>
      </c>
      <c r="J563">
        <v>108</v>
      </c>
      <c r="P563" t="str">
        <v>#488fea</v>
      </c>
      <c r="Q563" t="str">
        <v>已备案</v>
      </c>
      <c r="R563" t="str">
        <v>深(龙华)网预买字(2022)6067号</v>
      </c>
      <c r="S563" t="str">
        <v>75.2124%</v>
      </c>
      <c r="T563">
        <v>0</v>
      </c>
      <c r="U563">
        <v>0</v>
      </c>
    </row>
    <row r="564">
      <c r="A564">
        <v>1979237</v>
      </c>
      <c r="C564" t="str">
        <v>4栋</v>
      </c>
      <c r="E564" t="str">
        <v>29</v>
      </c>
      <c r="F564" t="str">
        <v>2901</v>
      </c>
      <c r="G564" t="str">
        <v>住宅</v>
      </c>
      <c r="H564">
        <v>94.51</v>
      </c>
      <c r="I564">
        <v>31.16</v>
      </c>
      <c r="J564">
        <v>125</v>
      </c>
      <c r="P564" t="str">
        <v>#488fea</v>
      </c>
      <c r="Q564" t="str">
        <v>已备案</v>
      </c>
      <c r="R564" t="str">
        <v>深(龙华)网预买字(2022)8962号</v>
      </c>
      <c r="S564" t="str">
        <v>75.2049%</v>
      </c>
      <c r="T564">
        <v>0</v>
      </c>
      <c r="U564">
        <v>0</v>
      </c>
    </row>
    <row r="565">
      <c r="A565">
        <v>1979240</v>
      </c>
      <c r="C565" t="str">
        <v>4栋</v>
      </c>
      <c r="E565" t="str">
        <v>29</v>
      </c>
      <c r="F565" t="str">
        <v>2902</v>
      </c>
      <c r="G565" t="str">
        <v>住宅</v>
      </c>
      <c r="H565">
        <v>88.46</v>
      </c>
      <c r="I565">
        <v>29.16</v>
      </c>
      <c r="J565">
        <v>117</v>
      </c>
      <c r="P565" t="str">
        <v>#488fea</v>
      </c>
      <c r="Q565" t="str">
        <v>已备案</v>
      </c>
      <c r="R565" t="str">
        <v>深(龙华)网预买字(2022)7203号</v>
      </c>
      <c r="S565" t="str">
        <v>75.2083%</v>
      </c>
      <c r="T565">
        <v>0</v>
      </c>
      <c r="U565">
        <v>0</v>
      </c>
    </row>
    <row r="566">
      <c r="A566">
        <v>1979238</v>
      </c>
      <c r="C566" t="str">
        <v>4栋</v>
      </c>
      <c r="E566" t="str">
        <v>29</v>
      </c>
      <c r="F566" t="str">
        <v>2903</v>
      </c>
      <c r="G566" t="str">
        <v>住宅</v>
      </c>
      <c r="H566">
        <v>82.87</v>
      </c>
      <c r="I566">
        <v>27.32</v>
      </c>
      <c r="J566">
        <v>110</v>
      </c>
      <c r="P566" t="str">
        <v>#488fea</v>
      </c>
      <c r="Q566" t="str">
        <v>已备案</v>
      </c>
      <c r="R566" t="str">
        <v>深(龙华)网预买字(2022)17884号</v>
      </c>
      <c r="S566" t="str">
        <v>75.2065%</v>
      </c>
      <c r="T566">
        <v>0</v>
      </c>
      <c r="U566">
        <v>0</v>
      </c>
    </row>
    <row r="567">
      <c r="A567">
        <v>1979239</v>
      </c>
      <c r="C567" t="str">
        <v>4栋</v>
      </c>
      <c r="E567" t="str">
        <v>29</v>
      </c>
      <c r="F567" t="str">
        <v>2904</v>
      </c>
      <c r="G567" t="str">
        <v>住宅</v>
      </c>
      <c r="H567">
        <v>82.32</v>
      </c>
      <c r="I567">
        <v>27.13</v>
      </c>
      <c r="J567">
        <v>108</v>
      </c>
      <c r="P567" t="str">
        <v>#488fea</v>
      </c>
      <c r="Q567" t="str">
        <v>已备案</v>
      </c>
      <c r="R567" t="str">
        <v>深(龙华)网预买字(2022)7083号</v>
      </c>
      <c r="S567" t="str">
        <v>75.2124%</v>
      </c>
      <c r="T567">
        <v>0</v>
      </c>
      <c r="U567">
        <v>0</v>
      </c>
    </row>
    <row r="568">
      <c r="A568">
        <v>1979236</v>
      </c>
      <c r="C568" t="str">
        <v>4栋</v>
      </c>
      <c r="E568" t="str">
        <v>29</v>
      </c>
      <c r="F568" t="str">
        <v>2905</v>
      </c>
      <c r="G568" t="str">
        <v>住宅</v>
      </c>
      <c r="H568">
        <v>82.32</v>
      </c>
      <c r="I568">
        <v>27.13</v>
      </c>
      <c r="J568">
        <v>108</v>
      </c>
      <c r="P568" t="str">
        <v>#488fea</v>
      </c>
      <c r="Q568" t="str">
        <v>已备案</v>
      </c>
      <c r="R568" t="str">
        <v>深(龙华)网预买字(2022)743号</v>
      </c>
      <c r="S568" t="str">
        <v>75.2124%</v>
      </c>
      <c r="T568">
        <v>0</v>
      </c>
      <c r="U568">
        <v>0</v>
      </c>
    </row>
    <row r="569">
      <c r="A569">
        <v>1979234</v>
      </c>
      <c r="C569" t="str">
        <v>4栋</v>
      </c>
      <c r="E569" t="str">
        <v>28</v>
      </c>
      <c r="F569" t="str">
        <v>2801</v>
      </c>
      <c r="G569" t="str">
        <v>住宅</v>
      </c>
      <c r="H569">
        <v>94.51</v>
      </c>
      <c r="I569">
        <v>31.16</v>
      </c>
      <c r="J569">
        <v>125</v>
      </c>
      <c r="P569" t="str">
        <v>#488fea</v>
      </c>
      <c r="Q569" t="str">
        <v>已备案</v>
      </c>
      <c r="R569" t="str">
        <v>深(龙华)网预买字(2022)32728号</v>
      </c>
      <c r="S569" t="str">
        <v>75.2049%</v>
      </c>
      <c r="T569">
        <v>0</v>
      </c>
      <c r="U569">
        <v>0</v>
      </c>
    </row>
    <row r="570">
      <c r="A570">
        <v>1979231</v>
      </c>
      <c r="C570" t="str">
        <v>4栋</v>
      </c>
      <c r="E570" t="str">
        <v>28</v>
      </c>
      <c r="F570" t="str">
        <v>2802</v>
      </c>
      <c r="G570" t="str">
        <v>住宅</v>
      </c>
      <c r="H570">
        <v>88.46</v>
      </c>
      <c r="I570">
        <v>29.16</v>
      </c>
      <c r="J570">
        <v>117</v>
      </c>
      <c r="P570" t="str">
        <v>#488fea</v>
      </c>
      <c r="Q570" t="str">
        <v>已备案</v>
      </c>
      <c r="R570" t="str">
        <v>深(龙华)网预买字(2022)6605号</v>
      </c>
      <c r="S570" t="str">
        <v>75.2083%</v>
      </c>
      <c r="T570">
        <v>0</v>
      </c>
      <c r="U570">
        <v>0</v>
      </c>
    </row>
    <row r="571">
      <c r="A571">
        <v>1979232</v>
      </c>
      <c r="C571" t="str">
        <v>4栋</v>
      </c>
      <c r="E571" t="str">
        <v>28</v>
      </c>
      <c r="F571" t="str">
        <v>2803</v>
      </c>
      <c r="G571" t="str">
        <v>住宅</v>
      </c>
      <c r="H571">
        <v>82.87</v>
      </c>
      <c r="I571">
        <v>27.32</v>
      </c>
      <c r="J571">
        <v>110</v>
      </c>
      <c r="P571" t="str">
        <v>#488fea</v>
      </c>
      <c r="Q571" t="str">
        <v>已备案</v>
      </c>
      <c r="R571" t="str">
        <v>深(龙华)网预买字(2022)2062号</v>
      </c>
      <c r="S571" t="str">
        <v>75.2065%</v>
      </c>
      <c r="T571">
        <v>0</v>
      </c>
      <c r="U571">
        <v>0</v>
      </c>
    </row>
    <row r="572">
      <c r="A572">
        <v>1979235</v>
      </c>
      <c r="C572" t="str">
        <v>4栋</v>
      </c>
      <c r="E572" t="str">
        <v>28</v>
      </c>
      <c r="F572" t="str">
        <v>2804</v>
      </c>
      <c r="G572" t="str">
        <v>住宅</v>
      </c>
      <c r="H572">
        <v>82.32</v>
      </c>
      <c r="I572">
        <v>27.13</v>
      </c>
      <c r="J572">
        <v>108</v>
      </c>
      <c r="P572" t="str">
        <v>#488fea</v>
      </c>
      <c r="Q572" t="str">
        <v>已备案</v>
      </c>
      <c r="R572" t="str">
        <v>深(龙华)网预买字(2022)9263号</v>
      </c>
      <c r="S572" t="str">
        <v>75.2124%</v>
      </c>
      <c r="T572">
        <v>0</v>
      </c>
      <c r="U572">
        <v>0</v>
      </c>
    </row>
    <row r="573">
      <c r="A573">
        <v>1979233</v>
      </c>
      <c r="C573" t="str">
        <v>4栋</v>
      </c>
      <c r="E573" t="str">
        <v>28</v>
      </c>
      <c r="F573" t="str">
        <v>2805</v>
      </c>
      <c r="G573" t="str">
        <v>住宅</v>
      </c>
      <c r="H573">
        <v>82.32</v>
      </c>
      <c r="I573">
        <v>27.13</v>
      </c>
      <c r="J573">
        <v>108</v>
      </c>
      <c r="P573" t="str">
        <v>#488fea</v>
      </c>
      <c r="Q573" t="str">
        <v>已备案</v>
      </c>
      <c r="R573" t="str">
        <v>深(龙华)网预买字(2022)18024号</v>
      </c>
      <c r="S573" t="str">
        <v>75.2124%</v>
      </c>
      <c r="T573">
        <v>0</v>
      </c>
      <c r="U573">
        <v>0</v>
      </c>
    </row>
    <row r="574">
      <c r="A574">
        <v>1979226</v>
      </c>
      <c r="C574" t="str">
        <v>4栋</v>
      </c>
      <c r="E574" t="str">
        <v>27</v>
      </c>
      <c r="F574" t="str">
        <v>2701</v>
      </c>
      <c r="G574" t="str">
        <v>住宅</v>
      </c>
      <c r="H574">
        <v>94.51</v>
      </c>
      <c r="I574">
        <v>31.16</v>
      </c>
      <c r="J574">
        <v>125</v>
      </c>
      <c r="P574" t="str">
        <v>#488fea</v>
      </c>
      <c r="Q574" t="str">
        <v>已备案</v>
      </c>
      <c r="R574" t="str">
        <v>深(龙华)网预买字(2022)30653号</v>
      </c>
      <c r="S574" t="str">
        <v>75.2049%</v>
      </c>
      <c r="T574">
        <v>0</v>
      </c>
      <c r="U574">
        <v>0</v>
      </c>
    </row>
    <row r="575">
      <c r="A575">
        <v>1979228</v>
      </c>
      <c r="C575" t="str">
        <v>4栋</v>
      </c>
      <c r="E575" t="str">
        <v>27</v>
      </c>
      <c r="F575" t="str">
        <v>2702</v>
      </c>
      <c r="G575" t="str">
        <v>住宅</v>
      </c>
      <c r="H575">
        <v>88.46</v>
      </c>
      <c r="I575">
        <v>29.16</v>
      </c>
      <c r="J575">
        <v>117</v>
      </c>
      <c r="P575" t="str">
        <v>#488fea</v>
      </c>
      <c r="Q575" t="str">
        <v>已备案</v>
      </c>
      <c r="R575" t="str">
        <v>深(龙华)网预买字(2022)7006号</v>
      </c>
      <c r="S575" t="str">
        <v>75.2083%</v>
      </c>
      <c r="T575">
        <v>0</v>
      </c>
      <c r="U575">
        <v>0</v>
      </c>
    </row>
    <row r="576">
      <c r="A576">
        <v>1979227</v>
      </c>
      <c r="C576" t="str">
        <v>4栋</v>
      </c>
      <c r="E576" t="str">
        <v>27</v>
      </c>
      <c r="F576" t="str">
        <v>2703</v>
      </c>
      <c r="G576" t="str">
        <v>住宅</v>
      </c>
      <c r="H576">
        <v>82.87</v>
      </c>
      <c r="I576">
        <v>27.32</v>
      </c>
      <c r="J576">
        <v>110</v>
      </c>
      <c r="P576" t="str">
        <v>#488fea</v>
      </c>
      <c r="Q576" t="str">
        <v>已备案</v>
      </c>
      <c r="R576" t="str">
        <v>深(龙华)网预买字(2022)1915号</v>
      </c>
      <c r="S576" t="str">
        <v>75.2065%</v>
      </c>
      <c r="T576">
        <v>0</v>
      </c>
      <c r="U576">
        <v>0</v>
      </c>
    </row>
    <row r="577">
      <c r="A577">
        <v>1979230</v>
      </c>
      <c r="C577" t="str">
        <v>4栋</v>
      </c>
      <c r="E577" t="str">
        <v>27</v>
      </c>
      <c r="F577" t="str">
        <v>2704</v>
      </c>
      <c r="G577" t="str">
        <v>住宅</v>
      </c>
      <c r="H577">
        <v>82.32</v>
      </c>
      <c r="I577">
        <v>27.13</v>
      </c>
      <c r="J577">
        <v>108</v>
      </c>
      <c r="P577" t="str">
        <v>#488fea</v>
      </c>
      <c r="Q577" t="str">
        <v>已备案</v>
      </c>
      <c r="R577" t="str">
        <v>深(龙华)网预买字(2022)4642号</v>
      </c>
      <c r="S577" t="str">
        <v>75.2124%</v>
      </c>
      <c r="T577">
        <v>0</v>
      </c>
      <c r="U577">
        <v>0</v>
      </c>
    </row>
    <row r="578">
      <c r="A578">
        <v>1979229</v>
      </c>
      <c r="C578" t="str">
        <v>4栋</v>
      </c>
      <c r="E578" t="str">
        <v>27</v>
      </c>
      <c r="F578" t="str">
        <v>2705</v>
      </c>
      <c r="G578" t="str">
        <v>住宅</v>
      </c>
      <c r="H578">
        <v>82.32</v>
      </c>
      <c r="I578">
        <v>27.13</v>
      </c>
      <c r="J578">
        <v>108</v>
      </c>
      <c r="P578" t="str">
        <v>#488fea</v>
      </c>
      <c r="Q578" t="str">
        <v>已备案</v>
      </c>
      <c r="R578" t="str">
        <v>深(龙华)网预买字(2022)6526号</v>
      </c>
      <c r="S578" t="str">
        <v>75.2124%</v>
      </c>
      <c r="T578">
        <v>0</v>
      </c>
      <c r="U578">
        <v>0</v>
      </c>
    </row>
    <row r="579">
      <c r="A579">
        <v>1979224</v>
      </c>
      <c r="C579" t="str">
        <v>4栋</v>
      </c>
      <c r="E579" t="str">
        <v>26</v>
      </c>
      <c r="F579" t="str">
        <v>2601</v>
      </c>
      <c r="G579" t="str">
        <v>住宅</v>
      </c>
      <c r="H579">
        <v>94.45</v>
      </c>
      <c r="I579">
        <v>31.14</v>
      </c>
      <c r="J579">
        <v>125</v>
      </c>
      <c r="P579" t="str">
        <v>#488fea</v>
      </c>
      <c r="Q579" t="str">
        <v>已备案</v>
      </c>
      <c r="R579" t="str">
        <v>深(龙华)网预买字(2022)12543号</v>
      </c>
      <c r="S579" t="str">
        <v>75.2050%</v>
      </c>
      <c r="T579">
        <v>0</v>
      </c>
      <c r="U579">
        <v>0</v>
      </c>
    </row>
    <row r="580">
      <c r="A580">
        <v>1979222</v>
      </c>
      <c r="C580" t="str">
        <v>4栋</v>
      </c>
      <c r="E580" t="str">
        <v>26</v>
      </c>
      <c r="F580" t="str">
        <v>2602</v>
      </c>
      <c r="G580" t="str">
        <v>住宅</v>
      </c>
      <c r="H580">
        <v>88.46</v>
      </c>
      <c r="I580">
        <v>29.17</v>
      </c>
      <c r="J580">
        <v>117</v>
      </c>
      <c r="P580" t="str">
        <v>#488fea</v>
      </c>
      <c r="Q580" t="str">
        <v>已备案</v>
      </c>
      <c r="R580" t="str">
        <v>深(龙华)网预买字(2022)1912号</v>
      </c>
      <c r="S580" t="str">
        <v>75.2019%</v>
      </c>
      <c r="T580">
        <v>0</v>
      </c>
      <c r="U580">
        <v>0</v>
      </c>
    </row>
    <row r="581">
      <c r="A581">
        <v>1979221</v>
      </c>
      <c r="C581" t="str">
        <v>4栋</v>
      </c>
      <c r="E581" t="str">
        <v>26</v>
      </c>
      <c r="F581" t="str">
        <v>2603</v>
      </c>
      <c r="G581" t="str">
        <v>住宅</v>
      </c>
      <c r="H581">
        <v>82.87</v>
      </c>
      <c r="I581">
        <v>27.32</v>
      </c>
      <c r="J581">
        <v>110</v>
      </c>
      <c r="P581" t="str">
        <v>#488fea</v>
      </c>
      <c r="Q581" t="str">
        <v>已备案</v>
      </c>
      <c r="R581" t="str">
        <v>深(龙华)网预买字(2022)562号</v>
      </c>
      <c r="S581" t="str">
        <v>75.2065%</v>
      </c>
      <c r="T581">
        <v>0</v>
      </c>
      <c r="U581">
        <v>0</v>
      </c>
    </row>
    <row r="582">
      <c r="A582">
        <v>1979223</v>
      </c>
      <c r="C582" t="str">
        <v>4栋</v>
      </c>
      <c r="E582" t="str">
        <v>26</v>
      </c>
      <c r="F582" t="str">
        <v>2604</v>
      </c>
      <c r="G582" t="str">
        <v>住宅</v>
      </c>
      <c r="H582">
        <v>82.13</v>
      </c>
      <c r="I582">
        <v>27.08</v>
      </c>
      <c r="J582">
        <v>108</v>
      </c>
      <c r="P582" t="str">
        <v>#488fea</v>
      </c>
      <c r="Q582" t="str">
        <v>已备案</v>
      </c>
      <c r="R582" t="str">
        <v>深(龙华)网预买字(2022)8642号</v>
      </c>
      <c r="S582" t="str">
        <v>75.2037%</v>
      </c>
      <c r="T582">
        <v>0</v>
      </c>
      <c r="U582">
        <v>0</v>
      </c>
    </row>
    <row r="583">
      <c r="A583">
        <v>1979225</v>
      </c>
      <c r="C583" t="str">
        <v>4栋</v>
      </c>
      <c r="E583" t="str">
        <v>26</v>
      </c>
      <c r="F583" t="str">
        <v>2605</v>
      </c>
      <c r="G583" t="str">
        <v>住宅</v>
      </c>
      <c r="H583">
        <v>82.13</v>
      </c>
      <c r="I583">
        <v>27.08</v>
      </c>
      <c r="J583">
        <v>108</v>
      </c>
      <c r="P583" t="str">
        <v>#488fea</v>
      </c>
      <c r="Q583" t="str">
        <v>已备案</v>
      </c>
      <c r="R583" t="str">
        <v>深(龙华)网预买字(2022)862号</v>
      </c>
      <c r="S583" t="str">
        <v>75.2037%</v>
      </c>
      <c r="T583">
        <v>0</v>
      </c>
      <c r="U583">
        <v>0</v>
      </c>
    </row>
    <row r="584">
      <c r="A584">
        <v>1979219</v>
      </c>
      <c r="C584" t="str">
        <v>4栋</v>
      </c>
      <c r="E584" t="str">
        <v>25</v>
      </c>
      <c r="F584" t="str">
        <v>2501</v>
      </c>
      <c r="G584" t="str">
        <v>住宅</v>
      </c>
      <c r="H584">
        <v>94.45</v>
      </c>
      <c r="I584">
        <v>31.14</v>
      </c>
      <c r="J584">
        <v>125</v>
      </c>
      <c r="P584" t="str">
        <v>#488fea</v>
      </c>
      <c r="Q584" t="str">
        <v>已备案</v>
      </c>
      <c r="R584" t="str">
        <v>深(龙华)网预买字(2022)12242号</v>
      </c>
      <c r="S584" t="str">
        <v>75.2050%</v>
      </c>
      <c r="T584">
        <v>0</v>
      </c>
      <c r="U584">
        <v>0</v>
      </c>
    </row>
    <row r="585">
      <c r="A585">
        <v>1979220</v>
      </c>
      <c r="C585" t="str">
        <v>4栋</v>
      </c>
      <c r="E585" t="str">
        <v>25</v>
      </c>
      <c r="F585" t="str">
        <v>2502</v>
      </c>
      <c r="G585" t="str">
        <v>住宅</v>
      </c>
      <c r="H585">
        <v>88.46</v>
      </c>
      <c r="I585">
        <v>29.17</v>
      </c>
      <c r="J585">
        <v>117</v>
      </c>
      <c r="P585" t="str">
        <v>#488fea</v>
      </c>
      <c r="Q585" t="str">
        <v>已备案</v>
      </c>
      <c r="R585" t="str">
        <v>深(龙华)网预买字(2022)16042号</v>
      </c>
      <c r="S585" t="str">
        <v>75.2019%</v>
      </c>
      <c r="T585">
        <v>0</v>
      </c>
      <c r="U585">
        <v>0</v>
      </c>
    </row>
    <row r="586">
      <c r="A586">
        <v>1979218</v>
      </c>
      <c r="C586" t="str">
        <v>4栋</v>
      </c>
      <c r="E586" t="str">
        <v>25</v>
      </c>
      <c r="F586" t="str">
        <v>2503</v>
      </c>
      <c r="G586" t="str">
        <v>住宅</v>
      </c>
      <c r="H586">
        <v>82.87</v>
      </c>
      <c r="I586">
        <v>27.32</v>
      </c>
      <c r="J586">
        <v>110</v>
      </c>
      <c r="P586" t="str">
        <v>#488fea</v>
      </c>
      <c r="Q586" t="str">
        <v>已备案</v>
      </c>
      <c r="R586" t="str">
        <v>深(龙华)网预买字(2022)1622号</v>
      </c>
      <c r="S586" t="str">
        <v>75.2065%</v>
      </c>
      <c r="T586">
        <v>0</v>
      </c>
      <c r="U586">
        <v>0</v>
      </c>
    </row>
    <row r="587">
      <c r="A587">
        <v>1979216</v>
      </c>
      <c r="C587" t="str">
        <v>4栋</v>
      </c>
      <c r="E587" t="str">
        <v>25</v>
      </c>
      <c r="F587" t="str">
        <v>2504</v>
      </c>
      <c r="G587" t="str">
        <v>住宅</v>
      </c>
      <c r="H587">
        <v>82.13</v>
      </c>
      <c r="I587">
        <v>27.08</v>
      </c>
      <c r="J587">
        <v>108</v>
      </c>
      <c r="P587" t="str">
        <v>#488fea</v>
      </c>
      <c r="Q587" t="str">
        <v>已备案</v>
      </c>
      <c r="R587" t="str">
        <v>深(龙华)网预买字(2022)28684号</v>
      </c>
      <c r="S587" t="str">
        <v>75.2037%</v>
      </c>
      <c r="T587">
        <v>0</v>
      </c>
      <c r="U587">
        <v>0</v>
      </c>
    </row>
    <row r="588">
      <c r="A588">
        <v>1979217</v>
      </c>
      <c r="C588" t="str">
        <v>4栋</v>
      </c>
      <c r="E588" t="str">
        <v>25</v>
      </c>
      <c r="F588" t="str">
        <v>2505</v>
      </c>
      <c r="G588" t="str">
        <v>住宅</v>
      </c>
      <c r="H588">
        <v>82.13</v>
      </c>
      <c r="I588">
        <v>27.08</v>
      </c>
      <c r="J588">
        <v>108</v>
      </c>
      <c r="P588" t="str">
        <v>#488fea</v>
      </c>
      <c r="Q588" t="str">
        <v>已备案</v>
      </c>
      <c r="R588" t="str">
        <v>深(龙华)网预买字(2022)622号</v>
      </c>
      <c r="S588" t="str">
        <v>75.2037%</v>
      </c>
      <c r="T588">
        <v>0</v>
      </c>
      <c r="U588">
        <v>0</v>
      </c>
    </row>
    <row r="589">
      <c r="A589">
        <v>1979212</v>
      </c>
      <c r="C589" t="str">
        <v>4栋</v>
      </c>
      <c r="E589" t="str">
        <v>24</v>
      </c>
      <c r="F589" t="str">
        <v>2401</v>
      </c>
      <c r="G589" t="str">
        <v>住宅</v>
      </c>
      <c r="H589">
        <v>94.45</v>
      </c>
      <c r="I589">
        <v>31.14</v>
      </c>
      <c r="J589">
        <v>125</v>
      </c>
      <c r="P589" t="str">
        <v>#488fea</v>
      </c>
      <c r="Q589" t="str">
        <v>已备案</v>
      </c>
      <c r="R589" t="str">
        <v>深(龙华)网预买字(2023)2941号</v>
      </c>
      <c r="S589" t="str">
        <v>75.2050%</v>
      </c>
      <c r="T589">
        <v>0</v>
      </c>
      <c r="U589">
        <v>0</v>
      </c>
    </row>
    <row r="590">
      <c r="A590">
        <v>1979213</v>
      </c>
      <c r="C590" t="str">
        <v>4栋</v>
      </c>
      <c r="E590" t="str">
        <v>24</v>
      </c>
      <c r="F590" t="str">
        <v>2402</v>
      </c>
      <c r="G590" t="str">
        <v>住宅</v>
      </c>
      <c r="H590">
        <v>88.46</v>
      </c>
      <c r="I590">
        <v>29.17</v>
      </c>
      <c r="J590">
        <v>117</v>
      </c>
      <c r="P590" t="str">
        <v>#488fea</v>
      </c>
      <c r="Q590" t="str">
        <v>已备案</v>
      </c>
      <c r="R590" t="str">
        <v>深(龙华)网预买字(2022)25505号</v>
      </c>
      <c r="S590" t="str">
        <v>75.2019%</v>
      </c>
      <c r="T590">
        <v>0</v>
      </c>
      <c r="U590">
        <v>0</v>
      </c>
    </row>
    <row r="591">
      <c r="A591">
        <v>1979215</v>
      </c>
      <c r="C591" t="str">
        <v>4栋</v>
      </c>
      <c r="E591" t="str">
        <v>24</v>
      </c>
      <c r="F591" t="str">
        <v>2403</v>
      </c>
      <c r="G591" t="str">
        <v>住宅</v>
      </c>
      <c r="H591">
        <v>82.87</v>
      </c>
      <c r="I591">
        <v>27.32</v>
      </c>
      <c r="J591">
        <v>110</v>
      </c>
      <c r="P591" t="str">
        <v>#488fea</v>
      </c>
      <c r="Q591" t="str">
        <v>已备案</v>
      </c>
      <c r="R591" t="str">
        <v>深(龙华)网预买字(2022)23102号</v>
      </c>
      <c r="S591" t="str">
        <v>75.2065%</v>
      </c>
      <c r="T591">
        <v>0</v>
      </c>
      <c r="U591">
        <v>0</v>
      </c>
    </row>
    <row r="592">
      <c r="A592">
        <v>1979211</v>
      </c>
      <c r="C592" t="str">
        <v>4栋</v>
      </c>
      <c r="E592" t="str">
        <v>24</v>
      </c>
      <c r="F592" t="str">
        <v>2404</v>
      </c>
      <c r="G592" t="str">
        <v>住宅</v>
      </c>
      <c r="H592">
        <v>82.13</v>
      </c>
      <c r="I592">
        <v>27.08</v>
      </c>
      <c r="J592">
        <v>108</v>
      </c>
      <c r="P592" t="str">
        <v>#488fea</v>
      </c>
      <c r="Q592" t="str">
        <v>已备案</v>
      </c>
      <c r="R592" t="str">
        <v>深(龙华)网预买字(2022)8442号</v>
      </c>
      <c r="S592" t="str">
        <v>75.2037%</v>
      </c>
      <c r="T592">
        <v>0</v>
      </c>
      <c r="U592">
        <v>0</v>
      </c>
    </row>
    <row r="593">
      <c r="A593">
        <v>1979214</v>
      </c>
      <c r="C593" t="str">
        <v>4栋</v>
      </c>
      <c r="E593" t="str">
        <v>24</v>
      </c>
      <c r="F593" t="str">
        <v>2405</v>
      </c>
      <c r="G593" t="str">
        <v>住宅</v>
      </c>
      <c r="H593">
        <v>82.13</v>
      </c>
      <c r="I593">
        <v>27.08</v>
      </c>
      <c r="J593">
        <v>108</v>
      </c>
      <c r="P593" t="str">
        <v>#488fea</v>
      </c>
      <c r="Q593" t="str">
        <v>已备案</v>
      </c>
      <c r="R593" t="str">
        <v>深(龙华)网预买字(2022)7962号</v>
      </c>
      <c r="S593" t="str">
        <v>75.2037%</v>
      </c>
      <c r="T593">
        <v>0</v>
      </c>
      <c r="U593">
        <v>0</v>
      </c>
    </row>
    <row r="594">
      <c r="A594">
        <v>1979206</v>
      </c>
      <c r="C594" t="str">
        <v>4栋</v>
      </c>
      <c r="E594" t="str">
        <v>23</v>
      </c>
      <c r="F594" t="str">
        <v>2301</v>
      </c>
      <c r="G594" t="str">
        <v>住宅</v>
      </c>
      <c r="H594">
        <v>94.45</v>
      </c>
      <c r="I594">
        <v>31.14</v>
      </c>
      <c r="J594">
        <v>125</v>
      </c>
      <c r="P594" t="str">
        <v>#488fea</v>
      </c>
      <c r="Q594" t="str">
        <v>已备案</v>
      </c>
      <c r="R594" t="str">
        <v>深(龙华)网预买字(2022)9564号</v>
      </c>
      <c r="S594" t="str">
        <v>75.2050%</v>
      </c>
      <c r="T594">
        <v>0</v>
      </c>
      <c r="U594">
        <v>0</v>
      </c>
    </row>
    <row r="595">
      <c r="A595">
        <v>1979208</v>
      </c>
      <c r="C595" t="str">
        <v>4栋</v>
      </c>
      <c r="E595" t="str">
        <v>23</v>
      </c>
      <c r="F595" t="str">
        <v>2302</v>
      </c>
      <c r="G595" t="str">
        <v>住宅</v>
      </c>
      <c r="H595">
        <v>88.46</v>
      </c>
      <c r="I595">
        <v>29.17</v>
      </c>
      <c r="J595">
        <v>117</v>
      </c>
      <c r="P595" t="str">
        <v>#488fea</v>
      </c>
      <c r="Q595" t="str">
        <v>已备案</v>
      </c>
      <c r="R595" t="str">
        <v>深(龙华)网预买字(2022)25626号</v>
      </c>
      <c r="S595" t="str">
        <v>75.2019%</v>
      </c>
      <c r="T595">
        <v>0</v>
      </c>
      <c r="U595">
        <v>0</v>
      </c>
    </row>
    <row r="596">
      <c r="A596">
        <v>1979210</v>
      </c>
      <c r="C596" t="str">
        <v>4栋</v>
      </c>
      <c r="E596" t="str">
        <v>23</v>
      </c>
      <c r="F596" t="str">
        <v>2303</v>
      </c>
      <c r="G596" t="str">
        <v>住宅</v>
      </c>
      <c r="H596">
        <v>82.87</v>
      </c>
      <c r="I596">
        <v>27.32</v>
      </c>
      <c r="J596">
        <v>110</v>
      </c>
      <c r="P596" t="str">
        <v>#488fea</v>
      </c>
      <c r="Q596" t="str">
        <v>已备案</v>
      </c>
      <c r="R596" t="str">
        <v>深(龙华)网预买字(2022)4535号</v>
      </c>
      <c r="S596" t="str">
        <v>75.2065%</v>
      </c>
      <c r="T596">
        <v>0</v>
      </c>
      <c r="U596">
        <v>0</v>
      </c>
    </row>
    <row r="597">
      <c r="A597">
        <v>1979209</v>
      </c>
      <c r="C597" t="str">
        <v>4栋</v>
      </c>
      <c r="E597" t="str">
        <v>23</v>
      </c>
      <c r="F597" t="str">
        <v>2304</v>
      </c>
      <c r="G597" t="str">
        <v>住宅</v>
      </c>
      <c r="H597">
        <v>82.13</v>
      </c>
      <c r="I597">
        <v>27.08</v>
      </c>
      <c r="J597">
        <v>108</v>
      </c>
      <c r="P597" t="str">
        <v>#488fea</v>
      </c>
      <c r="Q597" t="str">
        <v>已备案</v>
      </c>
      <c r="R597" t="str">
        <v>深(龙华)网预买字(2022)2042号</v>
      </c>
      <c r="S597" t="str">
        <v>75.2037%</v>
      </c>
      <c r="T597">
        <v>0</v>
      </c>
      <c r="U597">
        <v>0</v>
      </c>
    </row>
    <row r="598">
      <c r="A598">
        <v>1979207</v>
      </c>
      <c r="C598" t="str">
        <v>4栋</v>
      </c>
      <c r="E598" t="str">
        <v>23</v>
      </c>
      <c r="F598" t="str">
        <v>2305</v>
      </c>
      <c r="G598" t="str">
        <v>住宅</v>
      </c>
      <c r="H598">
        <v>82.13</v>
      </c>
      <c r="I598">
        <v>27.08</v>
      </c>
      <c r="J598">
        <v>108</v>
      </c>
      <c r="P598" t="str">
        <v>#488fea</v>
      </c>
      <c r="Q598" t="str">
        <v>已备案</v>
      </c>
      <c r="R598" t="str">
        <v>深(龙华)网预买字(2022)6743号</v>
      </c>
      <c r="S598" t="str">
        <v>75.2037%</v>
      </c>
      <c r="T598">
        <v>0</v>
      </c>
      <c r="U598">
        <v>0</v>
      </c>
    </row>
    <row r="599">
      <c r="A599">
        <v>1979205</v>
      </c>
      <c r="C599" t="str">
        <v>4栋</v>
      </c>
      <c r="E599" t="str">
        <v>22</v>
      </c>
      <c r="F599" t="str">
        <v>2201</v>
      </c>
      <c r="G599" t="str">
        <v>住宅</v>
      </c>
      <c r="H599">
        <v>94.45</v>
      </c>
      <c r="I599">
        <v>31.14</v>
      </c>
      <c r="J599">
        <v>125</v>
      </c>
      <c r="P599" t="str">
        <v>#488fea</v>
      </c>
      <c r="Q599" t="str">
        <v>已备案</v>
      </c>
      <c r="R599" t="str">
        <v>深(龙华)网预买字(2022)17463号</v>
      </c>
      <c r="S599" t="str">
        <v>75.2050%</v>
      </c>
      <c r="T599">
        <v>0</v>
      </c>
      <c r="U599">
        <v>0</v>
      </c>
    </row>
    <row r="600">
      <c r="A600">
        <v>1979204</v>
      </c>
      <c r="C600" t="str">
        <v>4栋</v>
      </c>
      <c r="E600" t="str">
        <v>22</v>
      </c>
      <c r="F600" t="str">
        <v>2202</v>
      </c>
      <c r="G600" t="str">
        <v>住宅</v>
      </c>
      <c r="H600">
        <v>88.46</v>
      </c>
      <c r="I600">
        <v>29.17</v>
      </c>
      <c r="J600">
        <v>117</v>
      </c>
      <c r="P600" t="str">
        <v>#488fea</v>
      </c>
      <c r="Q600" t="str">
        <v>已备案</v>
      </c>
      <c r="R600" t="str">
        <v>深(龙华)网预买字(2022)28807号</v>
      </c>
      <c r="S600" t="str">
        <v>75.2019%</v>
      </c>
      <c r="T600">
        <v>0</v>
      </c>
      <c r="U600">
        <v>0</v>
      </c>
    </row>
    <row r="601">
      <c r="A601">
        <v>1979203</v>
      </c>
      <c r="C601" t="str">
        <v>4栋</v>
      </c>
      <c r="E601" t="str">
        <v>22</v>
      </c>
      <c r="F601" t="str">
        <v>2203</v>
      </c>
      <c r="G601" t="str">
        <v>住宅</v>
      </c>
      <c r="H601">
        <v>82.87</v>
      </c>
      <c r="I601">
        <v>27.32</v>
      </c>
      <c r="J601">
        <v>110</v>
      </c>
      <c r="P601" t="str">
        <v>#488fea</v>
      </c>
      <c r="Q601" t="str">
        <v>已备案</v>
      </c>
      <c r="R601" t="str">
        <v>深(龙华)网预买字(2022)6002号</v>
      </c>
      <c r="S601" t="str">
        <v>75.2065%</v>
      </c>
      <c r="T601">
        <v>0</v>
      </c>
      <c r="U601">
        <v>0</v>
      </c>
    </row>
    <row r="602">
      <c r="A602">
        <v>1979202</v>
      </c>
      <c r="C602" t="str">
        <v>4栋</v>
      </c>
      <c r="E602" t="str">
        <v>22</v>
      </c>
      <c r="F602" t="str">
        <v>2204</v>
      </c>
      <c r="G602" t="str">
        <v>住宅</v>
      </c>
      <c r="H602">
        <v>82.13</v>
      </c>
      <c r="I602">
        <v>27.08</v>
      </c>
      <c r="J602">
        <v>108</v>
      </c>
      <c r="P602" t="str">
        <v>#488fea</v>
      </c>
      <c r="Q602" t="str">
        <v>已备案</v>
      </c>
      <c r="R602" t="str">
        <v>深(龙华)网预买字(2022)764号</v>
      </c>
      <c r="S602" t="str">
        <v>75.2037%</v>
      </c>
      <c r="T602">
        <v>0</v>
      </c>
      <c r="U602">
        <v>0</v>
      </c>
    </row>
    <row r="603">
      <c r="A603">
        <v>1979201</v>
      </c>
      <c r="C603" t="str">
        <v>4栋</v>
      </c>
      <c r="E603" t="str">
        <v>22</v>
      </c>
      <c r="F603" t="str">
        <v>2205</v>
      </c>
      <c r="G603" t="str">
        <v>住宅</v>
      </c>
      <c r="H603">
        <v>82.13</v>
      </c>
      <c r="I603">
        <v>27.08</v>
      </c>
      <c r="J603">
        <v>108</v>
      </c>
      <c r="P603" t="str">
        <v>#488fea</v>
      </c>
      <c r="Q603" t="str">
        <v>已备案</v>
      </c>
      <c r="R603" t="str">
        <v>深(龙华)网预买字(2022)5562号</v>
      </c>
      <c r="S603" t="str">
        <v>75.2037%</v>
      </c>
      <c r="T603">
        <v>0</v>
      </c>
      <c r="U603">
        <v>0</v>
      </c>
    </row>
    <row r="604">
      <c r="A604">
        <v>1979198</v>
      </c>
      <c r="C604" t="str">
        <v>4栋</v>
      </c>
      <c r="E604" t="str">
        <v>21</v>
      </c>
      <c r="F604" t="str">
        <v>2101</v>
      </c>
      <c r="G604" t="str">
        <v>住宅</v>
      </c>
      <c r="H604">
        <v>94.45</v>
      </c>
      <c r="I604">
        <v>31.14</v>
      </c>
      <c r="J604">
        <v>125</v>
      </c>
      <c r="P604" t="str">
        <v>#488fea</v>
      </c>
      <c r="Q604" t="str">
        <v>已备案</v>
      </c>
      <c r="R604" t="str">
        <v>深(龙华)网预买字(2022)19442号</v>
      </c>
      <c r="S604" t="str">
        <v>75.2050%</v>
      </c>
      <c r="T604">
        <v>0</v>
      </c>
      <c r="U604">
        <v>0</v>
      </c>
    </row>
    <row r="605">
      <c r="A605">
        <v>1979200</v>
      </c>
      <c r="C605" t="str">
        <v>4栋</v>
      </c>
      <c r="E605" t="str">
        <v>21</v>
      </c>
      <c r="F605" t="str">
        <v>2102</v>
      </c>
      <c r="G605" t="str">
        <v>住宅</v>
      </c>
      <c r="H605">
        <v>88.46</v>
      </c>
      <c r="I605">
        <v>29.17</v>
      </c>
      <c r="J605">
        <v>117</v>
      </c>
      <c r="P605" t="str">
        <v>#488fea</v>
      </c>
      <c r="Q605" t="str">
        <v>已备案</v>
      </c>
      <c r="R605" t="str">
        <v>深(龙华)网预买字(2022)723号</v>
      </c>
      <c r="S605" t="str">
        <v>75.2019%</v>
      </c>
      <c r="T605">
        <v>0</v>
      </c>
      <c r="U605">
        <v>0</v>
      </c>
    </row>
    <row r="606">
      <c r="A606">
        <v>1979196</v>
      </c>
      <c r="C606" t="str">
        <v>4栋</v>
      </c>
      <c r="E606" t="str">
        <v>21</v>
      </c>
      <c r="F606" t="str">
        <v>2103</v>
      </c>
      <c r="G606" t="str">
        <v>住宅</v>
      </c>
      <c r="H606">
        <v>82.87</v>
      </c>
      <c r="I606">
        <v>27.32</v>
      </c>
      <c r="J606">
        <v>110</v>
      </c>
      <c r="P606" t="str">
        <v>#488fea</v>
      </c>
      <c r="Q606" t="str">
        <v>已备案</v>
      </c>
      <c r="R606" t="str">
        <v>深(龙华)网预买字(2022)14603号</v>
      </c>
      <c r="S606" t="str">
        <v>75.2065%</v>
      </c>
      <c r="T606">
        <v>0</v>
      </c>
      <c r="U606">
        <v>0</v>
      </c>
    </row>
    <row r="607">
      <c r="A607">
        <v>1979199</v>
      </c>
      <c r="C607" t="str">
        <v>4栋</v>
      </c>
      <c r="E607" t="str">
        <v>21</v>
      </c>
      <c r="F607" t="str">
        <v>2104</v>
      </c>
      <c r="G607" t="str">
        <v>住宅</v>
      </c>
      <c r="H607">
        <v>82.13</v>
      </c>
      <c r="I607">
        <v>27.08</v>
      </c>
      <c r="J607">
        <v>108</v>
      </c>
      <c r="P607" t="str">
        <v>#488fea</v>
      </c>
      <c r="Q607" t="str">
        <v>已备案</v>
      </c>
      <c r="R607" t="str">
        <v>深(龙华)网预买字(2022)29042号</v>
      </c>
      <c r="S607" t="str">
        <v>75.2037%</v>
      </c>
      <c r="T607">
        <v>0</v>
      </c>
      <c r="U607">
        <v>0</v>
      </c>
    </row>
    <row r="608">
      <c r="A608">
        <v>1979197</v>
      </c>
      <c r="C608" t="str">
        <v>4栋</v>
      </c>
      <c r="E608" t="str">
        <v>21</v>
      </c>
      <c r="F608" t="str">
        <v>2105</v>
      </c>
      <c r="G608" t="str">
        <v>住宅</v>
      </c>
      <c r="H608">
        <v>82.13</v>
      </c>
      <c r="I608">
        <v>27.08</v>
      </c>
      <c r="J608">
        <v>108</v>
      </c>
      <c r="P608" t="str">
        <v>#488fea</v>
      </c>
      <c r="Q608" t="str">
        <v>已备案</v>
      </c>
      <c r="R608" t="str">
        <v>深(龙华)网预买字(2022)13248号</v>
      </c>
      <c r="S608" t="str">
        <v>75.2037%</v>
      </c>
      <c r="T608">
        <v>0</v>
      </c>
      <c r="U608">
        <v>0</v>
      </c>
    </row>
    <row r="609">
      <c r="A609">
        <v>1979193</v>
      </c>
      <c r="C609" t="str">
        <v>4栋</v>
      </c>
      <c r="E609" t="str">
        <v>20</v>
      </c>
      <c r="F609" t="str">
        <v>2001</v>
      </c>
      <c r="G609" t="str">
        <v>住宅</v>
      </c>
      <c r="H609">
        <v>94.45</v>
      </c>
      <c r="I609">
        <v>31.14</v>
      </c>
      <c r="J609">
        <v>125</v>
      </c>
      <c r="P609" t="str">
        <v>#488fea</v>
      </c>
      <c r="Q609" t="str">
        <v>已备案</v>
      </c>
      <c r="R609" t="str">
        <v>深(龙华)网预买字(2022)1942号</v>
      </c>
      <c r="S609" t="str">
        <v>75.2050%</v>
      </c>
      <c r="T609">
        <v>0</v>
      </c>
      <c r="U609">
        <v>0</v>
      </c>
    </row>
    <row r="610">
      <c r="A610">
        <v>1979191</v>
      </c>
      <c r="C610" t="str">
        <v>4栋</v>
      </c>
      <c r="E610" t="str">
        <v>20</v>
      </c>
      <c r="F610" t="str">
        <v>2002</v>
      </c>
      <c r="G610" t="str">
        <v>住宅</v>
      </c>
      <c r="H610">
        <v>88.46</v>
      </c>
      <c r="I610">
        <v>29.17</v>
      </c>
      <c r="J610">
        <v>117</v>
      </c>
      <c r="P610" t="str">
        <v>#488fea</v>
      </c>
      <c r="Q610" t="str">
        <v>已备案</v>
      </c>
      <c r="R610" t="str">
        <v>深(龙华)网预买字(2022)30694号</v>
      </c>
      <c r="S610" t="str">
        <v>75.2019%</v>
      </c>
      <c r="T610">
        <v>0</v>
      </c>
      <c r="U610">
        <v>0</v>
      </c>
    </row>
    <row r="611">
      <c r="A611">
        <v>1979194</v>
      </c>
      <c r="C611" t="str">
        <v>4栋</v>
      </c>
      <c r="E611" t="str">
        <v>20</v>
      </c>
      <c r="F611" t="str">
        <v>2003</v>
      </c>
      <c r="G611" t="str">
        <v>住宅</v>
      </c>
      <c r="H611">
        <v>82.87</v>
      </c>
      <c r="I611">
        <v>27.32</v>
      </c>
      <c r="J611">
        <v>110</v>
      </c>
      <c r="P611" t="str">
        <v>#488fea</v>
      </c>
      <c r="Q611" t="str">
        <v>已备案</v>
      </c>
      <c r="R611" t="str">
        <v>深(龙华)网预买字(2022)4530号</v>
      </c>
      <c r="S611" t="str">
        <v>75.2065%</v>
      </c>
      <c r="T611">
        <v>0</v>
      </c>
      <c r="U611">
        <v>0</v>
      </c>
    </row>
    <row r="612">
      <c r="A612">
        <v>1979195</v>
      </c>
      <c r="C612" t="str">
        <v>4栋</v>
      </c>
      <c r="E612" t="str">
        <v>20</v>
      </c>
      <c r="F612" t="str">
        <v>2004</v>
      </c>
      <c r="G612" t="str">
        <v>住宅</v>
      </c>
      <c r="H612">
        <v>82.13</v>
      </c>
      <c r="I612">
        <v>27.08</v>
      </c>
      <c r="J612">
        <v>108</v>
      </c>
      <c r="P612" t="str">
        <v>#488fea</v>
      </c>
      <c r="Q612" t="str">
        <v>已备案</v>
      </c>
      <c r="R612" t="str">
        <v>深(龙华)网预买字(2022)6672号</v>
      </c>
      <c r="S612" t="str">
        <v>75.2037%</v>
      </c>
      <c r="T612">
        <v>0</v>
      </c>
      <c r="U612">
        <v>0</v>
      </c>
    </row>
    <row r="613">
      <c r="A613">
        <v>1979192</v>
      </c>
      <c r="C613" t="str">
        <v>4栋</v>
      </c>
      <c r="E613" t="str">
        <v>20</v>
      </c>
      <c r="F613" t="str">
        <v>2005</v>
      </c>
      <c r="G613" t="str">
        <v>住宅</v>
      </c>
      <c r="H613">
        <v>82.13</v>
      </c>
      <c r="I613">
        <v>27.08</v>
      </c>
      <c r="J613">
        <v>108</v>
      </c>
      <c r="P613" t="str">
        <v>#488fea</v>
      </c>
      <c r="Q613" t="str">
        <v>已备案</v>
      </c>
      <c r="R613" t="str">
        <v>深(龙华)网预买字(2022)28682号</v>
      </c>
      <c r="S613" t="str">
        <v>75.2037%</v>
      </c>
      <c r="T613">
        <v>0</v>
      </c>
      <c r="U613">
        <v>0</v>
      </c>
    </row>
    <row r="614">
      <c r="A614">
        <v>1979186</v>
      </c>
      <c r="C614" t="str">
        <v>4栋</v>
      </c>
      <c r="E614" t="str">
        <v>19</v>
      </c>
      <c r="F614" t="str">
        <v>1901</v>
      </c>
      <c r="G614" t="str">
        <v>住宅</v>
      </c>
      <c r="H614">
        <v>94.45</v>
      </c>
      <c r="I614">
        <v>31.14</v>
      </c>
      <c r="J614">
        <v>125</v>
      </c>
      <c r="P614" t="str">
        <v>#488fea</v>
      </c>
      <c r="Q614" t="str">
        <v>已备案</v>
      </c>
      <c r="R614" t="str">
        <v>深(龙华)网预买字(2022)4543号</v>
      </c>
      <c r="S614" t="str">
        <v>75.2050%</v>
      </c>
      <c r="T614">
        <v>0</v>
      </c>
      <c r="U614">
        <v>0</v>
      </c>
    </row>
    <row r="615">
      <c r="A615">
        <v>1979190</v>
      </c>
      <c r="C615" t="str">
        <v>4栋</v>
      </c>
      <c r="E615" t="str">
        <v>19</v>
      </c>
      <c r="F615" t="str">
        <v>1902</v>
      </c>
      <c r="G615" t="str">
        <v>住宅</v>
      </c>
      <c r="H615">
        <v>88.46</v>
      </c>
      <c r="I615">
        <v>29.17</v>
      </c>
      <c r="J615">
        <v>117</v>
      </c>
      <c r="P615" t="str">
        <v>#488fea</v>
      </c>
      <c r="Q615" t="str">
        <v>已备案</v>
      </c>
      <c r="R615" t="str">
        <v>深(龙华)网预买字(2022)5242号</v>
      </c>
      <c r="S615" t="str">
        <v>75.2019%</v>
      </c>
      <c r="T615">
        <v>0</v>
      </c>
      <c r="U615">
        <v>0</v>
      </c>
    </row>
    <row r="616">
      <c r="A616">
        <v>1979189</v>
      </c>
      <c r="C616" t="str">
        <v>4栋</v>
      </c>
      <c r="E616" t="str">
        <v>19</v>
      </c>
      <c r="F616" t="str">
        <v>1903</v>
      </c>
      <c r="G616" t="str">
        <v>住宅</v>
      </c>
      <c r="H616">
        <v>82.87</v>
      </c>
      <c r="I616">
        <v>27.32</v>
      </c>
      <c r="J616">
        <v>110</v>
      </c>
      <c r="P616" t="str">
        <v>#488fea</v>
      </c>
      <c r="Q616" t="str">
        <v>已备案</v>
      </c>
      <c r="R616" t="str">
        <v>深(龙华)网预买字(2022)5142号</v>
      </c>
      <c r="S616" t="str">
        <v>75.2065%</v>
      </c>
      <c r="T616">
        <v>0</v>
      </c>
      <c r="U616">
        <v>0</v>
      </c>
    </row>
    <row r="617">
      <c r="A617">
        <v>1979188</v>
      </c>
      <c r="C617" t="str">
        <v>4栋</v>
      </c>
      <c r="E617" t="str">
        <v>19</v>
      </c>
      <c r="F617" t="str">
        <v>1904</v>
      </c>
      <c r="G617" t="str">
        <v>住宅</v>
      </c>
      <c r="H617">
        <v>82.13</v>
      </c>
      <c r="I617">
        <v>27.08</v>
      </c>
      <c r="J617">
        <v>108</v>
      </c>
      <c r="P617" t="str">
        <v>#488fea</v>
      </c>
      <c r="Q617" t="str">
        <v>已备案</v>
      </c>
      <c r="R617" t="str">
        <v>深(龙华)网预买字(2022)6425号</v>
      </c>
      <c r="S617" t="str">
        <v>75.2037%</v>
      </c>
      <c r="T617">
        <v>0</v>
      </c>
      <c r="U617">
        <v>0</v>
      </c>
    </row>
    <row r="618">
      <c r="A618">
        <v>1979187</v>
      </c>
      <c r="C618" t="str">
        <v>4栋</v>
      </c>
      <c r="E618" t="str">
        <v>19</v>
      </c>
      <c r="F618" t="str">
        <v>1905</v>
      </c>
      <c r="G618" t="str">
        <v>住宅</v>
      </c>
      <c r="H618">
        <v>82.13</v>
      </c>
      <c r="I618">
        <v>27.08</v>
      </c>
      <c r="J618">
        <v>108</v>
      </c>
      <c r="P618" t="str">
        <v>#488fea</v>
      </c>
      <c r="Q618" t="str">
        <v>已备案</v>
      </c>
      <c r="R618" t="str">
        <v>深(龙华)网预买字(2022)31929号</v>
      </c>
      <c r="S618" t="str">
        <v>75.2037%</v>
      </c>
      <c r="T618">
        <v>0</v>
      </c>
      <c r="U618">
        <v>0</v>
      </c>
    </row>
    <row r="619">
      <c r="A619">
        <v>1979182</v>
      </c>
      <c r="C619" t="str">
        <v>4栋</v>
      </c>
      <c r="E619" t="str">
        <v>18</v>
      </c>
      <c r="F619" t="str">
        <v>1801</v>
      </c>
      <c r="G619" t="str">
        <v>住宅</v>
      </c>
      <c r="H619">
        <v>94.45</v>
      </c>
      <c r="I619">
        <v>31.14</v>
      </c>
      <c r="J619">
        <v>125</v>
      </c>
      <c r="P619" t="str">
        <v>#488fea</v>
      </c>
      <c r="Q619" t="str">
        <v>已备案</v>
      </c>
      <c r="R619" t="str">
        <v>深(龙华)网预买字(2022)12622号</v>
      </c>
      <c r="S619" t="str">
        <v>75.2050%</v>
      </c>
      <c r="T619">
        <v>0</v>
      </c>
      <c r="U619">
        <v>0</v>
      </c>
    </row>
    <row r="620">
      <c r="A620">
        <v>1979184</v>
      </c>
      <c r="C620" t="str">
        <v>4栋</v>
      </c>
      <c r="E620" t="str">
        <v>18</v>
      </c>
      <c r="F620" t="str">
        <v>1802</v>
      </c>
      <c r="G620" t="str">
        <v>住宅</v>
      </c>
      <c r="H620">
        <v>88.46</v>
      </c>
      <c r="I620">
        <v>29.17</v>
      </c>
      <c r="J620">
        <v>117</v>
      </c>
      <c r="P620" t="str">
        <v>#488fea</v>
      </c>
      <c r="Q620" t="str">
        <v>已备案</v>
      </c>
      <c r="R620" t="str">
        <v>深(龙华)网预买字(2022)15722号</v>
      </c>
      <c r="S620" t="str">
        <v>75.2019%</v>
      </c>
      <c r="T620">
        <v>0</v>
      </c>
      <c r="U620">
        <v>0</v>
      </c>
    </row>
    <row r="621">
      <c r="A621">
        <v>1979185</v>
      </c>
      <c r="C621" t="str">
        <v>4栋</v>
      </c>
      <c r="E621" t="str">
        <v>18</v>
      </c>
      <c r="F621" t="str">
        <v>1803</v>
      </c>
      <c r="G621" t="str">
        <v>住宅</v>
      </c>
      <c r="H621">
        <v>82.87</v>
      </c>
      <c r="I621">
        <v>27.32</v>
      </c>
      <c r="J621">
        <v>110</v>
      </c>
      <c r="P621" t="str">
        <v>#488fea</v>
      </c>
      <c r="Q621" t="str">
        <v>已备案</v>
      </c>
      <c r="R621" t="str">
        <v>深(龙华)网预买字(2022)9502号</v>
      </c>
      <c r="S621" t="str">
        <v>75.2065%</v>
      </c>
      <c r="T621">
        <v>0</v>
      </c>
      <c r="U621">
        <v>0</v>
      </c>
    </row>
    <row r="622">
      <c r="A622">
        <v>1979181</v>
      </c>
      <c r="C622" t="str">
        <v>4栋</v>
      </c>
      <c r="E622" t="str">
        <v>18</v>
      </c>
      <c r="F622" t="str">
        <v>1804</v>
      </c>
      <c r="G622" t="str">
        <v>住宅</v>
      </c>
      <c r="H622">
        <v>82.13</v>
      </c>
      <c r="I622">
        <v>27.08</v>
      </c>
      <c r="J622">
        <v>108</v>
      </c>
      <c r="P622" t="str">
        <v>#488fea</v>
      </c>
      <c r="Q622" t="str">
        <v>已备案</v>
      </c>
      <c r="R622" t="str">
        <v>深(龙华)网预买字(2022)17082号</v>
      </c>
      <c r="S622" t="str">
        <v>75.2037%</v>
      </c>
      <c r="T622">
        <v>0</v>
      </c>
      <c r="U622">
        <v>0</v>
      </c>
    </row>
    <row r="623">
      <c r="A623">
        <v>1979183</v>
      </c>
      <c r="C623" t="str">
        <v>4栋</v>
      </c>
      <c r="E623" t="str">
        <v>18</v>
      </c>
      <c r="F623" t="str">
        <v>1805</v>
      </c>
      <c r="G623" t="str">
        <v>住宅</v>
      </c>
      <c r="H623">
        <v>82.13</v>
      </c>
      <c r="I623">
        <v>27.08</v>
      </c>
      <c r="J623">
        <v>108</v>
      </c>
      <c r="P623" t="str">
        <v>#488fea</v>
      </c>
      <c r="Q623" t="str">
        <v>已备案</v>
      </c>
      <c r="R623" t="str">
        <v>深(龙华)网预买字(2022)13903号</v>
      </c>
      <c r="S623" t="str">
        <v>75.2037%</v>
      </c>
      <c r="T623">
        <v>0</v>
      </c>
      <c r="U623">
        <v>0</v>
      </c>
    </row>
    <row r="624">
      <c r="A624">
        <v>1979177</v>
      </c>
      <c r="C624" t="str">
        <v>4栋</v>
      </c>
      <c r="E624" t="str">
        <v>17</v>
      </c>
      <c r="F624" t="str">
        <v>1701</v>
      </c>
      <c r="G624" t="str">
        <v>住宅</v>
      </c>
      <c r="H624">
        <v>94.45</v>
      </c>
      <c r="I624">
        <v>31.14</v>
      </c>
      <c r="J624">
        <v>125</v>
      </c>
      <c r="P624" t="str">
        <v>#488fea</v>
      </c>
      <c r="Q624" t="str">
        <v>已备案</v>
      </c>
      <c r="R624" t="str">
        <v>深(龙华)网预买字(2022)32908号</v>
      </c>
      <c r="S624" t="str">
        <v>75.2050%</v>
      </c>
      <c r="T624">
        <v>0</v>
      </c>
      <c r="U624">
        <v>0</v>
      </c>
    </row>
    <row r="625">
      <c r="A625">
        <v>1979178</v>
      </c>
      <c r="C625" t="str">
        <v>4栋</v>
      </c>
      <c r="E625" t="str">
        <v>17</v>
      </c>
      <c r="F625" t="str">
        <v>1702</v>
      </c>
      <c r="G625" t="str">
        <v>住宅</v>
      </c>
      <c r="H625">
        <v>88.46</v>
      </c>
      <c r="I625">
        <v>29.17</v>
      </c>
      <c r="J625">
        <v>117</v>
      </c>
      <c r="P625" t="str">
        <v>#488fea</v>
      </c>
      <c r="Q625" t="str">
        <v>已备案</v>
      </c>
      <c r="R625" t="str">
        <v>深(龙华)网预买字(2022)34197号</v>
      </c>
      <c r="S625" t="str">
        <v>75.2019%</v>
      </c>
      <c r="T625">
        <v>0</v>
      </c>
      <c r="U625">
        <v>0</v>
      </c>
    </row>
    <row r="626">
      <c r="A626">
        <v>1979179</v>
      </c>
      <c r="C626" t="str">
        <v>4栋</v>
      </c>
      <c r="E626" t="str">
        <v>17</v>
      </c>
      <c r="F626" t="str">
        <v>1703</v>
      </c>
      <c r="G626" t="str">
        <v>住宅</v>
      </c>
      <c r="H626">
        <v>82.87</v>
      </c>
      <c r="I626">
        <v>27.32</v>
      </c>
      <c r="J626">
        <v>110</v>
      </c>
      <c r="P626" t="str">
        <v>#488fea</v>
      </c>
      <c r="Q626" t="str">
        <v>已备案</v>
      </c>
      <c r="R626" t="str">
        <v>深(龙华)网预买字(2022)6802号</v>
      </c>
      <c r="S626" t="str">
        <v>75.2065%</v>
      </c>
      <c r="T626">
        <v>0</v>
      </c>
      <c r="U626">
        <v>0</v>
      </c>
    </row>
    <row r="627">
      <c r="A627">
        <v>1979176</v>
      </c>
      <c r="C627" t="str">
        <v>4栋</v>
      </c>
      <c r="E627" t="str">
        <v>17</v>
      </c>
      <c r="F627" t="str">
        <v>1704</v>
      </c>
      <c r="G627" t="str">
        <v>住宅</v>
      </c>
      <c r="H627">
        <v>82.13</v>
      </c>
      <c r="I627">
        <v>27.08</v>
      </c>
      <c r="J627">
        <v>108</v>
      </c>
      <c r="P627" t="str">
        <v>#488fea</v>
      </c>
      <c r="Q627" t="str">
        <v>已备案</v>
      </c>
      <c r="R627" t="str">
        <v>深(龙华)网预买字(2022)12842号</v>
      </c>
      <c r="S627" t="str">
        <v>75.2037%</v>
      </c>
      <c r="T627">
        <v>0</v>
      </c>
      <c r="U627">
        <v>0</v>
      </c>
    </row>
    <row r="628">
      <c r="A628">
        <v>1979180</v>
      </c>
      <c r="C628" t="str">
        <v>4栋</v>
      </c>
      <c r="E628" t="str">
        <v>17</v>
      </c>
      <c r="F628" t="str">
        <v>1705</v>
      </c>
      <c r="G628" t="str">
        <v>住宅</v>
      </c>
      <c r="H628">
        <v>82.13</v>
      </c>
      <c r="I628">
        <v>27.08</v>
      </c>
      <c r="J628">
        <v>108</v>
      </c>
      <c r="P628" t="str">
        <v>#488fea</v>
      </c>
      <c r="Q628" t="str">
        <v>已备案</v>
      </c>
      <c r="R628" t="str">
        <v>深(龙华)网预买字(2022)6323号</v>
      </c>
      <c r="S628" t="str">
        <v>75.2037%</v>
      </c>
      <c r="T628">
        <v>0</v>
      </c>
      <c r="U628">
        <v>0</v>
      </c>
    </row>
    <row r="629">
      <c r="A629">
        <v>1979172</v>
      </c>
      <c r="C629" t="str">
        <v>4栋</v>
      </c>
      <c r="E629" t="str">
        <v>16</v>
      </c>
      <c r="F629" t="str">
        <v>1601</v>
      </c>
      <c r="G629" t="str">
        <v>住宅</v>
      </c>
      <c r="H629">
        <v>94.45</v>
      </c>
      <c r="I629">
        <v>31.14</v>
      </c>
      <c r="J629">
        <v>125</v>
      </c>
      <c r="P629" t="str">
        <v>#488fea</v>
      </c>
      <c r="Q629" t="str">
        <v>已备案</v>
      </c>
      <c r="R629" t="str">
        <v>深(龙华)网预买字(2023)1903号</v>
      </c>
      <c r="S629" t="str">
        <v>75.2050%</v>
      </c>
      <c r="T629">
        <v>0</v>
      </c>
      <c r="U629">
        <v>0</v>
      </c>
    </row>
    <row r="630">
      <c r="A630">
        <v>1979171</v>
      </c>
      <c r="C630" t="str">
        <v>4栋</v>
      </c>
      <c r="E630" t="str">
        <v>16</v>
      </c>
      <c r="F630" t="str">
        <v>1602</v>
      </c>
      <c r="G630" t="str">
        <v>住宅</v>
      </c>
      <c r="H630">
        <v>88.46</v>
      </c>
      <c r="I630">
        <v>29.17</v>
      </c>
      <c r="J630">
        <v>117</v>
      </c>
      <c r="P630" t="str">
        <v>#488fea</v>
      </c>
      <c r="Q630" t="str">
        <v>已备案</v>
      </c>
      <c r="R630" t="str">
        <v>深(龙华)网预买字(2022)19863号</v>
      </c>
      <c r="S630" t="str">
        <v>75.2019%</v>
      </c>
      <c r="T630">
        <v>0</v>
      </c>
      <c r="U630">
        <v>0</v>
      </c>
    </row>
    <row r="631">
      <c r="A631">
        <v>1979173</v>
      </c>
      <c r="C631" t="str">
        <v>4栋</v>
      </c>
      <c r="E631" t="str">
        <v>16</v>
      </c>
      <c r="F631" t="str">
        <v>1603</v>
      </c>
      <c r="G631" t="str">
        <v>住宅</v>
      </c>
      <c r="H631">
        <v>82.87</v>
      </c>
      <c r="I631">
        <v>27.32</v>
      </c>
      <c r="J631">
        <v>110</v>
      </c>
      <c r="P631" t="str">
        <v>#488fea</v>
      </c>
      <c r="Q631" t="str">
        <v>已备案</v>
      </c>
      <c r="R631" t="str">
        <v>深(龙华)网预买字(2022)3282号</v>
      </c>
      <c r="S631" t="str">
        <v>75.2065%</v>
      </c>
      <c r="T631">
        <v>0</v>
      </c>
      <c r="U631">
        <v>0</v>
      </c>
    </row>
    <row r="632">
      <c r="A632">
        <v>1979174</v>
      </c>
      <c r="C632" t="str">
        <v>4栋</v>
      </c>
      <c r="E632" t="str">
        <v>16</v>
      </c>
      <c r="F632" t="str">
        <v>1604</v>
      </c>
      <c r="G632" t="str">
        <v>住宅</v>
      </c>
      <c r="H632">
        <v>82.13</v>
      </c>
      <c r="I632">
        <v>27.08</v>
      </c>
      <c r="J632">
        <v>108</v>
      </c>
      <c r="P632" t="str">
        <v>#488fea</v>
      </c>
      <c r="Q632" t="str">
        <v>已备案</v>
      </c>
      <c r="R632" t="str">
        <v>深(龙华)网预买字(2022)15102号</v>
      </c>
      <c r="S632" t="str">
        <v>75.2037%</v>
      </c>
      <c r="T632">
        <v>0</v>
      </c>
      <c r="U632">
        <v>0</v>
      </c>
    </row>
    <row r="633">
      <c r="A633">
        <v>1979175</v>
      </c>
      <c r="C633" t="str">
        <v>4栋</v>
      </c>
      <c r="E633" t="str">
        <v>16</v>
      </c>
      <c r="F633" t="str">
        <v>1605</v>
      </c>
      <c r="G633" t="str">
        <v>住宅</v>
      </c>
      <c r="H633">
        <v>82.13</v>
      </c>
      <c r="I633">
        <v>27.08</v>
      </c>
      <c r="J633">
        <v>108</v>
      </c>
      <c r="P633" t="str">
        <v>#488fea</v>
      </c>
      <c r="Q633" t="str">
        <v>已备案</v>
      </c>
      <c r="R633" t="str">
        <v>深(龙华)网预买字(2022)10785号</v>
      </c>
      <c r="S633" t="str">
        <v>75.2037%</v>
      </c>
      <c r="T633">
        <v>0</v>
      </c>
      <c r="U633">
        <v>0</v>
      </c>
    </row>
    <row r="634">
      <c r="A634">
        <v>1979167</v>
      </c>
      <c r="C634" t="str">
        <v>4栋</v>
      </c>
      <c r="E634" t="str">
        <v>14</v>
      </c>
      <c r="F634" t="str">
        <v>1401</v>
      </c>
      <c r="G634" t="str">
        <v>住宅</v>
      </c>
      <c r="H634">
        <v>94.45</v>
      </c>
      <c r="I634">
        <v>31.14</v>
      </c>
      <c r="J634">
        <v>125</v>
      </c>
      <c r="P634" t="str">
        <v>#488fea</v>
      </c>
      <c r="Q634" t="str">
        <v>已备案</v>
      </c>
      <c r="R634" t="str">
        <v>深(龙华)网预买字(2022)9112号</v>
      </c>
      <c r="S634" t="str">
        <v>75.2050%</v>
      </c>
      <c r="T634">
        <v>0</v>
      </c>
      <c r="U634">
        <v>0</v>
      </c>
    </row>
    <row r="635">
      <c r="A635">
        <v>1979170</v>
      </c>
      <c r="C635" t="str">
        <v>4栋</v>
      </c>
      <c r="E635" t="str">
        <v>14</v>
      </c>
      <c r="F635" t="str">
        <v>1402</v>
      </c>
      <c r="G635" t="str">
        <v>住宅</v>
      </c>
      <c r="H635">
        <v>88.46</v>
      </c>
      <c r="I635">
        <v>29.17</v>
      </c>
      <c r="J635">
        <v>117</v>
      </c>
      <c r="P635" t="str">
        <v>#488fea</v>
      </c>
      <c r="Q635" t="str">
        <v>已备案</v>
      </c>
      <c r="R635" t="str">
        <v>深(龙华)网预买字(2022)7851号</v>
      </c>
      <c r="S635" t="str">
        <v>75.2019%</v>
      </c>
      <c r="T635">
        <v>0</v>
      </c>
      <c r="U635">
        <v>0</v>
      </c>
    </row>
    <row r="636">
      <c r="A636">
        <v>1979166</v>
      </c>
      <c r="C636" t="str">
        <v>4栋</v>
      </c>
      <c r="E636" t="str">
        <v>14</v>
      </c>
      <c r="F636" t="str">
        <v>1403</v>
      </c>
      <c r="G636" t="str">
        <v>住宅</v>
      </c>
      <c r="H636">
        <v>82.87</v>
      </c>
      <c r="I636">
        <v>27.32</v>
      </c>
      <c r="J636">
        <v>110</v>
      </c>
      <c r="P636" t="str">
        <v>#488fea</v>
      </c>
      <c r="Q636" t="str">
        <v>已备案</v>
      </c>
      <c r="R636" t="str">
        <v>深(龙华)网预买字(2022)7725号</v>
      </c>
      <c r="S636" t="str">
        <v>75.2065%</v>
      </c>
      <c r="T636">
        <v>0</v>
      </c>
      <c r="U636">
        <v>0</v>
      </c>
    </row>
    <row r="637">
      <c r="A637">
        <v>1979168</v>
      </c>
      <c r="C637" t="str">
        <v>4栋</v>
      </c>
      <c r="E637" t="str">
        <v>14</v>
      </c>
      <c r="F637" t="str">
        <v>1404</v>
      </c>
      <c r="G637" t="str">
        <v>住宅</v>
      </c>
      <c r="H637">
        <v>82.13</v>
      </c>
      <c r="I637">
        <v>27.08</v>
      </c>
      <c r="J637">
        <v>108</v>
      </c>
      <c r="P637" t="str">
        <v>#488fea</v>
      </c>
      <c r="Q637" t="str">
        <v>已备案</v>
      </c>
      <c r="R637" t="str">
        <v>深(龙华)网预买字(2022)15242号</v>
      </c>
      <c r="S637" t="str">
        <v>75.2037%</v>
      </c>
      <c r="T637">
        <v>0</v>
      </c>
      <c r="U637">
        <v>0</v>
      </c>
    </row>
    <row r="638">
      <c r="A638">
        <v>1979169</v>
      </c>
      <c r="C638" t="str">
        <v>4栋</v>
      </c>
      <c r="E638" t="str">
        <v>14</v>
      </c>
      <c r="F638" t="str">
        <v>1405</v>
      </c>
      <c r="G638" t="str">
        <v>住宅</v>
      </c>
      <c r="H638">
        <v>82.13</v>
      </c>
      <c r="I638">
        <v>27.08</v>
      </c>
      <c r="J638">
        <v>108</v>
      </c>
      <c r="P638" t="str">
        <v>#488fea</v>
      </c>
      <c r="Q638" t="str">
        <v>已备案</v>
      </c>
      <c r="R638" t="str">
        <v>深(龙华)网预买字(2022)11382号</v>
      </c>
      <c r="S638" t="str">
        <v>75.2037%</v>
      </c>
      <c r="T638">
        <v>0</v>
      </c>
      <c r="U638">
        <v>0</v>
      </c>
    </row>
  </sheetData>
  <autoFilter ref="A1:U638"/>
  <pageMargins left="0.75" right="0.75" top="1" bottom="1" header="0.5" footer="0.5"/>
  <ignoredErrors>
    <ignoredError numberStoredAsText="1" sqref="A1:U63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V638"/>
  <sheetViews>
    <sheetView workbookViewId="0" rightToLeft="0"/>
  </sheetViews>
  <sheetData>
    <row r="1">
      <c r="A1" t="str">
        <v>id</v>
      </c>
      <c r="B1" t="str">
        <v>sellers</v>
      </c>
      <c r="C1" t="str">
        <v>buildingName</v>
      </c>
      <c r="D1" t="str">
        <v>buildingbranch</v>
      </c>
      <c r="E1" t="str">
        <v>floor</v>
      </c>
      <c r="F1" t="str">
        <v>housenb</v>
      </c>
      <c r="G1" t="str">
        <v>useage</v>
      </c>
      <c r="H1" t="str">
        <v>ysinsidearea</v>
      </c>
      <c r="I1" t="str">
        <v>ysexpandarea</v>
      </c>
      <c r="J1" t="str">
        <v>ysbuildingarea</v>
      </c>
      <c r="K1" t="str">
        <v>jginsidearea</v>
      </c>
      <c r="L1" t="str">
        <v>jgexpandarea</v>
      </c>
      <c r="M1" t="str">
        <v>jgbuildingarea</v>
      </c>
      <c r="N1" t="str">
        <v>askpriceeachB</v>
      </c>
      <c r="O1" t="str">
        <v>askpricetotalB</v>
      </c>
      <c r="P1" t="str">
        <v>color</v>
      </c>
      <c r="Q1" t="str">
        <v>lastStatusName</v>
      </c>
      <c r="R1" t="str">
        <v>strcontractid</v>
      </c>
      <c r="S1" t="str">
        <v>useRate</v>
      </c>
      <c r="T1" t="str">
        <v>totalPrice</v>
      </c>
      <c r="U1" t="str">
        <v>discountedPrice</v>
      </c>
      <c r="V1" t="str">
        <v>85 折</v>
      </c>
    </row>
    <row r="2">
      <c r="A2">
        <v>1979148</v>
      </c>
      <c r="C2" t="str">
        <v>1栋</v>
      </c>
      <c r="E2" t="str">
        <v>47</v>
      </c>
      <c r="F2" t="str">
        <v>4702</v>
      </c>
      <c r="G2" t="str">
        <v>住宅</v>
      </c>
      <c r="H2">
        <v>88.46</v>
      </c>
      <c r="I2">
        <v>29.2</v>
      </c>
      <c r="J2">
        <v>117</v>
      </c>
      <c r="N2">
        <v>81748</v>
      </c>
      <c r="O2">
        <v>9618469</v>
      </c>
      <c r="P2" t="str">
        <v>#84ce77</v>
      </c>
      <c r="Q2" t="str">
        <v>期房待售</v>
      </c>
      <c r="S2" t="str">
        <v>75.1827%</v>
      </c>
      <c r="T2">
        <v>961.846968</v>
      </c>
      <c r="U2">
        <v>827.2845771768</v>
      </c>
    </row>
    <row r="3">
      <c r="A3">
        <v>1979147</v>
      </c>
      <c r="C3" t="str">
        <v>1栋</v>
      </c>
      <c r="E3" t="str">
        <v>47</v>
      </c>
      <c r="F3" t="str">
        <v>4703</v>
      </c>
      <c r="G3" t="str">
        <v>住宅</v>
      </c>
      <c r="H3">
        <v>82.87</v>
      </c>
      <c r="I3">
        <v>27.35</v>
      </c>
      <c r="J3">
        <v>110</v>
      </c>
      <c r="P3" t="str">
        <v>#488fea</v>
      </c>
      <c r="Q3" t="str">
        <v>已备案</v>
      </c>
      <c r="R3" t="str">
        <v>深(龙华)网预买字(2023)7号</v>
      </c>
      <c r="S3" t="str">
        <v>75.1860%</v>
      </c>
      <c r="T3">
        <v>0</v>
      </c>
      <c r="U3">
        <v>0</v>
      </c>
    </row>
    <row r="4">
      <c r="A4">
        <v>1979146</v>
      </c>
      <c r="C4" t="str">
        <v>1栋</v>
      </c>
      <c r="E4" t="str">
        <v>42</v>
      </c>
      <c r="F4" t="str">
        <v>4202</v>
      </c>
      <c r="G4" t="str">
        <v>住宅</v>
      </c>
      <c r="H4">
        <v>88.46</v>
      </c>
      <c r="I4">
        <v>29.2</v>
      </c>
      <c r="J4">
        <v>117</v>
      </c>
      <c r="N4">
        <v>82448</v>
      </c>
      <c r="O4">
        <v>9700831</v>
      </c>
      <c r="P4" t="str">
        <v>#84ce77</v>
      </c>
      <c r="Q4" t="str">
        <v>期房待售</v>
      </c>
      <c r="S4" t="str">
        <v>75.1827%</v>
      </c>
      <c r="T4">
        <v>970.083168</v>
      </c>
      <c r="U4">
        <v>834.3685327968</v>
      </c>
    </row>
    <row r="5">
      <c r="A5">
        <v>1979144</v>
      </c>
      <c r="C5" t="str">
        <v>1栋</v>
      </c>
      <c r="E5" t="str">
        <v>42</v>
      </c>
      <c r="F5" t="str">
        <v>4203</v>
      </c>
      <c r="G5" t="str">
        <v>住宅</v>
      </c>
      <c r="H5">
        <v>82.87</v>
      </c>
      <c r="I5">
        <v>27.35</v>
      </c>
      <c r="J5">
        <v>110</v>
      </c>
      <c r="P5" t="str">
        <v>#488fea</v>
      </c>
      <c r="Q5" t="str">
        <v>已备案</v>
      </c>
      <c r="R5" t="str">
        <v>深(龙华)网预买字(2022)12911号</v>
      </c>
      <c r="S5" t="str">
        <v>75.1860%</v>
      </c>
      <c r="T5">
        <v>0</v>
      </c>
      <c r="U5">
        <v>0</v>
      </c>
    </row>
    <row r="6">
      <c r="A6">
        <v>1979145</v>
      </c>
      <c r="C6" t="str">
        <v>1栋</v>
      </c>
      <c r="E6" t="str">
        <v>42</v>
      </c>
      <c r="F6" t="str">
        <v>4205</v>
      </c>
      <c r="G6" t="str">
        <v>住宅</v>
      </c>
      <c r="H6">
        <v>82.32</v>
      </c>
      <c r="I6">
        <v>27.17</v>
      </c>
      <c r="J6">
        <v>108</v>
      </c>
      <c r="P6" t="str">
        <v>#488fea</v>
      </c>
      <c r="Q6" t="str">
        <v>已备案</v>
      </c>
      <c r="R6" t="str">
        <v>深(龙华)网预买字(2023)2615号</v>
      </c>
      <c r="S6" t="str">
        <v>75.1849%</v>
      </c>
      <c r="T6">
        <v>0</v>
      </c>
      <c r="U6">
        <v>0</v>
      </c>
    </row>
    <row r="7">
      <c r="A7">
        <v>1979143</v>
      </c>
      <c r="C7" t="str">
        <v>1栋</v>
      </c>
      <c r="E7" t="str">
        <v>41</v>
      </c>
      <c r="F7" t="str">
        <v>4102</v>
      </c>
      <c r="G7" t="str">
        <v>住宅</v>
      </c>
      <c r="H7">
        <v>88.46</v>
      </c>
      <c r="I7">
        <v>29.2</v>
      </c>
      <c r="J7">
        <v>117</v>
      </c>
      <c r="N7">
        <v>82448</v>
      </c>
      <c r="O7">
        <v>9700831</v>
      </c>
      <c r="P7" t="str">
        <v>#84ce77</v>
      </c>
      <c r="Q7" t="str">
        <v>期房待售</v>
      </c>
      <c r="S7" t="str">
        <v>75.1827%</v>
      </c>
      <c r="T7">
        <v>970.083168</v>
      </c>
      <c r="U7">
        <v>834.3685327968</v>
      </c>
    </row>
    <row r="8">
      <c r="A8">
        <v>1979142</v>
      </c>
      <c r="C8" t="str">
        <v>1栋</v>
      </c>
      <c r="E8" t="str">
        <v>41</v>
      </c>
      <c r="F8" t="str">
        <v>4105</v>
      </c>
      <c r="G8" t="str">
        <v>住宅</v>
      </c>
      <c r="H8">
        <v>82.32</v>
      </c>
      <c r="I8">
        <v>27.17</v>
      </c>
      <c r="J8">
        <v>108</v>
      </c>
      <c r="P8" t="str">
        <v>#488fea</v>
      </c>
      <c r="Q8" t="str">
        <v>已备案</v>
      </c>
      <c r="R8" t="str">
        <v>深(龙华)网预买字(2022)11325号</v>
      </c>
      <c r="S8" t="str">
        <v>75.1849%</v>
      </c>
      <c r="T8">
        <v>0</v>
      </c>
      <c r="U8">
        <v>0</v>
      </c>
    </row>
    <row r="9">
      <c r="A9">
        <v>1979140</v>
      </c>
      <c r="C9" t="str">
        <v>1栋</v>
      </c>
      <c r="E9" t="str">
        <v>40</v>
      </c>
      <c r="F9" t="str">
        <v>4002</v>
      </c>
      <c r="G9" t="str">
        <v>住宅</v>
      </c>
      <c r="H9">
        <v>88.46</v>
      </c>
      <c r="I9">
        <v>29.2</v>
      </c>
      <c r="J9">
        <v>117</v>
      </c>
      <c r="N9">
        <v>82448</v>
      </c>
      <c r="O9">
        <v>9700831</v>
      </c>
      <c r="P9" t="str">
        <v>#84ce77</v>
      </c>
      <c r="Q9" t="str">
        <v>期房待售</v>
      </c>
      <c r="S9" t="str">
        <v>75.1827%</v>
      </c>
      <c r="T9">
        <v>970.083168</v>
      </c>
      <c r="U9">
        <v>834.3685327968</v>
      </c>
    </row>
    <row r="10">
      <c r="A10">
        <v>1979141</v>
      </c>
      <c r="C10" t="str">
        <v>1栋</v>
      </c>
      <c r="E10" t="str">
        <v>40</v>
      </c>
      <c r="F10" t="str">
        <v>4003</v>
      </c>
      <c r="G10" t="str">
        <v>住宅</v>
      </c>
      <c r="H10">
        <v>82.87</v>
      </c>
      <c r="I10">
        <v>27.35</v>
      </c>
      <c r="J10">
        <v>110</v>
      </c>
      <c r="P10" t="str">
        <v>#488fea</v>
      </c>
      <c r="Q10" t="str">
        <v>已备案</v>
      </c>
      <c r="R10" t="str">
        <v>深(龙华)网预买字(2022)9742号</v>
      </c>
      <c r="S10" t="str">
        <v>75.1860%</v>
      </c>
      <c r="T10">
        <v>0</v>
      </c>
      <c r="U10">
        <v>0</v>
      </c>
    </row>
    <row r="11">
      <c r="A11">
        <v>1979137</v>
      </c>
      <c r="C11" t="str">
        <v>1栋</v>
      </c>
      <c r="E11" t="str">
        <v>39</v>
      </c>
      <c r="F11" t="str">
        <v>3902</v>
      </c>
      <c r="G11" t="str">
        <v>住宅</v>
      </c>
      <c r="H11">
        <v>88.46</v>
      </c>
      <c r="I11">
        <v>29.2</v>
      </c>
      <c r="J11">
        <v>117</v>
      </c>
      <c r="N11">
        <v>82398</v>
      </c>
      <c r="O11">
        <v>9694948</v>
      </c>
      <c r="P11" t="str">
        <v>#84ce77</v>
      </c>
      <c r="Q11" t="str">
        <v>期房待售</v>
      </c>
      <c r="S11" t="str">
        <v>75.1827%</v>
      </c>
      <c r="T11">
        <v>969.494868</v>
      </c>
      <c r="U11">
        <v>833.8625359668</v>
      </c>
    </row>
    <row r="12">
      <c r="A12">
        <v>1979139</v>
      </c>
      <c r="C12" t="str">
        <v>1栋</v>
      </c>
      <c r="E12" t="str">
        <v>39</v>
      </c>
      <c r="F12" t="str">
        <v>3903</v>
      </c>
      <c r="G12" t="str">
        <v>住宅</v>
      </c>
      <c r="H12">
        <v>82.87</v>
      </c>
      <c r="I12">
        <v>27.35</v>
      </c>
      <c r="J12">
        <v>110</v>
      </c>
      <c r="P12" t="str">
        <v>#488fea</v>
      </c>
      <c r="Q12" t="str">
        <v>已备案</v>
      </c>
      <c r="R12" t="str">
        <v>深(龙华)网预买字(2022)10602号</v>
      </c>
      <c r="S12" t="str">
        <v>75.1860%</v>
      </c>
      <c r="T12">
        <v>0</v>
      </c>
      <c r="U12">
        <v>0</v>
      </c>
    </row>
    <row r="13">
      <c r="A13">
        <v>1979138</v>
      </c>
      <c r="C13" t="str">
        <v>1栋</v>
      </c>
      <c r="E13" t="str">
        <v>39</v>
      </c>
      <c r="F13" t="str">
        <v>3905</v>
      </c>
      <c r="G13" t="str">
        <v>住宅</v>
      </c>
      <c r="H13">
        <v>82.32</v>
      </c>
      <c r="I13">
        <v>27.17</v>
      </c>
      <c r="J13">
        <v>108</v>
      </c>
      <c r="P13" t="str">
        <v>#488fea</v>
      </c>
      <c r="Q13" t="str">
        <v>已备案</v>
      </c>
      <c r="R13" t="str">
        <v>深(龙华)网预买字(2022)25937号</v>
      </c>
      <c r="S13" t="str">
        <v>75.1849%</v>
      </c>
      <c r="T13">
        <v>0</v>
      </c>
      <c r="U13">
        <v>0</v>
      </c>
    </row>
    <row r="14">
      <c r="A14">
        <v>1979136</v>
      </c>
      <c r="C14" t="str">
        <v>1栋</v>
      </c>
      <c r="E14" t="str">
        <v>38</v>
      </c>
      <c r="F14" t="str">
        <v>3802</v>
      </c>
      <c r="G14" t="str">
        <v>住宅</v>
      </c>
      <c r="H14">
        <v>88.46</v>
      </c>
      <c r="I14">
        <v>29.2</v>
      </c>
      <c r="J14">
        <v>117</v>
      </c>
      <c r="N14">
        <v>82298</v>
      </c>
      <c r="O14">
        <v>9683182</v>
      </c>
      <c r="P14" t="str">
        <v>#84ce77</v>
      </c>
      <c r="Q14" t="str">
        <v>期房待售</v>
      </c>
      <c r="S14" t="str">
        <v>75.1827%</v>
      </c>
      <c r="T14">
        <v>968.318268</v>
      </c>
      <c r="U14">
        <v>832.8505423068</v>
      </c>
    </row>
    <row r="15">
      <c r="A15">
        <v>1979134</v>
      </c>
      <c r="C15" t="str">
        <v>1栋</v>
      </c>
      <c r="E15" t="str">
        <v>37</v>
      </c>
      <c r="F15" t="str">
        <v>3702</v>
      </c>
      <c r="G15" t="str">
        <v>住宅</v>
      </c>
      <c r="H15">
        <v>88.46</v>
      </c>
      <c r="I15">
        <v>29.2</v>
      </c>
      <c r="J15">
        <v>117</v>
      </c>
      <c r="N15">
        <v>82198</v>
      </c>
      <c r="O15">
        <v>9671416</v>
      </c>
      <c r="P15" t="str">
        <v>#84ce77</v>
      </c>
      <c r="Q15" t="str">
        <v>期房待售</v>
      </c>
      <c r="S15" t="str">
        <v>75.1827%</v>
      </c>
      <c r="T15">
        <v>967.141668</v>
      </c>
      <c r="U15">
        <v>831.8385486468</v>
      </c>
    </row>
    <row r="16">
      <c r="A16">
        <v>1979133</v>
      </c>
      <c r="C16" t="str">
        <v>1栋</v>
      </c>
      <c r="E16" t="str">
        <v>37</v>
      </c>
      <c r="F16" t="str">
        <v>3703</v>
      </c>
      <c r="G16" t="str">
        <v>住宅</v>
      </c>
      <c r="H16">
        <v>82.87</v>
      </c>
      <c r="I16">
        <v>27.35</v>
      </c>
      <c r="J16">
        <v>110</v>
      </c>
      <c r="P16" t="str">
        <v>#488fea</v>
      </c>
      <c r="Q16" t="str">
        <v>已备案</v>
      </c>
      <c r="R16" t="str">
        <v>深(龙华)网预买字(2022)29779号</v>
      </c>
      <c r="S16" t="str">
        <v>75.1860%</v>
      </c>
      <c r="T16">
        <v>0</v>
      </c>
      <c r="U16">
        <v>0</v>
      </c>
    </row>
    <row r="17">
      <c r="A17">
        <v>1979135</v>
      </c>
      <c r="C17" t="str">
        <v>1栋</v>
      </c>
      <c r="E17" t="str">
        <v>37</v>
      </c>
      <c r="F17" t="str">
        <v>3705</v>
      </c>
      <c r="G17" t="str">
        <v>住宅</v>
      </c>
      <c r="H17">
        <v>82.32</v>
      </c>
      <c r="I17">
        <v>27.17</v>
      </c>
      <c r="J17">
        <v>108</v>
      </c>
      <c r="P17" t="str">
        <v>#488fea</v>
      </c>
      <c r="Q17" t="str">
        <v>已备案</v>
      </c>
      <c r="R17" t="str">
        <v>深(龙华)网预买字(2022)16524号</v>
      </c>
      <c r="S17" t="str">
        <v>75.1849%</v>
      </c>
      <c r="T17">
        <v>0</v>
      </c>
      <c r="U17">
        <v>0</v>
      </c>
    </row>
    <row r="18">
      <c r="A18">
        <v>1979132</v>
      </c>
      <c r="C18" t="str">
        <v>1栋</v>
      </c>
      <c r="E18" t="str">
        <v>36</v>
      </c>
      <c r="F18" t="str">
        <v>3603</v>
      </c>
      <c r="G18" t="str">
        <v>住宅</v>
      </c>
      <c r="H18">
        <v>82.87</v>
      </c>
      <c r="I18">
        <v>27.35</v>
      </c>
      <c r="J18">
        <v>110</v>
      </c>
      <c r="P18" t="str">
        <v>#488fea</v>
      </c>
      <c r="Q18" t="str">
        <v>已备案</v>
      </c>
      <c r="R18" t="str">
        <v>深(龙华)网预买字(2022)32951号</v>
      </c>
      <c r="S18" t="str">
        <v>75.1860%</v>
      </c>
      <c r="T18">
        <v>0</v>
      </c>
      <c r="U18">
        <v>0</v>
      </c>
    </row>
    <row r="19">
      <c r="A19">
        <v>1979131</v>
      </c>
      <c r="C19" t="str">
        <v>1栋</v>
      </c>
      <c r="E19" t="str">
        <v>35</v>
      </c>
      <c r="F19" t="str">
        <v>3505</v>
      </c>
      <c r="G19" t="str">
        <v>住宅</v>
      </c>
      <c r="H19">
        <v>82.32</v>
      </c>
      <c r="I19">
        <v>27.17</v>
      </c>
      <c r="J19">
        <v>108</v>
      </c>
      <c r="P19" t="str">
        <v>#488fea</v>
      </c>
      <c r="Q19" t="str">
        <v>已备案</v>
      </c>
      <c r="R19" t="str">
        <v>深(龙华)网预买字(2022)31369号</v>
      </c>
      <c r="S19" t="str">
        <v>75.1849%</v>
      </c>
      <c r="T19">
        <v>0</v>
      </c>
      <c r="U19">
        <v>0</v>
      </c>
    </row>
    <row r="20">
      <c r="A20">
        <v>1979127</v>
      </c>
      <c r="C20" t="str">
        <v>1栋</v>
      </c>
      <c r="E20" t="str">
        <v>34</v>
      </c>
      <c r="F20" t="str">
        <v>3401</v>
      </c>
      <c r="G20" t="str">
        <v>住宅</v>
      </c>
      <c r="H20">
        <v>94.51</v>
      </c>
      <c r="I20">
        <v>31.19</v>
      </c>
      <c r="J20">
        <v>125</v>
      </c>
      <c r="P20" t="str">
        <v>#488fea</v>
      </c>
      <c r="Q20" t="str">
        <v>已签认购书</v>
      </c>
      <c r="S20" t="str">
        <v>75.1870%</v>
      </c>
      <c r="T20">
        <v>0</v>
      </c>
      <c r="U20">
        <v>0</v>
      </c>
    </row>
    <row r="21">
      <c r="A21">
        <v>1979129</v>
      </c>
      <c r="C21" t="str">
        <v>1栋</v>
      </c>
      <c r="E21" t="str">
        <v>34</v>
      </c>
      <c r="F21" t="str">
        <v>3402</v>
      </c>
      <c r="G21" t="str">
        <v>住宅</v>
      </c>
      <c r="H21">
        <v>88.46</v>
      </c>
      <c r="I21">
        <v>29.2</v>
      </c>
      <c r="J21">
        <v>117</v>
      </c>
      <c r="N21">
        <v>81628.02</v>
      </c>
      <c r="O21">
        <v>9604352</v>
      </c>
      <c r="P21" t="str">
        <v>#84ce77</v>
      </c>
      <c r="Q21" t="str">
        <v>期房待售</v>
      </c>
      <c r="S21" t="str">
        <v>75.1827%</v>
      </c>
      <c r="T21">
        <v>960.43528332</v>
      </c>
      <c r="U21">
        <v>826.070387183532</v>
      </c>
    </row>
    <row r="22">
      <c r="A22">
        <v>1979128</v>
      </c>
      <c r="C22" t="str">
        <v>1栋</v>
      </c>
      <c r="E22" t="str">
        <v>34</v>
      </c>
      <c r="F22" t="str">
        <v>3403</v>
      </c>
      <c r="G22" t="str">
        <v>住宅</v>
      </c>
      <c r="H22">
        <v>82.87</v>
      </c>
      <c r="I22">
        <v>27.35</v>
      </c>
      <c r="J22">
        <v>110</v>
      </c>
      <c r="P22" t="str">
        <v>#488fea</v>
      </c>
      <c r="Q22" t="str">
        <v>已备案</v>
      </c>
      <c r="R22" t="str">
        <v>深(龙华)网预买字(2022)18662号</v>
      </c>
      <c r="S22" t="str">
        <v>75.1860%</v>
      </c>
      <c r="T22">
        <v>0</v>
      </c>
      <c r="U22">
        <v>0</v>
      </c>
    </row>
    <row r="23">
      <c r="A23">
        <v>1979130</v>
      </c>
      <c r="C23" t="str">
        <v>1栋</v>
      </c>
      <c r="E23" t="str">
        <v>34</v>
      </c>
      <c r="F23" t="str">
        <v>3405</v>
      </c>
      <c r="G23" t="str">
        <v>住宅</v>
      </c>
      <c r="H23">
        <v>82.32</v>
      </c>
      <c r="I23">
        <v>27.17</v>
      </c>
      <c r="J23">
        <v>108</v>
      </c>
      <c r="P23" t="str">
        <v>#488fea</v>
      </c>
      <c r="Q23" t="str">
        <v>已备案</v>
      </c>
      <c r="R23" t="str">
        <v>深(龙华)网预买字(2022)33109号</v>
      </c>
      <c r="S23" t="str">
        <v>75.1849%</v>
      </c>
      <c r="T23">
        <v>0</v>
      </c>
      <c r="U23">
        <v>0</v>
      </c>
    </row>
    <row r="24">
      <c r="A24">
        <v>1979125</v>
      </c>
      <c r="C24" t="str">
        <v>1栋</v>
      </c>
      <c r="E24" t="str">
        <v>33</v>
      </c>
      <c r="F24" t="str">
        <v>3302</v>
      </c>
      <c r="G24" t="str">
        <v>住宅</v>
      </c>
      <c r="H24">
        <v>88.46</v>
      </c>
      <c r="I24">
        <v>29.2</v>
      </c>
      <c r="J24">
        <v>117</v>
      </c>
      <c r="N24">
        <v>81628.02</v>
      </c>
      <c r="O24">
        <v>9604352</v>
      </c>
      <c r="P24" t="str">
        <v>#84ce77</v>
      </c>
      <c r="Q24" t="str">
        <v>期房待售</v>
      </c>
      <c r="S24" t="str">
        <v>75.1827%</v>
      </c>
      <c r="T24">
        <v>960.43528332</v>
      </c>
      <c r="U24">
        <v>826.070387183532</v>
      </c>
    </row>
    <row r="25">
      <c r="A25">
        <v>1979126</v>
      </c>
      <c r="C25" t="str">
        <v>1栋</v>
      </c>
      <c r="E25" t="str">
        <v>33</v>
      </c>
      <c r="F25" t="str">
        <v>3303</v>
      </c>
      <c r="G25" t="str">
        <v>住宅</v>
      </c>
      <c r="H25">
        <v>82.87</v>
      </c>
      <c r="I25">
        <v>27.35</v>
      </c>
      <c r="J25">
        <v>110</v>
      </c>
      <c r="P25" t="str">
        <v>#488fea</v>
      </c>
      <c r="Q25" t="str">
        <v>已备案</v>
      </c>
      <c r="R25" t="str">
        <v>深(龙华)网预买字(2022)11064号</v>
      </c>
      <c r="S25" t="str">
        <v>75.1860%</v>
      </c>
      <c r="T25">
        <v>0</v>
      </c>
      <c r="U25">
        <v>0</v>
      </c>
    </row>
    <row r="26">
      <c r="A26">
        <v>1979124</v>
      </c>
      <c r="C26" t="str">
        <v>1栋</v>
      </c>
      <c r="E26" t="str">
        <v>33</v>
      </c>
      <c r="F26" t="str">
        <v>3305</v>
      </c>
      <c r="G26" t="str">
        <v>住宅</v>
      </c>
      <c r="H26">
        <v>82.32</v>
      </c>
      <c r="I26">
        <v>27.17</v>
      </c>
      <c r="J26">
        <v>108</v>
      </c>
      <c r="P26" t="str">
        <v>#488fea</v>
      </c>
      <c r="Q26" t="str">
        <v>已备案</v>
      </c>
      <c r="R26" t="str">
        <v>深(龙华)网预买字(2022)11884号</v>
      </c>
      <c r="S26" t="str">
        <v>75.1849%</v>
      </c>
      <c r="T26">
        <v>0</v>
      </c>
      <c r="U26">
        <v>0</v>
      </c>
    </row>
    <row r="27">
      <c r="A27">
        <v>1979122</v>
      </c>
      <c r="C27" t="str">
        <v>1栋</v>
      </c>
      <c r="E27" t="str">
        <v>30</v>
      </c>
      <c r="F27" t="str">
        <v>3002</v>
      </c>
      <c r="G27" t="str">
        <v>住宅</v>
      </c>
      <c r="H27">
        <v>88.46</v>
      </c>
      <c r="I27">
        <v>29.2</v>
      </c>
      <c r="J27">
        <v>117</v>
      </c>
      <c r="N27">
        <v>81498</v>
      </c>
      <c r="O27">
        <v>9589054</v>
      </c>
      <c r="P27" t="str">
        <v>#84ce77</v>
      </c>
      <c r="Q27" t="str">
        <v>期房待售</v>
      </c>
      <c r="S27" t="str">
        <v>75.1827%</v>
      </c>
      <c r="T27">
        <v>958.905468</v>
      </c>
      <c r="U27">
        <v>824.7545930268</v>
      </c>
    </row>
    <row r="28">
      <c r="A28">
        <v>1979123</v>
      </c>
      <c r="C28" t="str">
        <v>1栋</v>
      </c>
      <c r="E28" t="str">
        <v>30</v>
      </c>
      <c r="F28" t="str">
        <v>3003</v>
      </c>
      <c r="G28" t="str">
        <v>住宅</v>
      </c>
      <c r="H28">
        <v>82.87</v>
      </c>
      <c r="I28">
        <v>27.35</v>
      </c>
      <c r="J28">
        <v>110</v>
      </c>
      <c r="P28" t="str">
        <v>#488fea</v>
      </c>
      <c r="Q28" t="str">
        <v>已备案</v>
      </c>
      <c r="R28" t="str">
        <v>深(龙华)网预买字(2022)8182号</v>
      </c>
      <c r="S28" t="str">
        <v>75.1860%</v>
      </c>
      <c r="T28">
        <v>0</v>
      </c>
      <c r="U28">
        <v>0</v>
      </c>
    </row>
    <row r="29">
      <c r="A29">
        <v>1979120</v>
      </c>
      <c r="C29" t="str">
        <v>1栋</v>
      </c>
      <c r="E29" t="str">
        <v>29</v>
      </c>
      <c r="F29" t="str">
        <v>2902</v>
      </c>
      <c r="G29" t="str">
        <v>住宅</v>
      </c>
      <c r="H29">
        <v>88.46</v>
      </c>
      <c r="I29">
        <v>29.2</v>
      </c>
      <c r="J29">
        <v>117</v>
      </c>
      <c r="N29">
        <v>81398</v>
      </c>
      <c r="O29">
        <v>9577288</v>
      </c>
      <c r="P29" t="str">
        <v>#84ce77</v>
      </c>
      <c r="Q29" t="str">
        <v>期房待售</v>
      </c>
      <c r="S29" t="str">
        <v>75.1827%</v>
      </c>
      <c r="T29">
        <v>957.728868</v>
      </c>
      <c r="U29">
        <v>823.7425993668</v>
      </c>
    </row>
    <row r="30">
      <c r="A30">
        <v>1979121</v>
      </c>
      <c r="C30" t="str">
        <v>1栋</v>
      </c>
      <c r="E30" t="str">
        <v>29</v>
      </c>
      <c r="F30" t="str">
        <v>2903</v>
      </c>
      <c r="G30" t="str">
        <v>住宅</v>
      </c>
      <c r="H30">
        <v>82.87</v>
      </c>
      <c r="I30">
        <v>27.35</v>
      </c>
      <c r="J30">
        <v>110</v>
      </c>
      <c r="P30" t="str">
        <v>#488fea</v>
      </c>
      <c r="Q30" t="str">
        <v>已备案</v>
      </c>
      <c r="R30" t="str">
        <v>深(龙华)网预买字(2022)18308号</v>
      </c>
      <c r="S30" t="str">
        <v>75.1860%</v>
      </c>
      <c r="T30">
        <v>0</v>
      </c>
      <c r="U30">
        <v>0</v>
      </c>
    </row>
    <row r="31">
      <c r="A31">
        <v>1979119</v>
      </c>
      <c r="C31" t="str">
        <v>1栋</v>
      </c>
      <c r="E31" t="str">
        <v>27</v>
      </c>
      <c r="F31" t="str">
        <v>2702</v>
      </c>
      <c r="G31" t="str">
        <v>住宅</v>
      </c>
      <c r="H31">
        <v>88.46</v>
      </c>
      <c r="I31">
        <v>29.2</v>
      </c>
      <c r="J31">
        <v>117</v>
      </c>
      <c r="P31" t="str">
        <v>#488fea</v>
      </c>
      <c r="Q31" t="str">
        <v>已备案</v>
      </c>
      <c r="R31" t="str">
        <v>深(龙华)网预买字(2023)2197号</v>
      </c>
      <c r="S31" t="str">
        <v>75.1827%</v>
      </c>
      <c r="T31">
        <v>0</v>
      </c>
      <c r="U31">
        <v>0</v>
      </c>
    </row>
    <row r="32">
      <c r="A32">
        <v>1979118</v>
      </c>
      <c r="C32" t="str">
        <v>1栋</v>
      </c>
      <c r="E32" t="str">
        <v>27</v>
      </c>
      <c r="F32" t="str">
        <v>2703</v>
      </c>
      <c r="G32" t="str">
        <v>住宅</v>
      </c>
      <c r="H32">
        <v>82.87</v>
      </c>
      <c r="I32">
        <v>27.35</v>
      </c>
      <c r="J32">
        <v>110</v>
      </c>
      <c r="P32" t="str">
        <v>#488fea</v>
      </c>
      <c r="Q32" t="str">
        <v>已备案</v>
      </c>
      <c r="R32" t="str">
        <v>深(龙华)网预买字(2022)34033号</v>
      </c>
      <c r="S32" t="str">
        <v>75.1860%</v>
      </c>
      <c r="T32">
        <v>0</v>
      </c>
      <c r="U32">
        <v>0</v>
      </c>
    </row>
    <row r="33">
      <c r="A33">
        <v>1979117</v>
      </c>
      <c r="C33" t="str">
        <v>1栋</v>
      </c>
      <c r="E33" t="str">
        <v>26</v>
      </c>
      <c r="F33" t="str">
        <v>2603</v>
      </c>
      <c r="G33" t="str">
        <v>住宅</v>
      </c>
      <c r="H33">
        <v>82.87</v>
      </c>
      <c r="I33">
        <v>27.35</v>
      </c>
      <c r="J33">
        <v>110</v>
      </c>
      <c r="P33" t="str">
        <v>#488fea</v>
      </c>
      <c r="Q33" t="str">
        <v>已备案</v>
      </c>
      <c r="R33" t="str">
        <v>深(龙华)网预买字(2022)18602号</v>
      </c>
      <c r="S33" t="str">
        <v>75.1860%</v>
      </c>
      <c r="T33">
        <v>0</v>
      </c>
      <c r="U33">
        <v>0</v>
      </c>
    </row>
    <row r="34">
      <c r="A34">
        <v>1979116</v>
      </c>
      <c r="C34" t="str">
        <v>1栋</v>
      </c>
      <c r="E34" t="str">
        <v>25</v>
      </c>
      <c r="F34" t="str">
        <v>2503</v>
      </c>
      <c r="G34" t="str">
        <v>住宅</v>
      </c>
      <c r="H34">
        <v>82.87</v>
      </c>
      <c r="I34">
        <v>27.35</v>
      </c>
      <c r="J34">
        <v>110</v>
      </c>
      <c r="P34" t="str">
        <v>#488fea</v>
      </c>
      <c r="Q34" t="str">
        <v>已备案</v>
      </c>
      <c r="R34" t="str">
        <v>深(龙华)网预买字(2022)16709号</v>
      </c>
      <c r="S34" t="str">
        <v>75.1860%</v>
      </c>
      <c r="T34">
        <v>0</v>
      </c>
      <c r="U34">
        <v>0</v>
      </c>
    </row>
    <row r="35">
      <c r="A35">
        <v>1979115</v>
      </c>
      <c r="C35" t="str">
        <v>1栋</v>
      </c>
      <c r="E35" t="str">
        <v>21</v>
      </c>
      <c r="F35" t="str">
        <v>2102</v>
      </c>
      <c r="G35" t="str">
        <v>住宅</v>
      </c>
      <c r="H35">
        <v>88.46</v>
      </c>
      <c r="I35">
        <v>29.2</v>
      </c>
      <c r="J35">
        <v>117</v>
      </c>
      <c r="N35">
        <v>80598</v>
      </c>
      <c r="O35">
        <v>9483160</v>
      </c>
      <c r="P35" t="str">
        <v>#84ce77</v>
      </c>
      <c r="Q35" t="str">
        <v>期房待售</v>
      </c>
      <c r="S35" t="str">
        <v>75.1827%</v>
      </c>
      <c r="T35">
        <v>948.316068</v>
      </c>
      <c r="U35">
        <v>815.6466500868</v>
      </c>
    </row>
    <row r="36">
      <c r="A36">
        <v>1979114</v>
      </c>
      <c r="C36" t="str">
        <v>1栋</v>
      </c>
      <c r="E36" t="str">
        <v>21</v>
      </c>
      <c r="F36" t="str">
        <v>2103</v>
      </c>
      <c r="G36" t="str">
        <v>住宅</v>
      </c>
      <c r="H36">
        <v>82.87</v>
      </c>
      <c r="I36">
        <v>27.35</v>
      </c>
      <c r="J36">
        <v>110</v>
      </c>
      <c r="P36" t="str">
        <v>#488fea</v>
      </c>
      <c r="Q36" t="str">
        <v>已备案</v>
      </c>
      <c r="R36" t="str">
        <v>深(龙华)网预买字(2022)9282号</v>
      </c>
      <c r="S36" t="str">
        <v>75.1860%</v>
      </c>
      <c r="T36">
        <v>0</v>
      </c>
      <c r="U36">
        <v>0</v>
      </c>
    </row>
    <row r="37">
      <c r="A37">
        <v>1979112</v>
      </c>
      <c r="C37" t="str">
        <v>1栋</v>
      </c>
      <c r="E37" t="str">
        <v>19</v>
      </c>
      <c r="F37" t="str">
        <v>1901</v>
      </c>
      <c r="G37" t="str">
        <v>住宅</v>
      </c>
      <c r="H37">
        <v>94.45</v>
      </c>
      <c r="I37">
        <v>31.18</v>
      </c>
      <c r="J37">
        <v>125</v>
      </c>
      <c r="N37">
        <v>76766.37</v>
      </c>
      <c r="O37">
        <v>9644159</v>
      </c>
      <c r="P37" t="str">
        <v>#84ce77</v>
      </c>
      <c r="Q37" t="str">
        <v>期房待售</v>
      </c>
      <c r="S37" t="str">
        <v>75.1811%</v>
      </c>
      <c r="T37">
        <v>964.41590631</v>
      </c>
      <c r="U37">
        <v>829.494121017231</v>
      </c>
      <c r="V37">
        <f>T37*0.85</f>
        <v>819.7535203635</v>
      </c>
    </row>
    <row r="38">
      <c r="A38">
        <v>1979113</v>
      </c>
      <c r="C38" t="str">
        <v>1栋</v>
      </c>
      <c r="E38" t="str">
        <v>19</v>
      </c>
      <c r="F38" t="str">
        <v>1902</v>
      </c>
      <c r="G38" t="str">
        <v>住宅</v>
      </c>
      <c r="H38">
        <v>88.46</v>
      </c>
      <c r="I38">
        <v>29.2</v>
      </c>
      <c r="J38">
        <v>117</v>
      </c>
      <c r="N38">
        <v>80398</v>
      </c>
      <c r="O38">
        <v>9459628</v>
      </c>
      <c r="P38" t="str">
        <v>#84ce77</v>
      </c>
      <c r="Q38" t="str">
        <v>期房待售</v>
      </c>
      <c r="S38" t="str">
        <v>75.1827%</v>
      </c>
      <c r="T38">
        <v>945.962868</v>
      </c>
      <c r="U38">
        <v>813.6226627668</v>
      </c>
    </row>
    <row r="39">
      <c r="A39">
        <v>1979763</v>
      </c>
      <c r="C39" t="str">
        <v>2栋</v>
      </c>
      <c r="E39" t="str">
        <v>47</v>
      </c>
      <c r="F39" t="str">
        <v>4701</v>
      </c>
      <c r="G39" t="str">
        <v>住宅</v>
      </c>
      <c r="H39">
        <v>94.51</v>
      </c>
      <c r="I39">
        <v>30.41</v>
      </c>
      <c r="J39">
        <v>125</v>
      </c>
      <c r="P39" t="str">
        <v>#488fea</v>
      </c>
      <c r="Q39" t="str">
        <v>已备案</v>
      </c>
      <c r="R39" t="str">
        <v>深(龙华)网预买字(2023)7382号</v>
      </c>
      <c r="S39" t="str">
        <v>75.6564%</v>
      </c>
      <c r="T39">
        <v>0</v>
      </c>
      <c r="U39">
        <v>0</v>
      </c>
    </row>
    <row r="40">
      <c r="A40">
        <v>1979761</v>
      </c>
      <c r="C40" t="str">
        <v>2栋</v>
      </c>
      <c r="E40" t="str">
        <v>47</v>
      </c>
      <c r="F40" t="str">
        <v>4702</v>
      </c>
      <c r="G40" t="str">
        <v>住宅</v>
      </c>
      <c r="H40">
        <v>88.46</v>
      </c>
      <c r="I40">
        <v>28.47</v>
      </c>
      <c r="J40">
        <v>117</v>
      </c>
      <c r="N40">
        <v>81226.11</v>
      </c>
      <c r="O40">
        <v>9497769</v>
      </c>
      <c r="P40" t="str">
        <v>#84ce77</v>
      </c>
      <c r="Q40" t="str">
        <v>期房待售</v>
      </c>
      <c r="S40" t="str">
        <v>75.6521%</v>
      </c>
      <c r="T40">
        <v>949.77690423</v>
      </c>
      <c r="U40">
        <v>816.903115328223</v>
      </c>
    </row>
    <row r="41">
      <c r="A41">
        <v>1979764</v>
      </c>
      <c r="C41" t="str">
        <v>2栋</v>
      </c>
      <c r="E41" t="str">
        <v>47</v>
      </c>
      <c r="F41" t="str">
        <v>4703</v>
      </c>
      <c r="G41" t="str">
        <v>住宅</v>
      </c>
      <c r="H41">
        <v>82.87</v>
      </c>
      <c r="I41">
        <v>26.66</v>
      </c>
      <c r="J41">
        <v>110</v>
      </c>
      <c r="N41">
        <v>75141.9</v>
      </c>
      <c r="O41">
        <v>8230292</v>
      </c>
      <c r="P41" t="str">
        <v>#84ce77</v>
      </c>
      <c r="Q41" t="str">
        <v>期房待售</v>
      </c>
      <c r="S41" t="str">
        <v>75.6596%</v>
      </c>
      <c r="T41">
        <v>823.0292307</v>
      </c>
      <c r="U41">
        <v>707.88744132507</v>
      </c>
    </row>
    <row r="42">
      <c r="A42">
        <v>1979765</v>
      </c>
      <c r="C42" t="str">
        <v>2栋</v>
      </c>
      <c r="E42" t="str">
        <v>47</v>
      </c>
      <c r="F42" t="str">
        <v>4704</v>
      </c>
      <c r="G42" t="str">
        <v>住宅</v>
      </c>
      <c r="H42">
        <v>82.32</v>
      </c>
      <c r="I42">
        <v>26.48</v>
      </c>
      <c r="J42">
        <v>108</v>
      </c>
      <c r="N42">
        <v>75186.56</v>
      </c>
      <c r="O42">
        <v>8180297</v>
      </c>
      <c r="P42" t="str">
        <v>#84ce77</v>
      </c>
      <c r="Q42" t="str">
        <v>期房待售</v>
      </c>
      <c r="S42" t="str">
        <v>75.6618%</v>
      </c>
      <c r="T42">
        <v>818.0297728</v>
      </c>
      <c r="U42">
        <v>703.58740758528</v>
      </c>
    </row>
    <row r="43">
      <c r="A43">
        <v>1979762</v>
      </c>
      <c r="C43" t="str">
        <v>2栋</v>
      </c>
      <c r="E43" t="str">
        <v>47</v>
      </c>
      <c r="F43" t="str">
        <v>4705</v>
      </c>
      <c r="G43" t="str">
        <v>住宅</v>
      </c>
      <c r="H43">
        <v>82.32</v>
      </c>
      <c r="I43">
        <v>26.48</v>
      </c>
      <c r="J43">
        <v>108</v>
      </c>
      <c r="N43">
        <v>74886.56</v>
      </c>
      <c r="O43">
        <v>8147657</v>
      </c>
      <c r="P43" t="str">
        <v>#84ce77</v>
      </c>
      <c r="Q43" t="str">
        <v>期房待售</v>
      </c>
      <c r="S43" t="str">
        <v>75.6618%</v>
      </c>
      <c r="T43">
        <v>814.7657728</v>
      </c>
      <c r="U43">
        <v>700.78004118528</v>
      </c>
    </row>
    <row r="44">
      <c r="A44">
        <v>1979759</v>
      </c>
      <c r="C44" t="str">
        <v>2栋</v>
      </c>
      <c r="E44" t="str">
        <v>46</v>
      </c>
      <c r="F44" t="str">
        <v>4601</v>
      </c>
      <c r="G44" t="str">
        <v>住宅</v>
      </c>
      <c r="H44">
        <v>94.51</v>
      </c>
      <c r="I44">
        <v>30.41</v>
      </c>
      <c r="J44">
        <v>125</v>
      </c>
      <c r="N44">
        <v>81540.14</v>
      </c>
      <c r="O44">
        <v>10185994</v>
      </c>
      <c r="P44" t="str">
        <v>#84ce77</v>
      </c>
      <c r="Q44" t="str">
        <v>期房待售</v>
      </c>
      <c r="S44" t="str">
        <v>75.6564%</v>
      </c>
      <c r="T44">
        <v>1018.59942888</v>
      </c>
      <c r="U44">
        <v>876.097368779688</v>
      </c>
      <c r="V44">
        <f>T44*0.85</f>
        <v>865.809514548</v>
      </c>
    </row>
    <row r="45">
      <c r="A45">
        <v>1979757</v>
      </c>
      <c r="C45" t="str">
        <v>2栋</v>
      </c>
      <c r="E45" t="str">
        <v>46</v>
      </c>
      <c r="F45" t="str">
        <v>4602</v>
      </c>
      <c r="G45" t="str">
        <v>住宅</v>
      </c>
      <c r="H45">
        <v>88.46</v>
      </c>
      <c r="I45">
        <v>28.47</v>
      </c>
      <c r="J45">
        <v>117</v>
      </c>
      <c r="N45">
        <v>82226.11</v>
      </c>
      <c r="O45">
        <v>9614699</v>
      </c>
      <c r="P45" t="str">
        <v>#84ce77</v>
      </c>
      <c r="Q45" t="str">
        <v>期房待售</v>
      </c>
      <c r="S45" t="str">
        <v>75.6521%</v>
      </c>
      <c r="T45">
        <v>961.46990423</v>
      </c>
      <c r="U45">
        <v>826.960264628223</v>
      </c>
    </row>
    <row r="46">
      <c r="A46">
        <v>1979758</v>
      </c>
      <c r="C46" t="str">
        <v>2栋</v>
      </c>
      <c r="E46" t="str">
        <v>46</v>
      </c>
      <c r="F46" t="str">
        <v>4603</v>
      </c>
      <c r="G46" t="str">
        <v>住宅</v>
      </c>
      <c r="H46">
        <v>82.87</v>
      </c>
      <c r="I46">
        <v>26.66</v>
      </c>
      <c r="J46">
        <v>110</v>
      </c>
      <c r="P46" t="str">
        <v>#488fea</v>
      </c>
      <c r="Q46" t="str">
        <v>已备案</v>
      </c>
      <c r="R46" t="str">
        <v>深(龙华)网预买字(2023)1436号</v>
      </c>
      <c r="S46" t="str">
        <v>75.6596%</v>
      </c>
      <c r="T46">
        <v>0</v>
      </c>
      <c r="U46">
        <v>0</v>
      </c>
    </row>
    <row r="47">
      <c r="A47">
        <v>1979756</v>
      </c>
      <c r="C47" t="str">
        <v>2栋</v>
      </c>
      <c r="E47" t="str">
        <v>46</v>
      </c>
      <c r="F47" t="str">
        <v>4604</v>
      </c>
      <c r="G47" t="str">
        <v>住宅</v>
      </c>
      <c r="H47">
        <v>82.32</v>
      </c>
      <c r="I47">
        <v>26.48</v>
      </c>
      <c r="J47">
        <v>108</v>
      </c>
      <c r="P47" t="str">
        <v>#488fea</v>
      </c>
      <c r="Q47" t="str">
        <v>已备案</v>
      </c>
      <c r="R47" t="str">
        <v>深(龙华)网预买字(2023)3143号</v>
      </c>
      <c r="S47" t="str">
        <v>75.6618%</v>
      </c>
      <c r="T47">
        <v>0</v>
      </c>
      <c r="U47">
        <v>0</v>
      </c>
    </row>
    <row r="48">
      <c r="A48">
        <v>1979760</v>
      </c>
      <c r="C48" t="str">
        <v>2栋</v>
      </c>
      <c r="E48" t="str">
        <v>46</v>
      </c>
      <c r="F48" t="str">
        <v>4605</v>
      </c>
      <c r="G48" t="str">
        <v>住宅</v>
      </c>
      <c r="H48">
        <v>82.32</v>
      </c>
      <c r="I48">
        <v>26.48</v>
      </c>
      <c r="J48">
        <v>108</v>
      </c>
      <c r="P48" t="str">
        <v>#488fea</v>
      </c>
      <c r="Q48" t="str">
        <v>已备案</v>
      </c>
      <c r="R48" t="str">
        <v>深(龙华)网预买字(2023)6321号</v>
      </c>
      <c r="S48" t="str">
        <v>75.6618%</v>
      </c>
      <c r="T48">
        <v>0</v>
      </c>
      <c r="U48">
        <v>0</v>
      </c>
    </row>
    <row r="49">
      <c r="A49">
        <v>1979753</v>
      </c>
      <c r="C49" t="str">
        <v>2栋</v>
      </c>
      <c r="E49" t="str">
        <v>45</v>
      </c>
      <c r="F49" t="str">
        <v>4501</v>
      </c>
      <c r="G49" t="str">
        <v>住宅</v>
      </c>
      <c r="H49">
        <v>94.51</v>
      </c>
      <c r="I49">
        <v>30.41</v>
      </c>
      <c r="J49">
        <v>125</v>
      </c>
      <c r="P49" t="str">
        <v>#488fea</v>
      </c>
      <c r="Q49" t="str">
        <v>已备案</v>
      </c>
      <c r="R49" t="str">
        <v>深(龙华)网预买字(2022)13523号</v>
      </c>
      <c r="S49" t="str">
        <v>75.6564%</v>
      </c>
      <c r="T49">
        <v>0</v>
      </c>
      <c r="U49">
        <v>0</v>
      </c>
    </row>
    <row r="50">
      <c r="A50">
        <v>1979751</v>
      </c>
      <c r="C50" t="str">
        <v>2栋</v>
      </c>
      <c r="E50" t="str">
        <v>45</v>
      </c>
      <c r="F50" t="str">
        <v>4502</v>
      </c>
      <c r="G50" t="str">
        <v>住宅</v>
      </c>
      <c r="H50">
        <v>88.46</v>
      </c>
      <c r="I50">
        <v>28.47</v>
      </c>
      <c r="J50">
        <v>117</v>
      </c>
      <c r="N50">
        <v>82176.11</v>
      </c>
      <c r="O50">
        <v>9608852</v>
      </c>
      <c r="P50" t="str">
        <v>#84ce77</v>
      </c>
      <c r="Q50" t="str">
        <v>期房待售</v>
      </c>
      <c r="S50" t="str">
        <v>75.6521%</v>
      </c>
      <c r="T50">
        <v>960.88525423</v>
      </c>
      <c r="U50">
        <v>826.457407163223</v>
      </c>
    </row>
    <row r="51">
      <c r="A51">
        <v>1979752</v>
      </c>
      <c r="C51" t="str">
        <v>2栋</v>
      </c>
      <c r="E51" t="str">
        <v>45</v>
      </c>
      <c r="F51" t="str">
        <v>4503</v>
      </c>
      <c r="G51" t="str">
        <v>住宅</v>
      </c>
      <c r="H51">
        <v>82.87</v>
      </c>
      <c r="I51">
        <v>26.66</v>
      </c>
      <c r="J51">
        <v>110</v>
      </c>
      <c r="P51" t="str">
        <v>#488fea</v>
      </c>
      <c r="Q51" t="str">
        <v>已备案</v>
      </c>
      <c r="R51" t="str">
        <v>深(龙华)网预买字(2023)5121号</v>
      </c>
      <c r="S51" t="str">
        <v>75.6596%</v>
      </c>
      <c r="T51">
        <v>0</v>
      </c>
      <c r="U51">
        <v>0</v>
      </c>
    </row>
    <row r="52">
      <c r="A52">
        <v>1979754</v>
      </c>
      <c r="C52" t="str">
        <v>2栋</v>
      </c>
      <c r="E52" t="str">
        <v>45</v>
      </c>
      <c r="F52" t="str">
        <v>4504</v>
      </c>
      <c r="G52" t="str">
        <v>住宅</v>
      </c>
      <c r="H52">
        <v>82.32</v>
      </c>
      <c r="I52">
        <v>26.48</v>
      </c>
      <c r="J52">
        <v>108</v>
      </c>
      <c r="N52">
        <v>76156.56</v>
      </c>
      <c r="O52">
        <v>8285833</v>
      </c>
      <c r="P52" t="str">
        <v>#84ce77</v>
      </c>
      <c r="Q52" t="str">
        <v>期房待售</v>
      </c>
      <c r="S52" t="str">
        <v>75.6618%</v>
      </c>
      <c r="T52">
        <v>828.5833728</v>
      </c>
      <c r="U52">
        <v>712.66455894528</v>
      </c>
    </row>
    <row r="53">
      <c r="A53">
        <v>1979755</v>
      </c>
      <c r="C53" t="str">
        <v>2栋</v>
      </c>
      <c r="E53" t="str">
        <v>45</v>
      </c>
      <c r="F53" t="str">
        <v>4505</v>
      </c>
      <c r="G53" t="str">
        <v>住宅</v>
      </c>
      <c r="H53">
        <v>82.32</v>
      </c>
      <c r="I53">
        <v>26.48</v>
      </c>
      <c r="J53">
        <v>108</v>
      </c>
      <c r="P53" t="str">
        <v>#488fea</v>
      </c>
      <c r="Q53" t="str">
        <v>已备案</v>
      </c>
      <c r="R53" t="str">
        <v>深(龙华)网预买字(2023)6112号</v>
      </c>
      <c r="S53" t="str">
        <v>75.6618%</v>
      </c>
      <c r="T53">
        <v>0</v>
      </c>
      <c r="U53">
        <v>0</v>
      </c>
    </row>
    <row r="54">
      <c r="A54">
        <v>1979749</v>
      </c>
      <c r="C54" t="str">
        <v>2栋</v>
      </c>
      <c r="E54" t="str">
        <v>44</v>
      </c>
      <c r="F54" t="str">
        <v>4401</v>
      </c>
      <c r="G54" t="str">
        <v>住宅</v>
      </c>
      <c r="H54">
        <v>94.51</v>
      </c>
      <c r="I54">
        <v>30.41</v>
      </c>
      <c r="J54">
        <v>125</v>
      </c>
      <c r="N54">
        <v>81390.14</v>
      </c>
      <c r="O54">
        <v>10167256</v>
      </c>
      <c r="P54" t="str">
        <v>#84ce77</v>
      </c>
      <c r="Q54" t="str">
        <v>期房待售</v>
      </c>
      <c r="S54" t="str">
        <v>75.6564%</v>
      </c>
      <c r="T54">
        <v>1016.72562888</v>
      </c>
      <c r="U54">
        <v>874.485713399688</v>
      </c>
      <c r="V54">
        <f>T54*0.85</f>
        <v>864.216784548</v>
      </c>
    </row>
    <row r="55">
      <c r="A55">
        <v>1979750</v>
      </c>
      <c r="C55" t="str">
        <v>2栋</v>
      </c>
      <c r="E55" t="str">
        <v>44</v>
      </c>
      <c r="F55" t="str">
        <v>4402</v>
      </c>
      <c r="G55" t="str">
        <v>住宅</v>
      </c>
      <c r="H55">
        <v>88.46</v>
      </c>
      <c r="I55">
        <v>28.47</v>
      </c>
      <c r="J55">
        <v>117</v>
      </c>
      <c r="N55">
        <v>82076.11</v>
      </c>
      <c r="O55">
        <v>9597159</v>
      </c>
      <c r="P55" t="str">
        <v>#84ce77</v>
      </c>
      <c r="Q55" t="str">
        <v>期房待售</v>
      </c>
      <c r="S55" t="str">
        <v>75.6521%</v>
      </c>
      <c r="T55">
        <v>959.71595423</v>
      </c>
      <c r="U55">
        <v>825.451692233223</v>
      </c>
    </row>
    <row r="56">
      <c r="A56">
        <v>1979748</v>
      </c>
      <c r="C56" t="str">
        <v>2栋</v>
      </c>
      <c r="E56" t="str">
        <v>44</v>
      </c>
      <c r="F56" t="str">
        <v>4403</v>
      </c>
      <c r="G56" t="str">
        <v>住宅</v>
      </c>
      <c r="H56">
        <v>82.87</v>
      </c>
      <c r="I56">
        <v>26.66</v>
      </c>
      <c r="J56">
        <v>110</v>
      </c>
      <c r="P56" t="str">
        <v>#488fea</v>
      </c>
      <c r="Q56" t="str">
        <v>已备案</v>
      </c>
      <c r="R56" t="str">
        <v>深(龙华)网预买字(2023)5108号</v>
      </c>
      <c r="S56" t="str">
        <v>75.6596%</v>
      </c>
      <c r="T56">
        <v>0</v>
      </c>
      <c r="U56">
        <v>0</v>
      </c>
    </row>
    <row r="57">
      <c r="A57">
        <v>1979746</v>
      </c>
      <c r="C57" t="str">
        <v>2栋</v>
      </c>
      <c r="E57" t="str">
        <v>44</v>
      </c>
      <c r="F57" t="str">
        <v>4404</v>
      </c>
      <c r="G57" t="str">
        <v>住宅</v>
      </c>
      <c r="H57">
        <v>82.32</v>
      </c>
      <c r="I57">
        <v>26.48</v>
      </c>
      <c r="J57">
        <v>108</v>
      </c>
      <c r="N57">
        <v>76096.56</v>
      </c>
      <c r="O57">
        <v>8279305</v>
      </c>
      <c r="P57" t="str">
        <v>#84ce77</v>
      </c>
      <c r="Q57" t="str">
        <v>期房待售</v>
      </c>
      <c r="S57" t="str">
        <v>75.6618%</v>
      </c>
      <c r="T57">
        <v>827.9305728</v>
      </c>
      <c r="U57">
        <v>712.10308566528</v>
      </c>
    </row>
    <row r="58">
      <c r="A58">
        <v>1979747</v>
      </c>
      <c r="C58" t="str">
        <v>2栋</v>
      </c>
      <c r="E58" t="str">
        <v>44</v>
      </c>
      <c r="F58" t="str">
        <v>4405</v>
      </c>
      <c r="G58" t="str">
        <v>住宅</v>
      </c>
      <c r="H58">
        <v>82.32</v>
      </c>
      <c r="I58">
        <v>26.48</v>
      </c>
      <c r="J58">
        <v>108</v>
      </c>
      <c r="N58">
        <v>75796.56</v>
      </c>
      <c r="O58">
        <v>8246665</v>
      </c>
      <c r="P58" t="str">
        <v>#84ce77</v>
      </c>
      <c r="Q58" t="str">
        <v>期房待售</v>
      </c>
      <c r="S58" t="str">
        <v>75.6618%</v>
      </c>
      <c r="T58">
        <v>824.6665728</v>
      </c>
      <c r="U58">
        <v>709.29571926528</v>
      </c>
    </row>
    <row r="59">
      <c r="A59">
        <v>1979742</v>
      </c>
      <c r="C59" t="str">
        <v>2栋</v>
      </c>
      <c r="E59" t="str">
        <v>43</v>
      </c>
      <c r="F59" t="str">
        <v>4301</v>
      </c>
      <c r="G59" t="str">
        <v>住宅</v>
      </c>
      <c r="H59">
        <v>94.51</v>
      </c>
      <c r="I59">
        <v>30.41</v>
      </c>
      <c r="J59">
        <v>125</v>
      </c>
      <c r="N59">
        <v>81390.14</v>
      </c>
      <c r="O59">
        <v>10167256</v>
      </c>
      <c r="P59" t="str">
        <v>#84ce77</v>
      </c>
      <c r="Q59" t="str">
        <v>期房待售</v>
      </c>
      <c r="S59" t="str">
        <v>75.6564%</v>
      </c>
      <c r="T59">
        <v>1016.72562888</v>
      </c>
      <c r="U59">
        <v>874.485713399688</v>
      </c>
      <c r="V59">
        <f>T59*0.85</f>
        <v>864.216784548</v>
      </c>
    </row>
    <row r="60">
      <c r="A60">
        <v>1979741</v>
      </c>
      <c r="C60" t="str">
        <v>2栋</v>
      </c>
      <c r="E60" t="str">
        <v>43</v>
      </c>
      <c r="F60" t="str">
        <v>4302</v>
      </c>
      <c r="G60" t="str">
        <v>住宅</v>
      </c>
      <c r="H60">
        <v>88.46</v>
      </c>
      <c r="I60">
        <v>28.47</v>
      </c>
      <c r="J60">
        <v>117</v>
      </c>
      <c r="N60">
        <v>82076.11</v>
      </c>
      <c r="O60">
        <v>9597159</v>
      </c>
      <c r="P60" t="str">
        <v>#84ce77</v>
      </c>
      <c r="Q60" t="str">
        <v>期房待售</v>
      </c>
      <c r="S60" t="str">
        <v>75.6521%</v>
      </c>
      <c r="T60">
        <v>959.71595423</v>
      </c>
      <c r="U60">
        <v>825.451692233223</v>
      </c>
    </row>
    <row r="61">
      <c r="A61">
        <v>1979745</v>
      </c>
      <c r="C61" t="str">
        <v>2栋</v>
      </c>
      <c r="E61" t="str">
        <v>43</v>
      </c>
      <c r="F61" t="str">
        <v>4303</v>
      </c>
      <c r="G61" t="str">
        <v>住宅</v>
      </c>
      <c r="H61">
        <v>82.87</v>
      </c>
      <c r="I61">
        <v>26.66</v>
      </c>
      <c r="J61">
        <v>110</v>
      </c>
      <c r="P61" t="str">
        <v>#488fea</v>
      </c>
      <c r="Q61" t="str">
        <v>已备案</v>
      </c>
      <c r="R61" t="str">
        <v>深(龙华)网预买字(2023)796号</v>
      </c>
      <c r="S61" t="str">
        <v>75.6596%</v>
      </c>
      <c r="T61">
        <v>0</v>
      </c>
      <c r="U61">
        <v>0</v>
      </c>
    </row>
    <row r="62">
      <c r="A62">
        <v>1979743</v>
      </c>
      <c r="C62" t="str">
        <v>2栋</v>
      </c>
      <c r="E62" t="str">
        <v>43</v>
      </c>
      <c r="F62" t="str">
        <v>4304</v>
      </c>
      <c r="G62" t="str">
        <v>住宅</v>
      </c>
      <c r="H62">
        <v>82.32</v>
      </c>
      <c r="I62">
        <v>26.48</v>
      </c>
      <c r="J62">
        <v>108</v>
      </c>
      <c r="P62" t="str">
        <v>#488fea</v>
      </c>
      <c r="Q62" t="str">
        <v>已备案</v>
      </c>
      <c r="R62" t="str">
        <v>深(龙华)网预买字(2023)6698号</v>
      </c>
      <c r="S62" t="str">
        <v>75.6618%</v>
      </c>
      <c r="T62">
        <v>0</v>
      </c>
      <c r="U62">
        <v>0</v>
      </c>
    </row>
    <row r="63">
      <c r="A63">
        <v>1979744</v>
      </c>
      <c r="C63" t="str">
        <v>2栋</v>
      </c>
      <c r="E63" t="str">
        <v>43</v>
      </c>
      <c r="F63" t="str">
        <v>4305</v>
      </c>
      <c r="G63" t="str">
        <v>住宅</v>
      </c>
      <c r="H63">
        <v>82.32</v>
      </c>
      <c r="I63">
        <v>26.48</v>
      </c>
      <c r="J63">
        <v>108</v>
      </c>
      <c r="P63" t="str">
        <v>#488fea</v>
      </c>
      <c r="Q63" t="str">
        <v>已备案</v>
      </c>
      <c r="R63" t="str">
        <v>深(龙华)网预买字(2023)6720号</v>
      </c>
      <c r="S63" t="str">
        <v>75.6618%</v>
      </c>
      <c r="T63">
        <v>0</v>
      </c>
      <c r="U63">
        <v>0</v>
      </c>
    </row>
    <row r="64">
      <c r="A64">
        <v>1979738</v>
      </c>
      <c r="C64" t="str">
        <v>2栋</v>
      </c>
      <c r="E64" t="str">
        <v>42</v>
      </c>
      <c r="F64" t="str">
        <v>4201</v>
      </c>
      <c r="G64" t="str">
        <v>住宅</v>
      </c>
      <c r="H64">
        <v>94.51</v>
      </c>
      <c r="I64">
        <v>30.41</v>
      </c>
      <c r="J64">
        <v>125</v>
      </c>
      <c r="N64">
        <v>81340.14</v>
      </c>
      <c r="O64">
        <v>10161010</v>
      </c>
      <c r="P64" t="str">
        <v>#84ce77</v>
      </c>
      <c r="Q64" t="str">
        <v>期房待售</v>
      </c>
      <c r="S64" t="str">
        <v>75.6564%</v>
      </c>
      <c r="T64">
        <v>1016.10102888</v>
      </c>
      <c r="U64">
        <v>873.948494939688</v>
      </c>
      <c r="V64">
        <f>T64*0.85</f>
        <v>863.685874548</v>
      </c>
    </row>
    <row r="65">
      <c r="A65">
        <v>1979739</v>
      </c>
      <c r="C65" t="str">
        <v>2栋</v>
      </c>
      <c r="E65" t="str">
        <v>42</v>
      </c>
      <c r="F65" t="str">
        <v>4202</v>
      </c>
      <c r="G65" t="str">
        <v>住宅</v>
      </c>
      <c r="H65">
        <v>88.46</v>
      </c>
      <c r="I65">
        <v>28.47</v>
      </c>
      <c r="J65">
        <v>117</v>
      </c>
      <c r="N65">
        <v>82026.11</v>
      </c>
      <c r="O65">
        <v>9591313</v>
      </c>
      <c r="P65" t="str">
        <v>#84ce77</v>
      </c>
      <c r="Q65" t="str">
        <v>期房待售</v>
      </c>
      <c r="S65" t="str">
        <v>75.6521%</v>
      </c>
      <c r="T65">
        <v>959.13130423</v>
      </c>
      <c r="U65">
        <v>824.948834768223</v>
      </c>
    </row>
    <row r="66">
      <c r="A66">
        <v>1979736</v>
      </c>
      <c r="C66" t="str">
        <v>2栋</v>
      </c>
      <c r="E66" t="str">
        <v>42</v>
      </c>
      <c r="F66" t="str">
        <v>4203</v>
      </c>
      <c r="G66" t="str">
        <v>住宅</v>
      </c>
      <c r="H66">
        <v>82.87</v>
      </c>
      <c r="I66">
        <v>26.66</v>
      </c>
      <c r="J66">
        <v>110</v>
      </c>
      <c r="P66" t="str">
        <v>#488fea</v>
      </c>
      <c r="Q66" t="str">
        <v>已备案</v>
      </c>
      <c r="R66" t="str">
        <v>深(龙华)网预买字(2023)3973号</v>
      </c>
      <c r="S66" t="str">
        <v>75.6596%</v>
      </c>
      <c r="T66">
        <v>0</v>
      </c>
      <c r="U66">
        <v>0</v>
      </c>
    </row>
    <row r="67">
      <c r="A67">
        <v>1979740</v>
      </c>
      <c r="C67" t="str">
        <v>2栋</v>
      </c>
      <c r="E67" t="str">
        <v>42</v>
      </c>
      <c r="F67" t="str">
        <v>4204</v>
      </c>
      <c r="G67" t="str">
        <v>住宅</v>
      </c>
      <c r="H67">
        <v>82.32</v>
      </c>
      <c r="I67">
        <v>26.48</v>
      </c>
      <c r="J67">
        <v>108</v>
      </c>
      <c r="P67" t="str">
        <v>#488fea</v>
      </c>
      <c r="Q67" t="str">
        <v>已备案</v>
      </c>
      <c r="R67" t="str">
        <v>深(龙华)网预买字(2023)2125号</v>
      </c>
      <c r="S67" t="str">
        <v>75.6618%</v>
      </c>
      <c r="T67">
        <v>0</v>
      </c>
      <c r="U67">
        <v>0</v>
      </c>
    </row>
    <row r="68">
      <c r="A68">
        <v>1979737</v>
      </c>
      <c r="C68" t="str">
        <v>2栋</v>
      </c>
      <c r="E68" t="str">
        <v>42</v>
      </c>
      <c r="F68" t="str">
        <v>4205</v>
      </c>
      <c r="G68" t="str">
        <v>住宅</v>
      </c>
      <c r="H68">
        <v>82.32</v>
      </c>
      <c r="I68">
        <v>26.48</v>
      </c>
      <c r="J68">
        <v>108</v>
      </c>
      <c r="P68" t="str">
        <v>#488fea</v>
      </c>
      <c r="Q68" t="str">
        <v>已备案</v>
      </c>
      <c r="R68" t="str">
        <v>深(龙华)网预买字(2023)6095号</v>
      </c>
      <c r="S68" t="str">
        <v>75.6618%</v>
      </c>
      <c r="T68">
        <v>0</v>
      </c>
      <c r="U68">
        <v>0</v>
      </c>
    </row>
    <row r="69">
      <c r="A69">
        <v>1979731</v>
      </c>
      <c r="C69" t="str">
        <v>2栋</v>
      </c>
      <c r="E69" t="str">
        <v>41</v>
      </c>
      <c r="F69" t="str">
        <v>4101</v>
      </c>
      <c r="G69" t="str">
        <v>住宅</v>
      </c>
      <c r="H69">
        <v>94.51</v>
      </c>
      <c r="I69">
        <v>30.41</v>
      </c>
      <c r="J69">
        <v>125</v>
      </c>
      <c r="N69">
        <v>81290.14</v>
      </c>
      <c r="O69">
        <v>10154764</v>
      </c>
      <c r="P69" t="str">
        <v>#84ce77</v>
      </c>
      <c r="Q69" t="str">
        <v>期房待售</v>
      </c>
      <c r="S69" t="str">
        <v>75.6564%</v>
      </c>
      <c r="T69">
        <v>1015.47642888</v>
      </c>
      <c r="U69">
        <v>873.411276479688</v>
      </c>
      <c r="V69">
        <f>T69*0.85</f>
        <v>863.154964548</v>
      </c>
    </row>
    <row r="70">
      <c r="A70">
        <v>1979734</v>
      </c>
      <c r="C70" t="str">
        <v>2栋</v>
      </c>
      <c r="E70" t="str">
        <v>41</v>
      </c>
      <c r="F70" t="str">
        <v>4102</v>
      </c>
      <c r="G70" t="str">
        <v>住宅</v>
      </c>
      <c r="H70">
        <v>88.46</v>
      </c>
      <c r="I70">
        <v>28.47</v>
      </c>
      <c r="J70">
        <v>117</v>
      </c>
      <c r="N70">
        <v>81976.11</v>
      </c>
      <c r="O70">
        <v>9585466</v>
      </c>
      <c r="P70" t="str">
        <v>#84ce77</v>
      </c>
      <c r="Q70" t="str">
        <v>期房待售</v>
      </c>
      <c r="S70" t="str">
        <v>75.6521%</v>
      </c>
      <c r="T70">
        <v>958.54665423</v>
      </c>
      <c r="U70">
        <v>824.445977303223</v>
      </c>
    </row>
    <row r="71">
      <c r="A71">
        <v>1979732</v>
      </c>
      <c r="C71" t="str">
        <v>2栋</v>
      </c>
      <c r="E71" t="str">
        <v>41</v>
      </c>
      <c r="F71" t="str">
        <v>4103</v>
      </c>
      <c r="G71" t="str">
        <v>住宅</v>
      </c>
      <c r="H71">
        <v>82.87</v>
      </c>
      <c r="I71">
        <v>26.66</v>
      </c>
      <c r="J71">
        <v>110</v>
      </c>
      <c r="P71" t="str">
        <v>#488fea</v>
      </c>
      <c r="Q71" t="str">
        <v>已备案</v>
      </c>
      <c r="R71" t="str">
        <v>深(龙华)网预买字(2023)5118号</v>
      </c>
      <c r="S71" t="str">
        <v>75.6596%</v>
      </c>
      <c r="T71">
        <v>0</v>
      </c>
      <c r="U71">
        <v>0</v>
      </c>
    </row>
    <row r="72">
      <c r="A72">
        <v>1979733</v>
      </c>
      <c r="C72" t="str">
        <v>2栋</v>
      </c>
      <c r="E72" t="str">
        <v>41</v>
      </c>
      <c r="F72" t="str">
        <v>4104</v>
      </c>
      <c r="G72" t="str">
        <v>住宅</v>
      </c>
      <c r="H72">
        <v>82.32</v>
      </c>
      <c r="I72">
        <v>26.48</v>
      </c>
      <c r="J72">
        <v>108</v>
      </c>
      <c r="P72" t="str">
        <v>#488fea</v>
      </c>
      <c r="Q72" t="str">
        <v>已备案</v>
      </c>
      <c r="R72" t="str">
        <v>深(龙华)网预买字(2023)4170号</v>
      </c>
      <c r="S72" t="str">
        <v>75.6618%</v>
      </c>
      <c r="T72">
        <v>0</v>
      </c>
      <c r="U72">
        <v>0</v>
      </c>
    </row>
    <row r="73">
      <c r="A73">
        <v>1979735</v>
      </c>
      <c r="C73" t="str">
        <v>2栋</v>
      </c>
      <c r="E73" t="str">
        <v>41</v>
      </c>
      <c r="F73" t="str">
        <v>4105</v>
      </c>
      <c r="G73" t="str">
        <v>住宅</v>
      </c>
      <c r="H73">
        <v>82.32</v>
      </c>
      <c r="I73">
        <v>26.48</v>
      </c>
      <c r="J73">
        <v>108</v>
      </c>
      <c r="P73" t="str">
        <v>#488fea</v>
      </c>
      <c r="Q73" t="str">
        <v>已备案</v>
      </c>
      <c r="R73" t="str">
        <v>深(龙华)网预买字(2023)6980号</v>
      </c>
      <c r="S73" t="str">
        <v>75.6618%</v>
      </c>
      <c r="T73">
        <v>0</v>
      </c>
      <c r="U73">
        <v>0</v>
      </c>
    </row>
    <row r="74">
      <c r="A74">
        <v>1979729</v>
      </c>
      <c r="C74" t="str">
        <v>2栋</v>
      </c>
      <c r="E74" t="str">
        <v>40</v>
      </c>
      <c r="F74" t="str">
        <v>4001</v>
      </c>
      <c r="G74" t="str">
        <v>住宅</v>
      </c>
      <c r="H74">
        <v>94.51</v>
      </c>
      <c r="I74">
        <v>30.41</v>
      </c>
      <c r="J74">
        <v>125</v>
      </c>
      <c r="N74">
        <v>81240.14</v>
      </c>
      <c r="O74">
        <v>10148518</v>
      </c>
      <c r="P74" t="str">
        <v>#84ce77</v>
      </c>
      <c r="Q74" t="str">
        <v>期房待售</v>
      </c>
      <c r="S74" t="str">
        <v>75.6564%</v>
      </c>
      <c r="T74">
        <v>1014.85182888</v>
      </c>
      <c r="U74">
        <v>872.874058019688</v>
      </c>
      <c r="V74">
        <f>T74*0.85</f>
        <v>862.624054548</v>
      </c>
    </row>
    <row r="75">
      <c r="A75">
        <v>1979728</v>
      </c>
      <c r="C75" t="str">
        <v>2栋</v>
      </c>
      <c r="E75" t="str">
        <v>40</v>
      </c>
      <c r="F75" t="str">
        <v>4002</v>
      </c>
      <c r="G75" t="str">
        <v>住宅</v>
      </c>
      <c r="H75">
        <v>88.46</v>
      </c>
      <c r="I75">
        <v>28.47</v>
      </c>
      <c r="J75">
        <v>117</v>
      </c>
      <c r="N75">
        <v>81926.11</v>
      </c>
      <c r="O75">
        <v>9579620</v>
      </c>
      <c r="P75" t="str">
        <v>#84ce77</v>
      </c>
      <c r="Q75" t="str">
        <v>期房待售</v>
      </c>
      <c r="S75" t="str">
        <v>75.6521%</v>
      </c>
      <c r="T75">
        <v>957.96200423</v>
      </c>
      <c r="U75">
        <v>823.943119838223</v>
      </c>
    </row>
    <row r="76">
      <c r="A76">
        <v>1979727</v>
      </c>
      <c r="C76" t="str">
        <v>2栋</v>
      </c>
      <c r="E76" t="str">
        <v>40</v>
      </c>
      <c r="F76" t="str">
        <v>4003</v>
      </c>
      <c r="G76" t="str">
        <v>住宅</v>
      </c>
      <c r="H76">
        <v>82.87</v>
      </c>
      <c r="I76">
        <v>26.66</v>
      </c>
      <c r="J76">
        <v>110</v>
      </c>
      <c r="P76" t="str">
        <v>#488fea</v>
      </c>
      <c r="Q76" t="str">
        <v>已备案</v>
      </c>
      <c r="R76" t="str">
        <v>深(龙华)网预买字(2023)2051号</v>
      </c>
      <c r="S76" t="str">
        <v>75.6596%</v>
      </c>
      <c r="T76">
        <v>0</v>
      </c>
      <c r="U76">
        <v>0</v>
      </c>
    </row>
    <row r="77">
      <c r="A77">
        <v>1979726</v>
      </c>
      <c r="C77" t="str">
        <v>2栋</v>
      </c>
      <c r="E77" t="str">
        <v>40</v>
      </c>
      <c r="F77" t="str">
        <v>4004</v>
      </c>
      <c r="G77" t="str">
        <v>住宅</v>
      </c>
      <c r="H77">
        <v>82.32</v>
      </c>
      <c r="I77">
        <v>26.48</v>
      </c>
      <c r="J77">
        <v>108</v>
      </c>
      <c r="P77" t="str">
        <v>#488fea</v>
      </c>
      <c r="Q77" t="str">
        <v>已备案</v>
      </c>
      <c r="R77" t="str">
        <v>深(龙华)网预买字(2023)6179号</v>
      </c>
      <c r="S77" t="str">
        <v>75.6618%</v>
      </c>
      <c r="T77">
        <v>0</v>
      </c>
      <c r="U77">
        <v>0</v>
      </c>
    </row>
    <row r="78">
      <c r="A78">
        <v>1979730</v>
      </c>
      <c r="C78" t="str">
        <v>2栋</v>
      </c>
      <c r="E78" t="str">
        <v>40</v>
      </c>
      <c r="F78" t="str">
        <v>4005</v>
      </c>
      <c r="G78" t="str">
        <v>住宅</v>
      </c>
      <c r="H78">
        <v>82.32</v>
      </c>
      <c r="I78">
        <v>26.48</v>
      </c>
      <c r="J78">
        <v>108</v>
      </c>
      <c r="P78" t="str">
        <v>#488fea</v>
      </c>
      <c r="Q78" t="str">
        <v>已签认购书</v>
      </c>
      <c r="S78" t="str">
        <v>75.6618%</v>
      </c>
      <c r="T78">
        <v>0</v>
      </c>
      <c r="U78">
        <v>0</v>
      </c>
    </row>
    <row r="79">
      <c r="A79">
        <v>1979723</v>
      </c>
      <c r="C79" t="str">
        <v>2栋</v>
      </c>
      <c r="E79" t="str">
        <v>39</v>
      </c>
      <c r="F79" t="str">
        <v>3901</v>
      </c>
      <c r="G79" t="str">
        <v>住宅</v>
      </c>
      <c r="H79">
        <v>94.51</v>
      </c>
      <c r="I79">
        <v>30.41</v>
      </c>
      <c r="J79">
        <v>125</v>
      </c>
      <c r="N79">
        <v>81190.14</v>
      </c>
      <c r="O79">
        <v>10142272</v>
      </c>
      <c r="P79" t="str">
        <v>#84ce77</v>
      </c>
      <c r="Q79" t="str">
        <v>期房待售</v>
      </c>
      <c r="S79" t="str">
        <v>75.6564%</v>
      </c>
      <c r="T79">
        <v>1014.22722888</v>
      </c>
      <c r="U79">
        <v>872.336839559688</v>
      </c>
      <c r="V79">
        <f>T79*0.85</f>
        <v>862.093144548</v>
      </c>
    </row>
    <row r="80">
      <c r="A80">
        <v>1979724</v>
      </c>
      <c r="C80" t="str">
        <v>2栋</v>
      </c>
      <c r="E80" t="str">
        <v>39</v>
      </c>
      <c r="F80" t="str">
        <v>3902</v>
      </c>
      <c r="G80" t="str">
        <v>住宅</v>
      </c>
      <c r="H80">
        <v>88.46</v>
      </c>
      <c r="I80">
        <v>28.47</v>
      </c>
      <c r="J80">
        <v>117</v>
      </c>
      <c r="N80">
        <v>81876.11</v>
      </c>
      <c r="O80">
        <v>9573773</v>
      </c>
      <c r="P80" t="str">
        <v>#84ce77</v>
      </c>
      <c r="Q80" t="str">
        <v>期房待售</v>
      </c>
      <c r="S80" t="str">
        <v>75.6521%</v>
      </c>
      <c r="T80">
        <v>957.37735423</v>
      </c>
      <c r="U80">
        <v>823.440262373223</v>
      </c>
    </row>
    <row r="81">
      <c r="A81">
        <v>1979722</v>
      </c>
      <c r="C81" t="str">
        <v>2栋</v>
      </c>
      <c r="E81" t="str">
        <v>39</v>
      </c>
      <c r="F81" t="str">
        <v>3903</v>
      </c>
      <c r="G81" t="str">
        <v>住宅</v>
      </c>
      <c r="H81">
        <v>82.87</v>
      </c>
      <c r="I81">
        <v>26.66</v>
      </c>
      <c r="J81">
        <v>110</v>
      </c>
      <c r="P81" t="str">
        <v>#488fea</v>
      </c>
      <c r="Q81" t="str">
        <v>已备案</v>
      </c>
      <c r="R81" t="str">
        <v>深(龙华)网预买字(2023)5103号</v>
      </c>
      <c r="S81" t="str">
        <v>75.6596%</v>
      </c>
      <c r="T81">
        <v>0</v>
      </c>
      <c r="U81">
        <v>0</v>
      </c>
    </row>
    <row r="82">
      <c r="A82">
        <v>1979721</v>
      </c>
      <c r="C82" t="str">
        <v>2栋</v>
      </c>
      <c r="E82" t="str">
        <v>39</v>
      </c>
      <c r="F82" t="str">
        <v>3904</v>
      </c>
      <c r="G82" t="str">
        <v>住宅</v>
      </c>
      <c r="H82">
        <v>82.32</v>
      </c>
      <c r="I82">
        <v>26.48</v>
      </c>
      <c r="J82">
        <v>108</v>
      </c>
      <c r="P82" t="str">
        <v>#488fea</v>
      </c>
      <c r="Q82" t="str">
        <v>已备案</v>
      </c>
      <c r="R82" t="str">
        <v>深(龙华)网预买字(2022)1065号</v>
      </c>
      <c r="S82" t="str">
        <v>75.6618%</v>
      </c>
      <c r="T82">
        <v>0</v>
      </c>
      <c r="U82">
        <v>0</v>
      </c>
    </row>
    <row r="83">
      <c r="A83">
        <v>1979725</v>
      </c>
      <c r="C83" t="str">
        <v>2栋</v>
      </c>
      <c r="E83" t="str">
        <v>39</v>
      </c>
      <c r="F83" t="str">
        <v>3905</v>
      </c>
      <c r="G83" t="str">
        <v>住宅</v>
      </c>
      <c r="H83">
        <v>82.32</v>
      </c>
      <c r="I83">
        <v>26.48</v>
      </c>
      <c r="J83">
        <v>108</v>
      </c>
      <c r="N83">
        <v>75656.56</v>
      </c>
      <c r="O83">
        <v>8231433</v>
      </c>
      <c r="P83" t="str">
        <v>#84ce77</v>
      </c>
      <c r="Q83" t="str">
        <v>期房待售</v>
      </c>
      <c r="S83" t="str">
        <v>75.6618%</v>
      </c>
      <c r="T83">
        <v>823.1433728</v>
      </c>
      <c r="U83">
        <v>707.98561494528</v>
      </c>
    </row>
    <row r="84">
      <c r="A84">
        <v>1979716</v>
      </c>
      <c r="C84" t="str">
        <v>2栋</v>
      </c>
      <c r="E84" t="str">
        <v>38</v>
      </c>
      <c r="F84" t="str">
        <v>3801</v>
      </c>
      <c r="G84" t="str">
        <v>住宅</v>
      </c>
      <c r="H84">
        <v>94.51</v>
      </c>
      <c r="I84">
        <v>30.41</v>
      </c>
      <c r="J84">
        <v>125</v>
      </c>
      <c r="N84">
        <v>81090.14</v>
      </c>
      <c r="O84">
        <v>10129780</v>
      </c>
      <c r="P84" t="str">
        <v>#84ce77</v>
      </c>
      <c r="Q84" t="str">
        <v>期房待售</v>
      </c>
      <c r="S84" t="str">
        <v>75.6564%</v>
      </c>
      <c r="T84">
        <v>1012.97802888</v>
      </c>
      <c r="U84">
        <v>871.262402639688</v>
      </c>
      <c r="V84">
        <f>T84*0.85</f>
        <v>861.031324548</v>
      </c>
    </row>
    <row r="85">
      <c r="A85">
        <v>1979719</v>
      </c>
      <c r="C85" t="str">
        <v>2栋</v>
      </c>
      <c r="E85" t="str">
        <v>38</v>
      </c>
      <c r="F85" t="str">
        <v>3802</v>
      </c>
      <c r="G85" t="str">
        <v>住宅</v>
      </c>
      <c r="H85">
        <v>88.46</v>
      </c>
      <c r="I85">
        <v>28.47</v>
      </c>
      <c r="J85">
        <v>117</v>
      </c>
      <c r="N85">
        <v>81776.11</v>
      </c>
      <c r="O85">
        <v>9562080</v>
      </c>
      <c r="P85" t="str">
        <v>#84ce77</v>
      </c>
      <c r="Q85" t="str">
        <v>期房待售</v>
      </c>
      <c r="S85" t="str">
        <v>75.6521%</v>
      </c>
      <c r="T85">
        <v>956.20805423</v>
      </c>
      <c r="U85">
        <v>822.434547443223</v>
      </c>
    </row>
    <row r="86">
      <c r="A86">
        <v>1979717</v>
      </c>
      <c r="C86" t="str">
        <v>2栋</v>
      </c>
      <c r="E86" t="str">
        <v>38</v>
      </c>
      <c r="F86" t="str">
        <v>3803</v>
      </c>
      <c r="G86" t="str">
        <v>住宅</v>
      </c>
      <c r="H86">
        <v>82.87</v>
      </c>
      <c r="I86">
        <v>26.66</v>
      </c>
      <c r="J86">
        <v>110</v>
      </c>
      <c r="P86" t="str">
        <v>#488fea</v>
      </c>
      <c r="Q86" t="str">
        <v>已备案</v>
      </c>
      <c r="R86" t="str">
        <v>深(龙华)网预买字(2023)1357号</v>
      </c>
      <c r="S86" t="str">
        <v>75.6596%</v>
      </c>
      <c r="T86">
        <v>0</v>
      </c>
      <c r="U86">
        <v>0</v>
      </c>
    </row>
    <row r="87">
      <c r="A87">
        <v>1979720</v>
      </c>
      <c r="C87" t="str">
        <v>2栋</v>
      </c>
      <c r="E87" t="str">
        <v>38</v>
      </c>
      <c r="F87" t="str">
        <v>3804</v>
      </c>
      <c r="G87" t="str">
        <v>住宅</v>
      </c>
      <c r="H87">
        <v>82.32</v>
      </c>
      <c r="I87">
        <v>26.48</v>
      </c>
      <c r="J87">
        <v>108</v>
      </c>
      <c r="P87" t="str">
        <v>#488fea</v>
      </c>
      <c r="Q87" t="str">
        <v>已备案</v>
      </c>
      <c r="R87" t="str">
        <v>深(龙华)网预买字(2022)5324号</v>
      </c>
      <c r="S87" t="str">
        <v>75.6618%</v>
      </c>
      <c r="T87">
        <v>0</v>
      </c>
      <c r="U87">
        <v>0</v>
      </c>
    </row>
    <row r="88">
      <c r="A88">
        <v>1979718</v>
      </c>
      <c r="C88" t="str">
        <v>2栋</v>
      </c>
      <c r="E88" t="str">
        <v>38</v>
      </c>
      <c r="F88" t="str">
        <v>3805</v>
      </c>
      <c r="G88" t="str">
        <v>住宅</v>
      </c>
      <c r="H88">
        <v>82.32</v>
      </c>
      <c r="I88">
        <v>26.48</v>
      </c>
      <c r="J88">
        <v>108</v>
      </c>
      <c r="P88" t="str">
        <v>#488fea</v>
      </c>
      <c r="Q88" t="str">
        <v>已备案</v>
      </c>
      <c r="R88" t="str">
        <v>深(龙华)网预买字(2023)905号</v>
      </c>
      <c r="S88" t="str">
        <v>75.6618%</v>
      </c>
      <c r="T88">
        <v>0</v>
      </c>
      <c r="U88">
        <v>0</v>
      </c>
    </row>
    <row r="89">
      <c r="A89">
        <v>1979714</v>
      </c>
      <c r="C89" t="str">
        <v>2栋</v>
      </c>
      <c r="E89" t="str">
        <v>37</v>
      </c>
      <c r="F89" t="str">
        <v>3701</v>
      </c>
      <c r="G89" t="str">
        <v>住宅</v>
      </c>
      <c r="H89">
        <v>94.51</v>
      </c>
      <c r="I89">
        <v>30.41</v>
      </c>
      <c r="J89">
        <v>125</v>
      </c>
      <c r="P89" t="str">
        <v>#488fea</v>
      </c>
      <c r="Q89" t="str">
        <v>已备案</v>
      </c>
      <c r="R89" t="str">
        <v>深(龙华)网预买字(2023)6456号</v>
      </c>
      <c r="S89" t="str">
        <v>75.6564%</v>
      </c>
      <c r="T89">
        <v>0</v>
      </c>
      <c r="U89">
        <v>0</v>
      </c>
    </row>
    <row r="90">
      <c r="A90">
        <v>1979712</v>
      </c>
      <c r="C90" t="str">
        <v>2栋</v>
      </c>
      <c r="E90" t="str">
        <v>37</v>
      </c>
      <c r="F90" t="str">
        <v>3702</v>
      </c>
      <c r="G90" t="str">
        <v>住宅</v>
      </c>
      <c r="H90">
        <v>88.46</v>
      </c>
      <c r="I90">
        <v>28.47</v>
      </c>
      <c r="J90">
        <v>117</v>
      </c>
      <c r="N90">
        <v>81676.11</v>
      </c>
      <c r="O90">
        <v>9550387</v>
      </c>
      <c r="P90" t="str">
        <v>#84ce77</v>
      </c>
      <c r="Q90" t="str">
        <v>期房待售</v>
      </c>
      <c r="S90" t="str">
        <v>75.6521%</v>
      </c>
      <c r="T90">
        <v>955.03875423</v>
      </c>
      <c r="U90">
        <v>821.428832513223</v>
      </c>
    </row>
    <row r="91">
      <c r="A91">
        <v>1979713</v>
      </c>
      <c r="C91" t="str">
        <v>2栋</v>
      </c>
      <c r="E91" t="str">
        <v>37</v>
      </c>
      <c r="F91" t="str">
        <v>3703</v>
      </c>
      <c r="G91" t="str">
        <v>住宅</v>
      </c>
      <c r="H91">
        <v>82.87</v>
      </c>
      <c r="I91">
        <v>26.66</v>
      </c>
      <c r="J91">
        <v>110</v>
      </c>
      <c r="P91" t="str">
        <v>#488fea</v>
      </c>
      <c r="Q91" t="str">
        <v>已备案</v>
      </c>
      <c r="R91" t="str">
        <v>深(龙华)网预买字(2023)1363号</v>
      </c>
      <c r="S91" t="str">
        <v>75.6596%</v>
      </c>
      <c r="T91">
        <v>0</v>
      </c>
      <c r="U91">
        <v>0</v>
      </c>
    </row>
    <row r="92">
      <c r="A92">
        <v>1979711</v>
      </c>
      <c r="C92" t="str">
        <v>2栋</v>
      </c>
      <c r="E92" t="str">
        <v>37</v>
      </c>
      <c r="F92" t="str">
        <v>3704</v>
      </c>
      <c r="G92" t="str">
        <v>住宅</v>
      </c>
      <c r="H92">
        <v>82.32</v>
      </c>
      <c r="I92">
        <v>26.48</v>
      </c>
      <c r="J92">
        <v>108</v>
      </c>
      <c r="P92" t="str">
        <v>#488fea</v>
      </c>
      <c r="Q92" t="str">
        <v>已备案</v>
      </c>
      <c r="R92" t="str">
        <v>深(龙华)网预买字(2023)5842号</v>
      </c>
      <c r="S92" t="str">
        <v>75.6618%</v>
      </c>
      <c r="T92">
        <v>0</v>
      </c>
      <c r="U92">
        <v>0</v>
      </c>
    </row>
    <row r="93">
      <c r="A93">
        <v>1979715</v>
      </c>
      <c r="C93" t="str">
        <v>2栋</v>
      </c>
      <c r="E93" t="str">
        <v>37</v>
      </c>
      <c r="F93" t="str">
        <v>3705</v>
      </c>
      <c r="G93" t="str">
        <v>住宅</v>
      </c>
      <c r="H93">
        <v>82.32</v>
      </c>
      <c r="I93">
        <v>26.48</v>
      </c>
      <c r="J93">
        <v>108</v>
      </c>
      <c r="N93">
        <v>75556.56</v>
      </c>
      <c r="O93">
        <v>8220553</v>
      </c>
      <c r="P93" t="str">
        <v>#84ce77</v>
      </c>
      <c r="Q93" t="str">
        <v>期房待售</v>
      </c>
      <c r="S93" t="str">
        <v>75.6618%</v>
      </c>
      <c r="T93">
        <v>822.0553728</v>
      </c>
      <c r="U93">
        <v>707.04982614528</v>
      </c>
    </row>
    <row r="94">
      <c r="A94">
        <v>1979710</v>
      </c>
      <c r="C94" t="str">
        <v>2栋</v>
      </c>
      <c r="E94" t="str">
        <v>36</v>
      </c>
      <c r="F94" t="str">
        <v>3601</v>
      </c>
      <c r="G94" t="str">
        <v>住宅</v>
      </c>
      <c r="H94">
        <v>94.51</v>
      </c>
      <c r="I94">
        <v>30.41</v>
      </c>
      <c r="J94">
        <v>125</v>
      </c>
      <c r="P94" t="str">
        <v>#488fea</v>
      </c>
      <c r="Q94" t="str">
        <v>已备案</v>
      </c>
      <c r="R94" t="str">
        <v>深(龙华)网预买字(2022)28742号</v>
      </c>
      <c r="S94" t="str">
        <v>75.6564%</v>
      </c>
      <c r="T94">
        <v>0</v>
      </c>
      <c r="U94">
        <v>0</v>
      </c>
    </row>
    <row r="95">
      <c r="A95">
        <v>1979707</v>
      </c>
      <c r="C95" t="str">
        <v>2栋</v>
      </c>
      <c r="E95" t="str">
        <v>36</v>
      </c>
      <c r="F95" t="str">
        <v>3602</v>
      </c>
      <c r="G95" t="str">
        <v>住宅</v>
      </c>
      <c r="H95">
        <v>88.46</v>
      </c>
      <c r="I95">
        <v>28.47</v>
      </c>
      <c r="J95">
        <v>117</v>
      </c>
      <c r="P95" t="str">
        <v>#488fea</v>
      </c>
      <c r="Q95" t="str">
        <v>已备案</v>
      </c>
      <c r="R95" t="str">
        <v>深(龙华)网预买字(2023)6524号</v>
      </c>
      <c r="S95" t="str">
        <v>75.6521%</v>
      </c>
      <c r="T95">
        <v>0</v>
      </c>
      <c r="U95">
        <v>0</v>
      </c>
    </row>
    <row r="96">
      <c r="A96">
        <v>1979709</v>
      </c>
      <c r="C96" t="str">
        <v>2栋</v>
      </c>
      <c r="E96" t="str">
        <v>36</v>
      </c>
      <c r="F96" t="str">
        <v>3603</v>
      </c>
      <c r="G96" t="str">
        <v>住宅</v>
      </c>
      <c r="H96">
        <v>82.87</v>
      </c>
      <c r="I96">
        <v>26.66</v>
      </c>
      <c r="J96">
        <v>110</v>
      </c>
      <c r="P96" t="str">
        <v>#488fea</v>
      </c>
      <c r="Q96" t="str">
        <v>已备案</v>
      </c>
      <c r="R96" t="str">
        <v>深(龙华)网预买字(2022)30839号</v>
      </c>
      <c r="S96" t="str">
        <v>75.6596%</v>
      </c>
      <c r="T96">
        <v>0</v>
      </c>
      <c r="U96">
        <v>0</v>
      </c>
    </row>
    <row r="97">
      <c r="A97">
        <v>1979708</v>
      </c>
      <c r="C97" t="str">
        <v>2栋</v>
      </c>
      <c r="E97" t="str">
        <v>36</v>
      </c>
      <c r="F97" t="str">
        <v>3604</v>
      </c>
      <c r="G97" t="str">
        <v>住宅</v>
      </c>
      <c r="H97">
        <v>82.32</v>
      </c>
      <c r="I97">
        <v>26.48</v>
      </c>
      <c r="J97">
        <v>108</v>
      </c>
      <c r="P97" t="str">
        <v>#488fea</v>
      </c>
      <c r="Q97" t="str">
        <v>已备案</v>
      </c>
      <c r="R97" t="str">
        <v>深(龙华)网预买字(2023)1608号</v>
      </c>
      <c r="S97" t="str">
        <v>75.6618%</v>
      </c>
      <c r="T97">
        <v>0</v>
      </c>
      <c r="U97">
        <v>0</v>
      </c>
    </row>
    <row r="98">
      <c r="A98">
        <v>1979706</v>
      </c>
      <c r="C98" t="str">
        <v>2栋</v>
      </c>
      <c r="E98" t="str">
        <v>36</v>
      </c>
      <c r="F98" t="str">
        <v>3605</v>
      </c>
      <c r="G98" t="str">
        <v>住宅</v>
      </c>
      <c r="H98">
        <v>82.32</v>
      </c>
      <c r="I98">
        <v>26.48</v>
      </c>
      <c r="J98">
        <v>108</v>
      </c>
      <c r="P98" t="str">
        <v>#488fea</v>
      </c>
      <c r="Q98" t="str">
        <v>已备案</v>
      </c>
      <c r="R98" t="str">
        <v>深(龙华)网预买字(2023)1427号</v>
      </c>
      <c r="S98" t="str">
        <v>75.6618%</v>
      </c>
      <c r="T98">
        <v>0</v>
      </c>
      <c r="U98">
        <v>0</v>
      </c>
    </row>
    <row r="99">
      <c r="A99">
        <v>1979703</v>
      </c>
      <c r="C99" t="str">
        <v>2栋</v>
      </c>
      <c r="E99" t="str">
        <v>35</v>
      </c>
      <c r="F99" t="str">
        <v>3501</v>
      </c>
      <c r="G99" t="str">
        <v>住宅</v>
      </c>
      <c r="H99">
        <v>94.51</v>
      </c>
      <c r="I99">
        <v>30.41</v>
      </c>
      <c r="J99">
        <v>125</v>
      </c>
      <c r="P99" t="str">
        <v>#488fea</v>
      </c>
      <c r="Q99" t="str">
        <v>已签认购书</v>
      </c>
      <c r="S99" t="str">
        <v>75.6564%</v>
      </c>
      <c r="T99">
        <v>0</v>
      </c>
      <c r="U99">
        <v>0</v>
      </c>
    </row>
    <row r="100">
      <c r="A100">
        <v>1979701</v>
      </c>
      <c r="C100" t="str">
        <v>2栋</v>
      </c>
      <c r="E100" t="str">
        <v>35</v>
      </c>
      <c r="F100" t="str">
        <v>3502</v>
      </c>
      <c r="G100" t="str">
        <v>住宅</v>
      </c>
      <c r="H100">
        <v>88.46</v>
      </c>
      <c r="I100">
        <v>28.47</v>
      </c>
      <c r="J100">
        <v>117</v>
      </c>
      <c r="N100">
        <v>81476.11</v>
      </c>
      <c r="O100">
        <v>9527001</v>
      </c>
      <c r="P100" t="str">
        <v>#84ce77</v>
      </c>
      <c r="Q100" t="str">
        <v>期房待售</v>
      </c>
      <c r="S100" t="str">
        <v>75.6521%</v>
      </c>
      <c r="T100">
        <v>952.70015423</v>
      </c>
      <c r="U100">
        <v>819.417402653223</v>
      </c>
    </row>
    <row r="101">
      <c r="A101">
        <v>1979705</v>
      </c>
      <c r="C101" t="str">
        <v>2栋</v>
      </c>
      <c r="E101" t="str">
        <v>35</v>
      </c>
      <c r="F101" t="str">
        <v>3503</v>
      </c>
      <c r="G101" t="str">
        <v>住宅</v>
      </c>
      <c r="H101">
        <v>82.87</v>
      </c>
      <c r="I101">
        <v>26.66</v>
      </c>
      <c r="J101">
        <v>110</v>
      </c>
      <c r="P101" t="str">
        <v>#488fea</v>
      </c>
      <c r="Q101" t="str">
        <v>已备案</v>
      </c>
      <c r="R101" t="str">
        <v>深(龙华)网预买字(2022)32650号</v>
      </c>
      <c r="S101" t="str">
        <v>75.6596%</v>
      </c>
      <c r="T101">
        <v>0</v>
      </c>
      <c r="U101">
        <v>0</v>
      </c>
    </row>
    <row r="102">
      <c r="A102">
        <v>1979704</v>
      </c>
      <c r="C102" t="str">
        <v>2栋</v>
      </c>
      <c r="E102" t="str">
        <v>35</v>
      </c>
      <c r="F102" t="str">
        <v>3504</v>
      </c>
      <c r="G102" t="str">
        <v>住宅</v>
      </c>
      <c r="H102">
        <v>82.32</v>
      </c>
      <c r="I102">
        <v>26.48</v>
      </c>
      <c r="J102">
        <v>108</v>
      </c>
      <c r="P102" t="str">
        <v>#488fea</v>
      </c>
      <c r="Q102" t="str">
        <v>已备案</v>
      </c>
      <c r="R102" t="str">
        <v>深(龙华)网预买字(2023)4416号</v>
      </c>
      <c r="S102" t="str">
        <v>75.6618%</v>
      </c>
      <c r="T102">
        <v>0</v>
      </c>
      <c r="U102">
        <v>0</v>
      </c>
    </row>
    <row r="103">
      <c r="A103">
        <v>1979702</v>
      </c>
      <c r="C103" t="str">
        <v>2栋</v>
      </c>
      <c r="E103" t="str">
        <v>35</v>
      </c>
      <c r="F103" t="str">
        <v>3505</v>
      </c>
      <c r="G103" t="str">
        <v>住宅</v>
      </c>
      <c r="H103">
        <v>82.32</v>
      </c>
      <c r="I103">
        <v>26.48</v>
      </c>
      <c r="J103">
        <v>108</v>
      </c>
      <c r="P103" t="str">
        <v>#488fea</v>
      </c>
      <c r="Q103" t="str">
        <v>已备案</v>
      </c>
      <c r="R103" t="str">
        <v>深(龙华)网预买字(2023)1595号</v>
      </c>
      <c r="S103" t="str">
        <v>75.6618%</v>
      </c>
      <c r="T103">
        <v>0</v>
      </c>
      <c r="U103">
        <v>0</v>
      </c>
    </row>
    <row r="104">
      <c r="A104">
        <v>1979699</v>
      </c>
      <c r="C104" t="str">
        <v>2栋</v>
      </c>
      <c r="E104" t="str">
        <v>34</v>
      </c>
      <c r="F104" t="str">
        <v>3401</v>
      </c>
      <c r="G104" t="str">
        <v>住宅</v>
      </c>
      <c r="H104">
        <v>94.51</v>
      </c>
      <c r="I104">
        <v>30.41</v>
      </c>
      <c r="J104">
        <v>125</v>
      </c>
      <c r="N104">
        <v>80690.14</v>
      </c>
      <c r="O104">
        <v>10079812</v>
      </c>
      <c r="P104" t="str">
        <v>#84ce77</v>
      </c>
      <c r="Q104" t="str">
        <v>期房待售</v>
      </c>
      <c r="S104" t="str">
        <v>75.6564%</v>
      </c>
      <c r="T104">
        <v>1007.98122888</v>
      </c>
      <c r="U104">
        <v>866.964654959688</v>
      </c>
      <c r="V104">
        <f>T104*0.85</f>
        <v>856.784044548</v>
      </c>
    </row>
    <row r="105">
      <c r="A105">
        <v>1979697</v>
      </c>
      <c r="C105" t="str">
        <v>2栋</v>
      </c>
      <c r="E105" t="str">
        <v>34</v>
      </c>
      <c r="F105" t="str">
        <v>3402</v>
      </c>
      <c r="G105" t="str">
        <v>住宅</v>
      </c>
      <c r="H105">
        <v>88.46</v>
      </c>
      <c r="I105">
        <v>28.47</v>
      </c>
      <c r="J105">
        <v>117</v>
      </c>
      <c r="N105">
        <v>81276.11</v>
      </c>
      <c r="O105">
        <v>9503615</v>
      </c>
      <c r="P105" t="str">
        <v>#84ce77</v>
      </c>
      <c r="Q105" t="str">
        <v>期房待售</v>
      </c>
      <c r="S105" t="str">
        <v>75.6521%</v>
      </c>
      <c r="T105">
        <v>950.36155423</v>
      </c>
      <c r="U105">
        <v>817.405972793223</v>
      </c>
    </row>
    <row r="106">
      <c r="A106">
        <v>1979698</v>
      </c>
      <c r="C106" t="str">
        <v>2栋</v>
      </c>
      <c r="E106" t="str">
        <v>34</v>
      </c>
      <c r="F106" t="str">
        <v>3403</v>
      </c>
      <c r="G106" t="str">
        <v>住宅</v>
      </c>
      <c r="H106">
        <v>82.87</v>
      </c>
      <c r="I106">
        <v>26.66</v>
      </c>
      <c r="J106">
        <v>110</v>
      </c>
      <c r="P106" t="str">
        <v>#488fea</v>
      </c>
      <c r="Q106" t="str">
        <v>已备案</v>
      </c>
      <c r="R106" t="str">
        <v>深(龙华)网预买字(2022)10123号</v>
      </c>
      <c r="S106" t="str">
        <v>75.6596%</v>
      </c>
      <c r="T106">
        <v>0</v>
      </c>
      <c r="U106">
        <v>0</v>
      </c>
    </row>
    <row r="107">
      <c r="A107">
        <v>1979700</v>
      </c>
      <c r="C107" t="str">
        <v>2栋</v>
      </c>
      <c r="E107" t="str">
        <v>34</v>
      </c>
      <c r="F107" t="str">
        <v>3404</v>
      </c>
      <c r="G107" t="str">
        <v>住宅</v>
      </c>
      <c r="H107">
        <v>82.32</v>
      </c>
      <c r="I107">
        <v>26.48</v>
      </c>
      <c r="J107">
        <v>108</v>
      </c>
      <c r="P107" t="str">
        <v>#488fea</v>
      </c>
      <c r="Q107" t="str">
        <v>已备案</v>
      </c>
      <c r="R107" t="str">
        <v>深(龙华)网预买字(2022)7650号</v>
      </c>
      <c r="S107" t="str">
        <v>75.6618%</v>
      </c>
      <c r="T107">
        <v>0</v>
      </c>
      <c r="U107">
        <v>0</v>
      </c>
    </row>
    <row r="108">
      <c r="A108">
        <v>1979696</v>
      </c>
      <c r="C108" t="str">
        <v>2栋</v>
      </c>
      <c r="E108" t="str">
        <v>34</v>
      </c>
      <c r="F108" t="str">
        <v>3405</v>
      </c>
      <c r="G108" t="str">
        <v>住宅</v>
      </c>
      <c r="H108">
        <v>82.32</v>
      </c>
      <c r="I108">
        <v>26.48</v>
      </c>
      <c r="J108">
        <v>108</v>
      </c>
      <c r="P108" t="str">
        <v>#488fea</v>
      </c>
      <c r="Q108" t="str">
        <v>已备案</v>
      </c>
      <c r="R108" t="str">
        <v>深(龙华)网预买字(2023)482号</v>
      </c>
      <c r="S108" t="str">
        <v>75.6618%</v>
      </c>
      <c r="T108">
        <v>0</v>
      </c>
      <c r="U108">
        <v>0</v>
      </c>
    </row>
    <row r="109">
      <c r="A109">
        <v>1979691</v>
      </c>
      <c r="C109" t="str">
        <v>2栋</v>
      </c>
      <c r="E109" t="str">
        <v>33</v>
      </c>
      <c r="F109" t="str">
        <v>3301</v>
      </c>
      <c r="G109" t="str">
        <v>住宅</v>
      </c>
      <c r="H109">
        <v>94.51</v>
      </c>
      <c r="I109">
        <v>30.41</v>
      </c>
      <c r="J109">
        <v>125</v>
      </c>
      <c r="P109" t="str">
        <v>#488fea</v>
      </c>
      <c r="Q109" t="str">
        <v>已备案</v>
      </c>
      <c r="R109" t="str">
        <v>深(龙华)网预买字(2022)28624号</v>
      </c>
      <c r="S109" t="str">
        <v>75.6564%</v>
      </c>
      <c r="T109">
        <v>0</v>
      </c>
      <c r="U109">
        <v>0</v>
      </c>
    </row>
    <row r="110">
      <c r="A110">
        <v>1979693</v>
      </c>
      <c r="C110" t="str">
        <v>2栋</v>
      </c>
      <c r="E110" t="str">
        <v>33</v>
      </c>
      <c r="F110" t="str">
        <v>3302</v>
      </c>
      <c r="G110" t="str">
        <v>住宅</v>
      </c>
      <c r="H110">
        <v>88.46</v>
      </c>
      <c r="I110">
        <v>28.47</v>
      </c>
      <c r="J110">
        <v>117</v>
      </c>
      <c r="N110">
        <v>81276.11</v>
      </c>
      <c r="O110">
        <v>9503615</v>
      </c>
      <c r="P110" t="str">
        <v>#84ce77</v>
      </c>
      <c r="Q110" t="str">
        <v>期房待售</v>
      </c>
      <c r="S110" t="str">
        <v>75.6521%</v>
      </c>
      <c r="T110">
        <v>950.36155423</v>
      </c>
      <c r="U110">
        <v>817.405972793223</v>
      </c>
    </row>
    <row r="111">
      <c r="A111">
        <v>1979695</v>
      </c>
      <c r="C111" t="str">
        <v>2栋</v>
      </c>
      <c r="E111" t="str">
        <v>33</v>
      </c>
      <c r="F111" t="str">
        <v>3303</v>
      </c>
      <c r="G111" t="str">
        <v>住宅</v>
      </c>
      <c r="H111">
        <v>82.87</v>
      </c>
      <c r="I111">
        <v>26.66</v>
      </c>
      <c r="J111">
        <v>110</v>
      </c>
      <c r="P111" t="str">
        <v>#488fea</v>
      </c>
      <c r="Q111" t="str">
        <v>已备案</v>
      </c>
      <c r="R111" t="str">
        <v>深(龙华)网预买字(2023)1451号</v>
      </c>
      <c r="S111" t="str">
        <v>75.6596%</v>
      </c>
      <c r="T111">
        <v>0</v>
      </c>
      <c r="U111">
        <v>0</v>
      </c>
    </row>
    <row r="112">
      <c r="A112">
        <v>1979692</v>
      </c>
      <c r="C112" t="str">
        <v>2栋</v>
      </c>
      <c r="E112" t="str">
        <v>33</v>
      </c>
      <c r="F112" t="str">
        <v>3304</v>
      </c>
      <c r="G112" t="str">
        <v>住宅</v>
      </c>
      <c r="H112">
        <v>82.32</v>
      </c>
      <c r="I112">
        <v>26.48</v>
      </c>
      <c r="J112">
        <v>108</v>
      </c>
      <c r="P112" t="str">
        <v>#488fea</v>
      </c>
      <c r="Q112" t="str">
        <v>已备案</v>
      </c>
      <c r="R112" t="str">
        <v>深(龙华)网预买字(2022)25593号</v>
      </c>
      <c r="S112" t="str">
        <v>75.6618%</v>
      </c>
      <c r="T112">
        <v>0</v>
      </c>
      <c r="U112">
        <v>0</v>
      </c>
    </row>
    <row r="113">
      <c r="A113">
        <v>1979694</v>
      </c>
      <c r="C113" t="str">
        <v>2栋</v>
      </c>
      <c r="E113" t="str">
        <v>33</v>
      </c>
      <c r="F113" t="str">
        <v>3305</v>
      </c>
      <c r="G113" t="str">
        <v>住宅</v>
      </c>
      <c r="H113">
        <v>82.32</v>
      </c>
      <c r="I113">
        <v>26.48</v>
      </c>
      <c r="J113">
        <v>108</v>
      </c>
      <c r="P113" t="str">
        <v>#488fea</v>
      </c>
      <c r="Q113" t="str">
        <v>已备案</v>
      </c>
      <c r="R113" t="str">
        <v>深(龙华)网预买字(2022)22182号</v>
      </c>
      <c r="S113" t="str">
        <v>75.6618%</v>
      </c>
      <c r="T113">
        <v>0</v>
      </c>
      <c r="U113">
        <v>0</v>
      </c>
    </row>
    <row r="114">
      <c r="A114">
        <v>1979686</v>
      </c>
      <c r="C114" t="str">
        <v>2栋</v>
      </c>
      <c r="E114" t="str">
        <v>32</v>
      </c>
      <c r="F114" t="str">
        <v>3201</v>
      </c>
      <c r="G114" t="str">
        <v>住宅</v>
      </c>
      <c r="H114">
        <v>94.51</v>
      </c>
      <c r="I114">
        <v>30.41</v>
      </c>
      <c r="J114">
        <v>125</v>
      </c>
      <c r="P114" t="str">
        <v>#488fea</v>
      </c>
      <c r="Q114" t="str">
        <v>已备案</v>
      </c>
      <c r="R114" t="str">
        <v>深(龙华)网预买字(2023)6498号</v>
      </c>
      <c r="S114" t="str">
        <v>75.6564%</v>
      </c>
      <c r="T114">
        <v>0</v>
      </c>
      <c r="U114">
        <v>0</v>
      </c>
    </row>
    <row r="115">
      <c r="A115">
        <v>1979688</v>
      </c>
      <c r="C115" t="str">
        <v>2栋</v>
      </c>
      <c r="E115" t="str">
        <v>32</v>
      </c>
      <c r="F115" t="str">
        <v>3202</v>
      </c>
      <c r="G115" t="str">
        <v>住宅</v>
      </c>
      <c r="H115">
        <v>88.46</v>
      </c>
      <c r="I115">
        <v>28.47</v>
      </c>
      <c r="J115">
        <v>117</v>
      </c>
      <c r="N115">
        <v>81176.11</v>
      </c>
      <c r="O115">
        <v>9491922</v>
      </c>
      <c r="P115" t="str">
        <v>#84ce77</v>
      </c>
      <c r="Q115" t="str">
        <v>期房待售</v>
      </c>
      <c r="S115" t="str">
        <v>75.6521%</v>
      </c>
      <c r="T115">
        <v>949.19225423</v>
      </c>
      <c r="U115">
        <v>816.400257863223</v>
      </c>
    </row>
    <row r="116">
      <c r="A116">
        <v>1979689</v>
      </c>
      <c r="C116" t="str">
        <v>2栋</v>
      </c>
      <c r="E116" t="str">
        <v>32</v>
      </c>
      <c r="F116" t="str">
        <v>3203</v>
      </c>
      <c r="G116" t="str">
        <v>住宅</v>
      </c>
      <c r="H116">
        <v>82.87</v>
      </c>
      <c r="I116">
        <v>26.66</v>
      </c>
      <c r="J116">
        <v>110</v>
      </c>
      <c r="P116" t="str">
        <v>#488fea</v>
      </c>
      <c r="Q116" t="str">
        <v>已备案</v>
      </c>
      <c r="R116" t="str">
        <v>深(龙华)网预买字(2022)33693号</v>
      </c>
      <c r="S116" t="str">
        <v>75.6596%</v>
      </c>
      <c r="T116">
        <v>0</v>
      </c>
      <c r="U116">
        <v>0</v>
      </c>
    </row>
    <row r="117">
      <c r="A117">
        <v>1979687</v>
      </c>
      <c r="C117" t="str">
        <v>2栋</v>
      </c>
      <c r="E117" t="str">
        <v>32</v>
      </c>
      <c r="F117" t="str">
        <v>3204</v>
      </c>
      <c r="G117" t="str">
        <v>住宅</v>
      </c>
      <c r="H117">
        <v>82.32</v>
      </c>
      <c r="I117">
        <v>26.48</v>
      </c>
      <c r="J117">
        <v>108</v>
      </c>
      <c r="P117" t="str">
        <v>#488fea</v>
      </c>
      <c r="Q117" t="str">
        <v>已备案</v>
      </c>
      <c r="R117" t="str">
        <v>深(龙华)网预买字(2023)965号</v>
      </c>
      <c r="S117" t="str">
        <v>75.6618%</v>
      </c>
      <c r="T117">
        <v>0</v>
      </c>
      <c r="U117">
        <v>0</v>
      </c>
    </row>
    <row r="118">
      <c r="A118">
        <v>1979690</v>
      </c>
      <c r="C118" t="str">
        <v>2栋</v>
      </c>
      <c r="E118" t="str">
        <v>32</v>
      </c>
      <c r="F118" t="str">
        <v>3205</v>
      </c>
      <c r="G118" t="str">
        <v>住宅</v>
      </c>
      <c r="H118">
        <v>82.32</v>
      </c>
      <c r="I118">
        <v>26.48</v>
      </c>
      <c r="J118">
        <v>108</v>
      </c>
      <c r="N118">
        <v>75306.56</v>
      </c>
      <c r="O118">
        <v>8193353</v>
      </c>
      <c r="P118" t="str">
        <v>#84ce77</v>
      </c>
      <c r="Q118" t="str">
        <v>期房待售</v>
      </c>
      <c r="S118" t="str">
        <v>75.6618%</v>
      </c>
      <c r="T118">
        <v>819.3353728</v>
      </c>
      <c r="U118">
        <v>704.71035414528</v>
      </c>
    </row>
    <row r="119">
      <c r="A119">
        <v>1979683</v>
      </c>
      <c r="C119" t="str">
        <v>2栋</v>
      </c>
      <c r="E119" t="str">
        <v>30</v>
      </c>
      <c r="F119" t="str">
        <v>3001</v>
      </c>
      <c r="G119" t="str">
        <v>住宅</v>
      </c>
      <c r="H119">
        <v>94.51</v>
      </c>
      <c r="I119">
        <v>30.41</v>
      </c>
      <c r="J119">
        <v>125</v>
      </c>
      <c r="P119" t="str">
        <v>#488fea</v>
      </c>
      <c r="Q119" t="str">
        <v>已备案</v>
      </c>
      <c r="R119" t="str">
        <v>深(龙华)网预买字(2022)32430号</v>
      </c>
      <c r="S119" t="str">
        <v>75.6564%</v>
      </c>
      <c r="T119">
        <v>0</v>
      </c>
      <c r="U119">
        <v>0</v>
      </c>
    </row>
    <row r="120">
      <c r="A120">
        <v>1979682</v>
      </c>
      <c r="C120" t="str">
        <v>2栋</v>
      </c>
      <c r="E120" t="str">
        <v>30</v>
      </c>
      <c r="F120" t="str">
        <v>3002</v>
      </c>
      <c r="G120" t="str">
        <v>住宅</v>
      </c>
      <c r="H120">
        <v>88.46</v>
      </c>
      <c r="I120">
        <v>28.47</v>
      </c>
      <c r="J120">
        <v>117</v>
      </c>
      <c r="N120">
        <v>80976.11</v>
      </c>
      <c r="O120">
        <v>9468536</v>
      </c>
      <c r="P120" t="str">
        <v>#84ce77</v>
      </c>
      <c r="Q120" t="str">
        <v>期房待售</v>
      </c>
      <c r="S120" t="str">
        <v>75.6521%</v>
      </c>
      <c r="T120">
        <v>946.85365423</v>
      </c>
      <c r="U120">
        <v>814.388828003223</v>
      </c>
    </row>
    <row r="121">
      <c r="A121">
        <v>1979681</v>
      </c>
      <c r="C121" t="str">
        <v>2栋</v>
      </c>
      <c r="E121" t="str">
        <v>30</v>
      </c>
      <c r="F121" t="str">
        <v>3003</v>
      </c>
      <c r="G121" t="str">
        <v>住宅</v>
      </c>
      <c r="H121">
        <v>82.87</v>
      </c>
      <c r="I121">
        <v>26.66</v>
      </c>
      <c r="J121">
        <v>110</v>
      </c>
      <c r="P121" t="str">
        <v>#488fea</v>
      </c>
      <c r="Q121" t="str">
        <v>已备案</v>
      </c>
      <c r="R121" t="str">
        <v>深(龙华)网预买字(2022)18920号</v>
      </c>
      <c r="S121" t="str">
        <v>75.6596%</v>
      </c>
      <c r="T121">
        <v>0</v>
      </c>
      <c r="U121">
        <v>0</v>
      </c>
    </row>
    <row r="122">
      <c r="A122">
        <v>1979684</v>
      </c>
      <c r="C122" t="str">
        <v>2栋</v>
      </c>
      <c r="E122" t="str">
        <v>30</v>
      </c>
      <c r="F122" t="str">
        <v>3004</v>
      </c>
      <c r="G122" t="str">
        <v>住宅</v>
      </c>
      <c r="H122">
        <v>82.32</v>
      </c>
      <c r="I122">
        <v>26.48</v>
      </c>
      <c r="J122">
        <v>108</v>
      </c>
      <c r="P122" t="str">
        <v>#488fea</v>
      </c>
      <c r="Q122" t="str">
        <v>已备案</v>
      </c>
      <c r="R122" t="str">
        <v>深(龙华)网预买字(2022)25583号</v>
      </c>
      <c r="S122" t="str">
        <v>75.6618%</v>
      </c>
      <c r="T122">
        <v>0</v>
      </c>
      <c r="U122">
        <v>0</v>
      </c>
    </row>
    <row r="123">
      <c r="A123">
        <v>1979685</v>
      </c>
      <c r="C123" t="str">
        <v>2栋</v>
      </c>
      <c r="E123" t="str">
        <v>30</v>
      </c>
      <c r="F123" t="str">
        <v>3005</v>
      </c>
      <c r="G123" t="str">
        <v>住宅</v>
      </c>
      <c r="H123">
        <v>82.32</v>
      </c>
      <c r="I123">
        <v>26.48</v>
      </c>
      <c r="J123">
        <v>108</v>
      </c>
      <c r="P123" t="str">
        <v>#488fea</v>
      </c>
      <c r="Q123" t="str">
        <v>已备案</v>
      </c>
      <c r="R123" t="str">
        <v>深(龙华)网预买字(2022)29567号</v>
      </c>
      <c r="S123" t="str">
        <v>75.6618%</v>
      </c>
      <c r="T123">
        <v>0</v>
      </c>
      <c r="U123">
        <v>0</v>
      </c>
    </row>
    <row r="124">
      <c r="A124">
        <v>1979676</v>
      </c>
      <c r="C124" t="str">
        <v>2栋</v>
      </c>
      <c r="E124" t="str">
        <v>29</v>
      </c>
      <c r="F124" t="str">
        <v>2901</v>
      </c>
      <c r="G124" t="str">
        <v>住宅</v>
      </c>
      <c r="H124">
        <v>94.51</v>
      </c>
      <c r="I124">
        <v>30.41</v>
      </c>
      <c r="J124">
        <v>125</v>
      </c>
      <c r="P124" t="str">
        <v>#488fea</v>
      </c>
      <c r="Q124" t="str">
        <v>已备案</v>
      </c>
      <c r="R124" t="str">
        <v>深(龙华)网预买字(2023)22号</v>
      </c>
      <c r="S124" t="str">
        <v>75.6564%</v>
      </c>
      <c r="T124">
        <v>0</v>
      </c>
      <c r="U124">
        <v>0</v>
      </c>
    </row>
    <row r="125">
      <c r="A125">
        <v>1979680</v>
      </c>
      <c r="C125" t="str">
        <v>2栋</v>
      </c>
      <c r="E125" t="str">
        <v>29</v>
      </c>
      <c r="F125" t="str">
        <v>2902</v>
      </c>
      <c r="G125" t="str">
        <v>住宅</v>
      </c>
      <c r="H125">
        <v>88.46</v>
      </c>
      <c r="I125">
        <v>28.47</v>
      </c>
      <c r="J125">
        <v>117</v>
      </c>
      <c r="N125">
        <v>80876.11</v>
      </c>
      <c r="O125">
        <v>9456843</v>
      </c>
      <c r="P125" t="str">
        <v>#84ce77</v>
      </c>
      <c r="Q125" t="str">
        <v>期房待售</v>
      </c>
      <c r="S125" t="str">
        <v>75.6521%</v>
      </c>
      <c r="T125">
        <v>945.68435423</v>
      </c>
      <c r="U125">
        <v>813.383113073223</v>
      </c>
    </row>
    <row r="126">
      <c r="A126">
        <v>1979678</v>
      </c>
      <c r="C126" t="str">
        <v>2栋</v>
      </c>
      <c r="E126" t="str">
        <v>29</v>
      </c>
      <c r="F126" t="str">
        <v>2903</v>
      </c>
      <c r="G126" t="str">
        <v>住宅</v>
      </c>
      <c r="H126">
        <v>82.87</v>
      </c>
      <c r="I126">
        <v>26.66</v>
      </c>
      <c r="J126">
        <v>110</v>
      </c>
      <c r="P126" t="str">
        <v>#488fea</v>
      </c>
      <c r="Q126" t="str">
        <v>已备案</v>
      </c>
      <c r="R126" t="str">
        <v>深(龙华)网预买字(2022)30668号</v>
      </c>
      <c r="S126" t="str">
        <v>75.6596%</v>
      </c>
      <c r="T126">
        <v>0</v>
      </c>
      <c r="U126">
        <v>0</v>
      </c>
    </row>
    <row r="127">
      <c r="A127">
        <v>1979677</v>
      </c>
      <c r="C127" t="str">
        <v>2栋</v>
      </c>
      <c r="E127" t="str">
        <v>29</v>
      </c>
      <c r="F127" t="str">
        <v>2904</v>
      </c>
      <c r="G127" t="str">
        <v>住宅</v>
      </c>
      <c r="H127">
        <v>82.32</v>
      </c>
      <c r="I127">
        <v>26.48</v>
      </c>
      <c r="J127">
        <v>108</v>
      </c>
      <c r="P127" t="str">
        <v>#488fea</v>
      </c>
      <c r="Q127" t="str">
        <v>已备案</v>
      </c>
      <c r="R127" t="str">
        <v>深(龙华)网预买字(2022)13809号</v>
      </c>
      <c r="S127" t="str">
        <v>75.6618%</v>
      </c>
      <c r="T127">
        <v>0</v>
      </c>
      <c r="U127">
        <v>0</v>
      </c>
    </row>
    <row r="128">
      <c r="A128">
        <v>1979679</v>
      </c>
      <c r="C128" t="str">
        <v>2栋</v>
      </c>
      <c r="E128" t="str">
        <v>29</v>
      </c>
      <c r="F128" t="str">
        <v>2905</v>
      </c>
      <c r="G128" t="str">
        <v>住宅</v>
      </c>
      <c r="H128">
        <v>82.32</v>
      </c>
      <c r="I128">
        <v>26.48</v>
      </c>
      <c r="J128">
        <v>108</v>
      </c>
      <c r="P128" t="str">
        <v>#488fea</v>
      </c>
      <c r="Q128" t="str">
        <v>已备案</v>
      </c>
      <c r="R128" t="str">
        <v>深(龙华)网预买字(2022)7742号</v>
      </c>
      <c r="S128" t="str">
        <v>75.6618%</v>
      </c>
      <c r="T128">
        <v>0</v>
      </c>
      <c r="U128">
        <v>0</v>
      </c>
    </row>
    <row r="129">
      <c r="A129">
        <v>1979674</v>
      </c>
      <c r="C129" t="str">
        <v>2栋</v>
      </c>
      <c r="E129" t="str">
        <v>28</v>
      </c>
      <c r="F129" t="str">
        <v>2801</v>
      </c>
      <c r="G129" t="str">
        <v>住宅</v>
      </c>
      <c r="H129">
        <v>94.51</v>
      </c>
      <c r="I129">
        <v>30.41</v>
      </c>
      <c r="J129">
        <v>125</v>
      </c>
      <c r="P129" t="str">
        <v>#488fea</v>
      </c>
      <c r="Q129" t="str">
        <v>已备案</v>
      </c>
      <c r="R129" t="str">
        <v>深(龙华)网预买字(2022)30009号</v>
      </c>
      <c r="S129" t="str">
        <v>75.6564%</v>
      </c>
      <c r="T129">
        <v>0</v>
      </c>
      <c r="U129">
        <v>0</v>
      </c>
    </row>
    <row r="130">
      <c r="A130">
        <v>1979675</v>
      </c>
      <c r="C130" t="str">
        <v>2栋</v>
      </c>
      <c r="E130" t="str">
        <v>28</v>
      </c>
      <c r="F130" t="str">
        <v>2802</v>
      </c>
      <c r="G130" t="str">
        <v>住宅</v>
      </c>
      <c r="H130">
        <v>88.46</v>
      </c>
      <c r="I130">
        <v>28.47</v>
      </c>
      <c r="J130">
        <v>117</v>
      </c>
      <c r="N130">
        <v>80776.11</v>
      </c>
      <c r="O130">
        <v>9445150</v>
      </c>
      <c r="P130" t="str">
        <v>#84ce77</v>
      </c>
      <c r="Q130" t="str">
        <v>期房待售</v>
      </c>
      <c r="S130" t="str">
        <v>75.6521%</v>
      </c>
      <c r="T130">
        <v>944.51505423</v>
      </c>
      <c r="U130">
        <v>812.377398143223</v>
      </c>
    </row>
    <row r="131">
      <c r="A131">
        <v>1979672</v>
      </c>
      <c r="C131" t="str">
        <v>2栋</v>
      </c>
      <c r="E131" t="str">
        <v>28</v>
      </c>
      <c r="F131" t="str">
        <v>2803</v>
      </c>
      <c r="G131" t="str">
        <v>住宅</v>
      </c>
      <c r="H131">
        <v>82.87</v>
      </c>
      <c r="I131">
        <v>26.66</v>
      </c>
      <c r="J131">
        <v>110</v>
      </c>
      <c r="P131" t="str">
        <v>#488fea</v>
      </c>
      <c r="Q131" t="str">
        <v>已备案</v>
      </c>
      <c r="R131" t="str">
        <v>深(龙华)网预买字(2022)522号</v>
      </c>
      <c r="S131" t="str">
        <v>75.6596%</v>
      </c>
      <c r="T131">
        <v>0</v>
      </c>
      <c r="U131">
        <v>0</v>
      </c>
    </row>
    <row r="132">
      <c r="A132">
        <v>1979671</v>
      </c>
      <c r="C132" t="str">
        <v>2栋</v>
      </c>
      <c r="E132" t="str">
        <v>28</v>
      </c>
      <c r="F132" t="str">
        <v>2804</v>
      </c>
      <c r="G132" t="str">
        <v>住宅</v>
      </c>
      <c r="H132">
        <v>82.32</v>
      </c>
      <c r="I132">
        <v>26.48</v>
      </c>
      <c r="J132">
        <v>108</v>
      </c>
      <c r="P132" t="str">
        <v>#488fea</v>
      </c>
      <c r="Q132" t="str">
        <v>已备案</v>
      </c>
      <c r="R132" t="str">
        <v>深(龙华)网预买字(2022)26152号</v>
      </c>
      <c r="S132" t="str">
        <v>75.6618%</v>
      </c>
      <c r="T132">
        <v>0</v>
      </c>
      <c r="U132">
        <v>0</v>
      </c>
    </row>
    <row r="133">
      <c r="A133">
        <v>1979673</v>
      </c>
      <c r="C133" t="str">
        <v>2栋</v>
      </c>
      <c r="E133" t="str">
        <v>28</v>
      </c>
      <c r="F133" t="str">
        <v>2805</v>
      </c>
      <c r="G133" t="str">
        <v>住宅</v>
      </c>
      <c r="H133">
        <v>82.32</v>
      </c>
      <c r="I133">
        <v>26.48</v>
      </c>
      <c r="J133">
        <v>108</v>
      </c>
      <c r="P133" t="str">
        <v>#488fea</v>
      </c>
      <c r="Q133" t="str">
        <v>已备案</v>
      </c>
      <c r="R133" t="str">
        <v>深(龙华)网预买字(2022)32394号</v>
      </c>
      <c r="S133" t="str">
        <v>75.6618%</v>
      </c>
      <c r="T133">
        <v>0</v>
      </c>
      <c r="U133">
        <v>0</v>
      </c>
    </row>
    <row r="134">
      <c r="A134">
        <v>1979667</v>
      </c>
      <c r="C134" t="str">
        <v>2栋</v>
      </c>
      <c r="E134" t="str">
        <v>27</v>
      </c>
      <c r="F134" t="str">
        <v>2701</v>
      </c>
      <c r="G134" t="str">
        <v>住宅</v>
      </c>
      <c r="H134">
        <v>94.51</v>
      </c>
      <c r="I134">
        <v>30.41</v>
      </c>
      <c r="J134">
        <v>125</v>
      </c>
      <c r="N134">
        <v>79966.12</v>
      </c>
      <c r="O134">
        <v>9989367</v>
      </c>
      <c r="P134" t="str">
        <v>#84ce77</v>
      </c>
      <c r="Q134" t="str">
        <v>期房待售</v>
      </c>
      <c r="S134" t="str">
        <v>75.6564%</v>
      </c>
      <c r="T134">
        <v>998.93677104</v>
      </c>
      <c r="U134">
        <v>859.185516771504</v>
      </c>
      <c r="V134">
        <f>T134*0.85</f>
        <v>849.096255384</v>
      </c>
    </row>
    <row r="135">
      <c r="A135">
        <v>1979670</v>
      </c>
      <c r="C135" t="str">
        <v>2栋</v>
      </c>
      <c r="E135" t="str">
        <v>27</v>
      </c>
      <c r="F135" t="str">
        <v>2702</v>
      </c>
      <c r="G135" t="str">
        <v>住宅</v>
      </c>
      <c r="H135">
        <v>88.46</v>
      </c>
      <c r="I135">
        <v>28.47</v>
      </c>
      <c r="J135">
        <v>117</v>
      </c>
      <c r="N135">
        <v>80676.11</v>
      </c>
      <c r="O135">
        <v>9433457</v>
      </c>
      <c r="P135" t="str">
        <v>#84ce77</v>
      </c>
      <c r="Q135" t="str">
        <v>期房待售</v>
      </c>
      <c r="S135" t="str">
        <v>75.6521%</v>
      </c>
      <c r="T135">
        <v>943.34575423</v>
      </c>
      <c r="U135">
        <v>811.371683213223</v>
      </c>
    </row>
    <row r="136">
      <c r="A136">
        <v>1979668</v>
      </c>
      <c r="C136" t="str">
        <v>2栋</v>
      </c>
      <c r="E136" t="str">
        <v>27</v>
      </c>
      <c r="F136" t="str">
        <v>2703</v>
      </c>
      <c r="G136" t="str">
        <v>住宅</v>
      </c>
      <c r="H136">
        <v>82.87</v>
      </c>
      <c r="I136">
        <v>26.66</v>
      </c>
      <c r="J136">
        <v>110</v>
      </c>
      <c r="P136" t="str">
        <v>#488fea</v>
      </c>
      <c r="Q136" t="str">
        <v>已备案</v>
      </c>
      <c r="R136" t="str">
        <v>深(龙华)网预买字(2022)21442号</v>
      </c>
      <c r="S136" t="str">
        <v>75.6596%</v>
      </c>
      <c r="T136">
        <v>0</v>
      </c>
      <c r="U136">
        <v>0</v>
      </c>
    </row>
    <row r="137">
      <c r="A137">
        <v>1979666</v>
      </c>
      <c r="C137" t="str">
        <v>2栋</v>
      </c>
      <c r="E137" t="str">
        <v>27</v>
      </c>
      <c r="F137" t="str">
        <v>2704</v>
      </c>
      <c r="G137" t="str">
        <v>住宅</v>
      </c>
      <c r="H137">
        <v>82.32</v>
      </c>
      <c r="I137">
        <v>26.48</v>
      </c>
      <c r="J137">
        <v>108</v>
      </c>
      <c r="P137" t="str">
        <v>#488fea</v>
      </c>
      <c r="Q137" t="str">
        <v>已备案</v>
      </c>
      <c r="R137" t="str">
        <v>深(龙华)网预买字(2022)32429号</v>
      </c>
      <c r="S137" t="str">
        <v>75.6618%</v>
      </c>
      <c r="T137">
        <v>0</v>
      </c>
      <c r="U137">
        <v>0</v>
      </c>
    </row>
    <row r="138">
      <c r="A138">
        <v>1979669</v>
      </c>
      <c r="C138" t="str">
        <v>2栋</v>
      </c>
      <c r="E138" t="str">
        <v>27</v>
      </c>
      <c r="F138" t="str">
        <v>2705</v>
      </c>
      <c r="G138" t="str">
        <v>住宅</v>
      </c>
      <c r="H138">
        <v>82.32</v>
      </c>
      <c r="I138">
        <v>26.48</v>
      </c>
      <c r="J138">
        <v>108</v>
      </c>
      <c r="P138" t="str">
        <v>#488fea</v>
      </c>
      <c r="Q138" t="str">
        <v>已备案</v>
      </c>
      <c r="R138" t="str">
        <v>深(龙华)网预买字(2023)185号</v>
      </c>
      <c r="S138" t="str">
        <v>75.6618%</v>
      </c>
      <c r="T138">
        <v>0</v>
      </c>
      <c r="U138">
        <v>0</v>
      </c>
    </row>
    <row r="139">
      <c r="A139">
        <v>1979663</v>
      </c>
      <c r="C139" t="str">
        <v>2栋</v>
      </c>
      <c r="E139" t="str">
        <v>26</v>
      </c>
      <c r="F139" t="str">
        <v>2601</v>
      </c>
      <c r="G139" t="str">
        <v>住宅</v>
      </c>
      <c r="H139">
        <v>94.45</v>
      </c>
      <c r="I139">
        <v>30.4</v>
      </c>
      <c r="J139">
        <v>125</v>
      </c>
      <c r="P139" t="str">
        <v>#488fea</v>
      </c>
      <c r="Q139" t="str">
        <v>已备案</v>
      </c>
      <c r="R139" t="str">
        <v>深(龙华)网预买字(2023)6504号</v>
      </c>
      <c r="S139" t="str">
        <v>75.6508%</v>
      </c>
      <c r="T139">
        <v>0</v>
      </c>
      <c r="U139">
        <v>0</v>
      </c>
    </row>
    <row r="140">
      <c r="A140">
        <v>1979661</v>
      </c>
      <c r="C140" t="str">
        <v>2栋</v>
      </c>
      <c r="E140" t="str">
        <v>26</v>
      </c>
      <c r="F140" t="str">
        <v>2602</v>
      </c>
      <c r="G140" t="str">
        <v>住宅</v>
      </c>
      <c r="H140">
        <v>88.46</v>
      </c>
      <c r="I140">
        <v>28.47</v>
      </c>
      <c r="J140">
        <v>117</v>
      </c>
      <c r="P140" t="str">
        <v>#488fea</v>
      </c>
      <c r="Q140" t="str">
        <v>已备案</v>
      </c>
      <c r="R140" t="str">
        <v>深(龙华)网预买字(2023)6763号</v>
      </c>
      <c r="S140" t="str">
        <v>75.6521%</v>
      </c>
      <c r="T140">
        <v>0</v>
      </c>
      <c r="U140">
        <v>0</v>
      </c>
    </row>
    <row r="141">
      <c r="A141">
        <v>1979662</v>
      </c>
      <c r="C141" t="str">
        <v>2栋</v>
      </c>
      <c r="E141" t="str">
        <v>26</v>
      </c>
      <c r="F141" t="str">
        <v>2603</v>
      </c>
      <c r="G141" t="str">
        <v>住宅</v>
      </c>
      <c r="H141">
        <v>82.87</v>
      </c>
      <c r="I141">
        <v>26.67</v>
      </c>
      <c r="J141">
        <v>110</v>
      </c>
      <c r="P141" t="str">
        <v>#488fea</v>
      </c>
      <c r="Q141" t="str">
        <v>已备案</v>
      </c>
      <c r="R141" t="str">
        <v>深(龙华)网预买字(2022)29344号</v>
      </c>
      <c r="S141" t="str">
        <v>75.6527%</v>
      </c>
      <c r="T141">
        <v>0</v>
      </c>
      <c r="U141">
        <v>0</v>
      </c>
    </row>
    <row r="142">
      <c r="A142">
        <v>1979665</v>
      </c>
      <c r="C142" t="str">
        <v>2栋</v>
      </c>
      <c r="E142" t="str">
        <v>26</v>
      </c>
      <c r="F142" t="str">
        <v>2604</v>
      </c>
      <c r="G142" t="str">
        <v>住宅</v>
      </c>
      <c r="H142">
        <v>82.13</v>
      </c>
      <c r="I142">
        <v>26.43</v>
      </c>
      <c r="J142">
        <v>108</v>
      </c>
      <c r="P142" t="str">
        <v>#488fea</v>
      </c>
      <c r="Q142" t="str">
        <v>已备案</v>
      </c>
      <c r="R142" t="str">
        <v>深(龙华)网预买字(2022)742号</v>
      </c>
      <c r="S142" t="str">
        <v>75.6540%</v>
      </c>
      <c r="T142">
        <v>0</v>
      </c>
      <c r="U142">
        <v>0</v>
      </c>
    </row>
    <row r="143">
      <c r="A143">
        <v>1979664</v>
      </c>
      <c r="C143" t="str">
        <v>2栋</v>
      </c>
      <c r="E143" t="str">
        <v>26</v>
      </c>
      <c r="F143" t="str">
        <v>2605</v>
      </c>
      <c r="G143" t="str">
        <v>住宅</v>
      </c>
      <c r="H143">
        <v>82.13</v>
      </c>
      <c r="I143">
        <v>26.43</v>
      </c>
      <c r="J143">
        <v>108</v>
      </c>
      <c r="P143" t="str">
        <v>#488fea</v>
      </c>
      <c r="Q143" t="str">
        <v>已备案</v>
      </c>
      <c r="R143" t="str">
        <v>深(龙华)网预买字(2022)30663号</v>
      </c>
      <c r="S143" t="str">
        <v>75.6540%</v>
      </c>
      <c r="T143">
        <v>0</v>
      </c>
      <c r="U143">
        <v>0</v>
      </c>
    </row>
    <row r="144">
      <c r="A144">
        <v>1979657</v>
      </c>
      <c r="C144" t="str">
        <v>2栋</v>
      </c>
      <c r="E144" t="str">
        <v>25</v>
      </c>
      <c r="F144" t="str">
        <v>2501</v>
      </c>
      <c r="G144" t="str">
        <v>住宅</v>
      </c>
      <c r="H144">
        <v>94.45</v>
      </c>
      <c r="I144">
        <v>30.4</v>
      </c>
      <c r="J144">
        <v>125</v>
      </c>
      <c r="P144" t="str">
        <v>#488fea</v>
      </c>
      <c r="Q144" t="str">
        <v>已备案</v>
      </c>
      <c r="R144" t="str">
        <v>深(龙华)网预买字(2023)3125号</v>
      </c>
      <c r="S144" t="str">
        <v>75.6508%</v>
      </c>
      <c r="T144">
        <v>0</v>
      </c>
      <c r="U144">
        <v>0</v>
      </c>
    </row>
    <row r="145">
      <c r="A145">
        <v>1979656</v>
      </c>
      <c r="C145" t="str">
        <v>2栋</v>
      </c>
      <c r="E145" t="str">
        <v>25</v>
      </c>
      <c r="F145" t="str">
        <v>2502</v>
      </c>
      <c r="G145" t="str">
        <v>住宅</v>
      </c>
      <c r="H145">
        <v>88.46</v>
      </c>
      <c r="I145">
        <v>28.47</v>
      </c>
      <c r="J145">
        <v>117</v>
      </c>
      <c r="N145">
        <v>80424.79</v>
      </c>
      <c r="O145">
        <v>9404070</v>
      </c>
      <c r="P145" t="str">
        <v>#84ce77</v>
      </c>
      <c r="Q145" t="str">
        <v>期房待售</v>
      </c>
      <c r="S145" t="str">
        <v>75.6521%</v>
      </c>
      <c r="T145">
        <v>940.40706947</v>
      </c>
      <c r="U145">
        <v>808.844120451147</v>
      </c>
    </row>
    <row r="146">
      <c r="A146">
        <v>1979658</v>
      </c>
      <c r="C146" t="str">
        <v>2栋</v>
      </c>
      <c r="E146" t="str">
        <v>25</v>
      </c>
      <c r="F146" t="str">
        <v>2503</v>
      </c>
      <c r="G146" t="str">
        <v>住宅</v>
      </c>
      <c r="H146">
        <v>82.87</v>
      </c>
      <c r="I146">
        <v>26.67</v>
      </c>
      <c r="J146">
        <v>110</v>
      </c>
      <c r="P146" t="str">
        <v>#488fea</v>
      </c>
      <c r="Q146" t="str">
        <v>已备案</v>
      </c>
      <c r="R146" t="str">
        <v>深(龙华)网预买字(2023)1985号</v>
      </c>
      <c r="S146" t="str">
        <v>75.6527%</v>
      </c>
      <c r="T146">
        <v>0</v>
      </c>
      <c r="U146">
        <v>0</v>
      </c>
    </row>
    <row r="147">
      <c r="A147">
        <v>1979660</v>
      </c>
      <c r="C147" t="str">
        <v>2栋</v>
      </c>
      <c r="E147" t="str">
        <v>25</v>
      </c>
      <c r="F147" t="str">
        <v>2504</v>
      </c>
      <c r="G147" t="str">
        <v>住宅</v>
      </c>
      <c r="H147">
        <v>82.13</v>
      </c>
      <c r="I147">
        <v>26.43</v>
      </c>
      <c r="J147">
        <v>108</v>
      </c>
      <c r="P147" t="str">
        <v>#488fea</v>
      </c>
      <c r="Q147" t="str">
        <v>已备案</v>
      </c>
      <c r="R147" t="str">
        <v>深(龙华)网预买字(2023)2041号</v>
      </c>
      <c r="S147" t="str">
        <v>75.6540%</v>
      </c>
      <c r="T147">
        <v>0</v>
      </c>
      <c r="U147">
        <v>0</v>
      </c>
    </row>
    <row r="148">
      <c r="A148">
        <v>1979659</v>
      </c>
      <c r="C148" t="str">
        <v>2栋</v>
      </c>
      <c r="E148" t="str">
        <v>25</v>
      </c>
      <c r="F148" t="str">
        <v>2505</v>
      </c>
      <c r="G148" t="str">
        <v>住宅</v>
      </c>
      <c r="H148">
        <v>82.13</v>
      </c>
      <c r="I148">
        <v>26.43</v>
      </c>
      <c r="J148">
        <v>108</v>
      </c>
      <c r="P148" t="str">
        <v>#488fea</v>
      </c>
      <c r="Q148" t="str">
        <v>已备案</v>
      </c>
      <c r="R148" t="str">
        <v>深(龙华)网预买字(2022)1907号</v>
      </c>
      <c r="S148" t="str">
        <v>75.6540%</v>
      </c>
      <c r="T148">
        <v>0</v>
      </c>
      <c r="U148">
        <v>0</v>
      </c>
    </row>
    <row r="149">
      <c r="A149">
        <v>1979653</v>
      </c>
      <c r="C149" t="str">
        <v>2栋</v>
      </c>
      <c r="E149" t="str">
        <v>24</v>
      </c>
      <c r="F149" t="str">
        <v>2401</v>
      </c>
      <c r="G149" t="str">
        <v>住宅</v>
      </c>
      <c r="H149">
        <v>94.45</v>
      </c>
      <c r="I149">
        <v>30.4</v>
      </c>
      <c r="J149">
        <v>125</v>
      </c>
      <c r="P149" t="str">
        <v>#488fea</v>
      </c>
      <c r="Q149" t="str">
        <v>已备案</v>
      </c>
      <c r="R149" t="str">
        <v>深(龙华)网预买字(2022)10924号</v>
      </c>
      <c r="S149" t="str">
        <v>75.6508%</v>
      </c>
      <c r="T149">
        <v>0</v>
      </c>
      <c r="U149">
        <v>0</v>
      </c>
    </row>
    <row r="150">
      <c r="A150">
        <v>1979652</v>
      </c>
      <c r="C150" t="str">
        <v>2栋</v>
      </c>
      <c r="E150" t="str">
        <v>24</v>
      </c>
      <c r="F150" t="str">
        <v>2402</v>
      </c>
      <c r="G150" t="str">
        <v>住宅</v>
      </c>
      <c r="H150">
        <v>88.46</v>
      </c>
      <c r="I150">
        <v>28.47</v>
      </c>
      <c r="J150">
        <v>117</v>
      </c>
      <c r="N150">
        <v>80224.79</v>
      </c>
      <c r="O150">
        <v>9380684</v>
      </c>
      <c r="P150" t="str">
        <v>#84ce77</v>
      </c>
      <c r="Q150" t="str">
        <v>期房待售</v>
      </c>
      <c r="S150" t="str">
        <v>75.6521%</v>
      </c>
      <c r="T150">
        <v>938.06846947</v>
      </c>
      <c r="U150">
        <v>806.832690591147</v>
      </c>
    </row>
    <row r="151">
      <c r="A151">
        <v>1979655</v>
      </c>
      <c r="C151" t="str">
        <v>2栋</v>
      </c>
      <c r="E151" t="str">
        <v>24</v>
      </c>
      <c r="F151" t="str">
        <v>2403</v>
      </c>
      <c r="G151" t="str">
        <v>住宅</v>
      </c>
      <c r="H151">
        <v>82.87</v>
      </c>
      <c r="I151">
        <v>26.67</v>
      </c>
      <c r="J151">
        <v>110</v>
      </c>
      <c r="P151" t="str">
        <v>#488fea</v>
      </c>
      <c r="Q151" t="str">
        <v>已备案</v>
      </c>
      <c r="R151" t="str">
        <v>深(龙华)网预买字(2022)33112号</v>
      </c>
      <c r="S151" t="str">
        <v>75.6527%</v>
      </c>
      <c r="T151">
        <v>0</v>
      </c>
      <c r="U151">
        <v>0</v>
      </c>
    </row>
    <row r="152">
      <c r="A152">
        <v>1979651</v>
      </c>
      <c r="C152" t="str">
        <v>2栋</v>
      </c>
      <c r="E152" t="str">
        <v>24</v>
      </c>
      <c r="F152" t="str">
        <v>2404</v>
      </c>
      <c r="G152" t="str">
        <v>住宅</v>
      </c>
      <c r="H152">
        <v>82.13</v>
      </c>
      <c r="I152">
        <v>26.43</v>
      </c>
      <c r="J152">
        <v>108</v>
      </c>
      <c r="P152" t="str">
        <v>#488fea</v>
      </c>
      <c r="Q152" t="str">
        <v>已备案</v>
      </c>
      <c r="R152" t="str">
        <v>深(龙华)网预买字(2022)7475号</v>
      </c>
      <c r="S152" t="str">
        <v>75.6540%</v>
      </c>
      <c r="T152">
        <v>0</v>
      </c>
      <c r="U152">
        <v>0</v>
      </c>
    </row>
    <row r="153">
      <c r="A153">
        <v>1979654</v>
      </c>
      <c r="C153" t="str">
        <v>2栋</v>
      </c>
      <c r="E153" t="str">
        <v>24</v>
      </c>
      <c r="F153" t="str">
        <v>2405</v>
      </c>
      <c r="G153" t="str">
        <v>住宅</v>
      </c>
      <c r="H153">
        <v>82.13</v>
      </c>
      <c r="I153">
        <v>26.43</v>
      </c>
      <c r="J153">
        <v>108</v>
      </c>
      <c r="P153" t="str">
        <v>#488fea</v>
      </c>
      <c r="Q153" t="str">
        <v>已备案</v>
      </c>
      <c r="R153" t="str">
        <v>深(龙华)网预买字(2022)8525号</v>
      </c>
      <c r="S153" t="str">
        <v>75.6540%</v>
      </c>
      <c r="T153">
        <v>0</v>
      </c>
      <c r="U153">
        <v>0</v>
      </c>
    </row>
    <row r="154">
      <c r="A154">
        <v>1979646</v>
      </c>
      <c r="C154" t="str">
        <v>2栋</v>
      </c>
      <c r="E154" t="str">
        <v>23</v>
      </c>
      <c r="F154" t="str">
        <v>2301</v>
      </c>
      <c r="G154" t="str">
        <v>住宅</v>
      </c>
      <c r="H154">
        <v>94.45</v>
      </c>
      <c r="I154">
        <v>30.4</v>
      </c>
      <c r="J154">
        <v>125</v>
      </c>
      <c r="N154">
        <v>79567.1</v>
      </c>
      <c r="O154">
        <v>9933952</v>
      </c>
      <c r="P154" t="str">
        <v>#84ce77</v>
      </c>
      <c r="Q154" t="str">
        <v>期房待售</v>
      </c>
      <c r="S154" t="str">
        <v>75.6508%</v>
      </c>
      <c r="T154">
        <v>993.3952435</v>
      </c>
      <c r="U154">
        <v>854.41924893435</v>
      </c>
      <c r="V154">
        <f>T154*0.85</f>
        <v>844.385956975</v>
      </c>
    </row>
    <row r="155">
      <c r="A155">
        <v>1979647</v>
      </c>
      <c r="C155" t="str">
        <v>2栋</v>
      </c>
      <c r="E155" t="str">
        <v>23</v>
      </c>
      <c r="F155" t="str">
        <v>2302</v>
      </c>
      <c r="G155" t="str">
        <v>住宅</v>
      </c>
      <c r="H155">
        <v>88.46</v>
      </c>
      <c r="I155">
        <v>28.47</v>
      </c>
      <c r="J155">
        <v>117</v>
      </c>
      <c r="N155">
        <v>80224.79</v>
      </c>
      <c r="O155">
        <v>9380684</v>
      </c>
      <c r="P155" t="str">
        <v>#84ce77</v>
      </c>
      <c r="Q155" t="str">
        <v>期房待售</v>
      </c>
      <c r="S155" t="str">
        <v>75.6521%</v>
      </c>
      <c r="T155">
        <v>938.06846947</v>
      </c>
      <c r="U155">
        <v>806.832690591147</v>
      </c>
    </row>
    <row r="156">
      <c r="A156">
        <v>1979648</v>
      </c>
      <c r="C156" t="str">
        <v>2栋</v>
      </c>
      <c r="E156" t="str">
        <v>23</v>
      </c>
      <c r="F156" t="str">
        <v>2303</v>
      </c>
      <c r="G156" t="str">
        <v>住宅</v>
      </c>
      <c r="H156">
        <v>82.87</v>
      </c>
      <c r="I156">
        <v>26.67</v>
      </c>
      <c r="J156">
        <v>110</v>
      </c>
      <c r="P156" t="str">
        <v>#488fea</v>
      </c>
      <c r="Q156" t="str">
        <v>已备案</v>
      </c>
      <c r="R156" t="str">
        <v>深(龙华)网预买字(2022)11422号</v>
      </c>
      <c r="S156" t="str">
        <v>75.6527%</v>
      </c>
      <c r="T156">
        <v>0</v>
      </c>
      <c r="U156">
        <v>0</v>
      </c>
    </row>
    <row r="157">
      <c r="A157">
        <v>1979650</v>
      </c>
      <c r="C157" t="str">
        <v>2栋</v>
      </c>
      <c r="E157" t="str">
        <v>23</v>
      </c>
      <c r="F157" t="str">
        <v>2304</v>
      </c>
      <c r="G157" t="str">
        <v>住宅</v>
      </c>
      <c r="H157">
        <v>82.13</v>
      </c>
      <c r="I157">
        <v>26.43</v>
      </c>
      <c r="J157">
        <v>108</v>
      </c>
      <c r="P157" t="str">
        <v>#488fea</v>
      </c>
      <c r="Q157" t="str">
        <v>已备案</v>
      </c>
      <c r="R157" t="str">
        <v>深(龙华)网预买字(2022)28796号</v>
      </c>
      <c r="S157" t="str">
        <v>75.6540%</v>
      </c>
      <c r="T157">
        <v>0</v>
      </c>
      <c r="U157">
        <v>0</v>
      </c>
    </row>
    <row r="158">
      <c r="A158">
        <v>1979649</v>
      </c>
      <c r="C158" t="str">
        <v>2栋</v>
      </c>
      <c r="E158" t="str">
        <v>23</v>
      </c>
      <c r="F158" t="str">
        <v>2305</v>
      </c>
      <c r="G158" t="str">
        <v>住宅</v>
      </c>
      <c r="H158">
        <v>82.13</v>
      </c>
      <c r="I158">
        <v>26.43</v>
      </c>
      <c r="J158">
        <v>108</v>
      </c>
      <c r="P158" t="str">
        <v>#488fea</v>
      </c>
      <c r="Q158" t="str">
        <v>已备案</v>
      </c>
      <c r="R158" t="str">
        <v>深(龙华)网预买字(2022)10863号</v>
      </c>
      <c r="S158" t="str">
        <v>75.6540%</v>
      </c>
      <c r="T158">
        <v>0</v>
      </c>
      <c r="U158">
        <v>0</v>
      </c>
    </row>
    <row r="159">
      <c r="A159">
        <v>1979643</v>
      </c>
      <c r="C159" t="str">
        <v>2栋</v>
      </c>
      <c r="E159" t="str">
        <v>22</v>
      </c>
      <c r="F159" t="str">
        <v>2201</v>
      </c>
      <c r="G159" t="str">
        <v>住宅</v>
      </c>
      <c r="H159">
        <v>94.45</v>
      </c>
      <c r="I159">
        <v>30.4</v>
      </c>
      <c r="J159">
        <v>125</v>
      </c>
      <c r="N159">
        <v>79467.1</v>
      </c>
      <c r="O159">
        <v>9921467</v>
      </c>
      <c r="P159" t="str">
        <v>#84ce77</v>
      </c>
      <c r="Q159" t="str">
        <v>期房待售</v>
      </c>
      <c r="S159" t="str">
        <v>75.6508%</v>
      </c>
      <c r="T159">
        <v>992.1467435</v>
      </c>
      <c r="U159">
        <v>853.34541408435</v>
      </c>
      <c r="V159">
        <f>T159*0.85</f>
        <v>843.324731975</v>
      </c>
    </row>
    <row r="160">
      <c r="A160">
        <v>1979645</v>
      </c>
      <c r="C160" t="str">
        <v>2栋</v>
      </c>
      <c r="E160" t="str">
        <v>22</v>
      </c>
      <c r="F160" t="str">
        <v>2202</v>
      </c>
      <c r="G160" t="str">
        <v>住宅</v>
      </c>
      <c r="H160">
        <v>88.46</v>
      </c>
      <c r="I160">
        <v>28.47</v>
      </c>
      <c r="J160">
        <v>117</v>
      </c>
      <c r="P160" t="str">
        <v>#488fea</v>
      </c>
      <c r="Q160" t="str">
        <v>已签认购书</v>
      </c>
      <c r="S160" t="str">
        <v>75.6521%</v>
      </c>
      <c r="T160">
        <v>0</v>
      </c>
      <c r="U160">
        <v>0</v>
      </c>
    </row>
    <row r="161">
      <c r="A161">
        <v>1979642</v>
      </c>
      <c r="C161" t="str">
        <v>2栋</v>
      </c>
      <c r="E161" t="str">
        <v>22</v>
      </c>
      <c r="F161" t="str">
        <v>2203</v>
      </c>
      <c r="G161" t="str">
        <v>住宅</v>
      </c>
      <c r="H161">
        <v>82.87</v>
      </c>
      <c r="I161">
        <v>26.67</v>
      </c>
      <c r="J161">
        <v>110</v>
      </c>
      <c r="P161" t="str">
        <v>#488fea</v>
      </c>
      <c r="Q161" t="str">
        <v>已备案</v>
      </c>
      <c r="R161" t="str">
        <v>深(龙华)网预买字(2022)30388号</v>
      </c>
      <c r="S161" t="str">
        <v>75.6527%</v>
      </c>
      <c r="T161">
        <v>0</v>
      </c>
      <c r="U161">
        <v>0</v>
      </c>
    </row>
    <row r="162">
      <c r="A162">
        <v>1979641</v>
      </c>
      <c r="C162" t="str">
        <v>2栋</v>
      </c>
      <c r="E162" t="str">
        <v>22</v>
      </c>
      <c r="F162" t="str">
        <v>2204</v>
      </c>
      <c r="G162" t="str">
        <v>住宅</v>
      </c>
      <c r="H162">
        <v>82.13</v>
      </c>
      <c r="I162">
        <v>26.43</v>
      </c>
      <c r="J162">
        <v>108</v>
      </c>
      <c r="P162" t="str">
        <v>#488fea</v>
      </c>
      <c r="Q162" t="str">
        <v>已备案</v>
      </c>
      <c r="R162" t="str">
        <v>深(龙华)网预买字(2023)1726号</v>
      </c>
      <c r="S162" t="str">
        <v>75.6540%</v>
      </c>
      <c r="T162">
        <v>0</v>
      </c>
      <c r="U162">
        <v>0</v>
      </c>
    </row>
    <row r="163">
      <c r="A163">
        <v>1979644</v>
      </c>
      <c r="C163" t="str">
        <v>2栋</v>
      </c>
      <c r="E163" t="str">
        <v>22</v>
      </c>
      <c r="F163" t="str">
        <v>2205</v>
      </c>
      <c r="G163" t="str">
        <v>住宅</v>
      </c>
      <c r="H163">
        <v>82.13</v>
      </c>
      <c r="I163">
        <v>26.43</v>
      </c>
      <c r="J163">
        <v>108</v>
      </c>
      <c r="P163" t="str">
        <v>#488fea</v>
      </c>
      <c r="Q163" t="str">
        <v>已备案</v>
      </c>
      <c r="R163" t="str">
        <v>深(龙华)网预买字(2022)33457号</v>
      </c>
      <c r="S163" t="str">
        <v>75.6540%</v>
      </c>
      <c r="T163">
        <v>0</v>
      </c>
      <c r="U163">
        <v>0</v>
      </c>
    </row>
    <row r="164">
      <c r="A164">
        <v>1979636</v>
      </c>
      <c r="C164" t="str">
        <v>2栋</v>
      </c>
      <c r="E164" t="str">
        <v>21</v>
      </c>
      <c r="F164" t="str">
        <v>2101</v>
      </c>
      <c r="G164" t="str">
        <v>住宅</v>
      </c>
      <c r="H164">
        <v>94.45</v>
      </c>
      <c r="I164">
        <v>30.4</v>
      </c>
      <c r="J164">
        <v>125</v>
      </c>
      <c r="P164" t="str">
        <v>#488fea</v>
      </c>
      <c r="Q164" t="str">
        <v>已备案</v>
      </c>
      <c r="R164" t="str">
        <v>深(龙华)网预买字(2023)2090号</v>
      </c>
      <c r="S164" t="str">
        <v>75.6508%</v>
      </c>
      <c r="T164">
        <v>0</v>
      </c>
      <c r="U164">
        <v>0</v>
      </c>
    </row>
    <row r="165">
      <c r="A165">
        <v>1979637</v>
      </c>
      <c r="C165" t="str">
        <v>2栋</v>
      </c>
      <c r="E165" t="str">
        <v>21</v>
      </c>
      <c r="F165" t="str">
        <v>2102</v>
      </c>
      <c r="G165" t="str">
        <v>住宅</v>
      </c>
      <c r="H165">
        <v>88.46</v>
      </c>
      <c r="I165">
        <v>28.47</v>
      </c>
      <c r="J165">
        <v>117</v>
      </c>
      <c r="P165" t="str">
        <v>#488fea</v>
      </c>
      <c r="Q165" t="str">
        <v>已签认购书</v>
      </c>
      <c r="S165" t="str">
        <v>75.6521%</v>
      </c>
      <c r="T165">
        <v>0</v>
      </c>
      <c r="U165">
        <v>0</v>
      </c>
    </row>
    <row r="166">
      <c r="A166">
        <v>1979640</v>
      </c>
      <c r="C166" t="str">
        <v>2栋</v>
      </c>
      <c r="E166" t="str">
        <v>21</v>
      </c>
      <c r="F166" t="str">
        <v>2103</v>
      </c>
      <c r="G166" t="str">
        <v>住宅</v>
      </c>
      <c r="H166">
        <v>82.87</v>
      </c>
      <c r="I166">
        <v>26.67</v>
      </c>
      <c r="J166">
        <v>110</v>
      </c>
      <c r="P166" t="str">
        <v>#488fea</v>
      </c>
      <c r="Q166" t="str">
        <v>已备案</v>
      </c>
      <c r="R166" t="str">
        <v>深(龙华)网预买字(2022)15805号</v>
      </c>
      <c r="S166" t="str">
        <v>75.6527%</v>
      </c>
      <c r="T166">
        <v>0</v>
      </c>
      <c r="U166">
        <v>0</v>
      </c>
    </row>
    <row r="167">
      <c r="A167">
        <v>1979639</v>
      </c>
      <c r="C167" t="str">
        <v>2栋</v>
      </c>
      <c r="E167" t="str">
        <v>21</v>
      </c>
      <c r="F167" t="str">
        <v>2104</v>
      </c>
      <c r="G167" t="str">
        <v>住宅</v>
      </c>
      <c r="H167">
        <v>82.13</v>
      </c>
      <c r="I167">
        <v>26.43</v>
      </c>
      <c r="J167">
        <v>108</v>
      </c>
      <c r="P167" t="str">
        <v>#488fea</v>
      </c>
      <c r="Q167" t="str">
        <v>已备案</v>
      </c>
      <c r="R167" t="str">
        <v>深(龙华)网预买字(2022)8085号</v>
      </c>
      <c r="S167" t="str">
        <v>75.6540%</v>
      </c>
      <c r="T167">
        <v>0</v>
      </c>
      <c r="U167">
        <v>0</v>
      </c>
    </row>
    <row r="168">
      <c r="A168">
        <v>1979638</v>
      </c>
      <c r="C168" t="str">
        <v>2栋</v>
      </c>
      <c r="E168" t="str">
        <v>21</v>
      </c>
      <c r="F168" t="str">
        <v>2105</v>
      </c>
      <c r="G168" t="str">
        <v>住宅</v>
      </c>
      <c r="H168">
        <v>82.13</v>
      </c>
      <c r="I168">
        <v>26.43</v>
      </c>
      <c r="J168">
        <v>108</v>
      </c>
      <c r="P168" t="str">
        <v>#488fea</v>
      </c>
      <c r="Q168" t="str">
        <v>已备案</v>
      </c>
      <c r="R168" t="str">
        <v>深(龙华)网预买字(2022)9942号</v>
      </c>
      <c r="S168" t="str">
        <v>75.6540%</v>
      </c>
      <c r="T168">
        <v>0</v>
      </c>
      <c r="U168">
        <v>0</v>
      </c>
    </row>
    <row r="169">
      <c r="A169">
        <v>1979634</v>
      </c>
      <c r="C169" t="str">
        <v>2栋</v>
      </c>
      <c r="E169" t="str">
        <v>20</v>
      </c>
      <c r="F169" t="str">
        <v>2001</v>
      </c>
      <c r="G169" t="str">
        <v>住宅</v>
      </c>
      <c r="H169">
        <v>94.45</v>
      </c>
      <c r="I169">
        <v>30.4</v>
      </c>
      <c r="J169">
        <v>125</v>
      </c>
      <c r="P169" t="str">
        <v>#488fea</v>
      </c>
      <c r="Q169" t="str">
        <v>已备案</v>
      </c>
      <c r="R169" t="str">
        <v>深(龙华)网预买字(2022)18873号</v>
      </c>
      <c r="S169" t="str">
        <v>75.6508%</v>
      </c>
      <c r="T169">
        <v>0</v>
      </c>
      <c r="U169">
        <v>0</v>
      </c>
    </row>
    <row r="170">
      <c r="A170">
        <v>1979632</v>
      </c>
      <c r="C170" t="str">
        <v>2栋</v>
      </c>
      <c r="E170" t="str">
        <v>20</v>
      </c>
      <c r="F170" t="str">
        <v>2002</v>
      </c>
      <c r="G170" t="str">
        <v>住宅</v>
      </c>
      <c r="H170">
        <v>88.46</v>
      </c>
      <c r="I170">
        <v>28.47</v>
      </c>
      <c r="J170">
        <v>117</v>
      </c>
      <c r="N170">
        <v>79924.79</v>
      </c>
      <c r="O170">
        <v>9345605</v>
      </c>
      <c r="P170" t="str">
        <v>#84ce77</v>
      </c>
      <c r="Q170" t="str">
        <v>期房待售</v>
      </c>
      <c r="S170" t="str">
        <v>75.6521%</v>
      </c>
      <c r="T170">
        <v>934.56056947</v>
      </c>
      <c r="U170">
        <v>803.815545801147</v>
      </c>
    </row>
    <row r="171">
      <c r="A171">
        <v>1979631</v>
      </c>
      <c r="C171" t="str">
        <v>2栋</v>
      </c>
      <c r="E171" t="str">
        <v>20</v>
      </c>
      <c r="F171" t="str">
        <v>2003</v>
      </c>
      <c r="G171" t="str">
        <v>住宅</v>
      </c>
      <c r="H171">
        <v>82.87</v>
      </c>
      <c r="I171">
        <v>26.67</v>
      </c>
      <c r="J171">
        <v>110</v>
      </c>
      <c r="P171" t="str">
        <v>#488fea</v>
      </c>
      <c r="Q171" t="str">
        <v>已备案</v>
      </c>
      <c r="R171" t="str">
        <v>深(龙华)网预买字(2022)21602号</v>
      </c>
      <c r="S171" t="str">
        <v>75.6527%</v>
      </c>
      <c r="T171">
        <v>0</v>
      </c>
      <c r="U171">
        <v>0</v>
      </c>
    </row>
    <row r="172">
      <c r="A172">
        <v>1979633</v>
      </c>
      <c r="C172" t="str">
        <v>2栋</v>
      </c>
      <c r="E172" t="str">
        <v>20</v>
      </c>
      <c r="F172" t="str">
        <v>2004</v>
      </c>
      <c r="G172" t="str">
        <v>住宅</v>
      </c>
      <c r="H172">
        <v>82.13</v>
      </c>
      <c r="I172">
        <v>26.43</v>
      </c>
      <c r="J172">
        <v>108</v>
      </c>
      <c r="P172" t="str">
        <v>#488fea</v>
      </c>
      <c r="Q172" t="str">
        <v>已备案</v>
      </c>
      <c r="R172" t="str">
        <v>深(龙华)网预买字(2022)20263号</v>
      </c>
      <c r="S172" t="str">
        <v>75.6540%</v>
      </c>
      <c r="T172">
        <v>0</v>
      </c>
      <c r="U172">
        <v>0</v>
      </c>
    </row>
    <row r="173">
      <c r="A173">
        <v>1979635</v>
      </c>
      <c r="C173" t="str">
        <v>2栋</v>
      </c>
      <c r="E173" t="str">
        <v>20</v>
      </c>
      <c r="F173" t="str">
        <v>2005</v>
      </c>
      <c r="G173" t="str">
        <v>住宅</v>
      </c>
      <c r="H173">
        <v>82.13</v>
      </c>
      <c r="I173">
        <v>26.43</v>
      </c>
      <c r="J173">
        <v>108</v>
      </c>
      <c r="P173" t="str">
        <v>#488fea</v>
      </c>
      <c r="Q173" t="str">
        <v>已备案</v>
      </c>
      <c r="R173" t="str">
        <v>深(龙华)网预买字(2022)28509号</v>
      </c>
      <c r="S173" t="str">
        <v>75.6540%</v>
      </c>
      <c r="T173">
        <v>0</v>
      </c>
      <c r="U173">
        <v>0</v>
      </c>
    </row>
    <row r="174">
      <c r="A174">
        <v>1979628</v>
      </c>
      <c r="C174" t="str">
        <v>2栋</v>
      </c>
      <c r="E174" t="str">
        <v>19</v>
      </c>
      <c r="F174" t="str">
        <v>1901</v>
      </c>
      <c r="G174" t="str">
        <v>住宅</v>
      </c>
      <c r="H174">
        <v>94.45</v>
      </c>
      <c r="I174">
        <v>30.4</v>
      </c>
      <c r="J174">
        <v>125</v>
      </c>
      <c r="P174" t="str">
        <v>#488fea</v>
      </c>
      <c r="Q174" t="str">
        <v>已备案</v>
      </c>
      <c r="R174" t="str">
        <v>深(龙华)网预买字(2023)3119号</v>
      </c>
      <c r="S174" t="str">
        <v>75.6508%</v>
      </c>
      <c r="T174">
        <v>0</v>
      </c>
      <c r="U174">
        <v>0</v>
      </c>
    </row>
    <row r="175">
      <c r="A175">
        <v>1979626</v>
      </c>
      <c r="C175" t="str">
        <v>2栋</v>
      </c>
      <c r="E175" t="str">
        <v>19</v>
      </c>
      <c r="F175" t="str">
        <v>1902</v>
      </c>
      <c r="G175" t="str">
        <v>住宅</v>
      </c>
      <c r="H175">
        <v>88.46</v>
      </c>
      <c r="I175">
        <v>28.47</v>
      </c>
      <c r="J175">
        <v>117</v>
      </c>
      <c r="P175" t="str">
        <v>#488fea</v>
      </c>
      <c r="Q175" t="str">
        <v>已备案</v>
      </c>
      <c r="R175" t="str">
        <v>深(龙华)网预买字(2023)6890号</v>
      </c>
      <c r="S175" t="str">
        <v>75.6521%</v>
      </c>
      <c r="T175">
        <v>0</v>
      </c>
      <c r="U175">
        <v>0</v>
      </c>
    </row>
    <row r="176">
      <c r="A176">
        <v>1979627</v>
      </c>
      <c r="C176" t="str">
        <v>2栋</v>
      </c>
      <c r="E176" t="str">
        <v>19</v>
      </c>
      <c r="F176" t="str">
        <v>1903</v>
      </c>
      <c r="G176" t="str">
        <v>住宅</v>
      </c>
      <c r="H176">
        <v>82.87</v>
      </c>
      <c r="I176">
        <v>26.67</v>
      </c>
      <c r="J176">
        <v>110</v>
      </c>
      <c r="P176" t="str">
        <v>#488fea</v>
      </c>
      <c r="Q176" t="str">
        <v>已备案</v>
      </c>
      <c r="R176" t="str">
        <v>深(龙华)网预买字(2022)31748号</v>
      </c>
      <c r="S176" t="str">
        <v>75.6527%</v>
      </c>
      <c r="T176">
        <v>0</v>
      </c>
      <c r="U176">
        <v>0</v>
      </c>
    </row>
    <row r="177">
      <c r="A177">
        <v>1979629</v>
      </c>
      <c r="C177" t="str">
        <v>2栋</v>
      </c>
      <c r="E177" t="str">
        <v>19</v>
      </c>
      <c r="F177" t="str">
        <v>1904</v>
      </c>
      <c r="G177" t="str">
        <v>住宅</v>
      </c>
      <c r="H177">
        <v>82.13</v>
      </c>
      <c r="I177">
        <v>26.43</v>
      </c>
      <c r="J177">
        <v>108</v>
      </c>
      <c r="P177" t="str">
        <v>#488fea</v>
      </c>
      <c r="Q177" t="str">
        <v>已备案</v>
      </c>
      <c r="R177" t="str">
        <v>深(龙华)网预买字(2022)29304号</v>
      </c>
      <c r="S177" t="str">
        <v>75.6540%</v>
      </c>
      <c r="T177">
        <v>0</v>
      </c>
      <c r="U177">
        <v>0</v>
      </c>
    </row>
    <row r="178">
      <c r="A178">
        <v>1979630</v>
      </c>
      <c r="C178" t="str">
        <v>2栋</v>
      </c>
      <c r="E178" t="str">
        <v>19</v>
      </c>
      <c r="F178" t="str">
        <v>1905</v>
      </c>
      <c r="G178" t="str">
        <v>住宅</v>
      </c>
      <c r="H178">
        <v>82.13</v>
      </c>
      <c r="I178">
        <v>26.43</v>
      </c>
      <c r="J178">
        <v>108</v>
      </c>
      <c r="P178" t="str">
        <v>#488fea</v>
      </c>
      <c r="Q178" t="str">
        <v>已备案</v>
      </c>
      <c r="R178" t="str">
        <v>深(龙华)网预买字(2022)3142号</v>
      </c>
      <c r="S178" t="str">
        <v>75.6540%</v>
      </c>
      <c r="T178">
        <v>0</v>
      </c>
      <c r="U178">
        <v>0</v>
      </c>
    </row>
    <row r="179">
      <c r="A179">
        <v>1979624</v>
      </c>
      <c r="C179" t="str">
        <v>2栋</v>
      </c>
      <c r="E179" t="str">
        <v>18</v>
      </c>
      <c r="F179" t="str">
        <v>1801</v>
      </c>
      <c r="G179" t="str">
        <v>住宅</v>
      </c>
      <c r="H179">
        <v>94.45</v>
      </c>
      <c r="I179">
        <v>30.4</v>
      </c>
      <c r="J179">
        <v>125</v>
      </c>
      <c r="N179">
        <v>78967.1</v>
      </c>
      <c r="O179">
        <v>9859042</v>
      </c>
      <c r="P179" t="str">
        <v>#84ce77</v>
      </c>
      <c r="Q179" t="str">
        <v>期房待售</v>
      </c>
      <c r="S179" t="str">
        <v>75.6508%</v>
      </c>
      <c r="T179">
        <v>985.9042435</v>
      </c>
      <c r="U179">
        <v>847.97623983435</v>
      </c>
      <c r="V179">
        <f>T179*0.85</f>
        <v>838.018606975</v>
      </c>
    </row>
    <row r="180">
      <c r="A180">
        <v>1979623</v>
      </c>
      <c r="C180" t="str">
        <v>2栋</v>
      </c>
      <c r="E180" t="str">
        <v>18</v>
      </c>
      <c r="F180" t="str">
        <v>1802</v>
      </c>
      <c r="G180" t="str">
        <v>住宅</v>
      </c>
      <c r="H180">
        <v>88.46</v>
      </c>
      <c r="I180">
        <v>28.47</v>
      </c>
      <c r="J180">
        <v>117</v>
      </c>
      <c r="N180">
        <v>79624.79</v>
      </c>
      <c r="O180">
        <v>9310526</v>
      </c>
      <c r="P180" t="str">
        <v>#84ce77</v>
      </c>
      <c r="Q180" t="str">
        <v>期房待售</v>
      </c>
      <c r="S180" t="str">
        <v>75.6521%</v>
      </c>
      <c r="T180">
        <v>931.05266947</v>
      </c>
      <c r="U180">
        <v>800.798401011147</v>
      </c>
    </row>
    <row r="181">
      <c r="A181">
        <v>1979621</v>
      </c>
      <c r="C181" t="str">
        <v>2栋</v>
      </c>
      <c r="E181" t="str">
        <v>18</v>
      </c>
      <c r="F181" t="str">
        <v>1803</v>
      </c>
      <c r="G181" t="str">
        <v>住宅</v>
      </c>
      <c r="H181">
        <v>82.87</v>
      </c>
      <c r="I181">
        <v>26.67</v>
      </c>
      <c r="J181">
        <v>110</v>
      </c>
      <c r="P181" t="str">
        <v>#488fea</v>
      </c>
      <c r="Q181" t="str">
        <v>已备案</v>
      </c>
      <c r="R181" t="str">
        <v>深(龙华)网预买字(2022)12522号</v>
      </c>
      <c r="S181" t="str">
        <v>75.6527%</v>
      </c>
      <c r="T181">
        <v>0</v>
      </c>
      <c r="U181">
        <v>0</v>
      </c>
    </row>
    <row r="182">
      <c r="A182">
        <v>1979622</v>
      </c>
      <c r="C182" t="str">
        <v>2栋</v>
      </c>
      <c r="E182" t="str">
        <v>18</v>
      </c>
      <c r="F182" t="str">
        <v>1804</v>
      </c>
      <c r="G182" t="str">
        <v>住宅</v>
      </c>
      <c r="H182">
        <v>82.13</v>
      </c>
      <c r="I182">
        <v>26.43</v>
      </c>
      <c r="J182">
        <v>108</v>
      </c>
      <c r="P182" t="str">
        <v>#488fea</v>
      </c>
      <c r="Q182" t="str">
        <v>已备案</v>
      </c>
      <c r="R182" t="str">
        <v>深(龙华)网预买字(2022)33791号</v>
      </c>
      <c r="S182" t="str">
        <v>75.6540%</v>
      </c>
      <c r="T182">
        <v>0</v>
      </c>
      <c r="U182">
        <v>0</v>
      </c>
    </row>
    <row r="183">
      <c r="A183">
        <v>1979625</v>
      </c>
      <c r="C183" t="str">
        <v>2栋</v>
      </c>
      <c r="E183" t="str">
        <v>18</v>
      </c>
      <c r="F183" t="str">
        <v>1805</v>
      </c>
      <c r="G183" t="str">
        <v>住宅</v>
      </c>
      <c r="H183">
        <v>82.13</v>
      </c>
      <c r="I183">
        <v>26.43</v>
      </c>
      <c r="J183">
        <v>108</v>
      </c>
      <c r="P183" t="str">
        <v>#488fea</v>
      </c>
      <c r="Q183" t="str">
        <v>已备案</v>
      </c>
      <c r="R183" t="str">
        <v>深(龙华)网预买字(2022)31468号</v>
      </c>
      <c r="S183" t="str">
        <v>75.6540%</v>
      </c>
      <c r="T183">
        <v>0</v>
      </c>
      <c r="U183">
        <v>0</v>
      </c>
    </row>
    <row r="184">
      <c r="A184">
        <v>1979618</v>
      </c>
      <c r="C184" t="str">
        <v>2栋</v>
      </c>
      <c r="E184" t="str">
        <v>17</v>
      </c>
      <c r="F184" t="str">
        <v>1701</v>
      </c>
      <c r="G184" t="str">
        <v>住宅</v>
      </c>
      <c r="H184">
        <v>94.45</v>
      </c>
      <c r="I184">
        <v>30.4</v>
      </c>
      <c r="J184">
        <v>125</v>
      </c>
      <c r="N184">
        <v>78967.1</v>
      </c>
      <c r="O184">
        <v>9859042</v>
      </c>
      <c r="P184" t="str">
        <v>#84ce77</v>
      </c>
      <c r="Q184" t="str">
        <v>期房待售</v>
      </c>
      <c r="S184" t="str">
        <v>75.6508%</v>
      </c>
      <c r="T184">
        <v>985.9042435</v>
      </c>
      <c r="U184">
        <v>847.97623983435</v>
      </c>
      <c r="V184">
        <f>T184*0.85</f>
        <v>838.018606975</v>
      </c>
    </row>
    <row r="185">
      <c r="A185">
        <v>1979616</v>
      </c>
      <c r="C185" t="str">
        <v>2栋</v>
      </c>
      <c r="E185" t="str">
        <v>17</v>
      </c>
      <c r="F185" t="str">
        <v>1702</v>
      </c>
      <c r="G185" t="str">
        <v>住宅</v>
      </c>
      <c r="H185">
        <v>88.46</v>
      </c>
      <c r="I185">
        <v>28.47</v>
      </c>
      <c r="J185">
        <v>117</v>
      </c>
      <c r="P185" t="str">
        <v>#488fea</v>
      </c>
      <c r="Q185" t="str">
        <v>已备案</v>
      </c>
      <c r="R185" t="str">
        <v>深(龙华)网预买字(2023)6606号</v>
      </c>
      <c r="S185" t="str">
        <v>75.6521%</v>
      </c>
      <c r="T185">
        <v>0</v>
      </c>
      <c r="U185">
        <v>0</v>
      </c>
    </row>
    <row r="186">
      <c r="A186">
        <v>1979617</v>
      </c>
      <c r="C186" t="str">
        <v>2栋</v>
      </c>
      <c r="E186" t="str">
        <v>17</v>
      </c>
      <c r="F186" t="str">
        <v>1703</v>
      </c>
      <c r="G186" t="str">
        <v>住宅</v>
      </c>
      <c r="H186">
        <v>82.87</v>
      </c>
      <c r="I186">
        <v>26.67</v>
      </c>
      <c r="J186">
        <v>110</v>
      </c>
      <c r="P186" t="str">
        <v>#488fea</v>
      </c>
      <c r="Q186" t="str">
        <v>已备案</v>
      </c>
      <c r="R186" t="str">
        <v>深(龙华)网预买字(2022)6962号</v>
      </c>
      <c r="S186" t="str">
        <v>75.6527%</v>
      </c>
      <c r="T186">
        <v>0</v>
      </c>
      <c r="U186">
        <v>0</v>
      </c>
    </row>
    <row r="187">
      <c r="A187">
        <v>1979620</v>
      </c>
      <c r="C187" t="str">
        <v>2栋</v>
      </c>
      <c r="E187" t="str">
        <v>17</v>
      </c>
      <c r="F187" t="str">
        <v>1704</v>
      </c>
      <c r="G187" t="str">
        <v>住宅</v>
      </c>
      <c r="H187">
        <v>82.13</v>
      </c>
      <c r="I187">
        <v>26.43</v>
      </c>
      <c r="J187">
        <v>108</v>
      </c>
      <c r="P187" t="str">
        <v>#488fea</v>
      </c>
      <c r="Q187" t="str">
        <v>已备案</v>
      </c>
      <c r="R187" t="str">
        <v>深(龙华)网预买字(2022)18663号</v>
      </c>
      <c r="S187" t="str">
        <v>75.6540%</v>
      </c>
      <c r="T187">
        <v>0</v>
      </c>
      <c r="U187">
        <v>0</v>
      </c>
    </row>
    <row r="188">
      <c r="A188">
        <v>1979619</v>
      </c>
      <c r="C188" t="str">
        <v>2栋</v>
      </c>
      <c r="E188" t="str">
        <v>17</v>
      </c>
      <c r="F188" t="str">
        <v>1705</v>
      </c>
      <c r="G188" t="str">
        <v>住宅</v>
      </c>
      <c r="H188">
        <v>82.13</v>
      </c>
      <c r="I188">
        <v>26.43</v>
      </c>
      <c r="J188">
        <v>108</v>
      </c>
      <c r="P188" t="str">
        <v>#488fea</v>
      </c>
      <c r="Q188" t="str">
        <v>已备案</v>
      </c>
      <c r="R188" t="str">
        <v>深(龙华)网预买字(2022)25639号</v>
      </c>
      <c r="S188" t="str">
        <v>75.6540%</v>
      </c>
      <c r="T188">
        <v>0</v>
      </c>
      <c r="U188">
        <v>0</v>
      </c>
    </row>
    <row r="189">
      <c r="A189">
        <v>1979611</v>
      </c>
      <c r="C189" t="str">
        <v>2栋</v>
      </c>
      <c r="E189" t="str">
        <v>16</v>
      </c>
      <c r="F189" t="str">
        <v>1601</v>
      </c>
      <c r="G189" t="str">
        <v>住宅</v>
      </c>
      <c r="H189">
        <v>94.45</v>
      </c>
      <c r="I189">
        <v>30.4</v>
      </c>
      <c r="J189">
        <v>125</v>
      </c>
      <c r="P189" t="str">
        <v>#488fea</v>
      </c>
      <c r="Q189" t="str">
        <v>已备案</v>
      </c>
      <c r="R189" t="str">
        <v>深(龙华)网预买字(2023)4762号</v>
      </c>
      <c r="S189" t="str">
        <v>75.6508%</v>
      </c>
      <c r="T189">
        <v>0</v>
      </c>
      <c r="U189">
        <v>0</v>
      </c>
    </row>
    <row r="190">
      <c r="A190">
        <v>1979615</v>
      </c>
      <c r="C190" t="str">
        <v>2栋</v>
      </c>
      <c r="E190" t="str">
        <v>16</v>
      </c>
      <c r="F190" t="str">
        <v>1602</v>
      </c>
      <c r="G190" t="str">
        <v>住宅</v>
      </c>
      <c r="H190">
        <v>88.46</v>
      </c>
      <c r="I190">
        <v>28.47</v>
      </c>
      <c r="J190">
        <v>117</v>
      </c>
      <c r="N190">
        <v>79524.79</v>
      </c>
      <c r="O190">
        <v>9298833</v>
      </c>
      <c r="P190" t="str">
        <v>#84ce77</v>
      </c>
      <c r="Q190" t="str">
        <v>期房待售</v>
      </c>
      <c r="S190" t="str">
        <v>75.6521%</v>
      </c>
      <c r="T190">
        <v>929.88336947</v>
      </c>
      <c r="U190">
        <v>799.792686081147</v>
      </c>
    </row>
    <row r="191">
      <c r="A191">
        <v>1979612</v>
      </c>
      <c r="C191" t="str">
        <v>2栋</v>
      </c>
      <c r="E191" t="str">
        <v>16</v>
      </c>
      <c r="F191" t="str">
        <v>1603</v>
      </c>
      <c r="G191" t="str">
        <v>住宅</v>
      </c>
      <c r="H191">
        <v>82.87</v>
      </c>
      <c r="I191">
        <v>26.67</v>
      </c>
      <c r="J191">
        <v>110</v>
      </c>
      <c r="P191" t="str">
        <v>#488fea</v>
      </c>
      <c r="Q191" t="str">
        <v>已备案</v>
      </c>
      <c r="R191" t="str">
        <v>深(龙华)网预买字(2022)33832号</v>
      </c>
      <c r="S191" t="str">
        <v>75.6527%</v>
      </c>
      <c r="T191">
        <v>0</v>
      </c>
      <c r="U191">
        <v>0</v>
      </c>
    </row>
    <row r="192">
      <c r="A192">
        <v>1979613</v>
      </c>
      <c r="C192" t="str">
        <v>2栋</v>
      </c>
      <c r="E192" t="str">
        <v>16</v>
      </c>
      <c r="F192" t="str">
        <v>1604</v>
      </c>
      <c r="G192" t="str">
        <v>住宅</v>
      </c>
      <c r="H192">
        <v>82.13</v>
      </c>
      <c r="I192">
        <v>26.43</v>
      </c>
      <c r="J192">
        <v>108</v>
      </c>
      <c r="P192" t="str">
        <v>#488fea</v>
      </c>
      <c r="Q192" t="str">
        <v>已备案</v>
      </c>
      <c r="R192" t="str">
        <v>深(龙华)网预买字(2023)1672号</v>
      </c>
      <c r="S192" t="str">
        <v>75.6540%</v>
      </c>
      <c r="T192">
        <v>0</v>
      </c>
      <c r="U192">
        <v>0</v>
      </c>
    </row>
    <row r="193">
      <c r="A193">
        <v>1979614</v>
      </c>
      <c r="C193" t="str">
        <v>2栋</v>
      </c>
      <c r="E193" t="str">
        <v>16</v>
      </c>
      <c r="F193" t="str">
        <v>1605</v>
      </c>
      <c r="G193" t="str">
        <v>住宅</v>
      </c>
      <c r="H193">
        <v>82.13</v>
      </c>
      <c r="I193">
        <v>26.43</v>
      </c>
      <c r="J193">
        <v>108</v>
      </c>
      <c r="P193" t="str">
        <v>#488fea</v>
      </c>
      <c r="Q193" t="str">
        <v>已备案</v>
      </c>
      <c r="R193" t="str">
        <v>深(龙华)网预买字(2022)13002号</v>
      </c>
      <c r="S193" t="str">
        <v>75.6540%</v>
      </c>
      <c r="T193">
        <v>0</v>
      </c>
      <c r="U193">
        <v>0</v>
      </c>
    </row>
    <row r="194">
      <c r="A194">
        <v>1979606</v>
      </c>
      <c r="C194" t="str">
        <v>2栋</v>
      </c>
      <c r="E194" t="str">
        <v>14</v>
      </c>
      <c r="F194" t="str">
        <v>1401</v>
      </c>
      <c r="G194" t="str">
        <v>住宅</v>
      </c>
      <c r="H194">
        <v>94.45</v>
      </c>
      <c r="I194">
        <v>30.4</v>
      </c>
      <c r="J194">
        <v>125</v>
      </c>
      <c r="P194" t="str">
        <v>#488fea</v>
      </c>
      <c r="Q194" t="str">
        <v>已备案</v>
      </c>
      <c r="R194" t="str">
        <v>深(龙华)网预买字(2022)19502号</v>
      </c>
      <c r="S194" t="str">
        <v>75.6508%</v>
      </c>
      <c r="T194">
        <v>0</v>
      </c>
      <c r="U194">
        <v>0</v>
      </c>
    </row>
    <row r="195">
      <c r="A195">
        <v>1979608</v>
      </c>
      <c r="C195" t="str">
        <v>2栋</v>
      </c>
      <c r="E195" t="str">
        <v>14</v>
      </c>
      <c r="F195" t="str">
        <v>1402</v>
      </c>
      <c r="G195" t="str">
        <v>住宅</v>
      </c>
      <c r="H195">
        <v>88.46</v>
      </c>
      <c r="I195">
        <v>28.47</v>
      </c>
      <c r="J195">
        <v>117</v>
      </c>
      <c r="N195">
        <v>78870.85</v>
      </c>
      <c r="O195">
        <v>9222368</v>
      </c>
      <c r="P195" t="str">
        <v>#84ce77</v>
      </c>
      <c r="Q195" t="str">
        <v>期房待售</v>
      </c>
      <c r="S195" t="str">
        <v>75.6521%</v>
      </c>
      <c r="T195">
        <v>922.23684905</v>
      </c>
      <c r="U195">
        <v>793.215913867905</v>
      </c>
    </row>
    <row r="196">
      <c r="A196">
        <v>1979610</v>
      </c>
      <c r="C196" t="str">
        <v>2栋</v>
      </c>
      <c r="E196" t="str">
        <v>14</v>
      </c>
      <c r="F196" t="str">
        <v>1403</v>
      </c>
      <c r="G196" t="str">
        <v>住宅</v>
      </c>
      <c r="H196">
        <v>82.87</v>
      </c>
      <c r="I196">
        <v>26.67</v>
      </c>
      <c r="J196">
        <v>110</v>
      </c>
      <c r="P196" t="str">
        <v>#488fea</v>
      </c>
      <c r="Q196" t="str">
        <v>已备案</v>
      </c>
      <c r="R196" t="str">
        <v>深(龙华)网预买字(2022)8123号</v>
      </c>
      <c r="S196" t="str">
        <v>75.6527%</v>
      </c>
      <c r="T196">
        <v>0</v>
      </c>
      <c r="U196">
        <v>0</v>
      </c>
    </row>
    <row r="197">
      <c r="A197">
        <v>1979607</v>
      </c>
      <c r="C197" t="str">
        <v>2栋</v>
      </c>
      <c r="E197" t="str">
        <v>14</v>
      </c>
      <c r="F197" t="str">
        <v>1404</v>
      </c>
      <c r="G197" t="str">
        <v>住宅</v>
      </c>
      <c r="H197">
        <v>82.13</v>
      </c>
      <c r="I197">
        <v>26.43</v>
      </c>
      <c r="J197">
        <v>108</v>
      </c>
      <c r="P197" t="str">
        <v>#488fea</v>
      </c>
      <c r="Q197" t="str">
        <v>已备案</v>
      </c>
      <c r="R197" t="str">
        <v>深(龙华)网预买字(2022)8222号</v>
      </c>
      <c r="S197" t="str">
        <v>75.6540%</v>
      </c>
      <c r="T197">
        <v>0</v>
      </c>
      <c r="U197">
        <v>0</v>
      </c>
    </row>
    <row r="198">
      <c r="A198">
        <v>1979609</v>
      </c>
      <c r="C198" t="str">
        <v>2栋</v>
      </c>
      <c r="E198" t="str">
        <v>14</v>
      </c>
      <c r="F198" t="str">
        <v>1405</v>
      </c>
      <c r="G198" t="str">
        <v>住宅</v>
      </c>
      <c r="H198">
        <v>82.13</v>
      </c>
      <c r="I198">
        <v>26.43</v>
      </c>
      <c r="J198">
        <v>108</v>
      </c>
      <c r="P198" t="str">
        <v>#488fea</v>
      </c>
      <c r="Q198" t="str">
        <v>已备案</v>
      </c>
      <c r="R198" t="str">
        <v>深(龙华)网预买字(2022)7737号</v>
      </c>
      <c r="S198" t="str">
        <v>75.6540%</v>
      </c>
      <c r="T198">
        <v>0</v>
      </c>
      <c r="U198">
        <v>0</v>
      </c>
    </row>
    <row r="199">
      <c r="A199">
        <v>1979604</v>
      </c>
      <c r="C199" t="str">
        <v>2栋</v>
      </c>
      <c r="E199" t="str">
        <v>13</v>
      </c>
      <c r="F199" t="str">
        <v>1301</v>
      </c>
      <c r="G199" t="str">
        <v>住宅</v>
      </c>
      <c r="H199">
        <v>94.45</v>
      </c>
      <c r="I199">
        <v>30.4</v>
      </c>
      <c r="J199">
        <v>125</v>
      </c>
      <c r="N199">
        <v>78014.68</v>
      </c>
      <c r="O199">
        <v>9740132</v>
      </c>
      <c r="P199" t="str">
        <v>#84ce77</v>
      </c>
      <c r="Q199" t="str">
        <v>期房待售</v>
      </c>
      <c r="S199" t="str">
        <v>75.6508%</v>
      </c>
      <c r="T199">
        <v>974.0132798</v>
      </c>
      <c r="U199">
        <v>837.74882195598</v>
      </c>
      <c r="V199">
        <f>T199*0.85</f>
        <v>827.91128783</v>
      </c>
    </row>
    <row r="200">
      <c r="A200">
        <v>1979602</v>
      </c>
      <c r="C200" t="str">
        <v>2栋</v>
      </c>
      <c r="E200" t="str">
        <v>13</v>
      </c>
      <c r="F200" t="str">
        <v>1302</v>
      </c>
      <c r="G200" t="str">
        <v>住宅</v>
      </c>
      <c r="H200">
        <v>88.46</v>
      </c>
      <c r="I200">
        <v>28.47</v>
      </c>
      <c r="J200">
        <v>117</v>
      </c>
      <c r="P200" t="str">
        <v>#488fea</v>
      </c>
      <c r="Q200" t="str">
        <v>已备案</v>
      </c>
      <c r="R200" t="str">
        <v>深(龙华)网预买字(2023)4206号</v>
      </c>
      <c r="S200" t="str">
        <v>75.6521%</v>
      </c>
      <c r="T200">
        <v>0</v>
      </c>
      <c r="U200">
        <v>0</v>
      </c>
    </row>
    <row r="201">
      <c r="A201">
        <v>1979601</v>
      </c>
      <c r="C201" t="str">
        <v>2栋</v>
      </c>
      <c r="E201" t="str">
        <v>13</v>
      </c>
      <c r="F201" t="str">
        <v>1303</v>
      </c>
      <c r="G201" t="str">
        <v>住宅</v>
      </c>
      <c r="H201">
        <v>82.87</v>
      </c>
      <c r="I201">
        <v>26.67</v>
      </c>
      <c r="J201">
        <v>110</v>
      </c>
      <c r="P201" t="str">
        <v>#488fea</v>
      </c>
      <c r="Q201" t="str">
        <v>已备案</v>
      </c>
      <c r="R201" t="str">
        <v>深(龙华)网预买字(2023)3749号</v>
      </c>
      <c r="S201" t="str">
        <v>75.6527%</v>
      </c>
      <c r="T201">
        <v>0</v>
      </c>
      <c r="U201">
        <v>0</v>
      </c>
    </row>
    <row r="202">
      <c r="A202">
        <v>1979605</v>
      </c>
      <c r="C202" t="str">
        <v>2栋</v>
      </c>
      <c r="E202" t="str">
        <v>13</v>
      </c>
      <c r="F202" t="str">
        <v>1304</v>
      </c>
      <c r="G202" t="str">
        <v>住宅</v>
      </c>
      <c r="H202">
        <v>82.13</v>
      </c>
      <c r="I202">
        <v>26.43</v>
      </c>
      <c r="J202">
        <v>108</v>
      </c>
      <c r="P202" t="str">
        <v>#488fea</v>
      </c>
      <c r="Q202" t="str">
        <v>已备案</v>
      </c>
      <c r="R202" t="str">
        <v>深(龙华)网预买字(2022)19903号</v>
      </c>
      <c r="S202" t="str">
        <v>75.6540%</v>
      </c>
      <c r="T202">
        <v>0</v>
      </c>
      <c r="U202">
        <v>0</v>
      </c>
    </row>
    <row r="203">
      <c r="A203">
        <v>1979603</v>
      </c>
      <c r="C203" t="str">
        <v>2栋</v>
      </c>
      <c r="E203" t="str">
        <v>13</v>
      </c>
      <c r="F203" t="str">
        <v>1305</v>
      </c>
      <c r="G203" t="str">
        <v>住宅</v>
      </c>
      <c r="H203">
        <v>82.13</v>
      </c>
      <c r="I203">
        <v>26.43</v>
      </c>
      <c r="J203">
        <v>108</v>
      </c>
      <c r="P203" t="str">
        <v>#488fea</v>
      </c>
      <c r="Q203" t="str">
        <v>已备案</v>
      </c>
      <c r="R203" t="str">
        <v>深(龙华)网预买字(2022)18310号</v>
      </c>
      <c r="S203" t="str">
        <v>75.6540%</v>
      </c>
      <c r="T203">
        <v>0</v>
      </c>
      <c r="U203">
        <v>0</v>
      </c>
    </row>
    <row r="204">
      <c r="A204">
        <v>1979600</v>
      </c>
      <c r="C204" t="str">
        <v>2栋</v>
      </c>
      <c r="E204" t="str">
        <v>12</v>
      </c>
      <c r="F204" t="str">
        <v>1201</v>
      </c>
      <c r="G204" t="str">
        <v>住宅</v>
      </c>
      <c r="H204">
        <v>94.45</v>
      </c>
      <c r="I204">
        <v>30.4</v>
      </c>
      <c r="J204">
        <v>125</v>
      </c>
      <c r="N204">
        <v>77814.68</v>
      </c>
      <c r="O204">
        <v>9715162</v>
      </c>
      <c r="P204" t="str">
        <v>#84ce77</v>
      </c>
      <c r="Q204" t="str">
        <v>期房待售</v>
      </c>
      <c r="S204" t="str">
        <v>75.6508%</v>
      </c>
      <c r="T204">
        <v>971.5162798</v>
      </c>
      <c r="U204">
        <v>835.60115225598</v>
      </c>
      <c r="V204">
        <f>T204*0.85</f>
        <v>825.78883783</v>
      </c>
    </row>
    <row r="205">
      <c r="A205">
        <v>1979599</v>
      </c>
      <c r="C205" t="str">
        <v>2栋</v>
      </c>
      <c r="E205" t="str">
        <v>12</v>
      </c>
      <c r="F205" t="str">
        <v>1202</v>
      </c>
      <c r="G205" t="str">
        <v>住宅</v>
      </c>
      <c r="H205">
        <v>88.46</v>
      </c>
      <c r="I205">
        <v>28.47</v>
      </c>
      <c r="J205">
        <v>117</v>
      </c>
      <c r="N205">
        <v>78670.85</v>
      </c>
      <c r="O205">
        <v>9198982</v>
      </c>
      <c r="P205" t="str">
        <v>#84ce77</v>
      </c>
      <c r="Q205" t="str">
        <v>期房待售</v>
      </c>
      <c r="S205" t="str">
        <v>75.6521%</v>
      </c>
      <c r="T205">
        <v>919.89824905</v>
      </c>
      <c r="U205">
        <v>791.204484007905</v>
      </c>
    </row>
    <row r="206">
      <c r="A206">
        <v>1979597</v>
      </c>
      <c r="C206" t="str">
        <v>2栋</v>
      </c>
      <c r="E206" t="str">
        <v>12</v>
      </c>
      <c r="F206" t="str">
        <v>1203</v>
      </c>
      <c r="G206" t="str">
        <v>住宅</v>
      </c>
      <c r="H206">
        <v>82.87</v>
      </c>
      <c r="I206">
        <v>26.67</v>
      </c>
      <c r="J206">
        <v>110</v>
      </c>
      <c r="P206" t="str">
        <v>#488fea</v>
      </c>
      <c r="Q206" t="str">
        <v>已备案</v>
      </c>
      <c r="R206" t="str">
        <v>深(龙华)网预买字(2022)31393号</v>
      </c>
      <c r="S206" t="str">
        <v>75.6527%</v>
      </c>
      <c r="T206">
        <v>0</v>
      </c>
      <c r="U206">
        <v>0</v>
      </c>
    </row>
    <row r="207">
      <c r="A207">
        <v>1979598</v>
      </c>
      <c r="C207" t="str">
        <v>2栋</v>
      </c>
      <c r="E207" t="str">
        <v>12</v>
      </c>
      <c r="F207" t="str">
        <v>1204</v>
      </c>
      <c r="G207" t="str">
        <v>住宅</v>
      </c>
      <c r="H207">
        <v>82.13</v>
      </c>
      <c r="I207">
        <v>26.43</v>
      </c>
      <c r="J207">
        <v>108</v>
      </c>
      <c r="P207" t="str">
        <v>#488fea</v>
      </c>
      <c r="Q207" t="str">
        <v>已备案</v>
      </c>
      <c r="R207" t="str">
        <v>深(龙华)网预买字(2022)21502号</v>
      </c>
      <c r="S207" t="str">
        <v>75.6540%</v>
      </c>
      <c r="T207">
        <v>0</v>
      </c>
      <c r="U207">
        <v>0</v>
      </c>
    </row>
    <row r="208">
      <c r="A208">
        <v>1979596</v>
      </c>
      <c r="C208" t="str">
        <v>2栋</v>
      </c>
      <c r="E208" t="str">
        <v>12</v>
      </c>
      <c r="F208" t="str">
        <v>1205</v>
      </c>
      <c r="G208" t="str">
        <v>住宅</v>
      </c>
      <c r="H208">
        <v>82.13</v>
      </c>
      <c r="I208">
        <v>26.43</v>
      </c>
      <c r="J208">
        <v>108</v>
      </c>
      <c r="P208" t="str">
        <v>#488fea</v>
      </c>
      <c r="Q208" t="str">
        <v>已备案</v>
      </c>
      <c r="R208" t="str">
        <v>深(龙华)网预买字(2022)9118号</v>
      </c>
      <c r="S208" t="str">
        <v>75.6540%</v>
      </c>
      <c r="T208">
        <v>0</v>
      </c>
      <c r="U208">
        <v>0</v>
      </c>
    </row>
    <row r="209">
      <c r="A209">
        <v>1979592</v>
      </c>
      <c r="C209" t="str">
        <v>2栋</v>
      </c>
      <c r="E209" t="str">
        <v>11</v>
      </c>
      <c r="F209" t="str">
        <v>1101</v>
      </c>
      <c r="G209" t="str">
        <v>住宅</v>
      </c>
      <c r="H209">
        <v>94.45</v>
      </c>
      <c r="I209">
        <v>30.4</v>
      </c>
      <c r="J209">
        <v>125</v>
      </c>
      <c r="N209">
        <v>77614.68</v>
      </c>
      <c r="O209">
        <v>9690192</v>
      </c>
      <c r="P209" t="str">
        <v>#84ce77</v>
      </c>
      <c r="Q209" t="str">
        <v>期房待售</v>
      </c>
      <c r="S209" t="str">
        <v>75.6508%</v>
      </c>
      <c r="T209">
        <v>969.0192798</v>
      </c>
      <c r="U209">
        <v>833.45348255598</v>
      </c>
      <c r="V209">
        <f>T209*0.85</f>
        <v>823.66638783</v>
      </c>
    </row>
    <row r="210">
      <c r="A210">
        <v>1979591</v>
      </c>
      <c r="C210" t="str">
        <v>2栋</v>
      </c>
      <c r="E210" t="str">
        <v>11</v>
      </c>
      <c r="F210" t="str">
        <v>1102</v>
      </c>
      <c r="G210" t="str">
        <v>住宅</v>
      </c>
      <c r="H210">
        <v>88.46</v>
      </c>
      <c r="I210">
        <v>28.47</v>
      </c>
      <c r="J210">
        <v>117</v>
      </c>
      <c r="P210" t="str">
        <v>#488fea</v>
      </c>
      <c r="Q210" t="str">
        <v>已备案</v>
      </c>
      <c r="R210" t="str">
        <v>深(龙华)网预买字(2023)2578号</v>
      </c>
      <c r="S210" t="str">
        <v>75.6521%</v>
      </c>
      <c r="T210">
        <v>0</v>
      </c>
      <c r="U210">
        <v>0</v>
      </c>
    </row>
    <row r="211">
      <c r="A211">
        <v>1979594</v>
      </c>
      <c r="C211" t="str">
        <v>2栋</v>
      </c>
      <c r="E211" t="str">
        <v>11</v>
      </c>
      <c r="F211" t="str">
        <v>1103</v>
      </c>
      <c r="G211" t="str">
        <v>住宅</v>
      </c>
      <c r="H211">
        <v>82.87</v>
      </c>
      <c r="I211">
        <v>26.67</v>
      </c>
      <c r="J211">
        <v>110</v>
      </c>
      <c r="P211" t="str">
        <v>#488fea</v>
      </c>
      <c r="Q211" t="str">
        <v>已备案</v>
      </c>
      <c r="R211" t="str">
        <v>深(龙华)网预买字(2022)30834号</v>
      </c>
      <c r="S211" t="str">
        <v>75.6527%</v>
      </c>
      <c r="T211">
        <v>0</v>
      </c>
      <c r="U211">
        <v>0</v>
      </c>
    </row>
    <row r="212">
      <c r="A212">
        <v>1979595</v>
      </c>
      <c r="C212" t="str">
        <v>2栋</v>
      </c>
      <c r="E212" t="str">
        <v>11</v>
      </c>
      <c r="F212" t="str">
        <v>1104</v>
      </c>
      <c r="G212" t="str">
        <v>住宅</v>
      </c>
      <c r="H212">
        <v>82.13</v>
      </c>
      <c r="I212">
        <v>26.43</v>
      </c>
      <c r="J212">
        <v>108</v>
      </c>
      <c r="P212" t="str">
        <v>#488fea</v>
      </c>
      <c r="Q212" t="str">
        <v>已备案</v>
      </c>
      <c r="R212" t="str">
        <v>深(龙华)网预买字(2022)31589号</v>
      </c>
      <c r="S212" t="str">
        <v>75.6540%</v>
      </c>
      <c r="T212">
        <v>0</v>
      </c>
      <c r="U212">
        <v>0</v>
      </c>
    </row>
    <row r="213">
      <c r="A213">
        <v>1979593</v>
      </c>
      <c r="C213" t="str">
        <v>2栋</v>
      </c>
      <c r="E213" t="str">
        <v>11</v>
      </c>
      <c r="F213" t="str">
        <v>1105</v>
      </c>
      <c r="G213" t="str">
        <v>住宅</v>
      </c>
      <c r="H213">
        <v>82.13</v>
      </c>
      <c r="I213">
        <v>26.43</v>
      </c>
      <c r="J213">
        <v>108</v>
      </c>
      <c r="P213" t="str">
        <v>#488fea</v>
      </c>
      <c r="Q213" t="str">
        <v>已备案</v>
      </c>
      <c r="R213" t="str">
        <v>深(龙华)网预买字(2022)25602号</v>
      </c>
      <c r="S213" t="str">
        <v>75.6540%</v>
      </c>
      <c r="T213">
        <v>0</v>
      </c>
      <c r="U213">
        <v>0</v>
      </c>
    </row>
    <row r="214">
      <c r="A214">
        <v>1979589</v>
      </c>
      <c r="C214" t="str">
        <v>2栋</v>
      </c>
      <c r="E214" t="str">
        <v>10</v>
      </c>
      <c r="F214" t="str">
        <v>1001</v>
      </c>
      <c r="G214" t="str">
        <v>住宅</v>
      </c>
      <c r="H214">
        <v>94.45</v>
      </c>
      <c r="I214">
        <v>30.4</v>
      </c>
      <c r="J214">
        <v>125</v>
      </c>
      <c r="N214">
        <v>77414.68</v>
      </c>
      <c r="O214">
        <v>9665222</v>
      </c>
      <c r="P214" t="str">
        <v>#84ce77</v>
      </c>
      <c r="Q214" t="str">
        <v>期房待售</v>
      </c>
      <c r="S214" t="str">
        <v>75.6508%</v>
      </c>
      <c r="T214">
        <v>966.5222798</v>
      </c>
      <c r="U214">
        <v>831.30581285598</v>
      </c>
      <c r="V214">
        <f>T214*0.85</f>
        <v>821.54393783</v>
      </c>
    </row>
    <row r="215">
      <c r="A215">
        <v>1979590</v>
      </c>
      <c r="C215" t="str">
        <v>2栋</v>
      </c>
      <c r="E215" t="str">
        <v>10</v>
      </c>
      <c r="F215" t="str">
        <v>1002</v>
      </c>
      <c r="G215" t="str">
        <v>住宅</v>
      </c>
      <c r="H215">
        <v>88.46</v>
      </c>
      <c r="I215">
        <v>28.47</v>
      </c>
      <c r="J215">
        <v>117</v>
      </c>
      <c r="N215">
        <v>78270.85</v>
      </c>
      <c r="O215">
        <v>9152210</v>
      </c>
      <c r="P215" t="str">
        <v>#84ce77</v>
      </c>
      <c r="Q215" t="str">
        <v>期房待售</v>
      </c>
      <c r="S215" t="str">
        <v>75.6521%</v>
      </c>
      <c r="T215">
        <v>915.22104905</v>
      </c>
      <c r="U215">
        <v>787.181624287905</v>
      </c>
    </row>
    <row r="216">
      <c r="A216">
        <v>1979587</v>
      </c>
      <c r="C216" t="str">
        <v>2栋</v>
      </c>
      <c r="E216" t="str">
        <v>10</v>
      </c>
      <c r="F216" t="str">
        <v>1003</v>
      </c>
      <c r="G216" t="str">
        <v>住宅</v>
      </c>
      <c r="H216">
        <v>82.87</v>
      </c>
      <c r="I216">
        <v>26.67</v>
      </c>
      <c r="J216">
        <v>110</v>
      </c>
      <c r="P216" t="str">
        <v>#488fea</v>
      </c>
      <c r="Q216" t="str">
        <v>已备案</v>
      </c>
      <c r="R216" t="str">
        <v>深(龙华)网预买字(2022)32488号</v>
      </c>
      <c r="S216" t="str">
        <v>75.6527%</v>
      </c>
      <c r="T216">
        <v>0</v>
      </c>
      <c r="U216">
        <v>0</v>
      </c>
    </row>
    <row r="217">
      <c r="A217">
        <v>1979586</v>
      </c>
      <c r="C217" t="str">
        <v>2栋</v>
      </c>
      <c r="E217" t="str">
        <v>10</v>
      </c>
      <c r="F217" t="str">
        <v>1004</v>
      </c>
      <c r="G217" t="str">
        <v>住宅</v>
      </c>
      <c r="H217">
        <v>82.13</v>
      </c>
      <c r="I217">
        <v>26.43</v>
      </c>
      <c r="J217">
        <v>108</v>
      </c>
      <c r="P217" t="str">
        <v>#488fea</v>
      </c>
      <c r="Q217" t="str">
        <v>已备案</v>
      </c>
      <c r="R217" t="str">
        <v>深(龙华)网预买字(2022)30070号</v>
      </c>
      <c r="S217" t="str">
        <v>75.6540%</v>
      </c>
      <c r="T217">
        <v>0</v>
      </c>
      <c r="U217">
        <v>0</v>
      </c>
    </row>
    <row r="218">
      <c r="A218">
        <v>1979588</v>
      </c>
      <c r="C218" t="str">
        <v>2栋</v>
      </c>
      <c r="E218" t="str">
        <v>10</v>
      </c>
      <c r="F218" t="str">
        <v>1005</v>
      </c>
      <c r="G218" t="str">
        <v>住宅</v>
      </c>
      <c r="H218">
        <v>82.13</v>
      </c>
      <c r="I218">
        <v>26.43</v>
      </c>
      <c r="J218">
        <v>108</v>
      </c>
      <c r="P218" t="str">
        <v>#488fea</v>
      </c>
      <c r="Q218" t="str">
        <v>已备案</v>
      </c>
      <c r="R218" t="str">
        <v>深(龙华)网预买字(2023)2841号</v>
      </c>
      <c r="S218" t="str">
        <v>75.6540%</v>
      </c>
      <c r="T218">
        <v>0</v>
      </c>
      <c r="U218">
        <v>0</v>
      </c>
    </row>
    <row r="219">
      <c r="A219">
        <v>1979584</v>
      </c>
      <c r="C219" t="str">
        <v>2栋</v>
      </c>
      <c r="E219" t="str">
        <v>9</v>
      </c>
      <c r="F219" t="str">
        <v>901</v>
      </c>
      <c r="G219" t="str">
        <v>住宅</v>
      </c>
      <c r="H219">
        <v>94.45</v>
      </c>
      <c r="I219">
        <v>30.4</v>
      </c>
      <c r="J219">
        <v>125</v>
      </c>
      <c r="P219" t="str">
        <v>#488fea</v>
      </c>
      <c r="Q219" t="str">
        <v>已备案</v>
      </c>
      <c r="R219" t="str">
        <v>深(龙华)网预买字(2023)4748号</v>
      </c>
      <c r="S219" t="str">
        <v>75.6508%</v>
      </c>
      <c r="T219">
        <v>0</v>
      </c>
      <c r="U219">
        <v>0</v>
      </c>
    </row>
    <row r="220">
      <c r="A220">
        <v>1979585</v>
      </c>
      <c r="C220" t="str">
        <v>2栋</v>
      </c>
      <c r="E220" t="str">
        <v>9</v>
      </c>
      <c r="F220" t="str">
        <v>902</v>
      </c>
      <c r="G220" t="str">
        <v>住宅</v>
      </c>
      <c r="H220">
        <v>88.46</v>
      </c>
      <c r="I220">
        <v>28.47</v>
      </c>
      <c r="J220">
        <v>117</v>
      </c>
      <c r="P220" t="str">
        <v>#488fea</v>
      </c>
      <c r="Q220" t="str">
        <v>已备案</v>
      </c>
      <c r="R220" t="str">
        <v>深(龙华)网预买字(2023)7310号</v>
      </c>
      <c r="S220" t="str">
        <v>75.6521%</v>
      </c>
      <c r="T220">
        <v>0</v>
      </c>
      <c r="U220">
        <v>0</v>
      </c>
    </row>
    <row r="221">
      <c r="A221">
        <v>1979583</v>
      </c>
      <c r="C221" t="str">
        <v>2栋</v>
      </c>
      <c r="E221" t="str">
        <v>9</v>
      </c>
      <c r="F221" t="str">
        <v>903</v>
      </c>
      <c r="G221" t="str">
        <v>住宅</v>
      </c>
      <c r="H221">
        <v>82.87</v>
      </c>
      <c r="I221">
        <v>26.67</v>
      </c>
      <c r="J221">
        <v>110</v>
      </c>
      <c r="P221" t="str">
        <v>#488fea</v>
      </c>
      <c r="Q221" t="str">
        <v>已备案</v>
      </c>
      <c r="R221" t="str">
        <v>深(龙华)网预买字(2022)31149号</v>
      </c>
      <c r="S221" t="str">
        <v>75.6527%</v>
      </c>
      <c r="T221">
        <v>0</v>
      </c>
      <c r="U221">
        <v>0</v>
      </c>
    </row>
    <row r="222">
      <c r="A222">
        <v>1979581</v>
      </c>
      <c r="C222" t="str">
        <v>2栋</v>
      </c>
      <c r="E222" t="str">
        <v>9</v>
      </c>
      <c r="F222" t="str">
        <v>904</v>
      </c>
      <c r="G222" t="str">
        <v>住宅</v>
      </c>
      <c r="H222">
        <v>82.13</v>
      </c>
      <c r="I222">
        <v>26.43</v>
      </c>
      <c r="J222">
        <v>108</v>
      </c>
      <c r="P222" t="str">
        <v>#488fea</v>
      </c>
      <c r="Q222" t="str">
        <v>已备案</v>
      </c>
      <c r="R222" t="str">
        <v>深(龙华)网预买字(2023)393号</v>
      </c>
      <c r="S222" t="str">
        <v>75.6540%</v>
      </c>
      <c r="T222">
        <v>0</v>
      </c>
      <c r="U222">
        <v>0</v>
      </c>
    </row>
    <row r="223">
      <c r="A223">
        <v>1979582</v>
      </c>
      <c r="C223" t="str">
        <v>2栋</v>
      </c>
      <c r="E223" t="str">
        <v>9</v>
      </c>
      <c r="F223" t="str">
        <v>905</v>
      </c>
      <c r="G223" t="str">
        <v>住宅</v>
      </c>
      <c r="H223">
        <v>82.13</v>
      </c>
      <c r="I223">
        <v>26.43</v>
      </c>
      <c r="J223">
        <v>108</v>
      </c>
      <c r="P223" t="str">
        <v>#488fea</v>
      </c>
      <c r="Q223" t="str">
        <v>已备案</v>
      </c>
      <c r="R223" t="str">
        <v>深(龙华)网预买字(2022)34153号</v>
      </c>
      <c r="S223" t="str">
        <v>75.6540%</v>
      </c>
      <c r="T223">
        <v>0</v>
      </c>
      <c r="U223">
        <v>0</v>
      </c>
    </row>
    <row r="224">
      <c r="A224">
        <v>1979580</v>
      </c>
      <c r="C224" t="str">
        <v>2栋</v>
      </c>
      <c r="E224" t="str">
        <v>8</v>
      </c>
      <c r="F224" t="str">
        <v>801</v>
      </c>
      <c r="G224" t="str">
        <v>住宅</v>
      </c>
      <c r="H224">
        <v>94.45</v>
      </c>
      <c r="I224">
        <v>30.4</v>
      </c>
      <c r="J224">
        <v>125</v>
      </c>
      <c r="N224">
        <v>77014.68</v>
      </c>
      <c r="O224">
        <v>9615282</v>
      </c>
      <c r="P224" t="str">
        <v>#84ce77</v>
      </c>
      <c r="Q224" t="str">
        <v>期房待售</v>
      </c>
      <c r="S224" t="str">
        <v>75.6508%</v>
      </c>
      <c r="T224">
        <v>961.5282798</v>
      </c>
      <c r="U224">
        <v>827.01047345598</v>
      </c>
      <c r="V224">
        <f>T224*0.85</f>
        <v>817.29903783</v>
      </c>
    </row>
    <row r="225">
      <c r="A225">
        <v>1979579</v>
      </c>
      <c r="C225" t="str">
        <v>2栋</v>
      </c>
      <c r="E225" t="str">
        <v>8</v>
      </c>
      <c r="F225" t="str">
        <v>802</v>
      </c>
      <c r="G225" t="str">
        <v>住宅</v>
      </c>
      <c r="H225">
        <v>88.46</v>
      </c>
      <c r="I225">
        <v>28.47</v>
      </c>
      <c r="J225">
        <v>117</v>
      </c>
      <c r="N225">
        <v>77870.85</v>
      </c>
      <c r="O225">
        <v>9105438</v>
      </c>
      <c r="P225" t="str">
        <v>#84ce77</v>
      </c>
      <c r="Q225" t="str">
        <v>期房待售</v>
      </c>
      <c r="S225" t="str">
        <v>75.6521%</v>
      </c>
      <c r="T225">
        <v>910.54384905</v>
      </c>
      <c r="U225">
        <v>783.158764567905</v>
      </c>
    </row>
    <row r="226">
      <c r="A226">
        <v>1979576</v>
      </c>
      <c r="C226" t="str">
        <v>2栋</v>
      </c>
      <c r="E226" t="str">
        <v>8</v>
      </c>
      <c r="F226" t="str">
        <v>803</v>
      </c>
      <c r="G226" t="str">
        <v>住宅</v>
      </c>
      <c r="H226">
        <v>82.87</v>
      </c>
      <c r="I226">
        <v>26.67</v>
      </c>
      <c r="J226">
        <v>110</v>
      </c>
      <c r="P226" t="str">
        <v>#488fea</v>
      </c>
      <c r="Q226" t="str">
        <v>已备案</v>
      </c>
      <c r="R226" t="str">
        <v>深(龙华)网预买字(2023)1343号</v>
      </c>
      <c r="S226" t="str">
        <v>75.6527%</v>
      </c>
      <c r="T226">
        <v>0</v>
      </c>
      <c r="U226">
        <v>0</v>
      </c>
    </row>
    <row r="227">
      <c r="A227">
        <v>1979578</v>
      </c>
      <c r="C227" t="str">
        <v>2栋</v>
      </c>
      <c r="E227" t="str">
        <v>8</v>
      </c>
      <c r="F227" t="str">
        <v>804</v>
      </c>
      <c r="G227" t="str">
        <v>住宅</v>
      </c>
      <c r="H227">
        <v>82.13</v>
      </c>
      <c r="I227">
        <v>26.43</v>
      </c>
      <c r="J227">
        <v>108</v>
      </c>
      <c r="P227" t="str">
        <v>#488fea</v>
      </c>
      <c r="Q227" t="str">
        <v>已备案</v>
      </c>
      <c r="R227" t="str">
        <v>深(龙华)网预买字(2022)34032号</v>
      </c>
      <c r="S227" t="str">
        <v>75.6540%</v>
      </c>
      <c r="T227">
        <v>0</v>
      </c>
      <c r="U227">
        <v>0</v>
      </c>
    </row>
    <row r="228">
      <c r="A228">
        <v>1979577</v>
      </c>
      <c r="C228" t="str">
        <v>2栋</v>
      </c>
      <c r="E228" t="str">
        <v>8</v>
      </c>
      <c r="F228" t="str">
        <v>805</v>
      </c>
      <c r="G228" t="str">
        <v>住宅</v>
      </c>
      <c r="H228">
        <v>82.13</v>
      </c>
      <c r="I228">
        <v>26.43</v>
      </c>
      <c r="J228">
        <v>108</v>
      </c>
      <c r="P228" t="str">
        <v>#488fea</v>
      </c>
      <c r="Q228" t="str">
        <v>已备案</v>
      </c>
      <c r="R228" t="str">
        <v>深(龙华)网预买字(2022)31358号</v>
      </c>
      <c r="S228" t="str">
        <v>75.6540%</v>
      </c>
      <c r="T228">
        <v>0</v>
      </c>
      <c r="U228">
        <v>0</v>
      </c>
    </row>
    <row r="229">
      <c r="A229">
        <v>1979575</v>
      </c>
      <c r="C229" t="str">
        <v>2栋</v>
      </c>
      <c r="E229" t="str">
        <v>7</v>
      </c>
      <c r="F229" t="str">
        <v>701</v>
      </c>
      <c r="G229" t="str">
        <v>住宅</v>
      </c>
      <c r="H229">
        <v>94.45</v>
      </c>
      <c r="I229">
        <v>30.4</v>
      </c>
      <c r="J229">
        <v>125</v>
      </c>
      <c r="N229">
        <v>75413</v>
      </c>
      <c r="O229">
        <v>9415313</v>
      </c>
      <c r="P229" t="str">
        <v>#84ce77</v>
      </c>
      <c r="Q229" t="str">
        <v>期房待售</v>
      </c>
      <c r="S229" t="str">
        <v>75.6508%</v>
      </c>
      <c r="T229">
        <v>941.531305</v>
      </c>
      <c r="U229">
        <v>809.8110754305</v>
      </c>
      <c r="V229">
        <f>T229*0.85</f>
        <v>800.30160925</v>
      </c>
    </row>
    <row r="230">
      <c r="A230">
        <v>1979574</v>
      </c>
      <c r="C230" t="str">
        <v>2栋</v>
      </c>
      <c r="E230" t="str">
        <v>7</v>
      </c>
      <c r="F230" t="str">
        <v>702</v>
      </c>
      <c r="G230" t="str">
        <v>住宅</v>
      </c>
      <c r="H230">
        <v>88.46</v>
      </c>
      <c r="I230">
        <v>28.47</v>
      </c>
      <c r="J230">
        <v>117</v>
      </c>
      <c r="P230" t="str">
        <v>#488fea</v>
      </c>
      <c r="Q230" t="str">
        <v>已备案</v>
      </c>
      <c r="R230" t="str">
        <v>深(龙华)网预买字(2023)3997号</v>
      </c>
      <c r="S230" t="str">
        <v>75.6521%</v>
      </c>
      <c r="T230">
        <v>0</v>
      </c>
      <c r="U230">
        <v>0</v>
      </c>
    </row>
    <row r="231">
      <c r="A231">
        <v>1979573</v>
      </c>
      <c r="C231" t="str">
        <v>2栋</v>
      </c>
      <c r="E231" t="str">
        <v>7</v>
      </c>
      <c r="F231" t="str">
        <v>703</v>
      </c>
      <c r="G231" t="str">
        <v>住宅</v>
      </c>
      <c r="H231">
        <v>82.87</v>
      </c>
      <c r="I231">
        <v>26.67</v>
      </c>
      <c r="J231">
        <v>110</v>
      </c>
      <c r="P231" t="str">
        <v>#488fea</v>
      </c>
      <c r="Q231" t="str">
        <v>已备案</v>
      </c>
      <c r="R231" t="str">
        <v>深(龙华)网预买字(2023)911号</v>
      </c>
      <c r="S231" t="str">
        <v>75.6527%</v>
      </c>
      <c r="T231">
        <v>0</v>
      </c>
      <c r="U231">
        <v>0</v>
      </c>
    </row>
    <row r="232">
      <c r="A232">
        <v>1979572</v>
      </c>
      <c r="C232" t="str">
        <v>2栋</v>
      </c>
      <c r="E232" t="str">
        <v>7</v>
      </c>
      <c r="F232" t="str">
        <v>704</v>
      </c>
      <c r="G232" t="str">
        <v>住宅</v>
      </c>
      <c r="H232">
        <v>82.13</v>
      </c>
      <c r="I232">
        <v>26.43</v>
      </c>
      <c r="J232">
        <v>108</v>
      </c>
      <c r="P232" t="str">
        <v>#488fea</v>
      </c>
      <c r="Q232" t="str">
        <v>已备案</v>
      </c>
      <c r="R232" t="str">
        <v>深(龙华)网预买字(2022)27882号</v>
      </c>
      <c r="S232" t="str">
        <v>75.6540%</v>
      </c>
      <c r="T232">
        <v>0</v>
      </c>
      <c r="U232">
        <v>0</v>
      </c>
    </row>
    <row r="233">
      <c r="A233">
        <v>1979571</v>
      </c>
      <c r="C233" t="str">
        <v>2栋</v>
      </c>
      <c r="E233" t="str">
        <v>7</v>
      </c>
      <c r="F233" t="str">
        <v>705</v>
      </c>
      <c r="G233" t="str">
        <v>住宅</v>
      </c>
      <c r="H233">
        <v>82.13</v>
      </c>
      <c r="I233">
        <v>26.43</v>
      </c>
      <c r="J233">
        <v>108</v>
      </c>
      <c r="P233" t="str">
        <v>#488fea</v>
      </c>
      <c r="Q233" t="str">
        <v>已备案</v>
      </c>
      <c r="R233" t="str">
        <v>深(龙华)网预买字(2023)3123号</v>
      </c>
      <c r="S233" t="str">
        <v>75.6540%</v>
      </c>
      <c r="T233">
        <v>0</v>
      </c>
      <c r="U233">
        <v>0</v>
      </c>
    </row>
    <row r="234">
      <c r="A234">
        <v>1979570</v>
      </c>
      <c r="C234" t="str">
        <v>2栋</v>
      </c>
      <c r="E234" t="str">
        <v>6</v>
      </c>
      <c r="F234" t="str">
        <v>601</v>
      </c>
      <c r="G234" t="str">
        <v>住宅</v>
      </c>
      <c r="H234">
        <v>94.45</v>
      </c>
      <c r="I234">
        <v>30.4</v>
      </c>
      <c r="J234">
        <v>125</v>
      </c>
      <c r="N234">
        <v>75213</v>
      </c>
      <c r="O234">
        <v>9390343</v>
      </c>
      <c r="P234" t="str">
        <v>#84ce77</v>
      </c>
      <c r="Q234" t="str">
        <v>期房待售</v>
      </c>
      <c r="S234" t="str">
        <v>75.6508%</v>
      </c>
      <c r="T234">
        <v>939.034305</v>
      </c>
      <c r="U234">
        <v>807.6634057305</v>
      </c>
      <c r="V234">
        <f>T234*0.85</f>
        <v>798.17915925</v>
      </c>
    </row>
    <row r="235">
      <c r="A235">
        <v>1979567</v>
      </c>
      <c r="C235" t="str">
        <v>2栋</v>
      </c>
      <c r="E235" t="str">
        <v>6</v>
      </c>
      <c r="F235" t="str">
        <v>602</v>
      </c>
      <c r="G235" t="str">
        <v>住宅</v>
      </c>
      <c r="H235">
        <v>88.46</v>
      </c>
      <c r="I235">
        <v>28.47</v>
      </c>
      <c r="J235">
        <v>117</v>
      </c>
      <c r="P235" t="str">
        <v>#488fea</v>
      </c>
      <c r="Q235" t="str">
        <v>已备案</v>
      </c>
      <c r="R235" t="str">
        <v>深(龙华)网预买字(2022)29609号</v>
      </c>
      <c r="S235" t="str">
        <v>75.6521%</v>
      </c>
      <c r="T235">
        <v>0</v>
      </c>
      <c r="U235">
        <v>0</v>
      </c>
    </row>
    <row r="236">
      <c r="A236">
        <v>1979569</v>
      </c>
      <c r="C236" t="str">
        <v>2栋</v>
      </c>
      <c r="E236" t="str">
        <v>6</v>
      </c>
      <c r="F236" t="str">
        <v>603</v>
      </c>
      <c r="G236" t="str">
        <v>住宅</v>
      </c>
      <c r="H236">
        <v>82.87</v>
      </c>
      <c r="I236">
        <v>26.67</v>
      </c>
      <c r="J236">
        <v>110</v>
      </c>
      <c r="P236" t="str">
        <v>#488fea</v>
      </c>
      <c r="Q236" t="str">
        <v>已备案</v>
      </c>
      <c r="R236" t="str">
        <v>深(龙华)网预买字(2022)17184号</v>
      </c>
      <c r="S236" t="str">
        <v>75.6527%</v>
      </c>
      <c r="T236">
        <v>0</v>
      </c>
      <c r="U236">
        <v>0</v>
      </c>
    </row>
    <row r="237">
      <c r="A237">
        <v>1979566</v>
      </c>
      <c r="C237" t="str">
        <v>2栋</v>
      </c>
      <c r="E237" t="str">
        <v>6</v>
      </c>
      <c r="F237" t="str">
        <v>604</v>
      </c>
      <c r="G237" t="str">
        <v>住宅</v>
      </c>
      <c r="H237">
        <v>82.13</v>
      </c>
      <c r="I237">
        <v>26.43</v>
      </c>
      <c r="J237">
        <v>108</v>
      </c>
      <c r="P237" t="str">
        <v>#488fea</v>
      </c>
      <c r="Q237" t="str">
        <v>已备案</v>
      </c>
      <c r="R237" t="str">
        <v>深(龙华)网预买字(2022)29302号</v>
      </c>
      <c r="S237" t="str">
        <v>75.6540%</v>
      </c>
      <c r="T237">
        <v>0</v>
      </c>
      <c r="U237">
        <v>0</v>
      </c>
    </row>
    <row r="238">
      <c r="A238">
        <v>1979568</v>
      </c>
      <c r="C238" t="str">
        <v>2栋</v>
      </c>
      <c r="E238" t="str">
        <v>6</v>
      </c>
      <c r="F238" t="str">
        <v>605</v>
      </c>
      <c r="G238" t="str">
        <v>住宅</v>
      </c>
      <c r="H238">
        <v>82.13</v>
      </c>
      <c r="I238">
        <v>26.43</v>
      </c>
      <c r="J238">
        <v>108</v>
      </c>
      <c r="P238" t="str">
        <v>#488fea</v>
      </c>
      <c r="Q238" t="str">
        <v>已备案</v>
      </c>
      <c r="R238" t="str">
        <v>深(龙华)网预买字(2023)1108号</v>
      </c>
      <c r="S238" t="str">
        <v>75.6540%</v>
      </c>
      <c r="T238">
        <v>0</v>
      </c>
      <c r="U238">
        <v>0</v>
      </c>
    </row>
    <row r="239">
      <c r="A239">
        <v>1979563</v>
      </c>
      <c r="C239" t="str">
        <v>2栋</v>
      </c>
      <c r="E239" t="str">
        <v>5</v>
      </c>
      <c r="F239" t="str">
        <v>501</v>
      </c>
      <c r="G239" t="str">
        <v>住宅</v>
      </c>
      <c r="H239">
        <v>94.45</v>
      </c>
      <c r="I239">
        <v>30.4</v>
      </c>
      <c r="J239">
        <v>125</v>
      </c>
      <c r="N239">
        <v>74213</v>
      </c>
      <c r="O239">
        <v>9265493</v>
      </c>
      <c r="P239" t="str">
        <v>#84ce77</v>
      </c>
      <c r="Q239" t="str">
        <v>期房待售</v>
      </c>
      <c r="S239" t="str">
        <v>75.6508%</v>
      </c>
      <c r="T239">
        <v>926.549305</v>
      </c>
      <c r="U239">
        <v>796.9250572305</v>
      </c>
      <c r="V239">
        <f>T239*0.85</f>
        <v>787.56690925</v>
      </c>
    </row>
    <row r="240">
      <c r="A240">
        <v>1979564</v>
      </c>
      <c r="C240" t="str">
        <v>2栋</v>
      </c>
      <c r="E240" t="str">
        <v>5</v>
      </c>
      <c r="F240" t="str">
        <v>502</v>
      </c>
      <c r="G240" t="str">
        <v>住宅</v>
      </c>
      <c r="H240">
        <v>88.46</v>
      </c>
      <c r="I240">
        <v>28.47</v>
      </c>
      <c r="J240">
        <v>117</v>
      </c>
      <c r="P240" t="str">
        <v>#488fea</v>
      </c>
      <c r="Q240" t="str">
        <v>已备案</v>
      </c>
      <c r="R240" t="str">
        <v>深(龙华)网预买字(2022)33692号</v>
      </c>
      <c r="S240" t="str">
        <v>75.6521%</v>
      </c>
      <c r="T240">
        <v>0</v>
      </c>
      <c r="U240">
        <v>0</v>
      </c>
    </row>
    <row r="241">
      <c r="A241">
        <v>1979562</v>
      </c>
      <c r="C241" t="str">
        <v>2栋</v>
      </c>
      <c r="E241" t="str">
        <v>5</v>
      </c>
      <c r="F241" t="str">
        <v>503</v>
      </c>
      <c r="G241" t="str">
        <v>住宅</v>
      </c>
      <c r="H241">
        <v>82.87</v>
      </c>
      <c r="I241">
        <v>26.67</v>
      </c>
      <c r="J241">
        <v>110</v>
      </c>
      <c r="P241" t="str">
        <v>#488fea</v>
      </c>
      <c r="Q241" t="str">
        <v>已备案</v>
      </c>
      <c r="R241" t="str">
        <v>深(龙华)网预买字(2022)23542号</v>
      </c>
      <c r="S241" t="str">
        <v>75.6527%</v>
      </c>
      <c r="T241">
        <v>0</v>
      </c>
      <c r="U241">
        <v>0</v>
      </c>
    </row>
    <row r="242">
      <c r="A242">
        <v>1979561</v>
      </c>
      <c r="C242" t="str">
        <v>2栋</v>
      </c>
      <c r="E242" t="str">
        <v>5</v>
      </c>
      <c r="F242" t="str">
        <v>504</v>
      </c>
      <c r="G242" t="str">
        <v>住宅</v>
      </c>
      <c r="H242">
        <v>82.13</v>
      </c>
      <c r="I242">
        <v>26.43</v>
      </c>
      <c r="J242">
        <v>108</v>
      </c>
      <c r="P242" t="str">
        <v>#488fea</v>
      </c>
      <c r="Q242" t="str">
        <v>已备案</v>
      </c>
      <c r="R242" t="str">
        <v>深(龙华)网预买字(2022)23122号</v>
      </c>
      <c r="S242" t="str">
        <v>75.6540%</v>
      </c>
      <c r="T242">
        <v>0</v>
      </c>
      <c r="U242">
        <v>0</v>
      </c>
    </row>
    <row r="243">
      <c r="A243">
        <v>1979565</v>
      </c>
      <c r="C243" t="str">
        <v>2栋</v>
      </c>
      <c r="E243" t="str">
        <v>5</v>
      </c>
      <c r="F243" t="str">
        <v>505</v>
      </c>
      <c r="G243" t="str">
        <v>住宅</v>
      </c>
      <c r="H243">
        <v>82.13</v>
      </c>
      <c r="I243">
        <v>26.43</v>
      </c>
      <c r="J243">
        <v>108</v>
      </c>
      <c r="P243" t="str">
        <v>#488fea</v>
      </c>
      <c r="Q243" t="str">
        <v>已备案</v>
      </c>
      <c r="R243" t="str">
        <v>深(龙华)网预买字(2022)30932号</v>
      </c>
      <c r="S243" t="str">
        <v>75.6540%</v>
      </c>
      <c r="T243">
        <v>0</v>
      </c>
      <c r="U243">
        <v>0</v>
      </c>
    </row>
    <row r="244">
      <c r="A244">
        <v>1979559</v>
      </c>
      <c r="C244" t="str">
        <v>2栋</v>
      </c>
      <c r="E244" t="str">
        <v>4</v>
      </c>
      <c r="F244" t="str">
        <v>401</v>
      </c>
      <c r="G244" t="str">
        <v>住宅</v>
      </c>
      <c r="H244">
        <v>94.45</v>
      </c>
      <c r="I244">
        <v>30.4</v>
      </c>
      <c r="J244">
        <v>125</v>
      </c>
      <c r="N244">
        <v>73213</v>
      </c>
      <c r="O244">
        <v>9140643</v>
      </c>
      <c r="P244" t="str">
        <v>#84ce77</v>
      </c>
      <c r="Q244" t="str">
        <v>期房待售</v>
      </c>
      <c r="S244" t="str">
        <v>75.6508%</v>
      </c>
      <c r="T244">
        <v>914.064305</v>
      </c>
      <c r="U244">
        <v>786.1867087305</v>
      </c>
      <c r="V244">
        <f>T244*0.85</f>
        <v>776.95465925</v>
      </c>
    </row>
    <row r="245">
      <c r="A245">
        <v>1979558</v>
      </c>
      <c r="C245" t="str">
        <v>2栋</v>
      </c>
      <c r="E245" t="str">
        <v>4</v>
      </c>
      <c r="F245" t="str">
        <v>402</v>
      </c>
      <c r="G245" t="str">
        <v>住宅</v>
      </c>
      <c r="H245">
        <v>88.46</v>
      </c>
      <c r="I245">
        <v>28.47</v>
      </c>
      <c r="J245">
        <v>117</v>
      </c>
      <c r="P245" t="str">
        <v>#488fea</v>
      </c>
      <c r="Q245" t="str">
        <v>已备案</v>
      </c>
      <c r="R245" t="str">
        <v>深(龙华)网预买字(2023)3252号</v>
      </c>
      <c r="S245" t="str">
        <v>75.6521%</v>
      </c>
      <c r="T245">
        <v>0</v>
      </c>
      <c r="U245">
        <v>0</v>
      </c>
    </row>
    <row r="246">
      <c r="A246">
        <v>1979557</v>
      </c>
      <c r="C246" t="str">
        <v>2栋</v>
      </c>
      <c r="E246" t="str">
        <v>4</v>
      </c>
      <c r="F246" t="str">
        <v>403</v>
      </c>
      <c r="G246" t="str">
        <v>住宅</v>
      </c>
      <c r="H246">
        <v>82.87</v>
      </c>
      <c r="I246">
        <v>26.67</v>
      </c>
      <c r="J246">
        <v>110</v>
      </c>
      <c r="P246" t="str">
        <v>#488fea</v>
      </c>
      <c r="Q246" t="str">
        <v>已备案</v>
      </c>
      <c r="R246" t="str">
        <v>深(龙华)网预买字(2022)13023号</v>
      </c>
      <c r="S246" t="str">
        <v>75.6527%</v>
      </c>
      <c r="T246">
        <v>0</v>
      </c>
      <c r="U246">
        <v>0</v>
      </c>
    </row>
    <row r="247">
      <c r="A247">
        <v>1979556</v>
      </c>
      <c r="C247" t="str">
        <v>2栋</v>
      </c>
      <c r="E247" t="str">
        <v>4</v>
      </c>
      <c r="F247" t="str">
        <v>404</v>
      </c>
      <c r="G247" t="str">
        <v>住宅</v>
      </c>
      <c r="H247">
        <v>82.13</v>
      </c>
      <c r="I247">
        <v>26.43</v>
      </c>
      <c r="J247">
        <v>108</v>
      </c>
      <c r="P247" t="str">
        <v>#488fea</v>
      </c>
      <c r="Q247" t="str">
        <v>已备案</v>
      </c>
      <c r="R247" t="str">
        <v>深(龙华)网预买字(2022)32335号</v>
      </c>
      <c r="S247" t="str">
        <v>75.6540%</v>
      </c>
      <c r="T247">
        <v>0</v>
      </c>
      <c r="U247">
        <v>0</v>
      </c>
    </row>
    <row r="248">
      <c r="A248">
        <v>1979560</v>
      </c>
      <c r="C248" t="str">
        <v>2栋</v>
      </c>
      <c r="E248" t="str">
        <v>4</v>
      </c>
      <c r="F248" t="str">
        <v>405</v>
      </c>
      <c r="G248" t="str">
        <v>住宅</v>
      </c>
      <c r="H248">
        <v>82.13</v>
      </c>
      <c r="I248">
        <v>26.43</v>
      </c>
      <c r="J248">
        <v>108</v>
      </c>
      <c r="P248" t="str">
        <v>#488fea</v>
      </c>
      <c r="Q248" t="str">
        <v>已备案</v>
      </c>
      <c r="R248" t="str">
        <v>深(龙华)网预买字(2023)1421号</v>
      </c>
      <c r="S248" t="str">
        <v>75.6540%</v>
      </c>
      <c r="T248">
        <v>0</v>
      </c>
      <c r="U248">
        <v>0</v>
      </c>
    </row>
    <row r="249">
      <c r="A249">
        <v>1979554</v>
      </c>
      <c r="C249" t="str">
        <v>2栋</v>
      </c>
      <c r="E249" t="str">
        <v>3</v>
      </c>
      <c r="F249" t="str">
        <v>301</v>
      </c>
      <c r="G249" t="str">
        <v>住宅</v>
      </c>
      <c r="H249">
        <v>94.45</v>
      </c>
      <c r="I249">
        <v>30.4</v>
      </c>
      <c r="J249">
        <v>125</v>
      </c>
      <c r="N249">
        <v>72213</v>
      </c>
      <c r="O249">
        <v>9015793</v>
      </c>
      <c r="P249" t="str">
        <v>#84ce77</v>
      </c>
      <c r="Q249" t="str">
        <v>期房待售</v>
      </c>
      <c r="S249" t="str">
        <v>75.6508%</v>
      </c>
      <c r="T249">
        <v>901.579305</v>
      </c>
      <c r="U249">
        <v>775.4483602305</v>
      </c>
      <c r="V249">
        <f>T249*0.85</f>
        <v>766.34240925</v>
      </c>
    </row>
    <row r="250">
      <c r="A250">
        <v>1979553</v>
      </c>
      <c r="C250" t="str">
        <v>2栋</v>
      </c>
      <c r="E250" t="str">
        <v>3</v>
      </c>
      <c r="F250" t="str">
        <v>302</v>
      </c>
      <c r="G250" t="str">
        <v>住宅</v>
      </c>
      <c r="H250">
        <v>88.46</v>
      </c>
      <c r="I250">
        <v>28.47</v>
      </c>
      <c r="J250">
        <v>117</v>
      </c>
      <c r="P250" t="str">
        <v>#488fea</v>
      </c>
      <c r="Q250" t="str">
        <v>已备案</v>
      </c>
      <c r="R250" t="str">
        <v>深(龙华)网预买字(2023)2171号</v>
      </c>
      <c r="S250" t="str">
        <v>75.6521%</v>
      </c>
      <c r="T250">
        <v>0</v>
      </c>
      <c r="U250">
        <v>0</v>
      </c>
    </row>
    <row r="251">
      <c r="A251">
        <v>1979552</v>
      </c>
      <c r="C251" t="str">
        <v>2栋</v>
      </c>
      <c r="E251" t="str">
        <v>3</v>
      </c>
      <c r="F251" t="str">
        <v>303</v>
      </c>
      <c r="G251" t="str">
        <v>住宅</v>
      </c>
      <c r="H251">
        <v>82.87</v>
      </c>
      <c r="I251">
        <v>26.67</v>
      </c>
      <c r="J251">
        <v>110</v>
      </c>
      <c r="P251" t="str">
        <v>#488fea</v>
      </c>
      <c r="Q251" t="str">
        <v>已备案</v>
      </c>
      <c r="R251" t="str">
        <v>深(龙华)网预买字(2023)842号</v>
      </c>
      <c r="S251" t="str">
        <v>75.6527%</v>
      </c>
      <c r="T251">
        <v>0</v>
      </c>
      <c r="U251">
        <v>0</v>
      </c>
    </row>
    <row r="252">
      <c r="A252">
        <v>1979551</v>
      </c>
      <c r="C252" t="str">
        <v>2栋</v>
      </c>
      <c r="E252" t="str">
        <v>3</v>
      </c>
      <c r="F252" t="str">
        <v>304</v>
      </c>
      <c r="G252" t="str">
        <v>住宅</v>
      </c>
      <c r="H252">
        <v>82.13</v>
      </c>
      <c r="I252">
        <v>26.43</v>
      </c>
      <c r="J252">
        <v>108</v>
      </c>
      <c r="P252" t="str">
        <v>#488fea</v>
      </c>
      <c r="Q252" t="str">
        <v>已备案</v>
      </c>
      <c r="R252" t="str">
        <v>深(龙华)网预买字(2023)1670号</v>
      </c>
      <c r="S252" t="str">
        <v>75.6540%</v>
      </c>
      <c r="T252">
        <v>0</v>
      </c>
      <c r="U252">
        <v>0</v>
      </c>
    </row>
    <row r="253">
      <c r="A253">
        <v>1979555</v>
      </c>
      <c r="C253" t="str">
        <v>2栋</v>
      </c>
      <c r="E253" t="str">
        <v>3</v>
      </c>
      <c r="F253" t="str">
        <v>305</v>
      </c>
      <c r="G253" t="str">
        <v>住宅</v>
      </c>
      <c r="H253">
        <v>82.13</v>
      </c>
      <c r="I253">
        <v>26.43</v>
      </c>
      <c r="J253">
        <v>108</v>
      </c>
      <c r="P253" t="str">
        <v>#488fea</v>
      </c>
      <c r="Q253" t="str">
        <v>已备案</v>
      </c>
      <c r="R253" t="str">
        <v>深(龙华)网预买字(2023)1443号</v>
      </c>
      <c r="S253" t="str">
        <v>75.6540%</v>
      </c>
      <c r="T253">
        <v>0</v>
      </c>
      <c r="U253">
        <v>0</v>
      </c>
    </row>
    <row r="254">
      <c r="A254">
        <v>1979549</v>
      </c>
      <c r="C254" t="str">
        <v>2栋</v>
      </c>
      <c r="E254" t="str">
        <v>2</v>
      </c>
      <c r="F254" t="str">
        <v>201</v>
      </c>
      <c r="G254" t="str">
        <v>住宅</v>
      </c>
      <c r="H254">
        <v>94.45</v>
      </c>
      <c r="I254">
        <v>30.4</v>
      </c>
      <c r="J254">
        <v>125</v>
      </c>
      <c r="N254">
        <v>71213</v>
      </c>
      <c r="O254">
        <v>8890943</v>
      </c>
      <c r="P254" t="str">
        <v>#84ce77</v>
      </c>
      <c r="Q254" t="str">
        <v>期房待售</v>
      </c>
      <c r="S254" t="str">
        <v>75.6508%</v>
      </c>
      <c r="T254">
        <v>889.094305</v>
      </c>
      <c r="U254">
        <v>764.7100117305</v>
      </c>
      <c r="V254">
        <f>T254*0.85</f>
        <v>755.73015925</v>
      </c>
    </row>
    <row r="255">
      <c r="A255">
        <v>1979550</v>
      </c>
      <c r="C255" t="str">
        <v>2栋</v>
      </c>
      <c r="E255" t="str">
        <v>2</v>
      </c>
      <c r="F255" t="str">
        <v>202</v>
      </c>
      <c r="G255" t="str">
        <v>住宅</v>
      </c>
      <c r="H255">
        <v>88.46</v>
      </c>
      <c r="I255">
        <v>28.47</v>
      </c>
      <c r="J255">
        <v>117</v>
      </c>
      <c r="P255" t="str">
        <v>#488fea</v>
      </c>
      <c r="Q255" t="str">
        <v>已备案</v>
      </c>
      <c r="R255" t="str">
        <v>深(龙华)网预买字(2023)5274号</v>
      </c>
      <c r="S255" t="str">
        <v>75.6521%</v>
      </c>
      <c r="T255">
        <v>0</v>
      </c>
      <c r="U255">
        <v>0</v>
      </c>
    </row>
    <row r="256">
      <c r="A256">
        <v>1979546</v>
      </c>
      <c r="C256" t="str">
        <v>2栋</v>
      </c>
      <c r="E256" t="str">
        <v>2</v>
      </c>
      <c r="F256" t="str">
        <v>203</v>
      </c>
      <c r="G256" t="str">
        <v>住宅</v>
      </c>
      <c r="H256">
        <v>82.87</v>
      </c>
      <c r="I256">
        <v>26.67</v>
      </c>
      <c r="J256">
        <v>110</v>
      </c>
      <c r="P256" t="str">
        <v>#488fea</v>
      </c>
      <c r="Q256" t="str">
        <v>已备案</v>
      </c>
      <c r="R256" t="str">
        <v>深(龙华)网预买字(2023)1638号</v>
      </c>
      <c r="S256" t="str">
        <v>75.6527%</v>
      </c>
      <c r="T256">
        <v>0</v>
      </c>
      <c r="U256">
        <v>0</v>
      </c>
    </row>
    <row r="257">
      <c r="A257">
        <v>1979548</v>
      </c>
      <c r="C257" t="str">
        <v>2栋</v>
      </c>
      <c r="E257" t="str">
        <v>2</v>
      </c>
      <c r="F257" t="str">
        <v>204</v>
      </c>
      <c r="G257" t="str">
        <v>住宅</v>
      </c>
      <c r="H257">
        <v>82.13</v>
      </c>
      <c r="I257">
        <v>26.43</v>
      </c>
      <c r="J257">
        <v>108</v>
      </c>
      <c r="P257" t="str">
        <v>#488fea</v>
      </c>
      <c r="Q257" t="str">
        <v>已备案</v>
      </c>
      <c r="R257" t="str">
        <v>深(龙华)网预买字(2023)4643号</v>
      </c>
      <c r="S257" t="str">
        <v>75.6540%</v>
      </c>
      <c r="T257">
        <v>0</v>
      </c>
      <c r="U257">
        <v>0</v>
      </c>
    </row>
    <row r="258">
      <c r="A258">
        <v>1979547</v>
      </c>
      <c r="C258" t="str">
        <v>2栋</v>
      </c>
      <c r="E258" t="str">
        <v>2</v>
      </c>
      <c r="F258" t="str">
        <v>205</v>
      </c>
      <c r="G258" t="str">
        <v>住宅</v>
      </c>
      <c r="H258">
        <v>82.13</v>
      </c>
      <c r="I258">
        <v>26.43</v>
      </c>
      <c r="J258">
        <v>108</v>
      </c>
      <c r="P258" t="str">
        <v>#488fea</v>
      </c>
      <c r="Q258" t="str">
        <v>已备案</v>
      </c>
      <c r="R258" t="str">
        <v>深(龙华)网预买字(2023)5363号</v>
      </c>
      <c r="S258" t="str">
        <v>75.6540%</v>
      </c>
      <c r="T258">
        <v>0</v>
      </c>
      <c r="U258">
        <v>0</v>
      </c>
    </row>
    <row r="259">
      <c r="A259">
        <v>1979544</v>
      </c>
      <c r="C259" t="str">
        <v>3栋</v>
      </c>
      <c r="E259" t="str">
        <v>47</v>
      </c>
      <c r="F259" t="str">
        <v>4701</v>
      </c>
      <c r="G259" t="str">
        <v>住宅</v>
      </c>
      <c r="H259">
        <v>94.51</v>
      </c>
      <c r="I259">
        <v>30.4</v>
      </c>
      <c r="J259">
        <v>125</v>
      </c>
      <c r="N259">
        <v>82546.79</v>
      </c>
      <c r="O259">
        <v>10310919</v>
      </c>
      <c r="P259" t="str">
        <v>#84ce77</v>
      </c>
      <c r="Q259" t="str">
        <v>期房待售</v>
      </c>
      <c r="S259" t="str">
        <v>75.6625%</v>
      </c>
      <c r="T259">
        <v>1031.09195389</v>
      </c>
      <c r="U259">
        <v>886.842189540789</v>
      </c>
      <c r="V259">
        <f>T259*0.85</f>
        <v>876.4281608065</v>
      </c>
    </row>
    <row r="260">
      <c r="A260">
        <v>1979545</v>
      </c>
      <c r="C260" t="str">
        <v>3栋</v>
      </c>
      <c r="E260" t="str">
        <v>47</v>
      </c>
      <c r="F260" t="str">
        <v>4702</v>
      </c>
      <c r="G260" t="str">
        <v>住宅</v>
      </c>
      <c r="H260">
        <v>88.46</v>
      </c>
      <c r="I260">
        <v>28.46</v>
      </c>
      <c r="J260">
        <v>117</v>
      </c>
      <c r="N260">
        <v>78925.69</v>
      </c>
      <c r="O260">
        <v>9227991</v>
      </c>
      <c r="P260" t="str">
        <v>#84ce77</v>
      </c>
      <c r="Q260" t="str">
        <v>期房待售</v>
      </c>
      <c r="S260" t="str">
        <v>75.6586%</v>
      </c>
      <c r="T260">
        <v>922.79916748</v>
      </c>
      <c r="U260">
        <v>793.699563949548</v>
      </c>
    </row>
    <row r="261">
      <c r="A261">
        <v>1979543</v>
      </c>
      <c r="C261" t="str">
        <v>3栋</v>
      </c>
      <c r="E261" t="str">
        <v>47</v>
      </c>
      <c r="F261" t="str">
        <v>4703</v>
      </c>
      <c r="G261" t="str">
        <v>住宅</v>
      </c>
      <c r="H261">
        <v>82.87</v>
      </c>
      <c r="I261">
        <v>26.65</v>
      </c>
      <c r="J261">
        <v>110</v>
      </c>
      <c r="N261">
        <v>73032.07</v>
      </c>
      <c r="O261">
        <v>7998472</v>
      </c>
      <c r="P261" t="str">
        <v>#84ce77</v>
      </c>
      <c r="Q261" t="str">
        <v>期房待售</v>
      </c>
      <c r="S261" t="str">
        <v>75.6665%</v>
      </c>
      <c r="T261">
        <v>799.84723064</v>
      </c>
      <c r="U261">
        <v>687.948603073464</v>
      </c>
    </row>
    <row r="262">
      <c r="A262">
        <v>1979542</v>
      </c>
      <c r="C262" t="str">
        <v>3栋</v>
      </c>
      <c r="E262" t="str">
        <v>47</v>
      </c>
      <c r="F262" t="str">
        <v>4704</v>
      </c>
      <c r="G262" t="str">
        <v>住宅</v>
      </c>
      <c r="H262">
        <v>82.32</v>
      </c>
      <c r="I262">
        <v>26.48</v>
      </c>
      <c r="J262">
        <v>108</v>
      </c>
      <c r="P262" t="str">
        <v>#488fea</v>
      </c>
      <c r="Q262" t="str">
        <v>已备案</v>
      </c>
      <c r="R262" t="str">
        <v>深(龙华)网预买字(2023)2137号</v>
      </c>
      <c r="S262" t="str">
        <v>75.6618%</v>
      </c>
      <c r="T262">
        <v>0</v>
      </c>
      <c r="U262">
        <v>0</v>
      </c>
    </row>
    <row r="263">
      <c r="A263">
        <v>1979541</v>
      </c>
      <c r="C263" t="str">
        <v>3栋</v>
      </c>
      <c r="E263" t="str">
        <v>47</v>
      </c>
      <c r="F263" t="str">
        <v>4705</v>
      </c>
      <c r="G263" t="str">
        <v>住宅</v>
      </c>
      <c r="H263">
        <v>82.32</v>
      </c>
      <c r="I263">
        <v>26.48</v>
      </c>
      <c r="J263">
        <v>108</v>
      </c>
      <c r="P263" t="str">
        <v>#488fea</v>
      </c>
      <c r="Q263" t="str">
        <v>已备案</v>
      </c>
      <c r="R263" t="str">
        <v>深(龙华)网预买字(2022)9082号</v>
      </c>
      <c r="S263" t="str">
        <v>75.6618%</v>
      </c>
      <c r="T263">
        <v>0</v>
      </c>
      <c r="U263">
        <v>0</v>
      </c>
    </row>
    <row r="264">
      <c r="A264">
        <v>1979537</v>
      </c>
      <c r="C264" t="str">
        <v>3栋</v>
      </c>
      <c r="E264" t="str">
        <v>46</v>
      </c>
      <c r="F264" t="str">
        <v>4601</v>
      </c>
      <c r="G264" t="str">
        <v>住宅</v>
      </c>
      <c r="H264">
        <v>94.51</v>
      </c>
      <c r="I264">
        <v>30.4</v>
      </c>
      <c r="J264">
        <v>125</v>
      </c>
      <c r="N264">
        <v>83546.79</v>
      </c>
      <c r="O264">
        <v>10435829</v>
      </c>
      <c r="P264" t="str">
        <v>#84ce77</v>
      </c>
      <c r="Q264" t="str">
        <v>期房待售</v>
      </c>
      <c r="S264" t="str">
        <v>75.6625%</v>
      </c>
      <c r="T264">
        <v>1043.58295389</v>
      </c>
      <c r="U264">
        <v>897.585698640789</v>
      </c>
      <c r="V264">
        <f>T264*0.85</f>
        <v>887.0455108065</v>
      </c>
    </row>
    <row r="265">
      <c r="A265">
        <v>1979538</v>
      </c>
      <c r="C265" t="str">
        <v>3栋</v>
      </c>
      <c r="E265" t="str">
        <v>46</v>
      </c>
      <c r="F265" t="str">
        <v>4602</v>
      </c>
      <c r="G265" t="str">
        <v>住宅</v>
      </c>
      <c r="H265">
        <v>88.46</v>
      </c>
      <c r="I265">
        <v>28.46</v>
      </c>
      <c r="J265">
        <v>117</v>
      </c>
      <c r="N265">
        <v>79925.69</v>
      </c>
      <c r="O265">
        <v>9344911</v>
      </c>
      <c r="P265" t="str">
        <v>#84ce77</v>
      </c>
      <c r="Q265" t="str">
        <v>期房待售</v>
      </c>
      <c r="S265" t="str">
        <v>75.6586%</v>
      </c>
      <c r="T265">
        <v>934.49116748</v>
      </c>
      <c r="U265">
        <v>803.755853149548</v>
      </c>
    </row>
    <row r="266">
      <c r="A266">
        <v>1979540</v>
      </c>
      <c r="C266" t="str">
        <v>3栋</v>
      </c>
      <c r="E266" t="str">
        <v>46</v>
      </c>
      <c r="F266" t="str">
        <v>4603</v>
      </c>
      <c r="G266" t="str">
        <v>住宅</v>
      </c>
      <c r="H266">
        <v>82.87</v>
      </c>
      <c r="I266">
        <v>26.65</v>
      </c>
      <c r="J266">
        <v>110</v>
      </c>
      <c r="P266" t="str">
        <v>#488fea</v>
      </c>
      <c r="Q266" t="str">
        <v>已备案</v>
      </c>
      <c r="R266" t="str">
        <v>深(龙华)网预买字(2023)1800号</v>
      </c>
      <c r="S266" t="str">
        <v>75.6665%</v>
      </c>
      <c r="T266">
        <v>0</v>
      </c>
      <c r="U266">
        <v>0</v>
      </c>
    </row>
    <row r="267">
      <c r="A267">
        <v>1979536</v>
      </c>
      <c r="C267" t="str">
        <v>3栋</v>
      </c>
      <c r="E267" t="str">
        <v>46</v>
      </c>
      <c r="F267" t="str">
        <v>4604</v>
      </c>
      <c r="G267" t="str">
        <v>住宅</v>
      </c>
      <c r="H267">
        <v>82.32</v>
      </c>
      <c r="I267">
        <v>26.48</v>
      </c>
      <c r="J267">
        <v>108</v>
      </c>
      <c r="P267" t="str">
        <v>#488fea</v>
      </c>
      <c r="Q267" t="str">
        <v>已备案</v>
      </c>
      <c r="R267" t="str">
        <v>深(龙华)网预买字(2023)4526号</v>
      </c>
      <c r="S267" t="str">
        <v>75.6618%</v>
      </c>
      <c r="T267">
        <v>0</v>
      </c>
      <c r="U267">
        <v>0</v>
      </c>
    </row>
    <row r="268">
      <c r="A268">
        <v>1979539</v>
      </c>
      <c r="C268" t="str">
        <v>3栋</v>
      </c>
      <c r="E268" t="str">
        <v>46</v>
      </c>
      <c r="F268" t="str">
        <v>4605</v>
      </c>
      <c r="G268" t="str">
        <v>住宅</v>
      </c>
      <c r="H268">
        <v>82.32</v>
      </c>
      <c r="I268">
        <v>26.48</v>
      </c>
      <c r="J268">
        <v>108</v>
      </c>
      <c r="P268" t="str">
        <v>#488fea</v>
      </c>
      <c r="Q268" t="str">
        <v>已备案</v>
      </c>
      <c r="R268" t="str">
        <v>深(龙华)网预买字(2022)26142号</v>
      </c>
      <c r="S268" t="str">
        <v>75.6618%</v>
      </c>
      <c r="T268">
        <v>0</v>
      </c>
      <c r="U268">
        <v>0</v>
      </c>
    </row>
    <row r="269">
      <c r="A269">
        <v>1979531</v>
      </c>
      <c r="C269" t="str">
        <v>3栋</v>
      </c>
      <c r="E269" t="str">
        <v>45</v>
      </c>
      <c r="F269" t="str">
        <v>4501</v>
      </c>
      <c r="G269" t="str">
        <v>住宅</v>
      </c>
      <c r="H269">
        <v>94.51</v>
      </c>
      <c r="I269">
        <v>30.4</v>
      </c>
      <c r="J269">
        <v>125</v>
      </c>
      <c r="P269" t="str">
        <v>#488fea</v>
      </c>
      <c r="Q269" t="str">
        <v>已备案</v>
      </c>
      <c r="R269" t="str">
        <v>深(龙华)网预买字(2023)4307号</v>
      </c>
      <c r="S269" t="str">
        <v>75.6625%</v>
      </c>
      <c r="T269">
        <v>0</v>
      </c>
      <c r="U269">
        <v>0</v>
      </c>
    </row>
    <row r="270">
      <c r="A270">
        <v>1979532</v>
      </c>
      <c r="C270" t="str">
        <v>3栋</v>
      </c>
      <c r="E270" t="str">
        <v>45</v>
      </c>
      <c r="F270" t="str">
        <v>4502</v>
      </c>
      <c r="G270" t="str">
        <v>住宅</v>
      </c>
      <c r="H270">
        <v>88.46</v>
      </c>
      <c r="I270">
        <v>28.46</v>
      </c>
      <c r="J270">
        <v>117</v>
      </c>
      <c r="N270">
        <v>79875.69</v>
      </c>
      <c r="O270">
        <v>9339065</v>
      </c>
      <c r="P270" t="str">
        <v>#84ce77</v>
      </c>
      <c r="Q270" t="str">
        <v>期房待售</v>
      </c>
      <c r="S270" t="str">
        <v>75.6586%</v>
      </c>
      <c r="T270">
        <v>933.90656748</v>
      </c>
      <c r="U270">
        <v>803.253038689548</v>
      </c>
    </row>
    <row r="271">
      <c r="A271">
        <v>1979535</v>
      </c>
      <c r="C271" t="str">
        <v>3栋</v>
      </c>
      <c r="E271" t="str">
        <v>45</v>
      </c>
      <c r="F271" t="str">
        <v>4503</v>
      </c>
      <c r="G271" t="str">
        <v>住宅</v>
      </c>
      <c r="H271">
        <v>82.87</v>
      </c>
      <c r="I271">
        <v>26.65</v>
      </c>
      <c r="J271">
        <v>110</v>
      </c>
      <c r="P271" t="str">
        <v>#488fea</v>
      </c>
      <c r="Q271" t="str">
        <v>已备案</v>
      </c>
      <c r="R271" t="str">
        <v>深(龙华)网预买字(2023)5452号</v>
      </c>
      <c r="S271" t="str">
        <v>75.6665%</v>
      </c>
      <c r="T271">
        <v>0</v>
      </c>
      <c r="U271">
        <v>0</v>
      </c>
    </row>
    <row r="272">
      <c r="A272">
        <v>1979533</v>
      </c>
      <c r="C272" t="str">
        <v>3栋</v>
      </c>
      <c r="E272" t="str">
        <v>45</v>
      </c>
      <c r="F272" t="str">
        <v>4504</v>
      </c>
      <c r="G272" t="str">
        <v>住宅</v>
      </c>
      <c r="H272">
        <v>82.32</v>
      </c>
      <c r="I272">
        <v>26.48</v>
      </c>
      <c r="J272">
        <v>108</v>
      </c>
      <c r="P272" t="str">
        <v>#488fea</v>
      </c>
      <c r="Q272" t="str">
        <v>已备案</v>
      </c>
      <c r="R272" t="str">
        <v>深(龙华)网预买字(2023)1699号</v>
      </c>
      <c r="S272" t="str">
        <v>75.6618%</v>
      </c>
      <c r="T272">
        <v>0</v>
      </c>
      <c r="U272">
        <v>0</v>
      </c>
    </row>
    <row r="273">
      <c r="A273">
        <v>1979534</v>
      </c>
      <c r="C273" t="str">
        <v>3栋</v>
      </c>
      <c r="E273" t="str">
        <v>45</v>
      </c>
      <c r="F273" t="str">
        <v>4505</v>
      </c>
      <c r="G273" t="str">
        <v>住宅</v>
      </c>
      <c r="H273">
        <v>82.32</v>
      </c>
      <c r="I273">
        <v>26.48</v>
      </c>
      <c r="J273">
        <v>108</v>
      </c>
      <c r="P273" t="str">
        <v>#488fea</v>
      </c>
      <c r="Q273" t="str">
        <v>已备案</v>
      </c>
      <c r="R273" t="str">
        <v>深(龙华)网预买字(2022)19444号</v>
      </c>
      <c r="S273" t="str">
        <v>75.6618%</v>
      </c>
      <c r="T273">
        <v>0</v>
      </c>
      <c r="U273">
        <v>0</v>
      </c>
    </row>
    <row r="274">
      <c r="A274">
        <v>1979530</v>
      </c>
      <c r="C274" t="str">
        <v>3栋</v>
      </c>
      <c r="E274" t="str">
        <v>44</v>
      </c>
      <c r="F274" t="str">
        <v>4401</v>
      </c>
      <c r="G274" t="str">
        <v>住宅</v>
      </c>
      <c r="H274">
        <v>94.51</v>
      </c>
      <c r="I274">
        <v>30.4</v>
      </c>
      <c r="J274">
        <v>125</v>
      </c>
      <c r="N274">
        <v>83396.78</v>
      </c>
      <c r="O274">
        <v>10417091</v>
      </c>
      <c r="P274" t="str">
        <v>#84ce77</v>
      </c>
      <c r="Q274" t="str">
        <v>期房待售</v>
      </c>
      <c r="S274" t="str">
        <v>75.6625%</v>
      </c>
      <c r="T274">
        <v>1041.70917898</v>
      </c>
      <c r="U274">
        <v>895.974064840698</v>
      </c>
      <c r="V274">
        <f>T274*0.85</f>
        <v>885.452802133</v>
      </c>
    </row>
    <row r="275">
      <c r="A275">
        <v>1979528</v>
      </c>
      <c r="C275" t="str">
        <v>3栋</v>
      </c>
      <c r="E275" t="str">
        <v>44</v>
      </c>
      <c r="F275" t="str">
        <v>4402</v>
      </c>
      <c r="G275" t="str">
        <v>住宅</v>
      </c>
      <c r="H275">
        <v>88.46</v>
      </c>
      <c r="I275">
        <v>28.46</v>
      </c>
      <c r="J275">
        <v>117</v>
      </c>
      <c r="N275">
        <v>79775.69</v>
      </c>
      <c r="O275">
        <v>9327373</v>
      </c>
      <c r="P275" t="str">
        <v>#84ce77</v>
      </c>
      <c r="Q275" t="str">
        <v>期房待售</v>
      </c>
      <c r="S275" t="str">
        <v>75.6586%</v>
      </c>
      <c r="T275">
        <v>932.73736748</v>
      </c>
      <c r="U275">
        <v>802.247409769548</v>
      </c>
    </row>
    <row r="276">
      <c r="A276">
        <v>1979529</v>
      </c>
      <c r="C276" t="str">
        <v>3栋</v>
      </c>
      <c r="E276" t="str">
        <v>44</v>
      </c>
      <c r="F276" t="str">
        <v>4403</v>
      </c>
      <c r="G276" t="str">
        <v>住宅</v>
      </c>
      <c r="H276">
        <v>82.87</v>
      </c>
      <c r="I276">
        <v>26.65</v>
      </c>
      <c r="J276">
        <v>110</v>
      </c>
      <c r="P276" t="str">
        <v>#488fea</v>
      </c>
      <c r="Q276" t="str">
        <v>已备案</v>
      </c>
      <c r="R276" t="str">
        <v>深(龙华)网预买字(2023)2985号</v>
      </c>
      <c r="S276" t="str">
        <v>75.6665%</v>
      </c>
      <c r="T276">
        <v>0</v>
      </c>
      <c r="U276">
        <v>0</v>
      </c>
    </row>
    <row r="277">
      <c r="A277">
        <v>1979526</v>
      </c>
      <c r="C277" t="str">
        <v>3栋</v>
      </c>
      <c r="E277" t="str">
        <v>44</v>
      </c>
      <c r="F277" t="str">
        <v>4404</v>
      </c>
      <c r="G277" t="str">
        <v>住宅</v>
      </c>
      <c r="H277">
        <v>82.32</v>
      </c>
      <c r="I277">
        <v>26.48</v>
      </c>
      <c r="J277">
        <v>108</v>
      </c>
      <c r="P277" t="str">
        <v>#488fea</v>
      </c>
      <c r="Q277" t="str">
        <v>已备案</v>
      </c>
      <c r="R277" t="str">
        <v>深(龙华)网预买字(2022)9802号</v>
      </c>
      <c r="S277" t="str">
        <v>75.6618%</v>
      </c>
      <c r="T277">
        <v>0</v>
      </c>
      <c r="U277">
        <v>0</v>
      </c>
    </row>
    <row r="278">
      <c r="A278">
        <v>1979527</v>
      </c>
      <c r="C278" t="str">
        <v>3栋</v>
      </c>
      <c r="E278" t="str">
        <v>44</v>
      </c>
      <c r="F278" t="str">
        <v>4405</v>
      </c>
      <c r="G278" t="str">
        <v>住宅</v>
      </c>
      <c r="H278">
        <v>82.32</v>
      </c>
      <c r="I278">
        <v>26.48</v>
      </c>
      <c r="J278">
        <v>108</v>
      </c>
      <c r="P278" t="str">
        <v>#488fea</v>
      </c>
      <c r="Q278" t="str">
        <v>已备案</v>
      </c>
      <c r="R278" t="str">
        <v>深(龙华)网预买字(2022)7885号</v>
      </c>
      <c r="S278" t="str">
        <v>75.6618%</v>
      </c>
      <c r="T278">
        <v>0</v>
      </c>
      <c r="U278">
        <v>0</v>
      </c>
    </row>
    <row r="279">
      <c r="A279">
        <v>1979523</v>
      </c>
      <c r="C279" t="str">
        <v>3栋</v>
      </c>
      <c r="E279" t="str">
        <v>43</v>
      </c>
      <c r="F279" t="str">
        <v>4301</v>
      </c>
      <c r="G279" t="str">
        <v>住宅</v>
      </c>
      <c r="H279">
        <v>94.51</v>
      </c>
      <c r="I279">
        <v>30.4</v>
      </c>
      <c r="J279">
        <v>125</v>
      </c>
      <c r="P279" t="str">
        <v>#488fea</v>
      </c>
      <c r="Q279" t="str">
        <v>已备案</v>
      </c>
      <c r="R279" t="str">
        <v>深(龙华)网预买字(2023)7338号</v>
      </c>
      <c r="S279" t="str">
        <v>75.6625%</v>
      </c>
      <c r="T279">
        <v>0</v>
      </c>
      <c r="U279">
        <v>0</v>
      </c>
    </row>
    <row r="280">
      <c r="A280">
        <v>1979525</v>
      </c>
      <c r="C280" t="str">
        <v>3栋</v>
      </c>
      <c r="E280" t="str">
        <v>43</v>
      </c>
      <c r="F280" t="str">
        <v>4302</v>
      </c>
      <c r="G280" t="str">
        <v>住宅</v>
      </c>
      <c r="H280">
        <v>88.46</v>
      </c>
      <c r="I280">
        <v>28.46</v>
      </c>
      <c r="J280">
        <v>117</v>
      </c>
      <c r="N280">
        <v>79775.69</v>
      </c>
      <c r="O280">
        <v>9327373</v>
      </c>
      <c r="P280" t="str">
        <v>#84ce77</v>
      </c>
      <c r="Q280" t="str">
        <v>期房待售</v>
      </c>
      <c r="S280" t="str">
        <v>75.6586%</v>
      </c>
      <c r="T280">
        <v>932.73736748</v>
      </c>
      <c r="U280">
        <v>802.247409769548</v>
      </c>
    </row>
    <row r="281">
      <c r="A281">
        <v>1979521</v>
      </c>
      <c r="C281" t="str">
        <v>3栋</v>
      </c>
      <c r="E281" t="str">
        <v>43</v>
      </c>
      <c r="F281" t="str">
        <v>4303</v>
      </c>
      <c r="G281" t="str">
        <v>住宅</v>
      </c>
      <c r="H281">
        <v>82.87</v>
      </c>
      <c r="I281">
        <v>26.65</v>
      </c>
      <c r="J281">
        <v>110</v>
      </c>
      <c r="P281" t="str">
        <v>#488fea</v>
      </c>
      <c r="Q281" t="str">
        <v>已备案</v>
      </c>
      <c r="R281" t="str">
        <v>深(龙华)网预买字(2023)1294号</v>
      </c>
      <c r="S281" t="str">
        <v>75.6665%</v>
      </c>
      <c r="T281">
        <v>0</v>
      </c>
      <c r="U281">
        <v>0</v>
      </c>
    </row>
    <row r="282">
      <c r="A282">
        <v>1979524</v>
      </c>
      <c r="C282" t="str">
        <v>3栋</v>
      </c>
      <c r="E282" t="str">
        <v>43</v>
      </c>
      <c r="F282" t="str">
        <v>4304</v>
      </c>
      <c r="G282" t="str">
        <v>住宅</v>
      </c>
      <c r="H282">
        <v>82.32</v>
      </c>
      <c r="I282">
        <v>26.48</v>
      </c>
      <c r="J282">
        <v>108</v>
      </c>
      <c r="P282" t="str">
        <v>#488fea</v>
      </c>
      <c r="Q282" t="str">
        <v>已备案</v>
      </c>
      <c r="R282" t="str">
        <v>深(龙华)网预买字(2023)1858号</v>
      </c>
      <c r="S282" t="str">
        <v>75.6618%</v>
      </c>
      <c r="T282">
        <v>0</v>
      </c>
      <c r="U282">
        <v>0</v>
      </c>
    </row>
    <row r="283">
      <c r="A283">
        <v>1979522</v>
      </c>
      <c r="C283" t="str">
        <v>3栋</v>
      </c>
      <c r="E283" t="str">
        <v>43</v>
      </c>
      <c r="F283" t="str">
        <v>4305</v>
      </c>
      <c r="G283" t="str">
        <v>住宅</v>
      </c>
      <c r="H283">
        <v>82.32</v>
      </c>
      <c r="I283">
        <v>26.48</v>
      </c>
      <c r="J283">
        <v>108</v>
      </c>
      <c r="N283">
        <v>73287</v>
      </c>
      <c r="O283">
        <v>7973625</v>
      </c>
      <c r="P283" t="str">
        <v>#84ce77</v>
      </c>
      <c r="Q283" t="str">
        <v>期房待售</v>
      </c>
      <c r="S283" t="str">
        <v>75.6618%</v>
      </c>
      <c r="T283">
        <v>797.36256</v>
      </c>
      <c r="U283">
        <v>685.811537856</v>
      </c>
    </row>
    <row r="284">
      <c r="A284">
        <v>1979520</v>
      </c>
      <c r="C284" t="str">
        <v>3栋</v>
      </c>
      <c r="E284" t="str">
        <v>42</v>
      </c>
      <c r="F284" t="str">
        <v>4201</v>
      </c>
      <c r="G284" t="str">
        <v>住宅</v>
      </c>
      <c r="H284">
        <v>94.51</v>
      </c>
      <c r="I284">
        <v>30.4</v>
      </c>
      <c r="J284">
        <v>125</v>
      </c>
      <c r="N284">
        <v>83346.79</v>
      </c>
      <c r="O284">
        <v>10410847</v>
      </c>
      <c r="P284" t="str">
        <v>#84ce77</v>
      </c>
      <c r="Q284" t="str">
        <v>期房待售</v>
      </c>
      <c r="S284" t="str">
        <v>75.6625%</v>
      </c>
      <c r="T284">
        <v>1041.08475389</v>
      </c>
      <c r="U284">
        <v>895.436996820789</v>
      </c>
      <c r="V284">
        <f>T284*0.85</f>
        <v>884.9220408065</v>
      </c>
    </row>
    <row r="285">
      <c r="A285">
        <v>1979518</v>
      </c>
      <c r="C285" t="str">
        <v>3栋</v>
      </c>
      <c r="E285" t="str">
        <v>42</v>
      </c>
      <c r="F285" t="str">
        <v>4202</v>
      </c>
      <c r="G285" t="str">
        <v>住宅</v>
      </c>
      <c r="H285">
        <v>88.46</v>
      </c>
      <c r="I285">
        <v>28.46</v>
      </c>
      <c r="J285">
        <v>117</v>
      </c>
      <c r="N285">
        <v>79725.69</v>
      </c>
      <c r="O285">
        <v>9321527</v>
      </c>
      <c r="P285" t="str">
        <v>#84ce77</v>
      </c>
      <c r="Q285" t="str">
        <v>期房待售</v>
      </c>
      <c r="S285" t="str">
        <v>75.6586%</v>
      </c>
      <c r="T285">
        <v>932.15276748</v>
      </c>
      <c r="U285">
        <v>801.744595309548</v>
      </c>
    </row>
    <row r="286">
      <c r="A286">
        <v>1979516</v>
      </c>
      <c r="C286" t="str">
        <v>3栋</v>
      </c>
      <c r="E286" t="str">
        <v>42</v>
      </c>
      <c r="F286" t="str">
        <v>4203</v>
      </c>
      <c r="G286" t="str">
        <v>住宅</v>
      </c>
      <c r="H286">
        <v>82.87</v>
      </c>
      <c r="I286">
        <v>26.65</v>
      </c>
      <c r="J286">
        <v>110</v>
      </c>
      <c r="P286" t="str">
        <v>#488fea</v>
      </c>
      <c r="Q286" t="str">
        <v>已备案</v>
      </c>
      <c r="R286" t="str">
        <v>深(龙华)网预买字(2022)31768号</v>
      </c>
      <c r="S286" t="str">
        <v>75.6665%</v>
      </c>
      <c r="T286">
        <v>0</v>
      </c>
      <c r="U286">
        <v>0</v>
      </c>
    </row>
    <row r="287">
      <c r="A287">
        <v>1979519</v>
      </c>
      <c r="C287" t="str">
        <v>3栋</v>
      </c>
      <c r="E287" t="str">
        <v>42</v>
      </c>
      <c r="F287" t="str">
        <v>4204</v>
      </c>
      <c r="G287" t="str">
        <v>住宅</v>
      </c>
      <c r="H287">
        <v>82.32</v>
      </c>
      <c r="I287">
        <v>26.48</v>
      </c>
      <c r="J287">
        <v>108</v>
      </c>
      <c r="N287">
        <v>73557</v>
      </c>
      <c r="O287">
        <v>8003001</v>
      </c>
      <c r="P287" t="str">
        <v>#84ce77</v>
      </c>
      <c r="Q287" t="str">
        <v>期房待售</v>
      </c>
      <c r="S287" t="str">
        <v>75.6618%</v>
      </c>
      <c r="T287">
        <v>800.30016</v>
      </c>
      <c r="U287">
        <v>688.338167616</v>
      </c>
    </row>
    <row r="288">
      <c r="A288">
        <v>1979517</v>
      </c>
      <c r="C288" t="str">
        <v>3栋</v>
      </c>
      <c r="E288" t="str">
        <v>42</v>
      </c>
      <c r="F288" t="str">
        <v>4205</v>
      </c>
      <c r="G288" t="str">
        <v>住宅</v>
      </c>
      <c r="H288">
        <v>82.32</v>
      </c>
      <c r="I288">
        <v>26.48</v>
      </c>
      <c r="J288">
        <v>108</v>
      </c>
      <c r="P288" t="str">
        <v>#488fea</v>
      </c>
      <c r="Q288" t="str">
        <v>已备案</v>
      </c>
      <c r="R288" t="str">
        <v>深(龙华)网预买字(2022)14263号</v>
      </c>
      <c r="S288" t="str">
        <v>75.6618%</v>
      </c>
      <c r="T288">
        <v>0</v>
      </c>
      <c r="U288">
        <v>0</v>
      </c>
    </row>
    <row r="289">
      <c r="A289">
        <v>1979515</v>
      </c>
      <c r="C289" t="str">
        <v>3栋</v>
      </c>
      <c r="E289" t="str">
        <v>41</v>
      </c>
      <c r="F289" t="str">
        <v>4101</v>
      </c>
      <c r="G289" t="str">
        <v>住宅</v>
      </c>
      <c r="H289">
        <v>94.51</v>
      </c>
      <c r="I289">
        <v>30.4</v>
      </c>
      <c r="J289">
        <v>125</v>
      </c>
      <c r="P289" t="str">
        <v>#488fea</v>
      </c>
      <c r="Q289" t="str">
        <v>已备案</v>
      </c>
      <c r="R289" t="str">
        <v>深(龙华)网预买字(2023)1859号</v>
      </c>
      <c r="S289" t="str">
        <v>75.6625%</v>
      </c>
      <c r="T289">
        <v>0</v>
      </c>
      <c r="U289">
        <v>0</v>
      </c>
    </row>
    <row r="290">
      <c r="A290">
        <v>1979513</v>
      </c>
      <c r="C290" t="str">
        <v>3栋</v>
      </c>
      <c r="E290" t="str">
        <v>41</v>
      </c>
      <c r="F290" t="str">
        <v>4102</v>
      </c>
      <c r="G290" t="str">
        <v>住宅</v>
      </c>
      <c r="H290">
        <v>88.46</v>
      </c>
      <c r="I290">
        <v>28.46</v>
      </c>
      <c r="J290">
        <v>117</v>
      </c>
      <c r="N290">
        <v>79675.69</v>
      </c>
      <c r="O290">
        <v>9315681</v>
      </c>
      <c r="P290" t="str">
        <v>#84ce77</v>
      </c>
      <c r="Q290" t="str">
        <v>期房待售</v>
      </c>
      <c r="S290" t="str">
        <v>75.6586%</v>
      </c>
      <c r="T290">
        <v>931.56816748</v>
      </c>
      <c r="U290">
        <v>801.241780849548</v>
      </c>
    </row>
    <row r="291">
      <c r="A291">
        <v>1979514</v>
      </c>
      <c r="C291" t="str">
        <v>3栋</v>
      </c>
      <c r="E291" t="str">
        <v>41</v>
      </c>
      <c r="F291" t="str">
        <v>4103</v>
      </c>
      <c r="G291" t="str">
        <v>住宅</v>
      </c>
      <c r="H291">
        <v>82.87</v>
      </c>
      <c r="I291">
        <v>26.65</v>
      </c>
      <c r="J291">
        <v>110</v>
      </c>
      <c r="P291" t="str">
        <v>#488fea</v>
      </c>
      <c r="Q291" t="str">
        <v>已备案</v>
      </c>
      <c r="R291" t="str">
        <v>深(龙华)网预买字(2023)23号</v>
      </c>
      <c r="S291" t="str">
        <v>75.6665%</v>
      </c>
      <c r="T291">
        <v>0</v>
      </c>
      <c r="U291">
        <v>0</v>
      </c>
    </row>
    <row r="292">
      <c r="A292">
        <v>1979511</v>
      </c>
      <c r="C292" t="str">
        <v>3栋</v>
      </c>
      <c r="E292" t="str">
        <v>41</v>
      </c>
      <c r="F292" t="str">
        <v>4104</v>
      </c>
      <c r="G292" t="str">
        <v>住宅</v>
      </c>
      <c r="H292">
        <v>82.32</v>
      </c>
      <c r="I292">
        <v>26.48</v>
      </c>
      <c r="J292">
        <v>108</v>
      </c>
      <c r="P292" t="str">
        <v>#488fea</v>
      </c>
      <c r="Q292" t="str">
        <v>已备案</v>
      </c>
      <c r="R292" t="str">
        <v>深(龙华)网预买字(2023)904号</v>
      </c>
      <c r="S292" t="str">
        <v>75.6618%</v>
      </c>
      <c r="T292">
        <v>0</v>
      </c>
      <c r="U292">
        <v>0</v>
      </c>
    </row>
    <row r="293">
      <c r="A293">
        <v>1979512</v>
      </c>
      <c r="C293" t="str">
        <v>3栋</v>
      </c>
      <c r="E293" t="str">
        <v>41</v>
      </c>
      <c r="F293" t="str">
        <v>4105</v>
      </c>
      <c r="G293" t="str">
        <v>住宅</v>
      </c>
      <c r="H293">
        <v>82.32</v>
      </c>
      <c r="I293">
        <v>26.48</v>
      </c>
      <c r="J293">
        <v>108</v>
      </c>
      <c r="P293" t="str">
        <v>#488fea</v>
      </c>
      <c r="Q293" t="str">
        <v>已备案</v>
      </c>
      <c r="R293" t="str">
        <v>深(龙华)网预买字(2022)10522号</v>
      </c>
      <c r="S293" t="str">
        <v>75.6618%</v>
      </c>
      <c r="T293">
        <v>0</v>
      </c>
      <c r="U293">
        <v>0</v>
      </c>
    </row>
    <row r="294">
      <c r="A294">
        <v>1979509</v>
      </c>
      <c r="C294" t="str">
        <v>3栋</v>
      </c>
      <c r="E294" t="str">
        <v>40</v>
      </c>
      <c r="F294" t="str">
        <v>4001</v>
      </c>
      <c r="G294" t="str">
        <v>住宅</v>
      </c>
      <c r="H294">
        <v>94.51</v>
      </c>
      <c r="I294">
        <v>30.4</v>
      </c>
      <c r="J294">
        <v>125</v>
      </c>
      <c r="P294" t="str">
        <v>#488fea</v>
      </c>
      <c r="Q294" t="str">
        <v>已备案</v>
      </c>
      <c r="R294" t="str">
        <v>深(龙华)网预买字(2023)1437号</v>
      </c>
      <c r="S294" t="str">
        <v>75.6625%</v>
      </c>
      <c r="T294">
        <v>0</v>
      </c>
      <c r="U294">
        <v>0</v>
      </c>
    </row>
    <row r="295">
      <c r="A295">
        <v>1979506</v>
      </c>
      <c r="C295" t="str">
        <v>3栋</v>
      </c>
      <c r="E295" t="str">
        <v>40</v>
      </c>
      <c r="F295" t="str">
        <v>4002</v>
      </c>
      <c r="G295" t="str">
        <v>住宅</v>
      </c>
      <c r="H295">
        <v>88.46</v>
      </c>
      <c r="I295">
        <v>28.46</v>
      </c>
      <c r="J295">
        <v>117</v>
      </c>
      <c r="N295">
        <v>79625.69</v>
      </c>
      <c r="O295">
        <v>9309835</v>
      </c>
      <c r="P295" t="str">
        <v>#84ce77</v>
      </c>
      <c r="Q295" t="str">
        <v>期房待售</v>
      </c>
      <c r="S295" t="str">
        <v>75.6586%</v>
      </c>
      <c r="T295">
        <v>930.98356748</v>
      </c>
      <c r="U295">
        <v>800.738966389548</v>
      </c>
    </row>
    <row r="296">
      <c r="A296">
        <v>1979508</v>
      </c>
      <c r="C296" t="str">
        <v>3栋</v>
      </c>
      <c r="E296" t="str">
        <v>40</v>
      </c>
      <c r="F296" t="str">
        <v>4003</v>
      </c>
      <c r="G296" t="str">
        <v>住宅</v>
      </c>
      <c r="H296">
        <v>82.87</v>
      </c>
      <c r="I296">
        <v>26.65</v>
      </c>
      <c r="J296">
        <v>110</v>
      </c>
      <c r="P296" t="str">
        <v>#488fea</v>
      </c>
      <c r="Q296" t="str">
        <v>已备案</v>
      </c>
      <c r="R296" t="str">
        <v>深(龙华)网预买字(2023)1439号</v>
      </c>
      <c r="S296" t="str">
        <v>75.6665%</v>
      </c>
      <c r="T296">
        <v>0</v>
      </c>
      <c r="U296">
        <v>0</v>
      </c>
    </row>
    <row r="297">
      <c r="A297">
        <v>1979507</v>
      </c>
      <c r="C297" t="str">
        <v>3栋</v>
      </c>
      <c r="E297" t="str">
        <v>40</v>
      </c>
      <c r="F297" t="str">
        <v>4004</v>
      </c>
      <c r="G297" t="str">
        <v>住宅</v>
      </c>
      <c r="H297">
        <v>82.32</v>
      </c>
      <c r="I297">
        <v>26.48</v>
      </c>
      <c r="J297">
        <v>108</v>
      </c>
      <c r="P297" t="str">
        <v>#488fea</v>
      </c>
      <c r="Q297" t="str">
        <v>已备案</v>
      </c>
      <c r="R297" t="str">
        <v>深(龙华)网预买字(2023)1582号</v>
      </c>
      <c r="S297" t="str">
        <v>75.6618%</v>
      </c>
      <c r="T297">
        <v>0</v>
      </c>
      <c r="U297">
        <v>0</v>
      </c>
    </row>
    <row r="298">
      <c r="A298">
        <v>1979510</v>
      </c>
      <c r="C298" t="str">
        <v>3栋</v>
      </c>
      <c r="E298" t="str">
        <v>40</v>
      </c>
      <c r="F298" t="str">
        <v>4005</v>
      </c>
      <c r="G298" t="str">
        <v>住宅</v>
      </c>
      <c r="H298">
        <v>82.32</v>
      </c>
      <c r="I298">
        <v>26.48</v>
      </c>
      <c r="J298">
        <v>108</v>
      </c>
      <c r="P298" t="str">
        <v>#488fea</v>
      </c>
      <c r="Q298" t="str">
        <v>已备案</v>
      </c>
      <c r="R298" t="str">
        <v>深(龙华)网预买字(2022)28122号</v>
      </c>
      <c r="S298" t="str">
        <v>75.6618%</v>
      </c>
      <c r="T298">
        <v>0</v>
      </c>
      <c r="U298">
        <v>0</v>
      </c>
    </row>
    <row r="299">
      <c r="A299">
        <v>1979501</v>
      </c>
      <c r="C299" t="str">
        <v>3栋</v>
      </c>
      <c r="E299" t="str">
        <v>39</v>
      </c>
      <c r="F299" t="str">
        <v>3901</v>
      </c>
      <c r="G299" t="str">
        <v>住宅</v>
      </c>
      <c r="H299">
        <v>94.51</v>
      </c>
      <c r="I299">
        <v>30.4</v>
      </c>
      <c r="J299">
        <v>125</v>
      </c>
      <c r="P299" t="str">
        <v>#488fea</v>
      </c>
      <c r="Q299" t="str">
        <v>已备案</v>
      </c>
      <c r="R299" t="str">
        <v>深(龙华)网预买字(2022)29681号</v>
      </c>
      <c r="S299" t="str">
        <v>75.6625%</v>
      </c>
      <c r="T299">
        <v>0</v>
      </c>
      <c r="U299">
        <v>0</v>
      </c>
    </row>
    <row r="300">
      <c r="A300">
        <v>1979502</v>
      </c>
      <c r="C300" t="str">
        <v>3栋</v>
      </c>
      <c r="E300" t="str">
        <v>39</v>
      </c>
      <c r="F300" t="str">
        <v>3902</v>
      </c>
      <c r="G300" t="str">
        <v>住宅</v>
      </c>
      <c r="H300">
        <v>88.46</v>
      </c>
      <c r="I300">
        <v>28.46</v>
      </c>
      <c r="J300">
        <v>117</v>
      </c>
      <c r="N300">
        <v>79575.69</v>
      </c>
      <c r="O300">
        <v>9303989</v>
      </c>
      <c r="P300" t="str">
        <v>#84ce77</v>
      </c>
      <c r="Q300" t="str">
        <v>期房待售</v>
      </c>
      <c r="S300" t="str">
        <v>75.6586%</v>
      </c>
      <c r="T300">
        <v>930.39896748</v>
      </c>
      <c r="U300">
        <v>800.236151929548</v>
      </c>
    </row>
    <row r="301">
      <c r="A301">
        <v>1979504</v>
      </c>
      <c r="C301" t="str">
        <v>3栋</v>
      </c>
      <c r="E301" t="str">
        <v>39</v>
      </c>
      <c r="F301" t="str">
        <v>3903</v>
      </c>
      <c r="G301" t="str">
        <v>住宅</v>
      </c>
      <c r="H301">
        <v>82.87</v>
      </c>
      <c r="I301">
        <v>26.65</v>
      </c>
      <c r="J301">
        <v>110</v>
      </c>
      <c r="P301" t="str">
        <v>#488fea</v>
      </c>
      <c r="Q301" t="str">
        <v>已备案</v>
      </c>
      <c r="R301" t="str">
        <v>深(龙华)网预买字(2022)29530号</v>
      </c>
      <c r="S301" t="str">
        <v>75.6665%</v>
      </c>
      <c r="T301">
        <v>0</v>
      </c>
      <c r="U301">
        <v>0</v>
      </c>
    </row>
    <row r="302">
      <c r="A302">
        <v>1979505</v>
      </c>
      <c r="C302" t="str">
        <v>3栋</v>
      </c>
      <c r="E302" t="str">
        <v>39</v>
      </c>
      <c r="F302" t="str">
        <v>3904</v>
      </c>
      <c r="G302" t="str">
        <v>住宅</v>
      </c>
      <c r="H302">
        <v>82.32</v>
      </c>
      <c r="I302">
        <v>26.48</v>
      </c>
      <c r="J302">
        <v>108</v>
      </c>
      <c r="P302" t="str">
        <v>#488fea</v>
      </c>
      <c r="Q302" t="str">
        <v>已备案</v>
      </c>
      <c r="R302" t="str">
        <v>深(龙华)网预买字(2022)15486号</v>
      </c>
      <c r="S302" t="str">
        <v>75.6618%</v>
      </c>
      <c r="T302">
        <v>0</v>
      </c>
      <c r="U302">
        <v>0</v>
      </c>
    </row>
    <row r="303">
      <c r="A303">
        <v>1979503</v>
      </c>
      <c r="C303" t="str">
        <v>3栋</v>
      </c>
      <c r="E303" t="str">
        <v>39</v>
      </c>
      <c r="F303" t="str">
        <v>3905</v>
      </c>
      <c r="G303" t="str">
        <v>住宅</v>
      </c>
      <c r="H303">
        <v>82.32</v>
      </c>
      <c r="I303">
        <v>26.48</v>
      </c>
      <c r="J303">
        <v>108</v>
      </c>
      <c r="P303" t="str">
        <v>#488fea</v>
      </c>
      <c r="Q303" t="str">
        <v>已备案</v>
      </c>
      <c r="R303" t="str">
        <v>深(龙华)网预买字(2022)10622号</v>
      </c>
      <c r="S303" t="str">
        <v>75.6618%</v>
      </c>
      <c r="T303">
        <v>0</v>
      </c>
      <c r="U303">
        <v>0</v>
      </c>
    </row>
    <row r="304">
      <c r="A304">
        <v>1979497</v>
      </c>
      <c r="C304" t="str">
        <v>3栋</v>
      </c>
      <c r="E304" t="str">
        <v>38</v>
      </c>
      <c r="F304" t="str">
        <v>3801</v>
      </c>
      <c r="G304" t="str">
        <v>住宅</v>
      </c>
      <c r="H304">
        <v>94.51</v>
      </c>
      <c r="I304">
        <v>30.4</v>
      </c>
      <c r="J304">
        <v>125</v>
      </c>
      <c r="P304" t="str">
        <v>#488fea</v>
      </c>
      <c r="Q304" t="str">
        <v>已备案</v>
      </c>
      <c r="R304" t="str">
        <v>深(龙华)网预买字(2022)10104号</v>
      </c>
      <c r="S304" t="str">
        <v>75.6625%</v>
      </c>
      <c r="T304">
        <v>0</v>
      </c>
      <c r="U304">
        <v>0</v>
      </c>
    </row>
    <row r="305">
      <c r="A305">
        <v>1979500</v>
      </c>
      <c r="C305" t="str">
        <v>3栋</v>
      </c>
      <c r="E305" t="str">
        <v>38</v>
      </c>
      <c r="F305" t="str">
        <v>3802</v>
      </c>
      <c r="G305" t="str">
        <v>住宅</v>
      </c>
      <c r="H305">
        <v>88.46</v>
      </c>
      <c r="I305">
        <v>28.46</v>
      </c>
      <c r="J305">
        <v>117</v>
      </c>
      <c r="N305">
        <v>79475.69</v>
      </c>
      <c r="O305">
        <v>9292297</v>
      </c>
      <c r="P305" t="str">
        <v>#84ce77</v>
      </c>
      <c r="Q305" t="str">
        <v>期房待售</v>
      </c>
      <c r="S305" t="str">
        <v>75.6586%</v>
      </c>
      <c r="T305">
        <v>929.22976748</v>
      </c>
      <c r="U305">
        <v>799.230523009548</v>
      </c>
    </row>
    <row r="306">
      <c r="A306">
        <v>1979496</v>
      </c>
      <c r="C306" t="str">
        <v>3栋</v>
      </c>
      <c r="E306" t="str">
        <v>38</v>
      </c>
      <c r="F306" t="str">
        <v>3803</v>
      </c>
      <c r="G306" t="str">
        <v>住宅</v>
      </c>
      <c r="H306">
        <v>82.87</v>
      </c>
      <c r="I306">
        <v>26.65</v>
      </c>
      <c r="J306">
        <v>110</v>
      </c>
      <c r="P306" t="str">
        <v>#488fea</v>
      </c>
      <c r="Q306" t="str">
        <v>已备案</v>
      </c>
      <c r="R306" t="str">
        <v>深(龙华)网预买字(2022)28764号</v>
      </c>
      <c r="S306" t="str">
        <v>75.6665%</v>
      </c>
      <c r="T306">
        <v>0</v>
      </c>
      <c r="U306">
        <v>0</v>
      </c>
    </row>
    <row r="307">
      <c r="A307">
        <v>1979498</v>
      </c>
      <c r="C307" t="str">
        <v>3栋</v>
      </c>
      <c r="E307" t="str">
        <v>38</v>
      </c>
      <c r="F307" t="str">
        <v>3804</v>
      </c>
      <c r="G307" t="str">
        <v>住宅</v>
      </c>
      <c r="H307">
        <v>82.32</v>
      </c>
      <c r="I307">
        <v>26.48</v>
      </c>
      <c r="J307">
        <v>108</v>
      </c>
      <c r="P307" t="str">
        <v>#488fea</v>
      </c>
      <c r="Q307" t="str">
        <v>已备案</v>
      </c>
      <c r="R307" t="str">
        <v>深(龙华)网预买字(2022)25645号</v>
      </c>
      <c r="S307" t="str">
        <v>75.6618%</v>
      </c>
      <c r="T307">
        <v>0</v>
      </c>
      <c r="U307">
        <v>0</v>
      </c>
    </row>
    <row r="308">
      <c r="A308">
        <v>1979499</v>
      </c>
      <c r="C308" t="str">
        <v>3栋</v>
      </c>
      <c r="E308" t="str">
        <v>38</v>
      </c>
      <c r="F308" t="str">
        <v>3805</v>
      </c>
      <c r="G308" t="str">
        <v>住宅</v>
      </c>
      <c r="H308">
        <v>82.32</v>
      </c>
      <c r="I308">
        <v>26.48</v>
      </c>
      <c r="J308">
        <v>108</v>
      </c>
      <c r="P308" t="str">
        <v>#488fea</v>
      </c>
      <c r="Q308" t="str">
        <v>已备案</v>
      </c>
      <c r="R308" t="str">
        <v>深(龙华)网预买字(2022)7044号</v>
      </c>
      <c r="S308" t="str">
        <v>75.6618%</v>
      </c>
      <c r="T308">
        <v>0</v>
      </c>
      <c r="U308">
        <v>0</v>
      </c>
    </row>
    <row r="309">
      <c r="A309">
        <v>1979493</v>
      </c>
      <c r="C309" t="str">
        <v>3栋</v>
      </c>
      <c r="E309" t="str">
        <v>37</v>
      </c>
      <c r="F309" t="str">
        <v>3701</v>
      </c>
      <c r="G309" t="str">
        <v>住宅</v>
      </c>
      <c r="H309">
        <v>94.51</v>
      </c>
      <c r="I309">
        <v>30.4</v>
      </c>
      <c r="J309">
        <v>125</v>
      </c>
      <c r="P309" t="str">
        <v>#488fea</v>
      </c>
      <c r="Q309" t="str">
        <v>已备案</v>
      </c>
      <c r="R309" t="str">
        <v>深(龙华)网预买字(2023)1495号</v>
      </c>
      <c r="S309" t="str">
        <v>75.6625%</v>
      </c>
      <c r="T309">
        <v>0</v>
      </c>
      <c r="U309">
        <v>0</v>
      </c>
    </row>
    <row r="310">
      <c r="A310">
        <v>1979495</v>
      </c>
      <c r="C310" t="str">
        <v>3栋</v>
      </c>
      <c r="E310" t="str">
        <v>37</v>
      </c>
      <c r="F310" t="str">
        <v>3702</v>
      </c>
      <c r="G310" t="str">
        <v>住宅</v>
      </c>
      <c r="H310">
        <v>88.46</v>
      </c>
      <c r="I310">
        <v>28.46</v>
      </c>
      <c r="J310">
        <v>117</v>
      </c>
      <c r="P310" t="str">
        <v>#488fea</v>
      </c>
      <c r="Q310" t="str">
        <v>已备案</v>
      </c>
      <c r="R310" t="str">
        <v>深(龙华)网预买字(2023)3124号</v>
      </c>
      <c r="S310" t="str">
        <v>75.6586%</v>
      </c>
      <c r="T310">
        <v>0</v>
      </c>
      <c r="U310">
        <v>0</v>
      </c>
    </row>
    <row r="311">
      <c r="A311">
        <v>1979491</v>
      </c>
      <c r="C311" t="str">
        <v>3栋</v>
      </c>
      <c r="E311" t="str">
        <v>37</v>
      </c>
      <c r="F311" t="str">
        <v>3703</v>
      </c>
      <c r="G311" t="str">
        <v>住宅</v>
      </c>
      <c r="H311">
        <v>82.87</v>
      </c>
      <c r="I311">
        <v>26.65</v>
      </c>
      <c r="J311">
        <v>110</v>
      </c>
      <c r="P311" t="str">
        <v>#488fea</v>
      </c>
      <c r="Q311" t="str">
        <v>已备案</v>
      </c>
      <c r="R311" t="str">
        <v>深(龙华)网预买字(2022)28803号</v>
      </c>
      <c r="S311" t="str">
        <v>75.6665%</v>
      </c>
      <c r="T311">
        <v>0</v>
      </c>
      <c r="U311">
        <v>0</v>
      </c>
    </row>
    <row r="312">
      <c r="A312">
        <v>1979494</v>
      </c>
      <c r="C312" t="str">
        <v>3栋</v>
      </c>
      <c r="E312" t="str">
        <v>37</v>
      </c>
      <c r="F312" t="str">
        <v>3704</v>
      </c>
      <c r="G312" t="str">
        <v>住宅</v>
      </c>
      <c r="H312">
        <v>82.32</v>
      </c>
      <c r="I312">
        <v>26.48</v>
      </c>
      <c r="J312">
        <v>108</v>
      </c>
      <c r="P312" t="str">
        <v>#488fea</v>
      </c>
      <c r="Q312" t="str">
        <v>已备案</v>
      </c>
      <c r="R312" t="str">
        <v>深(龙华)网预买字(2022)12702号</v>
      </c>
      <c r="S312" t="str">
        <v>75.6618%</v>
      </c>
      <c r="T312">
        <v>0</v>
      </c>
      <c r="U312">
        <v>0</v>
      </c>
    </row>
    <row r="313">
      <c r="A313">
        <v>1979492</v>
      </c>
      <c r="C313" t="str">
        <v>3栋</v>
      </c>
      <c r="E313" t="str">
        <v>37</v>
      </c>
      <c r="F313" t="str">
        <v>3705</v>
      </c>
      <c r="G313" t="str">
        <v>住宅</v>
      </c>
      <c r="H313">
        <v>82.32</v>
      </c>
      <c r="I313">
        <v>26.48</v>
      </c>
      <c r="J313">
        <v>108</v>
      </c>
      <c r="P313" t="str">
        <v>#488fea</v>
      </c>
      <c r="Q313" t="str">
        <v>已备案</v>
      </c>
      <c r="R313" t="str">
        <v>深(龙华)网预买字(2022)12163号</v>
      </c>
      <c r="S313" t="str">
        <v>75.6618%</v>
      </c>
      <c r="T313">
        <v>0</v>
      </c>
      <c r="U313">
        <v>0</v>
      </c>
    </row>
    <row r="314">
      <c r="A314">
        <v>1979487</v>
      </c>
      <c r="C314" t="str">
        <v>3栋</v>
      </c>
      <c r="E314" t="str">
        <v>36</v>
      </c>
      <c r="F314" t="str">
        <v>3601</v>
      </c>
      <c r="G314" t="str">
        <v>住宅</v>
      </c>
      <c r="H314">
        <v>94.51</v>
      </c>
      <c r="I314">
        <v>30.4</v>
      </c>
      <c r="J314">
        <v>125</v>
      </c>
      <c r="P314" t="str">
        <v>#488fea</v>
      </c>
      <c r="Q314" t="str">
        <v>已签认购书</v>
      </c>
      <c r="S314" t="str">
        <v>75.6625%</v>
      </c>
      <c r="T314">
        <v>0</v>
      </c>
      <c r="U314">
        <v>0</v>
      </c>
    </row>
    <row r="315">
      <c r="A315">
        <v>1979490</v>
      </c>
      <c r="C315" t="str">
        <v>3栋</v>
      </c>
      <c r="E315" t="str">
        <v>36</v>
      </c>
      <c r="F315" t="str">
        <v>3602</v>
      </c>
      <c r="G315" t="str">
        <v>住宅</v>
      </c>
      <c r="H315">
        <v>88.46</v>
      </c>
      <c r="I315">
        <v>28.46</v>
      </c>
      <c r="J315">
        <v>117</v>
      </c>
      <c r="P315" t="str">
        <v>#488fea</v>
      </c>
      <c r="Q315" t="str">
        <v>已备案</v>
      </c>
      <c r="R315" t="str">
        <v>深(龙华)网预买字(2022)6505号</v>
      </c>
      <c r="S315" t="str">
        <v>75.6586%</v>
      </c>
      <c r="T315">
        <v>0</v>
      </c>
      <c r="U315">
        <v>0</v>
      </c>
    </row>
    <row r="316">
      <c r="A316">
        <v>1979488</v>
      </c>
      <c r="C316" t="str">
        <v>3栋</v>
      </c>
      <c r="E316" t="str">
        <v>36</v>
      </c>
      <c r="F316" t="str">
        <v>3603</v>
      </c>
      <c r="G316" t="str">
        <v>住宅</v>
      </c>
      <c r="H316">
        <v>82.87</v>
      </c>
      <c r="I316">
        <v>26.65</v>
      </c>
      <c r="J316">
        <v>110</v>
      </c>
      <c r="P316" t="str">
        <v>#488fea</v>
      </c>
      <c r="Q316" t="str">
        <v>已备案</v>
      </c>
      <c r="R316" t="str">
        <v>深(龙华)网预买字(2022)17262号</v>
      </c>
      <c r="S316" t="str">
        <v>75.6665%</v>
      </c>
      <c r="T316">
        <v>0</v>
      </c>
      <c r="U316">
        <v>0</v>
      </c>
    </row>
    <row r="317">
      <c r="A317">
        <v>1979486</v>
      </c>
      <c r="C317" t="str">
        <v>3栋</v>
      </c>
      <c r="E317" t="str">
        <v>36</v>
      </c>
      <c r="F317" t="str">
        <v>3604</v>
      </c>
      <c r="G317" t="str">
        <v>住宅</v>
      </c>
      <c r="H317">
        <v>82.32</v>
      </c>
      <c r="I317">
        <v>26.48</v>
      </c>
      <c r="J317">
        <v>108</v>
      </c>
      <c r="P317" t="str">
        <v>#488fea</v>
      </c>
      <c r="Q317" t="str">
        <v>已备案</v>
      </c>
      <c r="R317" t="str">
        <v>深(龙华)网预买字(2022)15842号</v>
      </c>
      <c r="S317" t="str">
        <v>75.6618%</v>
      </c>
      <c r="T317">
        <v>0</v>
      </c>
      <c r="U317">
        <v>0</v>
      </c>
    </row>
    <row r="318">
      <c r="A318">
        <v>1979489</v>
      </c>
      <c r="C318" t="str">
        <v>3栋</v>
      </c>
      <c r="E318" t="str">
        <v>36</v>
      </c>
      <c r="F318" t="str">
        <v>3605</v>
      </c>
      <c r="G318" t="str">
        <v>住宅</v>
      </c>
      <c r="H318">
        <v>82.32</v>
      </c>
      <c r="I318">
        <v>26.48</v>
      </c>
      <c r="J318">
        <v>108</v>
      </c>
      <c r="P318" t="str">
        <v>#488fea</v>
      </c>
      <c r="Q318" t="str">
        <v>已备案</v>
      </c>
      <c r="R318" t="str">
        <v>深(龙华)网预买字(2022)5963号</v>
      </c>
      <c r="S318" t="str">
        <v>75.6618%</v>
      </c>
      <c r="T318">
        <v>0</v>
      </c>
      <c r="U318">
        <v>0</v>
      </c>
    </row>
    <row r="319">
      <c r="A319">
        <v>1979484</v>
      </c>
      <c r="C319" t="str">
        <v>3栋</v>
      </c>
      <c r="E319" t="str">
        <v>35</v>
      </c>
      <c r="F319" t="str">
        <v>3501</v>
      </c>
      <c r="G319" t="str">
        <v>住宅</v>
      </c>
      <c r="H319">
        <v>94.51</v>
      </c>
      <c r="I319">
        <v>30.4</v>
      </c>
      <c r="J319">
        <v>125</v>
      </c>
      <c r="P319" t="str">
        <v>#488fea</v>
      </c>
      <c r="Q319" t="str">
        <v>已备案</v>
      </c>
      <c r="R319" t="str">
        <v>深(龙华)网预买字(2022)20203号</v>
      </c>
      <c r="S319" t="str">
        <v>75.6625%</v>
      </c>
      <c r="T319">
        <v>0</v>
      </c>
      <c r="U319">
        <v>0</v>
      </c>
    </row>
    <row r="320">
      <c r="A320">
        <v>1979483</v>
      </c>
      <c r="C320" t="str">
        <v>3栋</v>
      </c>
      <c r="E320" t="str">
        <v>35</v>
      </c>
      <c r="F320" t="str">
        <v>3502</v>
      </c>
      <c r="G320" t="str">
        <v>住宅</v>
      </c>
      <c r="H320">
        <v>88.46</v>
      </c>
      <c r="I320">
        <v>28.46</v>
      </c>
      <c r="J320">
        <v>117</v>
      </c>
      <c r="P320" t="str">
        <v>#488fea</v>
      </c>
      <c r="Q320" t="str">
        <v>已备案</v>
      </c>
      <c r="R320" t="str">
        <v>深(龙华)网预买字(2023)643号</v>
      </c>
      <c r="S320" t="str">
        <v>75.6586%</v>
      </c>
      <c r="T320">
        <v>0</v>
      </c>
      <c r="U320">
        <v>0</v>
      </c>
    </row>
    <row r="321">
      <c r="A321">
        <v>1979481</v>
      </c>
      <c r="C321" t="str">
        <v>3栋</v>
      </c>
      <c r="E321" t="str">
        <v>35</v>
      </c>
      <c r="F321" t="str">
        <v>3503</v>
      </c>
      <c r="G321" t="str">
        <v>住宅</v>
      </c>
      <c r="H321">
        <v>82.87</v>
      </c>
      <c r="I321">
        <v>26.65</v>
      </c>
      <c r="J321">
        <v>110</v>
      </c>
      <c r="P321" t="str">
        <v>#488fea</v>
      </c>
      <c r="Q321" t="str">
        <v>已备案</v>
      </c>
      <c r="R321" t="str">
        <v>深(龙华)网预买字(2022)30713号</v>
      </c>
      <c r="S321" t="str">
        <v>75.6665%</v>
      </c>
      <c r="T321">
        <v>0</v>
      </c>
      <c r="U321">
        <v>0</v>
      </c>
    </row>
    <row r="322">
      <c r="A322">
        <v>1979482</v>
      </c>
      <c r="C322" t="str">
        <v>3栋</v>
      </c>
      <c r="E322" t="str">
        <v>35</v>
      </c>
      <c r="F322" t="str">
        <v>3504</v>
      </c>
      <c r="G322" t="str">
        <v>住宅</v>
      </c>
      <c r="H322">
        <v>82.32</v>
      </c>
      <c r="I322">
        <v>26.48</v>
      </c>
      <c r="J322">
        <v>108</v>
      </c>
      <c r="P322" t="str">
        <v>#488fea</v>
      </c>
      <c r="Q322" t="str">
        <v>已备案</v>
      </c>
      <c r="R322" t="str">
        <v>深(龙华)网预买字(2022)10142号</v>
      </c>
      <c r="S322" t="str">
        <v>75.6618%</v>
      </c>
      <c r="T322">
        <v>0</v>
      </c>
      <c r="U322">
        <v>0</v>
      </c>
    </row>
    <row r="323">
      <c r="A323">
        <v>1979485</v>
      </c>
      <c r="C323" t="str">
        <v>3栋</v>
      </c>
      <c r="E323" t="str">
        <v>35</v>
      </c>
      <c r="F323" t="str">
        <v>3505</v>
      </c>
      <c r="G323" t="str">
        <v>住宅</v>
      </c>
      <c r="H323">
        <v>82.32</v>
      </c>
      <c r="I323">
        <v>26.48</v>
      </c>
      <c r="J323">
        <v>108</v>
      </c>
      <c r="P323" t="str">
        <v>#488fea</v>
      </c>
      <c r="Q323" t="str">
        <v>已备案</v>
      </c>
      <c r="R323" t="str">
        <v>深(龙华)网预买字(2022)25503号</v>
      </c>
      <c r="S323" t="str">
        <v>75.6618%</v>
      </c>
      <c r="T323">
        <v>0</v>
      </c>
      <c r="U323">
        <v>0</v>
      </c>
    </row>
    <row r="324">
      <c r="A324">
        <v>1979478</v>
      </c>
      <c r="C324" t="str">
        <v>3栋</v>
      </c>
      <c r="E324" t="str">
        <v>34</v>
      </c>
      <c r="F324" t="str">
        <v>3401</v>
      </c>
      <c r="G324" t="str">
        <v>住宅</v>
      </c>
      <c r="H324">
        <v>94.51</v>
      </c>
      <c r="I324">
        <v>30.4</v>
      </c>
      <c r="J324">
        <v>125</v>
      </c>
      <c r="P324" t="str">
        <v>#488fea</v>
      </c>
      <c r="Q324" t="str">
        <v>已备案</v>
      </c>
      <c r="R324" t="str">
        <v>深(龙华)网预买字(2023)3158号</v>
      </c>
      <c r="S324" t="str">
        <v>75.6625%</v>
      </c>
      <c r="T324">
        <v>0</v>
      </c>
      <c r="U324">
        <v>0</v>
      </c>
    </row>
    <row r="325">
      <c r="A325">
        <v>1979480</v>
      </c>
      <c r="C325" t="str">
        <v>3栋</v>
      </c>
      <c r="E325" t="str">
        <v>34</v>
      </c>
      <c r="F325" t="str">
        <v>3402</v>
      </c>
      <c r="G325" t="str">
        <v>住宅</v>
      </c>
      <c r="H325">
        <v>88.46</v>
      </c>
      <c r="I325">
        <v>28.46</v>
      </c>
      <c r="J325">
        <v>117</v>
      </c>
      <c r="P325" t="str">
        <v>#488fea</v>
      </c>
      <c r="Q325" t="str">
        <v>已备案</v>
      </c>
      <c r="R325" t="str">
        <v>深(龙华)网预买字(2023)6946号</v>
      </c>
      <c r="S325" t="str">
        <v>75.6586%</v>
      </c>
      <c r="T325">
        <v>0</v>
      </c>
      <c r="U325">
        <v>0</v>
      </c>
    </row>
    <row r="326">
      <c r="A326">
        <v>1979479</v>
      </c>
      <c r="C326" t="str">
        <v>3栋</v>
      </c>
      <c r="E326" t="str">
        <v>34</v>
      </c>
      <c r="F326" t="str">
        <v>3403</v>
      </c>
      <c r="G326" t="str">
        <v>住宅</v>
      </c>
      <c r="H326">
        <v>82.87</v>
      </c>
      <c r="I326">
        <v>26.65</v>
      </c>
      <c r="J326">
        <v>110</v>
      </c>
      <c r="P326" t="str">
        <v>#488fea</v>
      </c>
      <c r="Q326" t="str">
        <v>已备案</v>
      </c>
      <c r="R326" t="str">
        <v>深(龙华)网预买字(2022)7852号</v>
      </c>
      <c r="S326" t="str">
        <v>75.6665%</v>
      </c>
      <c r="T326">
        <v>0</v>
      </c>
      <c r="U326">
        <v>0</v>
      </c>
    </row>
    <row r="327">
      <c r="A327">
        <v>1979477</v>
      </c>
      <c r="C327" t="str">
        <v>3栋</v>
      </c>
      <c r="E327" t="str">
        <v>34</v>
      </c>
      <c r="F327" t="str">
        <v>3404</v>
      </c>
      <c r="G327" t="str">
        <v>住宅</v>
      </c>
      <c r="H327">
        <v>82.32</v>
      </c>
      <c r="I327">
        <v>26.48</v>
      </c>
      <c r="J327">
        <v>108</v>
      </c>
      <c r="P327" t="str">
        <v>#488fea</v>
      </c>
      <c r="Q327" t="str">
        <v>已备案</v>
      </c>
      <c r="R327" t="str">
        <v>深(龙华)网预买字(2022)12922号</v>
      </c>
      <c r="S327" t="str">
        <v>75.6618%</v>
      </c>
      <c r="T327">
        <v>0</v>
      </c>
      <c r="U327">
        <v>0</v>
      </c>
    </row>
    <row r="328">
      <c r="A328">
        <v>1979476</v>
      </c>
      <c r="C328" t="str">
        <v>3栋</v>
      </c>
      <c r="E328" t="str">
        <v>34</v>
      </c>
      <c r="F328" t="str">
        <v>3405</v>
      </c>
      <c r="G328" t="str">
        <v>住宅</v>
      </c>
      <c r="H328">
        <v>82.32</v>
      </c>
      <c r="I328">
        <v>26.48</v>
      </c>
      <c r="J328">
        <v>108</v>
      </c>
      <c r="P328" t="str">
        <v>#488fea</v>
      </c>
      <c r="Q328" t="str">
        <v>已备案</v>
      </c>
      <c r="R328" t="str">
        <v>深(龙华)网预买字(2022)9110号</v>
      </c>
      <c r="S328" t="str">
        <v>75.6618%</v>
      </c>
      <c r="T328">
        <v>0</v>
      </c>
      <c r="U328">
        <v>0</v>
      </c>
    </row>
    <row r="329">
      <c r="A329">
        <v>1979475</v>
      </c>
      <c r="C329" t="str">
        <v>3栋</v>
      </c>
      <c r="E329" t="str">
        <v>33</v>
      </c>
      <c r="F329" t="str">
        <v>3301</v>
      </c>
      <c r="G329" t="str">
        <v>住宅</v>
      </c>
      <c r="H329">
        <v>94.51</v>
      </c>
      <c r="I329">
        <v>30.4</v>
      </c>
      <c r="J329">
        <v>125</v>
      </c>
      <c r="N329">
        <v>82596.78</v>
      </c>
      <c r="O329">
        <v>10317163</v>
      </c>
      <c r="P329" t="str">
        <v>#84ce77</v>
      </c>
      <c r="Q329" t="str">
        <v>期房待售</v>
      </c>
      <c r="S329" t="str">
        <v>75.6625%</v>
      </c>
      <c r="T329">
        <v>1031.71637898</v>
      </c>
      <c r="U329">
        <v>887.379257560698</v>
      </c>
      <c r="V329">
        <f>T329*0.85</f>
        <v>876.958922133</v>
      </c>
    </row>
    <row r="330">
      <c r="A330">
        <v>1979474</v>
      </c>
      <c r="C330" t="str">
        <v>3栋</v>
      </c>
      <c r="E330" t="str">
        <v>33</v>
      </c>
      <c r="F330" t="str">
        <v>3302</v>
      </c>
      <c r="G330" t="str">
        <v>住宅</v>
      </c>
      <c r="H330">
        <v>88.46</v>
      </c>
      <c r="I330">
        <v>28.46</v>
      </c>
      <c r="J330">
        <v>117</v>
      </c>
      <c r="P330" t="str">
        <v>#488fea</v>
      </c>
      <c r="Q330" t="str">
        <v>已签认购书</v>
      </c>
      <c r="S330" t="str">
        <v>75.6586%</v>
      </c>
      <c r="T330">
        <v>0</v>
      </c>
      <c r="U330">
        <v>0</v>
      </c>
    </row>
    <row r="331">
      <c r="A331">
        <v>1979473</v>
      </c>
      <c r="C331" t="str">
        <v>3栋</v>
      </c>
      <c r="E331" t="str">
        <v>33</v>
      </c>
      <c r="F331" t="str">
        <v>3303</v>
      </c>
      <c r="G331" t="str">
        <v>住宅</v>
      </c>
      <c r="H331">
        <v>82.87</v>
      </c>
      <c r="I331">
        <v>26.65</v>
      </c>
      <c r="J331">
        <v>110</v>
      </c>
      <c r="P331" t="str">
        <v>#488fea</v>
      </c>
      <c r="Q331" t="str">
        <v>已备案</v>
      </c>
      <c r="R331" t="str">
        <v>深(龙华)网预买字(2022)15902号</v>
      </c>
      <c r="S331" t="str">
        <v>75.6665%</v>
      </c>
      <c r="T331">
        <v>0</v>
      </c>
      <c r="U331">
        <v>0</v>
      </c>
    </row>
    <row r="332">
      <c r="A332">
        <v>1979471</v>
      </c>
      <c r="C332" t="str">
        <v>3栋</v>
      </c>
      <c r="E332" t="str">
        <v>33</v>
      </c>
      <c r="F332" t="str">
        <v>3304</v>
      </c>
      <c r="G332" t="str">
        <v>住宅</v>
      </c>
      <c r="H332">
        <v>82.32</v>
      </c>
      <c r="I332">
        <v>26.48</v>
      </c>
      <c r="J332">
        <v>108</v>
      </c>
      <c r="P332" t="str">
        <v>#488fea</v>
      </c>
      <c r="Q332" t="str">
        <v>已备案</v>
      </c>
      <c r="R332" t="str">
        <v>深(龙华)网预买字(2022)13623号</v>
      </c>
      <c r="S332" t="str">
        <v>75.6618%</v>
      </c>
      <c r="T332">
        <v>0</v>
      </c>
      <c r="U332">
        <v>0</v>
      </c>
    </row>
    <row r="333">
      <c r="A333">
        <v>1979472</v>
      </c>
      <c r="C333" t="str">
        <v>3栋</v>
      </c>
      <c r="E333" t="str">
        <v>33</v>
      </c>
      <c r="F333" t="str">
        <v>3305</v>
      </c>
      <c r="G333" t="str">
        <v>住宅</v>
      </c>
      <c r="H333">
        <v>82.32</v>
      </c>
      <c r="I333">
        <v>26.48</v>
      </c>
      <c r="J333">
        <v>108</v>
      </c>
      <c r="P333" t="str">
        <v>#488fea</v>
      </c>
      <c r="Q333" t="str">
        <v>已备案</v>
      </c>
      <c r="R333" t="str">
        <v>深(龙华)网预买字(2022)4942号</v>
      </c>
      <c r="S333" t="str">
        <v>75.6618%</v>
      </c>
      <c r="T333">
        <v>0</v>
      </c>
      <c r="U333">
        <v>0</v>
      </c>
    </row>
    <row r="334">
      <c r="A334">
        <v>1979467</v>
      </c>
      <c r="C334" t="str">
        <v>3栋</v>
      </c>
      <c r="E334" t="str">
        <v>32</v>
      </c>
      <c r="F334" t="str">
        <v>3201</v>
      </c>
      <c r="G334" t="str">
        <v>住宅</v>
      </c>
      <c r="H334">
        <v>94.51</v>
      </c>
      <c r="I334">
        <v>30.4</v>
      </c>
      <c r="J334">
        <v>125</v>
      </c>
      <c r="N334">
        <v>82496.78</v>
      </c>
      <c r="O334">
        <v>10304672</v>
      </c>
      <c r="P334" t="str">
        <v>#84ce77</v>
      </c>
      <c r="Q334" t="str">
        <v>期房待售</v>
      </c>
      <c r="S334" t="str">
        <v>75.6625%</v>
      </c>
      <c r="T334">
        <v>1030.46727898</v>
      </c>
      <c r="U334">
        <v>886.304906650698</v>
      </c>
      <c r="V334">
        <f>T334*0.85</f>
        <v>875.897187133</v>
      </c>
    </row>
    <row r="335">
      <c r="A335">
        <v>1979469</v>
      </c>
      <c r="C335" t="str">
        <v>3栋</v>
      </c>
      <c r="E335" t="str">
        <v>32</v>
      </c>
      <c r="F335" t="str">
        <v>3202</v>
      </c>
      <c r="G335" t="str">
        <v>住宅</v>
      </c>
      <c r="H335">
        <v>88.46</v>
      </c>
      <c r="I335">
        <v>28.46</v>
      </c>
      <c r="J335">
        <v>117</v>
      </c>
      <c r="P335" t="str">
        <v>#488fea</v>
      </c>
      <c r="Q335" t="str">
        <v>已备案</v>
      </c>
      <c r="R335" t="str">
        <v>深(龙华)网预买字(2023)5463号</v>
      </c>
      <c r="S335" t="str">
        <v>75.6586%</v>
      </c>
      <c r="T335">
        <v>0</v>
      </c>
      <c r="U335">
        <v>0</v>
      </c>
    </row>
    <row r="336">
      <c r="A336">
        <v>1979466</v>
      </c>
      <c r="C336" t="str">
        <v>3栋</v>
      </c>
      <c r="E336" t="str">
        <v>32</v>
      </c>
      <c r="F336" t="str">
        <v>3203</v>
      </c>
      <c r="G336" t="str">
        <v>住宅</v>
      </c>
      <c r="H336">
        <v>82.87</v>
      </c>
      <c r="I336">
        <v>26.65</v>
      </c>
      <c r="J336">
        <v>110</v>
      </c>
      <c r="P336" t="str">
        <v>#488fea</v>
      </c>
      <c r="Q336" t="str">
        <v>已备案</v>
      </c>
      <c r="R336" t="str">
        <v>深(龙华)网预买字(2022)12762号</v>
      </c>
      <c r="S336" t="str">
        <v>75.6665%</v>
      </c>
      <c r="T336">
        <v>0</v>
      </c>
      <c r="U336">
        <v>0</v>
      </c>
    </row>
    <row r="337">
      <c r="A337">
        <v>1979468</v>
      </c>
      <c r="C337" t="str">
        <v>3栋</v>
      </c>
      <c r="E337" t="str">
        <v>32</v>
      </c>
      <c r="F337" t="str">
        <v>3204</v>
      </c>
      <c r="G337" t="str">
        <v>住宅</v>
      </c>
      <c r="H337">
        <v>82.32</v>
      </c>
      <c r="I337">
        <v>26.48</v>
      </c>
      <c r="J337">
        <v>108</v>
      </c>
      <c r="P337" t="str">
        <v>#488fea</v>
      </c>
      <c r="Q337" t="str">
        <v>已备案</v>
      </c>
      <c r="R337" t="str">
        <v>深(龙华)网预买字(2023)4号</v>
      </c>
      <c r="S337" t="str">
        <v>75.6618%</v>
      </c>
      <c r="T337">
        <v>0</v>
      </c>
      <c r="U337">
        <v>0</v>
      </c>
    </row>
    <row r="338">
      <c r="A338">
        <v>1979470</v>
      </c>
      <c r="C338" t="str">
        <v>3栋</v>
      </c>
      <c r="E338" t="str">
        <v>32</v>
      </c>
      <c r="F338" t="str">
        <v>3205</v>
      </c>
      <c r="G338" t="str">
        <v>住宅</v>
      </c>
      <c r="H338">
        <v>82.32</v>
      </c>
      <c r="I338">
        <v>26.48</v>
      </c>
      <c r="J338">
        <v>108</v>
      </c>
      <c r="P338" t="str">
        <v>#488fea</v>
      </c>
      <c r="Q338" t="str">
        <v>已备案</v>
      </c>
      <c r="R338" t="str">
        <v>深(龙华)网预买字(2022)16402号</v>
      </c>
      <c r="S338" t="str">
        <v>75.6618%</v>
      </c>
      <c r="T338">
        <v>0</v>
      </c>
      <c r="U338">
        <v>0</v>
      </c>
    </row>
    <row r="339">
      <c r="A339">
        <v>1979463</v>
      </c>
      <c r="C339" t="str">
        <v>3栋</v>
      </c>
      <c r="E339" t="str">
        <v>30</v>
      </c>
      <c r="F339" t="str">
        <v>3001</v>
      </c>
      <c r="G339" t="str">
        <v>住宅</v>
      </c>
      <c r="H339">
        <v>94.51</v>
      </c>
      <c r="I339">
        <v>30.4</v>
      </c>
      <c r="J339">
        <v>125</v>
      </c>
      <c r="P339" t="str">
        <v>#488fea</v>
      </c>
      <c r="Q339" t="str">
        <v>已备案</v>
      </c>
      <c r="R339" t="str">
        <v>深(龙华)网预买字(2023)1765号</v>
      </c>
      <c r="S339" t="str">
        <v>75.6625%</v>
      </c>
      <c r="T339">
        <v>0</v>
      </c>
      <c r="U339">
        <v>0</v>
      </c>
    </row>
    <row r="340">
      <c r="A340">
        <v>1979464</v>
      </c>
      <c r="C340" t="str">
        <v>3栋</v>
      </c>
      <c r="E340" t="str">
        <v>30</v>
      </c>
      <c r="F340" t="str">
        <v>3002</v>
      </c>
      <c r="G340" t="str">
        <v>住宅</v>
      </c>
      <c r="H340">
        <v>88.46</v>
      </c>
      <c r="I340">
        <v>28.46</v>
      </c>
      <c r="J340">
        <v>117</v>
      </c>
      <c r="P340" t="str">
        <v>#488fea</v>
      </c>
      <c r="Q340" t="str">
        <v>已备案</v>
      </c>
      <c r="R340" t="str">
        <v>深(龙华)网预买字(2023)5094号</v>
      </c>
      <c r="S340" t="str">
        <v>75.6586%</v>
      </c>
      <c r="T340">
        <v>0</v>
      </c>
      <c r="U340">
        <v>0</v>
      </c>
    </row>
    <row r="341">
      <c r="A341">
        <v>1979461</v>
      </c>
      <c r="C341" t="str">
        <v>3栋</v>
      </c>
      <c r="E341" t="str">
        <v>30</v>
      </c>
      <c r="F341" t="str">
        <v>3003</v>
      </c>
      <c r="G341" t="str">
        <v>住宅</v>
      </c>
      <c r="H341">
        <v>82.87</v>
      </c>
      <c r="I341">
        <v>26.65</v>
      </c>
      <c r="J341">
        <v>110</v>
      </c>
      <c r="P341" t="str">
        <v>#488fea</v>
      </c>
      <c r="Q341" t="str">
        <v>已备案</v>
      </c>
      <c r="R341" t="str">
        <v>深(龙华)网预买字(2022)10682号</v>
      </c>
      <c r="S341" t="str">
        <v>75.6665%</v>
      </c>
      <c r="T341">
        <v>0</v>
      </c>
      <c r="U341">
        <v>0</v>
      </c>
    </row>
    <row r="342">
      <c r="A342">
        <v>1979465</v>
      </c>
      <c r="C342" t="str">
        <v>3栋</v>
      </c>
      <c r="E342" t="str">
        <v>30</v>
      </c>
      <c r="F342" t="str">
        <v>3004</v>
      </c>
      <c r="G342" t="str">
        <v>住宅</v>
      </c>
      <c r="H342">
        <v>82.32</v>
      </c>
      <c r="I342">
        <v>26.48</v>
      </c>
      <c r="J342">
        <v>108</v>
      </c>
      <c r="P342" t="str">
        <v>#488fea</v>
      </c>
      <c r="Q342" t="str">
        <v>已备案</v>
      </c>
      <c r="R342" t="str">
        <v>深(龙华)网预买字(2022)9882号</v>
      </c>
      <c r="S342" t="str">
        <v>75.6618%</v>
      </c>
      <c r="T342">
        <v>0</v>
      </c>
      <c r="U342">
        <v>0</v>
      </c>
    </row>
    <row r="343">
      <c r="A343">
        <v>1979462</v>
      </c>
      <c r="C343" t="str">
        <v>3栋</v>
      </c>
      <c r="E343" t="str">
        <v>30</v>
      </c>
      <c r="F343" t="str">
        <v>3005</v>
      </c>
      <c r="G343" t="str">
        <v>住宅</v>
      </c>
      <c r="H343">
        <v>82.32</v>
      </c>
      <c r="I343">
        <v>26.48</v>
      </c>
      <c r="J343">
        <v>108</v>
      </c>
      <c r="P343" t="str">
        <v>#488fea</v>
      </c>
      <c r="Q343" t="str">
        <v>已备案</v>
      </c>
      <c r="R343" t="str">
        <v>深(龙华)网预买字(2022)4562号</v>
      </c>
      <c r="S343" t="str">
        <v>75.6618%</v>
      </c>
      <c r="T343">
        <v>0</v>
      </c>
      <c r="U343">
        <v>0</v>
      </c>
    </row>
    <row r="344">
      <c r="A344">
        <v>1979458</v>
      </c>
      <c r="C344" t="str">
        <v>3栋</v>
      </c>
      <c r="E344" t="str">
        <v>29</v>
      </c>
      <c r="F344" t="str">
        <v>2901</v>
      </c>
      <c r="G344" t="str">
        <v>住宅</v>
      </c>
      <c r="H344">
        <v>94.51</v>
      </c>
      <c r="I344">
        <v>30.4</v>
      </c>
      <c r="J344">
        <v>125</v>
      </c>
      <c r="P344" t="str">
        <v>#488fea</v>
      </c>
      <c r="Q344" t="str">
        <v>已备案</v>
      </c>
      <c r="R344" t="str">
        <v>深(龙华)网预买字(2022)6767号</v>
      </c>
      <c r="S344" t="str">
        <v>75.6625%</v>
      </c>
      <c r="T344">
        <v>0</v>
      </c>
      <c r="U344">
        <v>0</v>
      </c>
    </row>
    <row r="345">
      <c r="A345">
        <v>1979459</v>
      </c>
      <c r="C345" t="str">
        <v>3栋</v>
      </c>
      <c r="E345" t="str">
        <v>29</v>
      </c>
      <c r="F345" t="str">
        <v>2902</v>
      </c>
      <c r="G345" t="str">
        <v>住宅</v>
      </c>
      <c r="H345">
        <v>88.46</v>
      </c>
      <c r="I345">
        <v>28.46</v>
      </c>
      <c r="J345">
        <v>117</v>
      </c>
      <c r="N345">
        <v>78575.69</v>
      </c>
      <c r="O345">
        <v>9187069</v>
      </c>
      <c r="P345" t="str">
        <v>#84ce77</v>
      </c>
      <c r="Q345" t="str">
        <v>期房待售</v>
      </c>
      <c r="S345" t="str">
        <v>75.6586%</v>
      </c>
      <c r="T345">
        <v>918.70696748</v>
      </c>
      <c r="U345">
        <v>790.179862729548</v>
      </c>
    </row>
    <row r="346">
      <c r="A346">
        <v>1979456</v>
      </c>
      <c r="C346" t="str">
        <v>3栋</v>
      </c>
      <c r="E346" t="str">
        <v>29</v>
      </c>
      <c r="F346" t="str">
        <v>2903</v>
      </c>
      <c r="G346" t="str">
        <v>住宅</v>
      </c>
      <c r="H346">
        <v>82.87</v>
      </c>
      <c r="I346">
        <v>26.65</v>
      </c>
      <c r="J346">
        <v>110</v>
      </c>
      <c r="P346" t="str">
        <v>#488fea</v>
      </c>
      <c r="Q346" t="str">
        <v>已备案</v>
      </c>
      <c r="R346" t="str">
        <v>深(龙华)网预买字(2022)662号</v>
      </c>
      <c r="S346" t="str">
        <v>75.6665%</v>
      </c>
      <c r="T346">
        <v>0</v>
      </c>
      <c r="U346">
        <v>0</v>
      </c>
    </row>
    <row r="347">
      <c r="A347">
        <v>1979460</v>
      </c>
      <c r="C347" t="str">
        <v>3栋</v>
      </c>
      <c r="E347" t="str">
        <v>29</v>
      </c>
      <c r="F347" t="str">
        <v>2904</v>
      </c>
      <c r="G347" t="str">
        <v>住宅</v>
      </c>
      <c r="H347">
        <v>82.32</v>
      </c>
      <c r="I347">
        <v>26.48</v>
      </c>
      <c r="J347">
        <v>108</v>
      </c>
      <c r="P347" t="str">
        <v>#488fea</v>
      </c>
      <c r="Q347" t="str">
        <v>已备案</v>
      </c>
      <c r="R347" t="str">
        <v>深(龙华)网预买字(2022)26304号</v>
      </c>
      <c r="S347" t="str">
        <v>75.6618%</v>
      </c>
      <c r="T347">
        <v>0</v>
      </c>
      <c r="U347">
        <v>0</v>
      </c>
    </row>
    <row r="348">
      <c r="A348">
        <v>1979457</v>
      </c>
      <c r="C348" t="str">
        <v>3栋</v>
      </c>
      <c r="E348" t="str">
        <v>29</v>
      </c>
      <c r="F348" t="str">
        <v>2905</v>
      </c>
      <c r="G348" t="str">
        <v>住宅</v>
      </c>
      <c r="H348">
        <v>82.32</v>
      </c>
      <c r="I348">
        <v>26.48</v>
      </c>
      <c r="J348">
        <v>108</v>
      </c>
      <c r="P348" t="str">
        <v>#488fea</v>
      </c>
      <c r="Q348" t="str">
        <v>已备案</v>
      </c>
      <c r="R348" t="str">
        <v>深(龙华)网预买字(2022)18103号</v>
      </c>
      <c r="S348" t="str">
        <v>75.6618%</v>
      </c>
      <c r="T348">
        <v>0</v>
      </c>
      <c r="U348">
        <v>0</v>
      </c>
    </row>
    <row r="349">
      <c r="A349">
        <v>1979454</v>
      </c>
      <c r="C349" t="str">
        <v>3栋</v>
      </c>
      <c r="E349" t="str">
        <v>28</v>
      </c>
      <c r="F349" t="str">
        <v>2801</v>
      </c>
      <c r="G349" t="str">
        <v>住宅</v>
      </c>
      <c r="H349">
        <v>94.51</v>
      </c>
      <c r="I349">
        <v>30.4</v>
      </c>
      <c r="J349">
        <v>125</v>
      </c>
      <c r="N349">
        <v>82096.78</v>
      </c>
      <c r="O349">
        <v>10254708</v>
      </c>
      <c r="P349" t="str">
        <v>#84ce77</v>
      </c>
      <c r="Q349" t="str">
        <v>期房待售</v>
      </c>
      <c r="S349" t="str">
        <v>75.6625%</v>
      </c>
      <c r="T349">
        <v>1025.47087898</v>
      </c>
      <c r="U349">
        <v>882.007503010698</v>
      </c>
      <c r="V349">
        <f>T349*0.85</f>
        <v>871.650247133</v>
      </c>
    </row>
    <row r="350">
      <c r="A350">
        <v>1979451</v>
      </c>
      <c r="C350" t="str">
        <v>3栋</v>
      </c>
      <c r="E350" t="str">
        <v>28</v>
      </c>
      <c r="F350" t="str">
        <v>2802</v>
      </c>
      <c r="G350" t="str">
        <v>住宅</v>
      </c>
      <c r="H350">
        <v>88.46</v>
      </c>
      <c r="I350">
        <v>28.46</v>
      </c>
      <c r="J350">
        <v>117</v>
      </c>
      <c r="P350" t="str">
        <v>#488fea</v>
      </c>
      <c r="Q350" t="str">
        <v>已备案</v>
      </c>
      <c r="R350" t="str">
        <v>深(龙华)网预买字(2022)4782号</v>
      </c>
      <c r="S350" t="str">
        <v>75.6586%</v>
      </c>
      <c r="T350">
        <v>0</v>
      </c>
      <c r="U350">
        <v>0</v>
      </c>
    </row>
    <row r="351">
      <c r="A351">
        <v>1979455</v>
      </c>
      <c r="C351" t="str">
        <v>3栋</v>
      </c>
      <c r="E351" t="str">
        <v>28</v>
      </c>
      <c r="F351" t="str">
        <v>2803</v>
      </c>
      <c r="G351" t="str">
        <v>住宅</v>
      </c>
      <c r="H351">
        <v>82.87</v>
      </c>
      <c r="I351">
        <v>26.65</v>
      </c>
      <c r="J351">
        <v>110</v>
      </c>
      <c r="P351" t="str">
        <v>#488fea</v>
      </c>
      <c r="Q351" t="str">
        <v>已备案</v>
      </c>
      <c r="R351" t="str">
        <v>深(龙华)网预买字(2022)14127号</v>
      </c>
      <c r="S351" t="str">
        <v>75.6665%</v>
      </c>
      <c r="T351">
        <v>0</v>
      </c>
      <c r="U351">
        <v>0</v>
      </c>
    </row>
    <row r="352">
      <c r="A352">
        <v>1979453</v>
      </c>
      <c r="C352" t="str">
        <v>3栋</v>
      </c>
      <c r="E352" t="str">
        <v>28</v>
      </c>
      <c r="F352" t="str">
        <v>2804</v>
      </c>
      <c r="G352" t="str">
        <v>住宅</v>
      </c>
      <c r="H352">
        <v>82.32</v>
      </c>
      <c r="I352">
        <v>26.48</v>
      </c>
      <c r="J352">
        <v>108</v>
      </c>
      <c r="P352" t="str">
        <v>#488fea</v>
      </c>
      <c r="Q352" t="str">
        <v>已备案</v>
      </c>
      <c r="R352" t="str">
        <v>深(龙华)网预买字(2022)703号</v>
      </c>
      <c r="S352" t="str">
        <v>75.6618%</v>
      </c>
      <c r="T352">
        <v>0</v>
      </c>
      <c r="U352">
        <v>0</v>
      </c>
    </row>
    <row r="353">
      <c r="A353">
        <v>1979452</v>
      </c>
      <c r="C353" t="str">
        <v>3栋</v>
      </c>
      <c r="E353" t="str">
        <v>28</v>
      </c>
      <c r="F353" t="str">
        <v>2805</v>
      </c>
      <c r="G353" t="str">
        <v>住宅</v>
      </c>
      <c r="H353">
        <v>82.32</v>
      </c>
      <c r="I353">
        <v>26.48</v>
      </c>
      <c r="J353">
        <v>108</v>
      </c>
      <c r="P353" t="str">
        <v>#488fea</v>
      </c>
      <c r="Q353" t="str">
        <v>已备案</v>
      </c>
      <c r="R353" t="str">
        <v>深(龙华)网预买字(2022)963号</v>
      </c>
      <c r="S353" t="str">
        <v>75.6618%</v>
      </c>
      <c r="T353">
        <v>0</v>
      </c>
      <c r="U353">
        <v>0</v>
      </c>
    </row>
    <row r="354">
      <c r="A354">
        <v>1979448</v>
      </c>
      <c r="C354" t="str">
        <v>3栋</v>
      </c>
      <c r="E354" t="str">
        <v>27</v>
      </c>
      <c r="F354" t="str">
        <v>2701</v>
      </c>
      <c r="G354" t="str">
        <v>住宅</v>
      </c>
      <c r="H354">
        <v>94.51</v>
      </c>
      <c r="I354">
        <v>30.4</v>
      </c>
      <c r="J354">
        <v>125</v>
      </c>
      <c r="P354" t="str">
        <v>#488fea</v>
      </c>
      <c r="Q354" t="str">
        <v>已备案</v>
      </c>
      <c r="R354" t="str">
        <v>深(龙华)网预买字(2022)22823号</v>
      </c>
      <c r="S354" t="str">
        <v>75.6625%</v>
      </c>
      <c r="T354">
        <v>0</v>
      </c>
      <c r="U354">
        <v>0</v>
      </c>
    </row>
    <row r="355">
      <c r="A355">
        <v>1979449</v>
      </c>
      <c r="C355" t="str">
        <v>3栋</v>
      </c>
      <c r="E355" t="str">
        <v>27</v>
      </c>
      <c r="F355" t="str">
        <v>2702</v>
      </c>
      <c r="G355" t="str">
        <v>住宅</v>
      </c>
      <c r="H355">
        <v>88.46</v>
      </c>
      <c r="I355">
        <v>28.46</v>
      </c>
      <c r="J355">
        <v>117</v>
      </c>
      <c r="P355" t="str">
        <v>#488fea</v>
      </c>
      <c r="Q355" t="str">
        <v>已备案</v>
      </c>
      <c r="R355" t="str">
        <v>深(龙华)网预买字(2023)2059号</v>
      </c>
      <c r="S355" t="str">
        <v>75.6586%</v>
      </c>
      <c r="T355">
        <v>0</v>
      </c>
      <c r="U355">
        <v>0</v>
      </c>
    </row>
    <row r="356">
      <c r="A356">
        <v>1979450</v>
      </c>
      <c r="C356" t="str">
        <v>3栋</v>
      </c>
      <c r="E356" t="str">
        <v>27</v>
      </c>
      <c r="F356" t="str">
        <v>2703</v>
      </c>
      <c r="G356" t="str">
        <v>住宅</v>
      </c>
      <c r="H356">
        <v>82.87</v>
      </c>
      <c r="I356">
        <v>26.65</v>
      </c>
      <c r="J356">
        <v>110</v>
      </c>
      <c r="P356" t="str">
        <v>#488fea</v>
      </c>
      <c r="Q356" t="str">
        <v>已备案</v>
      </c>
      <c r="R356" t="str">
        <v>深(龙华)网预买字(2022)9083号</v>
      </c>
      <c r="S356" t="str">
        <v>75.6665%</v>
      </c>
      <c r="T356">
        <v>0</v>
      </c>
      <c r="U356">
        <v>0</v>
      </c>
    </row>
    <row r="357">
      <c r="A357">
        <v>1979447</v>
      </c>
      <c r="C357" t="str">
        <v>3栋</v>
      </c>
      <c r="E357" t="str">
        <v>27</v>
      </c>
      <c r="F357" t="str">
        <v>2704</v>
      </c>
      <c r="G357" t="str">
        <v>住宅</v>
      </c>
      <c r="H357">
        <v>82.32</v>
      </c>
      <c r="I357">
        <v>26.48</v>
      </c>
      <c r="J357">
        <v>108</v>
      </c>
      <c r="P357" t="str">
        <v>#488fea</v>
      </c>
      <c r="Q357" t="str">
        <v>已备案</v>
      </c>
      <c r="R357" t="str">
        <v>深(龙华)网预买字(2022)14840号</v>
      </c>
      <c r="S357" t="str">
        <v>75.6618%</v>
      </c>
      <c r="T357">
        <v>0</v>
      </c>
      <c r="U357">
        <v>0</v>
      </c>
    </row>
    <row r="358">
      <c r="A358">
        <v>1979446</v>
      </c>
      <c r="C358" t="str">
        <v>3栋</v>
      </c>
      <c r="E358" t="str">
        <v>27</v>
      </c>
      <c r="F358" t="str">
        <v>2705</v>
      </c>
      <c r="G358" t="str">
        <v>住宅</v>
      </c>
      <c r="H358">
        <v>82.32</v>
      </c>
      <c r="I358">
        <v>26.48</v>
      </c>
      <c r="J358">
        <v>108</v>
      </c>
      <c r="P358" t="str">
        <v>#488fea</v>
      </c>
      <c r="Q358" t="str">
        <v>已备案</v>
      </c>
      <c r="R358" t="str">
        <v>深(龙华)网预买字(2022)842号</v>
      </c>
      <c r="S358" t="str">
        <v>75.6618%</v>
      </c>
      <c r="T358">
        <v>0</v>
      </c>
      <c r="U358">
        <v>0</v>
      </c>
    </row>
    <row r="359">
      <c r="A359">
        <v>1979441</v>
      </c>
      <c r="C359" t="str">
        <v>3栋</v>
      </c>
      <c r="E359" t="str">
        <v>26</v>
      </c>
      <c r="F359" t="str">
        <v>2601</v>
      </c>
      <c r="G359" t="str">
        <v>住宅</v>
      </c>
      <c r="H359">
        <v>94.45</v>
      </c>
      <c r="I359">
        <v>30.39</v>
      </c>
      <c r="J359">
        <v>125</v>
      </c>
      <c r="N359">
        <v>81897.4</v>
      </c>
      <c r="O359">
        <v>10224071</v>
      </c>
      <c r="P359" t="str">
        <v>#84ce77</v>
      </c>
      <c r="Q359" t="str">
        <v>期房待售</v>
      </c>
      <c r="S359" t="str">
        <v>75.6568%</v>
      </c>
      <c r="T359">
        <v>1022.4071416</v>
      </c>
      <c r="U359">
        <v>879.37238249016</v>
      </c>
      <c r="V359">
        <f>T359*0.85</f>
        <v>869.04607036</v>
      </c>
    </row>
    <row r="360">
      <c r="A360">
        <v>1979445</v>
      </c>
      <c r="C360" t="str">
        <v>3栋</v>
      </c>
      <c r="E360" t="str">
        <v>26</v>
      </c>
      <c r="F360" t="str">
        <v>2602</v>
      </c>
      <c r="G360" t="str">
        <v>住宅</v>
      </c>
      <c r="H360">
        <v>88.46</v>
      </c>
      <c r="I360">
        <v>28.46</v>
      </c>
      <c r="J360">
        <v>117</v>
      </c>
      <c r="P360" t="str">
        <v>#488fea</v>
      </c>
      <c r="Q360" t="str">
        <v>已备案</v>
      </c>
      <c r="R360" t="str">
        <v>深(龙华)网预买字(2022)31828号</v>
      </c>
      <c r="S360" t="str">
        <v>75.6586%</v>
      </c>
      <c r="T360">
        <v>0</v>
      </c>
      <c r="U360">
        <v>0</v>
      </c>
    </row>
    <row r="361">
      <c r="A361">
        <v>1979444</v>
      </c>
      <c r="C361" t="str">
        <v>3栋</v>
      </c>
      <c r="E361" t="str">
        <v>26</v>
      </c>
      <c r="F361" t="str">
        <v>2603</v>
      </c>
      <c r="G361" t="str">
        <v>住宅</v>
      </c>
      <c r="H361">
        <v>82.87</v>
      </c>
      <c r="I361">
        <v>26.66</v>
      </c>
      <c r="J361">
        <v>110</v>
      </c>
      <c r="P361" t="str">
        <v>#488fea</v>
      </c>
      <c r="Q361" t="str">
        <v>已备案</v>
      </c>
      <c r="R361" t="str">
        <v>深(龙华)网预买字(2022)14682号</v>
      </c>
      <c r="S361" t="str">
        <v>75.6596%</v>
      </c>
      <c r="T361">
        <v>0</v>
      </c>
      <c r="U361">
        <v>0</v>
      </c>
    </row>
    <row r="362">
      <c r="A362">
        <v>1979442</v>
      </c>
      <c r="C362" t="str">
        <v>3栋</v>
      </c>
      <c r="E362" t="str">
        <v>26</v>
      </c>
      <c r="F362" t="str">
        <v>2604</v>
      </c>
      <c r="G362" t="str">
        <v>住宅</v>
      </c>
      <c r="H362">
        <v>82.13</v>
      </c>
      <c r="I362">
        <v>26.43</v>
      </c>
      <c r="J362">
        <v>108</v>
      </c>
      <c r="P362" t="str">
        <v>#488fea</v>
      </c>
      <c r="Q362" t="str">
        <v>已备案</v>
      </c>
      <c r="R362" t="str">
        <v>深(龙华)网预买字(2022)19922号</v>
      </c>
      <c r="S362" t="str">
        <v>75.6540%</v>
      </c>
      <c r="T362">
        <v>0</v>
      </c>
      <c r="U362">
        <v>0</v>
      </c>
    </row>
    <row r="363">
      <c r="A363">
        <v>1979443</v>
      </c>
      <c r="C363" t="str">
        <v>3栋</v>
      </c>
      <c r="E363" t="str">
        <v>26</v>
      </c>
      <c r="F363" t="str">
        <v>2605</v>
      </c>
      <c r="G363" t="str">
        <v>住宅</v>
      </c>
      <c r="H363">
        <v>82.13</v>
      </c>
      <c r="I363">
        <v>26.42</v>
      </c>
      <c r="J363">
        <v>108</v>
      </c>
      <c r="P363" t="str">
        <v>#488fea</v>
      </c>
      <c r="Q363" t="str">
        <v>已备案</v>
      </c>
      <c r="R363" t="str">
        <v>深(龙华)网预买字(2022)722号</v>
      </c>
      <c r="S363" t="str">
        <v>75.6610%</v>
      </c>
      <c r="T363">
        <v>0</v>
      </c>
      <c r="U363">
        <v>0</v>
      </c>
    </row>
    <row r="364">
      <c r="A364">
        <v>1979438</v>
      </c>
      <c r="C364" t="str">
        <v>3栋</v>
      </c>
      <c r="E364" t="str">
        <v>25</v>
      </c>
      <c r="F364" t="str">
        <v>2501</v>
      </c>
      <c r="G364" t="str">
        <v>住宅</v>
      </c>
      <c r="H364">
        <v>94.45</v>
      </c>
      <c r="I364">
        <v>30.39</v>
      </c>
      <c r="J364">
        <v>125</v>
      </c>
      <c r="P364" t="str">
        <v>#488fea</v>
      </c>
      <c r="Q364" t="str">
        <v>已备案</v>
      </c>
      <c r="R364" t="str">
        <v>深(龙华)网预买字(2022)34213号</v>
      </c>
      <c r="S364" t="str">
        <v>75.6568%</v>
      </c>
      <c r="T364">
        <v>0</v>
      </c>
      <c r="U364">
        <v>0</v>
      </c>
    </row>
    <row r="365">
      <c r="A365">
        <v>1979436</v>
      </c>
      <c r="C365" t="str">
        <v>3栋</v>
      </c>
      <c r="E365" t="str">
        <v>25</v>
      </c>
      <c r="F365" t="str">
        <v>2502</v>
      </c>
      <c r="G365" t="str">
        <v>住宅</v>
      </c>
      <c r="H365">
        <v>88.46</v>
      </c>
      <c r="I365">
        <v>28.46</v>
      </c>
      <c r="J365">
        <v>117</v>
      </c>
      <c r="P365" t="str">
        <v>#488fea</v>
      </c>
      <c r="Q365" t="str">
        <v>已备案</v>
      </c>
      <c r="R365" t="str">
        <v>深(龙华)网预买字(2022)30808号</v>
      </c>
      <c r="S365" t="str">
        <v>75.6586%</v>
      </c>
      <c r="T365">
        <v>0</v>
      </c>
      <c r="U365">
        <v>0</v>
      </c>
    </row>
    <row r="366">
      <c r="A366">
        <v>1979437</v>
      </c>
      <c r="C366" t="str">
        <v>3栋</v>
      </c>
      <c r="E366" t="str">
        <v>25</v>
      </c>
      <c r="F366" t="str">
        <v>2503</v>
      </c>
      <c r="G366" t="str">
        <v>住宅</v>
      </c>
      <c r="H366">
        <v>82.87</v>
      </c>
      <c r="I366">
        <v>26.66</v>
      </c>
      <c r="J366">
        <v>110</v>
      </c>
      <c r="P366" t="str">
        <v>#488fea</v>
      </c>
      <c r="Q366" t="str">
        <v>已备案</v>
      </c>
      <c r="R366" t="str">
        <v>深(龙华)网预买字(2022)10430号</v>
      </c>
      <c r="S366" t="str">
        <v>75.6596%</v>
      </c>
      <c r="T366">
        <v>0</v>
      </c>
      <c r="U366">
        <v>0</v>
      </c>
    </row>
    <row r="367">
      <c r="A367">
        <v>1979440</v>
      </c>
      <c r="C367" t="str">
        <v>3栋</v>
      </c>
      <c r="E367" t="str">
        <v>25</v>
      </c>
      <c r="F367" t="str">
        <v>2504</v>
      </c>
      <c r="G367" t="str">
        <v>住宅</v>
      </c>
      <c r="H367">
        <v>82.13</v>
      </c>
      <c r="I367">
        <v>26.43</v>
      </c>
      <c r="J367">
        <v>108</v>
      </c>
      <c r="P367" t="str">
        <v>#488fea</v>
      </c>
      <c r="Q367" t="str">
        <v>已备案</v>
      </c>
      <c r="R367" t="str">
        <v>深(龙华)网预买字(2022)6606号</v>
      </c>
      <c r="S367" t="str">
        <v>75.6540%</v>
      </c>
      <c r="T367">
        <v>0</v>
      </c>
      <c r="U367">
        <v>0</v>
      </c>
    </row>
    <row r="368">
      <c r="A368">
        <v>1979439</v>
      </c>
      <c r="C368" t="str">
        <v>3栋</v>
      </c>
      <c r="E368" t="str">
        <v>25</v>
      </c>
      <c r="F368" t="str">
        <v>2505</v>
      </c>
      <c r="G368" t="str">
        <v>住宅</v>
      </c>
      <c r="H368">
        <v>82.13</v>
      </c>
      <c r="I368">
        <v>26.42</v>
      </c>
      <c r="J368">
        <v>108</v>
      </c>
      <c r="P368" t="str">
        <v>#488fea</v>
      </c>
      <c r="Q368" t="str">
        <v>已备案</v>
      </c>
      <c r="R368" t="str">
        <v>深(龙华)网预买字(2022)582号</v>
      </c>
      <c r="S368" t="str">
        <v>75.6610%</v>
      </c>
      <c r="T368">
        <v>0</v>
      </c>
      <c r="U368">
        <v>0</v>
      </c>
    </row>
    <row r="369">
      <c r="A369">
        <v>1979433</v>
      </c>
      <c r="C369" t="str">
        <v>3栋</v>
      </c>
      <c r="E369" t="str">
        <v>24</v>
      </c>
      <c r="F369" t="str">
        <v>2401</v>
      </c>
      <c r="G369" t="str">
        <v>住宅</v>
      </c>
      <c r="H369">
        <v>94.45</v>
      </c>
      <c r="I369">
        <v>30.39</v>
      </c>
      <c r="J369">
        <v>125</v>
      </c>
      <c r="N369">
        <v>81597.4</v>
      </c>
      <c r="O369">
        <v>10186619</v>
      </c>
      <c r="P369" t="str">
        <v>#84ce77</v>
      </c>
      <c r="Q369" t="str">
        <v>期房待售</v>
      </c>
      <c r="S369" t="str">
        <v>75.6568%</v>
      </c>
      <c r="T369">
        <v>1018.6619416</v>
      </c>
      <c r="U369">
        <v>876.15113597016</v>
      </c>
      <c r="V369">
        <f>T369*0.85</f>
        <v>865.86265036</v>
      </c>
    </row>
    <row r="370">
      <c r="A370">
        <v>1979431</v>
      </c>
      <c r="C370" t="str">
        <v>3栋</v>
      </c>
      <c r="E370" t="str">
        <v>24</v>
      </c>
      <c r="F370" t="str">
        <v>2402</v>
      </c>
      <c r="G370" t="str">
        <v>住宅</v>
      </c>
      <c r="H370">
        <v>88.46</v>
      </c>
      <c r="I370">
        <v>28.46</v>
      </c>
      <c r="J370">
        <v>117</v>
      </c>
      <c r="P370" t="str">
        <v>#488fea</v>
      </c>
      <c r="Q370" t="str">
        <v>已备案</v>
      </c>
      <c r="R370" t="str">
        <v>深(龙华)网预买字(2023)2161号</v>
      </c>
      <c r="S370" t="str">
        <v>75.6586%</v>
      </c>
      <c r="T370">
        <v>0</v>
      </c>
      <c r="U370">
        <v>0</v>
      </c>
    </row>
    <row r="371">
      <c r="A371">
        <v>1979434</v>
      </c>
      <c r="C371" t="str">
        <v>3栋</v>
      </c>
      <c r="E371" t="str">
        <v>24</v>
      </c>
      <c r="F371" t="str">
        <v>2403</v>
      </c>
      <c r="G371" t="str">
        <v>住宅</v>
      </c>
      <c r="H371">
        <v>82.87</v>
      </c>
      <c r="I371">
        <v>26.66</v>
      </c>
      <c r="J371">
        <v>110</v>
      </c>
      <c r="P371" t="str">
        <v>#488fea</v>
      </c>
      <c r="Q371" t="str">
        <v>已备案</v>
      </c>
      <c r="R371" t="str">
        <v>深(龙华)网预买字(2022)11159号</v>
      </c>
      <c r="S371" t="str">
        <v>75.6596%</v>
      </c>
      <c r="T371">
        <v>0</v>
      </c>
      <c r="U371">
        <v>0</v>
      </c>
    </row>
    <row r="372">
      <c r="A372">
        <v>1979432</v>
      </c>
      <c r="C372" t="str">
        <v>3栋</v>
      </c>
      <c r="E372" t="str">
        <v>24</v>
      </c>
      <c r="F372" t="str">
        <v>2404</v>
      </c>
      <c r="G372" t="str">
        <v>住宅</v>
      </c>
      <c r="H372">
        <v>82.13</v>
      </c>
      <c r="I372">
        <v>26.43</v>
      </c>
      <c r="J372">
        <v>108</v>
      </c>
      <c r="P372" t="str">
        <v>#488fea</v>
      </c>
      <c r="Q372" t="str">
        <v>已备案</v>
      </c>
      <c r="R372" t="str">
        <v>深(龙华)网预买字(2023)2762号</v>
      </c>
      <c r="S372" t="str">
        <v>75.6540%</v>
      </c>
      <c r="T372">
        <v>0</v>
      </c>
      <c r="U372">
        <v>0</v>
      </c>
    </row>
    <row r="373">
      <c r="A373">
        <v>1979435</v>
      </c>
      <c r="C373" t="str">
        <v>3栋</v>
      </c>
      <c r="E373" t="str">
        <v>24</v>
      </c>
      <c r="F373" t="str">
        <v>2405</v>
      </c>
      <c r="G373" t="str">
        <v>住宅</v>
      </c>
      <c r="H373">
        <v>82.13</v>
      </c>
      <c r="I373">
        <v>26.42</v>
      </c>
      <c r="J373">
        <v>108</v>
      </c>
      <c r="P373" t="str">
        <v>#488fea</v>
      </c>
      <c r="Q373" t="str">
        <v>已备案</v>
      </c>
      <c r="R373" t="str">
        <v>深(龙华)网预买字(2022)13383号</v>
      </c>
      <c r="S373" t="str">
        <v>75.6610%</v>
      </c>
      <c r="T373">
        <v>0</v>
      </c>
      <c r="U373">
        <v>0</v>
      </c>
    </row>
    <row r="374">
      <c r="A374">
        <v>1979430</v>
      </c>
      <c r="C374" t="str">
        <v>3栋</v>
      </c>
      <c r="E374" t="str">
        <v>23</v>
      </c>
      <c r="F374" t="str">
        <v>2301</v>
      </c>
      <c r="G374" t="str">
        <v>住宅</v>
      </c>
      <c r="H374">
        <v>94.45</v>
      </c>
      <c r="I374">
        <v>30.39</v>
      </c>
      <c r="J374">
        <v>125</v>
      </c>
      <c r="P374" t="str">
        <v>#488fea</v>
      </c>
      <c r="Q374" t="str">
        <v>已备案</v>
      </c>
      <c r="R374" t="str">
        <v>深(龙华)网预买字(2023)1143号</v>
      </c>
      <c r="S374" t="str">
        <v>75.6568%</v>
      </c>
      <c r="T374">
        <v>0</v>
      </c>
      <c r="U374">
        <v>0</v>
      </c>
    </row>
    <row r="375">
      <c r="A375">
        <v>1979426</v>
      </c>
      <c r="C375" t="str">
        <v>3栋</v>
      </c>
      <c r="E375" t="str">
        <v>23</v>
      </c>
      <c r="F375" t="str">
        <v>2302</v>
      </c>
      <c r="G375" t="str">
        <v>住宅</v>
      </c>
      <c r="H375">
        <v>88.46</v>
      </c>
      <c r="I375">
        <v>28.46</v>
      </c>
      <c r="J375">
        <v>117</v>
      </c>
      <c r="P375" t="str">
        <v>#488fea</v>
      </c>
      <c r="Q375" t="str">
        <v>已备案</v>
      </c>
      <c r="R375" t="str">
        <v>深(龙华)网预买字(2023)2667号</v>
      </c>
      <c r="S375" t="str">
        <v>75.6586%</v>
      </c>
      <c r="T375">
        <v>0</v>
      </c>
      <c r="U375">
        <v>0</v>
      </c>
    </row>
    <row r="376">
      <c r="A376">
        <v>1979428</v>
      </c>
      <c r="C376" t="str">
        <v>3栋</v>
      </c>
      <c r="E376" t="str">
        <v>23</v>
      </c>
      <c r="F376" t="str">
        <v>2303</v>
      </c>
      <c r="G376" t="str">
        <v>住宅</v>
      </c>
      <c r="H376">
        <v>82.87</v>
      </c>
      <c r="I376">
        <v>26.66</v>
      </c>
      <c r="J376">
        <v>110</v>
      </c>
      <c r="P376" t="str">
        <v>#488fea</v>
      </c>
      <c r="Q376" t="str">
        <v>已备案</v>
      </c>
      <c r="R376" t="str">
        <v>深(龙华)网预买字(2022)11943号</v>
      </c>
      <c r="S376" t="str">
        <v>75.6596%</v>
      </c>
      <c r="T376">
        <v>0</v>
      </c>
      <c r="U376">
        <v>0</v>
      </c>
    </row>
    <row r="377">
      <c r="A377">
        <v>1979427</v>
      </c>
      <c r="C377" t="str">
        <v>3栋</v>
      </c>
      <c r="E377" t="str">
        <v>23</v>
      </c>
      <c r="F377" t="str">
        <v>2304</v>
      </c>
      <c r="G377" t="str">
        <v>住宅</v>
      </c>
      <c r="H377">
        <v>82.13</v>
      </c>
      <c r="I377">
        <v>26.43</v>
      </c>
      <c r="J377">
        <v>108</v>
      </c>
      <c r="P377" t="str">
        <v>#488fea</v>
      </c>
      <c r="Q377" t="str">
        <v>已备案</v>
      </c>
      <c r="R377" t="str">
        <v>深(龙华)网预买字(2022)15243号</v>
      </c>
      <c r="S377" t="str">
        <v>75.6540%</v>
      </c>
      <c r="T377">
        <v>0</v>
      </c>
      <c r="U377">
        <v>0</v>
      </c>
    </row>
    <row r="378">
      <c r="A378">
        <v>1979429</v>
      </c>
      <c r="C378" t="str">
        <v>3栋</v>
      </c>
      <c r="E378" t="str">
        <v>23</v>
      </c>
      <c r="F378" t="str">
        <v>2305</v>
      </c>
      <c r="G378" t="str">
        <v>住宅</v>
      </c>
      <c r="H378">
        <v>82.13</v>
      </c>
      <c r="I378">
        <v>26.42</v>
      </c>
      <c r="J378">
        <v>108</v>
      </c>
      <c r="P378" t="str">
        <v>#488fea</v>
      </c>
      <c r="Q378" t="str">
        <v>已备案</v>
      </c>
      <c r="R378" t="str">
        <v>深(龙华)网预买字(2022)12082号</v>
      </c>
      <c r="S378" t="str">
        <v>75.6610%</v>
      </c>
      <c r="T378">
        <v>0</v>
      </c>
      <c r="U378">
        <v>0</v>
      </c>
    </row>
    <row r="379">
      <c r="A379">
        <v>1979421</v>
      </c>
      <c r="C379" t="str">
        <v>3栋</v>
      </c>
      <c r="E379" t="str">
        <v>22</v>
      </c>
      <c r="F379" t="str">
        <v>2201</v>
      </c>
      <c r="G379" t="str">
        <v>住宅</v>
      </c>
      <c r="H379">
        <v>94.45</v>
      </c>
      <c r="I379">
        <v>30.39</v>
      </c>
      <c r="J379">
        <v>125</v>
      </c>
      <c r="N379">
        <v>81497.4</v>
      </c>
      <c r="O379">
        <v>10174135</v>
      </c>
      <c r="P379" t="str">
        <v>#84ce77</v>
      </c>
      <c r="Q379" t="str">
        <v>期房待售</v>
      </c>
      <c r="S379" t="str">
        <v>75.6568%</v>
      </c>
      <c r="T379">
        <v>1017.4135416</v>
      </c>
      <c r="U379">
        <v>875.07738713016</v>
      </c>
      <c r="V379">
        <f>T379*0.85</f>
        <v>864.80151036</v>
      </c>
    </row>
    <row r="380">
      <c r="A380">
        <v>1979423</v>
      </c>
      <c r="C380" t="str">
        <v>3栋</v>
      </c>
      <c r="E380" t="str">
        <v>22</v>
      </c>
      <c r="F380" t="str">
        <v>2202</v>
      </c>
      <c r="G380" t="str">
        <v>住宅</v>
      </c>
      <c r="H380">
        <v>88.46</v>
      </c>
      <c r="I380">
        <v>28.46</v>
      </c>
      <c r="J380">
        <v>117</v>
      </c>
      <c r="P380" t="str">
        <v>#488fea</v>
      </c>
      <c r="Q380" t="str">
        <v>已备案</v>
      </c>
      <c r="R380" t="str">
        <v>深(龙华)网预买字(2023)1449号</v>
      </c>
      <c r="S380" t="str">
        <v>75.6586%</v>
      </c>
      <c r="T380">
        <v>0</v>
      </c>
      <c r="U380">
        <v>0</v>
      </c>
    </row>
    <row r="381">
      <c r="A381">
        <v>1979424</v>
      </c>
      <c r="C381" t="str">
        <v>3栋</v>
      </c>
      <c r="E381" t="str">
        <v>22</v>
      </c>
      <c r="F381" t="str">
        <v>2203</v>
      </c>
      <c r="G381" t="str">
        <v>住宅</v>
      </c>
      <c r="H381">
        <v>82.87</v>
      </c>
      <c r="I381">
        <v>26.66</v>
      </c>
      <c r="J381">
        <v>110</v>
      </c>
      <c r="P381" t="str">
        <v>#488fea</v>
      </c>
      <c r="Q381" t="str">
        <v>已备案</v>
      </c>
      <c r="R381" t="str">
        <v>深(龙华)网预买字(2022)14243号</v>
      </c>
      <c r="S381" t="str">
        <v>75.6596%</v>
      </c>
      <c r="T381">
        <v>0</v>
      </c>
      <c r="U381">
        <v>0</v>
      </c>
    </row>
    <row r="382">
      <c r="A382">
        <v>1979425</v>
      </c>
      <c r="C382" t="str">
        <v>3栋</v>
      </c>
      <c r="E382" t="str">
        <v>22</v>
      </c>
      <c r="F382" t="str">
        <v>2204</v>
      </c>
      <c r="G382" t="str">
        <v>住宅</v>
      </c>
      <c r="H382">
        <v>82.13</v>
      </c>
      <c r="I382">
        <v>26.43</v>
      </c>
      <c r="J382">
        <v>108</v>
      </c>
      <c r="P382" t="str">
        <v>#488fea</v>
      </c>
      <c r="Q382" t="str">
        <v>已备案</v>
      </c>
      <c r="R382" t="str">
        <v>深(龙华)网预买字(2022)12990号</v>
      </c>
      <c r="S382" t="str">
        <v>75.6540%</v>
      </c>
      <c r="T382">
        <v>0</v>
      </c>
      <c r="U382">
        <v>0</v>
      </c>
    </row>
    <row r="383">
      <c r="A383">
        <v>1979422</v>
      </c>
      <c r="C383" t="str">
        <v>3栋</v>
      </c>
      <c r="E383" t="str">
        <v>22</v>
      </c>
      <c r="F383" t="str">
        <v>2205</v>
      </c>
      <c r="G383" t="str">
        <v>住宅</v>
      </c>
      <c r="H383">
        <v>82.13</v>
      </c>
      <c r="I383">
        <v>26.42</v>
      </c>
      <c r="J383">
        <v>108</v>
      </c>
      <c r="P383" t="str">
        <v>#488fea</v>
      </c>
      <c r="Q383" t="str">
        <v>已备案</v>
      </c>
      <c r="R383" t="str">
        <v>深(龙华)网预买字(2022)29778号</v>
      </c>
      <c r="S383" t="str">
        <v>75.6610%</v>
      </c>
      <c r="T383">
        <v>0</v>
      </c>
      <c r="U383">
        <v>0</v>
      </c>
    </row>
    <row r="384">
      <c r="A384">
        <v>1979418</v>
      </c>
      <c r="C384" t="str">
        <v>3栋</v>
      </c>
      <c r="E384" t="str">
        <v>21</v>
      </c>
      <c r="F384" t="str">
        <v>2101</v>
      </c>
      <c r="G384" t="str">
        <v>住宅</v>
      </c>
      <c r="H384">
        <v>94.45</v>
      </c>
      <c r="I384">
        <v>30.39</v>
      </c>
      <c r="J384">
        <v>125</v>
      </c>
      <c r="P384" t="str">
        <v>#488fea</v>
      </c>
      <c r="Q384" t="str">
        <v>已备案</v>
      </c>
      <c r="R384" t="str">
        <v>深(龙华)网预买字(2023)6402号</v>
      </c>
      <c r="S384" t="str">
        <v>75.6568%</v>
      </c>
      <c r="T384">
        <v>0</v>
      </c>
      <c r="U384">
        <v>0</v>
      </c>
    </row>
    <row r="385">
      <c r="A385">
        <v>1979416</v>
      </c>
      <c r="C385" t="str">
        <v>3栋</v>
      </c>
      <c r="E385" t="str">
        <v>21</v>
      </c>
      <c r="F385" t="str">
        <v>2102</v>
      </c>
      <c r="G385" t="str">
        <v>住宅</v>
      </c>
      <c r="H385">
        <v>88.46</v>
      </c>
      <c r="I385">
        <v>28.46</v>
      </c>
      <c r="J385">
        <v>117</v>
      </c>
      <c r="P385" t="str">
        <v>#488fea</v>
      </c>
      <c r="Q385" t="str">
        <v>已备案</v>
      </c>
      <c r="R385" t="str">
        <v>深(龙华)网预买字(2023)3168号</v>
      </c>
      <c r="S385" t="str">
        <v>75.6586%</v>
      </c>
      <c r="T385">
        <v>0</v>
      </c>
      <c r="U385">
        <v>0</v>
      </c>
    </row>
    <row r="386">
      <c r="A386">
        <v>1979419</v>
      </c>
      <c r="C386" t="str">
        <v>3栋</v>
      </c>
      <c r="E386" t="str">
        <v>21</v>
      </c>
      <c r="F386" t="str">
        <v>2103</v>
      </c>
      <c r="G386" t="str">
        <v>住宅</v>
      </c>
      <c r="H386">
        <v>82.87</v>
      </c>
      <c r="I386">
        <v>26.66</v>
      </c>
      <c r="J386">
        <v>110</v>
      </c>
      <c r="P386" t="str">
        <v>#488fea</v>
      </c>
      <c r="Q386" t="str">
        <v>已备案</v>
      </c>
      <c r="R386" t="str">
        <v>深(龙华)网预买字(2022)21883号</v>
      </c>
      <c r="S386" t="str">
        <v>75.6596%</v>
      </c>
      <c r="T386">
        <v>0</v>
      </c>
      <c r="U386">
        <v>0</v>
      </c>
    </row>
    <row r="387">
      <c r="A387">
        <v>1979417</v>
      </c>
      <c r="C387" t="str">
        <v>3栋</v>
      </c>
      <c r="E387" t="str">
        <v>21</v>
      </c>
      <c r="F387" t="str">
        <v>2104</v>
      </c>
      <c r="G387" t="str">
        <v>住宅</v>
      </c>
      <c r="H387">
        <v>82.13</v>
      </c>
      <c r="I387">
        <v>26.43</v>
      </c>
      <c r="J387">
        <v>108</v>
      </c>
      <c r="P387" t="str">
        <v>#488fea</v>
      </c>
      <c r="Q387" t="str">
        <v>已备案</v>
      </c>
      <c r="R387" t="str">
        <v>深(龙华)网预买字(2022)10184号</v>
      </c>
      <c r="S387" t="str">
        <v>75.6540%</v>
      </c>
      <c r="T387">
        <v>0</v>
      </c>
      <c r="U387">
        <v>0</v>
      </c>
    </row>
    <row r="388">
      <c r="A388">
        <v>1979420</v>
      </c>
      <c r="C388" t="str">
        <v>3栋</v>
      </c>
      <c r="E388" t="str">
        <v>21</v>
      </c>
      <c r="F388" t="str">
        <v>2105</v>
      </c>
      <c r="G388" t="str">
        <v>住宅</v>
      </c>
      <c r="H388">
        <v>82.13</v>
      </c>
      <c r="I388">
        <v>26.42</v>
      </c>
      <c r="J388">
        <v>108</v>
      </c>
      <c r="P388" t="str">
        <v>#488fea</v>
      </c>
      <c r="Q388" t="str">
        <v>已备案</v>
      </c>
      <c r="R388" t="str">
        <v>深(龙华)网预买字(2023)1256号</v>
      </c>
      <c r="S388" t="str">
        <v>75.6610%</v>
      </c>
      <c r="T388">
        <v>0</v>
      </c>
      <c r="U388">
        <v>0</v>
      </c>
    </row>
    <row r="389">
      <c r="A389">
        <v>1979411</v>
      </c>
      <c r="C389" t="str">
        <v>3栋</v>
      </c>
      <c r="E389" t="str">
        <v>20</v>
      </c>
      <c r="F389" t="str">
        <v>2001</v>
      </c>
      <c r="G389" t="str">
        <v>住宅</v>
      </c>
      <c r="H389">
        <v>94.45</v>
      </c>
      <c r="I389">
        <v>30.39</v>
      </c>
      <c r="J389">
        <v>125</v>
      </c>
      <c r="P389" t="str">
        <v>#488fea</v>
      </c>
      <c r="Q389" t="str">
        <v>已备案</v>
      </c>
      <c r="R389" t="str">
        <v>深(龙华)网预买字(2023)6666号</v>
      </c>
      <c r="S389" t="str">
        <v>75.6568%</v>
      </c>
      <c r="T389">
        <v>0</v>
      </c>
      <c r="U389">
        <v>0</v>
      </c>
    </row>
    <row r="390">
      <c r="A390">
        <v>1979414</v>
      </c>
      <c r="C390" t="str">
        <v>3栋</v>
      </c>
      <c r="E390" t="str">
        <v>20</v>
      </c>
      <c r="F390" t="str">
        <v>2002</v>
      </c>
      <c r="G390" t="str">
        <v>住宅</v>
      </c>
      <c r="H390">
        <v>88.46</v>
      </c>
      <c r="I390">
        <v>28.46</v>
      </c>
      <c r="J390">
        <v>117</v>
      </c>
      <c r="P390" t="str">
        <v>#488fea</v>
      </c>
      <c r="Q390" t="str">
        <v>已备案</v>
      </c>
      <c r="R390" t="str">
        <v>深(龙华)网预买字(2023)6789号</v>
      </c>
      <c r="S390" t="str">
        <v>75.6586%</v>
      </c>
      <c r="T390">
        <v>0</v>
      </c>
      <c r="U390">
        <v>0</v>
      </c>
    </row>
    <row r="391">
      <c r="A391">
        <v>1979413</v>
      </c>
      <c r="C391" t="str">
        <v>3栋</v>
      </c>
      <c r="E391" t="str">
        <v>20</v>
      </c>
      <c r="F391" t="str">
        <v>2003</v>
      </c>
      <c r="G391" t="str">
        <v>住宅</v>
      </c>
      <c r="H391">
        <v>82.87</v>
      </c>
      <c r="I391">
        <v>26.66</v>
      </c>
      <c r="J391">
        <v>110</v>
      </c>
      <c r="P391" t="str">
        <v>#488fea</v>
      </c>
      <c r="Q391" t="str">
        <v>已备案</v>
      </c>
      <c r="R391" t="str">
        <v>深(龙华)网预买字(2022)25632号</v>
      </c>
      <c r="S391" t="str">
        <v>75.6596%</v>
      </c>
      <c r="T391">
        <v>0</v>
      </c>
      <c r="U391">
        <v>0</v>
      </c>
    </row>
    <row r="392">
      <c r="A392">
        <v>1979412</v>
      </c>
      <c r="C392" t="str">
        <v>3栋</v>
      </c>
      <c r="E392" t="str">
        <v>20</v>
      </c>
      <c r="F392" t="str">
        <v>2004</v>
      </c>
      <c r="G392" t="str">
        <v>住宅</v>
      </c>
      <c r="H392">
        <v>82.13</v>
      </c>
      <c r="I392">
        <v>26.43</v>
      </c>
      <c r="J392">
        <v>108</v>
      </c>
      <c r="P392" t="str">
        <v>#488fea</v>
      </c>
      <c r="Q392" t="str">
        <v>已备案</v>
      </c>
      <c r="R392" t="str">
        <v>深(龙华)网预买字(2022)10883号</v>
      </c>
      <c r="S392" t="str">
        <v>75.6540%</v>
      </c>
      <c r="T392">
        <v>0</v>
      </c>
      <c r="U392">
        <v>0</v>
      </c>
    </row>
    <row r="393">
      <c r="A393">
        <v>1979415</v>
      </c>
      <c r="C393" t="str">
        <v>3栋</v>
      </c>
      <c r="E393" t="str">
        <v>20</v>
      </c>
      <c r="F393" t="str">
        <v>2005</v>
      </c>
      <c r="G393" t="str">
        <v>住宅</v>
      </c>
      <c r="H393">
        <v>82.13</v>
      </c>
      <c r="I393">
        <v>26.42</v>
      </c>
      <c r="J393">
        <v>108</v>
      </c>
      <c r="P393" t="str">
        <v>#488fea</v>
      </c>
      <c r="Q393" t="str">
        <v>已备案</v>
      </c>
      <c r="R393" t="str">
        <v>深(龙华)网预买字(2022)24202号</v>
      </c>
      <c r="S393" t="str">
        <v>75.6610%</v>
      </c>
      <c r="T393">
        <v>0</v>
      </c>
      <c r="U393">
        <v>0</v>
      </c>
    </row>
    <row r="394">
      <c r="A394">
        <v>1979408</v>
      </c>
      <c r="C394" t="str">
        <v>3栋</v>
      </c>
      <c r="E394" t="str">
        <v>19</v>
      </c>
      <c r="F394" t="str">
        <v>1901</v>
      </c>
      <c r="G394" t="str">
        <v>住宅</v>
      </c>
      <c r="H394">
        <v>94.45</v>
      </c>
      <c r="I394">
        <v>30.39</v>
      </c>
      <c r="J394">
        <v>125</v>
      </c>
      <c r="P394" t="str">
        <v>#488fea</v>
      </c>
      <c r="Q394" t="str">
        <v>已备案</v>
      </c>
      <c r="R394" t="str">
        <v>深(龙华)网预买字(2023)1675号</v>
      </c>
      <c r="S394" t="str">
        <v>75.6568%</v>
      </c>
      <c r="T394">
        <v>0</v>
      </c>
      <c r="U394">
        <v>0</v>
      </c>
    </row>
    <row r="395">
      <c r="A395">
        <v>1979410</v>
      </c>
      <c r="C395" t="str">
        <v>3栋</v>
      </c>
      <c r="E395" t="str">
        <v>19</v>
      </c>
      <c r="F395" t="str">
        <v>1902</v>
      </c>
      <c r="G395" t="str">
        <v>住宅</v>
      </c>
      <c r="H395">
        <v>88.46</v>
      </c>
      <c r="I395">
        <v>28.46</v>
      </c>
      <c r="J395">
        <v>117</v>
      </c>
      <c r="P395" t="str">
        <v>#488fea</v>
      </c>
      <c r="Q395" t="str">
        <v>已备案</v>
      </c>
      <c r="R395" t="str">
        <v>深(龙华)网预买字(2022)33694号</v>
      </c>
      <c r="S395" t="str">
        <v>75.6586%</v>
      </c>
      <c r="T395">
        <v>0</v>
      </c>
      <c r="U395">
        <v>0</v>
      </c>
    </row>
    <row r="396">
      <c r="A396">
        <v>1979406</v>
      </c>
      <c r="C396" t="str">
        <v>3栋</v>
      </c>
      <c r="E396" t="str">
        <v>19</v>
      </c>
      <c r="F396" t="str">
        <v>1903</v>
      </c>
      <c r="G396" t="str">
        <v>住宅</v>
      </c>
      <c r="H396">
        <v>82.87</v>
      </c>
      <c r="I396">
        <v>26.66</v>
      </c>
      <c r="J396">
        <v>110</v>
      </c>
      <c r="P396" t="str">
        <v>#488fea</v>
      </c>
      <c r="Q396" t="str">
        <v>已备案</v>
      </c>
      <c r="R396" t="str">
        <v>深(龙华)网预买字(2022)4524号</v>
      </c>
      <c r="S396" t="str">
        <v>75.6596%</v>
      </c>
      <c r="T396">
        <v>0</v>
      </c>
      <c r="U396">
        <v>0</v>
      </c>
    </row>
    <row r="397">
      <c r="A397">
        <v>1979407</v>
      </c>
      <c r="C397" t="str">
        <v>3栋</v>
      </c>
      <c r="E397" t="str">
        <v>19</v>
      </c>
      <c r="F397" t="str">
        <v>1904</v>
      </c>
      <c r="G397" t="str">
        <v>住宅</v>
      </c>
      <c r="H397">
        <v>82.13</v>
      </c>
      <c r="I397">
        <v>26.43</v>
      </c>
      <c r="J397">
        <v>108</v>
      </c>
      <c r="P397" t="str">
        <v>#488fea</v>
      </c>
      <c r="Q397" t="str">
        <v>已备案</v>
      </c>
      <c r="R397" t="str">
        <v>深(龙华)网预买字(2022)7007号</v>
      </c>
      <c r="S397" t="str">
        <v>75.6540%</v>
      </c>
      <c r="T397">
        <v>0</v>
      </c>
      <c r="U397">
        <v>0</v>
      </c>
    </row>
    <row r="398">
      <c r="A398">
        <v>1979409</v>
      </c>
      <c r="C398" t="str">
        <v>3栋</v>
      </c>
      <c r="E398" t="str">
        <v>19</v>
      </c>
      <c r="F398" t="str">
        <v>1905</v>
      </c>
      <c r="G398" t="str">
        <v>住宅</v>
      </c>
      <c r="H398">
        <v>82.13</v>
      </c>
      <c r="I398">
        <v>26.42</v>
      </c>
      <c r="J398">
        <v>108</v>
      </c>
      <c r="P398" t="str">
        <v>#488fea</v>
      </c>
      <c r="Q398" t="str">
        <v>已备案</v>
      </c>
      <c r="R398" t="str">
        <v>深(龙华)网预买字(2022)4522号</v>
      </c>
      <c r="S398" t="str">
        <v>75.6610%</v>
      </c>
      <c r="T398">
        <v>0</v>
      </c>
      <c r="U398">
        <v>0</v>
      </c>
    </row>
    <row r="399">
      <c r="A399">
        <v>1979403</v>
      </c>
      <c r="C399" t="str">
        <v>3栋</v>
      </c>
      <c r="E399" t="str">
        <v>18</v>
      </c>
      <c r="F399" t="str">
        <v>1801</v>
      </c>
      <c r="G399" t="str">
        <v>住宅</v>
      </c>
      <c r="H399">
        <v>94.45</v>
      </c>
      <c r="I399">
        <v>30.39</v>
      </c>
      <c r="J399">
        <v>125</v>
      </c>
      <c r="N399">
        <v>80997.4</v>
      </c>
      <c r="O399">
        <v>10111715</v>
      </c>
      <c r="P399" t="str">
        <v>#84ce77</v>
      </c>
      <c r="Q399" t="str">
        <v>期房待售</v>
      </c>
      <c r="S399" t="str">
        <v>75.6568%</v>
      </c>
      <c r="T399">
        <v>1011.1715416</v>
      </c>
      <c r="U399">
        <v>869.70864293016</v>
      </c>
      <c r="V399">
        <f>T399*0.85</f>
        <v>859.49581036</v>
      </c>
    </row>
    <row r="400">
      <c r="A400">
        <v>1979404</v>
      </c>
      <c r="C400" t="str">
        <v>3栋</v>
      </c>
      <c r="E400" t="str">
        <v>18</v>
      </c>
      <c r="F400" t="str">
        <v>1802</v>
      </c>
      <c r="G400" t="str">
        <v>住宅</v>
      </c>
      <c r="H400">
        <v>88.46</v>
      </c>
      <c r="I400">
        <v>28.46</v>
      </c>
      <c r="J400">
        <v>117</v>
      </c>
      <c r="P400" t="str">
        <v>#488fea</v>
      </c>
      <c r="Q400" t="str">
        <v>已备案</v>
      </c>
      <c r="R400" t="str">
        <v>深(龙华)网预买字(2023)4637号</v>
      </c>
      <c r="S400" t="str">
        <v>75.6586%</v>
      </c>
      <c r="T400">
        <v>0</v>
      </c>
      <c r="U400">
        <v>0</v>
      </c>
    </row>
    <row r="401">
      <c r="A401">
        <v>1979401</v>
      </c>
      <c r="C401" t="str">
        <v>3栋</v>
      </c>
      <c r="E401" t="str">
        <v>18</v>
      </c>
      <c r="F401" t="str">
        <v>1803</v>
      </c>
      <c r="G401" t="str">
        <v>住宅</v>
      </c>
      <c r="H401">
        <v>82.87</v>
      </c>
      <c r="I401">
        <v>26.66</v>
      </c>
      <c r="J401">
        <v>110</v>
      </c>
      <c r="P401" t="str">
        <v>#488fea</v>
      </c>
      <c r="Q401" t="str">
        <v>已备案</v>
      </c>
      <c r="R401" t="str">
        <v>深(龙华)网预买字(2022)8922号</v>
      </c>
      <c r="S401" t="str">
        <v>75.6596%</v>
      </c>
      <c r="T401">
        <v>0</v>
      </c>
      <c r="U401">
        <v>0</v>
      </c>
    </row>
    <row r="402">
      <c r="A402">
        <v>1979405</v>
      </c>
      <c r="C402" t="str">
        <v>3栋</v>
      </c>
      <c r="E402" t="str">
        <v>18</v>
      </c>
      <c r="F402" t="str">
        <v>1804</v>
      </c>
      <c r="G402" t="str">
        <v>住宅</v>
      </c>
      <c r="H402">
        <v>82.13</v>
      </c>
      <c r="I402">
        <v>26.43</v>
      </c>
      <c r="J402">
        <v>108</v>
      </c>
      <c r="P402" t="str">
        <v>#488fea</v>
      </c>
      <c r="Q402" t="str">
        <v>已备案</v>
      </c>
      <c r="R402" t="str">
        <v>深(龙华)网预买字(2022)14582号</v>
      </c>
      <c r="S402" t="str">
        <v>75.6540%</v>
      </c>
      <c r="T402">
        <v>0</v>
      </c>
      <c r="U402">
        <v>0</v>
      </c>
    </row>
    <row r="403">
      <c r="A403">
        <v>1979402</v>
      </c>
      <c r="C403" t="str">
        <v>3栋</v>
      </c>
      <c r="E403" t="str">
        <v>18</v>
      </c>
      <c r="F403" t="str">
        <v>1805</v>
      </c>
      <c r="G403" t="str">
        <v>住宅</v>
      </c>
      <c r="H403">
        <v>82.13</v>
      </c>
      <c r="I403">
        <v>26.42</v>
      </c>
      <c r="J403">
        <v>108</v>
      </c>
      <c r="P403" t="str">
        <v>#488fea</v>
      </c>
      <c r="Q403" t="str">
        <v>已备案</v>
      </c>
      <c r="R403" t="str">
        <v>深(龙华)网预买字(2022)6667号</v>
      </c>
      <c r="S403" t="str">
        <v>75.6610%</v>
      </c>
      <c r="T403">
        <v>0</v>
      </c>
      <c r="U403">
        <v>0</v>
      </c>
    </row>
    <row r="404">
      <c r="A404">
        <v>1979399</v>
      </c>
      <c r="C404" t="str">
        <v>3栋</v>
      </c>
      <c r="E404" t="str">
        <v>17</v>
      </c>
      <c r="F404" t="str">
        <v>1701</v>
      </c>
      <c r="G404" t="str">
        <v>住宅</v>
      </c>
      <c r="H404">
        <v>94.45</v>
      </c>
      <c r="I404">
        <v>30.39</v>
      </c>
      <c r="J404">
        <v>125</v>
      </c>
      <c r="N404">
        <v>80997.4</v>
      </c>
      <c r="O404">
        <v>10111715</v>
      </c>
      <c r="P404" t="str">
        <v>#84ce77</v>
      </c>
      <c r="Q404" t="str">
        <v>期房待售</v>
      </c>
      <c r="S404" t="str">
        <v>75.6568%</v>
      </c>
      <c r="T404">
        <v>1011.1715416</v>
      </c>
      <c r="U404">
        <v>869.70864293016</v>
      </c>
      <c r="V404">
        <f>T404*0.85</f>
        <v>859.49581036</v>
      </c>
    </row>
    <row r="405">
      <c r="A405">
        <v>1979396</v>
      </c>
      <c r="C405" t="str">
        <v>3栋</v>
      </c>
      <c r="E405" t="str">
        <v>17</v>
      </c>
      <c r="F405" t="str">
        <v>1702</v>
      </c>
      <c r="G405" t="str">
        <v>住宅</v>
      </c>
      <c r="H405">
        <v>88.46</v>
      </c>
      <c r="I405">
        <v>28.46</v>
      </c>
      <c r="J405">
        <v>117</v>
      </c>
      <c r="P405" t="str">
        <v>#488fea</v>
      </c>
      <c r="Q405" t="str">
        <v>已备案</v>
      </c>
      <c r="R405" t="str">
        <v>深(龙华)网预买字(2023)4009号</v>
      </c>
      <c r="S405" t="str">
        <v>75.6586%</v>
      </c>
      <c r="T405">
        <v>0</v>
      </c>
      <c r="U405">
        <v>0</v>
      </c>
    </row>
    <row r="406">
      <c r="A406">
        <v>1979398</v>
      </c>
      <c r="C406" t="str">
        <v>3栋</v>
      </c>
      <c r="E406" t="str">
        <v>17</v>
      </c>
      <c r="F406" t="str">
        <v>1703</v>
      </c>
      <c r="G406" t="str">
        <v>住宅</v>
      </c>
      <c r="H406">
        <v>82.87</v>
      </c>
      <c r="I406">
        <v>26.66</v>
      </c>
      <c r="J406">
        <v>110</v>
      </c>
      <c r="P406" t="str">
        <v>#488fea</v>
      </c>
      <c r="Q406" t="str">
        <v>已备案</v>
      </c>
      <c r="R406" t="str">
        <v>深(龙华)网预买字(2022)12102号</v>
      </c>
      <c r="S406" t="str">
        <v>75.6596%</v>
      </c>
      <c r="T406">
        <v>0</v>
      </c>
      <c r="U406">
        <v>0</v>
      </c>
    </row>
    <row r="407">
      <c r="A407">
        <v>1979397</v>
      </c>
      <c r="C407" t="str">
        <v>3栋</v>
      </c>
      <c r="E407" t="str">
        <v>17</v>
      </c>
      <c r="F407" t="str">
        <v>1704</v>
      </c>
      <c r="G407" t="str">
        <v>住宅</v>
      </c>
      <c r="H407">
        <v>82.13</v>
      </c>
      <c r="I407">
        <v>26.43</v>
      </c>
      <c r="J407">
        <v>108</v>
      </c>
      <c r="P407" t="str">
        <v>#488fea</v>
      </c>
      <c r="Q407" t="str">
        <v>已备案</v>
      </c>
      <c r="R407" t="str">
        <v>深(龙华)网预买字(2022)12382号</v>
      </c>
      <c r="S407" t="str">
        <v>75.6540%</v>
      </c>
      <c r="T407">
        <v>0</v>
      </c>
      <c r="U407">
        <v>0</v>
      </c>
    </row>
    <row r="408">
      <c r="A408">
        <v>1979400</v>
      </c>
      <c r="C408" t="str">
        <v>3栋</v>
      </c>
      <c r="E408" t="str">
        <v>17</v>
      </c>
      <c r="F408" t="str">
        <v>1705</v>
      </c>
      <c r="G408" t="str">
        <v>住宅</v>
      </c>
      <c r="H408">
        <v>82.13</v>
      </c>
      <c r="I408">
        <v>26.42</v>
      </c>
      <c r="J408">
        <v>108</v>
      </c>
      <c r="P408" t="str">
        <v>#488fea</v>
      </c>
      <c r="Q408" t="str">
        <v>已备案</v>
      </c>
      <c r="R408" t="str">
        <v>深(龙华)网预买字(2022)843号</v>
      </c>
      <c r="S408" t="str">
        <v>75.6610%</v>
      </c>
      <c r="T408">
        <v>0</v>
      </c>
      <c r="U408">
        <v>0</v>
      </c>
    </row>
    <row r="409">
      <c r="A409">
        <v>1979393</v>
      </c>
      <c r="C409" t="str">
        <v>3栋</v>
      </c>
      <c r="E409" t="str">
        <v>16</v>
      </c>
      <c r="F409" t="str">
        <v>1601</v>
      </c>
      <c r="G409" t="str">
        <v>住宅</v>
      </c>
      <c r="H409">
        <v>94.45</v>
      </c>
      <c r="I409">
        <v>30.39</v>
      </c>
      <c r="J409">
        <v>125</v>
      </c>
      <c r="P409" t="str">
        <v>#488fea</v>
      </c>
      <c r="Q409" t="str">
        <v>已备案</v>
      </c>
      <c r="R409" t="str">
        <v>深(龙华)网预买字(2023)4437号</v>
      </c>
      <c r="S409" t="str">
        <v>75.6568%</v>
      </c>
      <c r="T409">
        <v>0</v>
      </c>
      <c r="U409">
        <v>0</v>
      </c>
    </row>
    <row r="410">
      <c r="A410">
        <v>1979395</v>
      </c>
      <c r="C410" t="str">
        <v>3栋</v>
      </c>
      <c r="E410" t="str">
        <v>16</v>
      </c>
      <c r="F410" t="str">
        <v>1602</v>
      </c>
      <c r="G410" t="str">
        <v>住宅</v>
      </c>
      <c r="H410">
        <v>88.46</v>
      </c>
      <c r="I410">
        <v>28.46</v>
      </c>
      <c r="J410">
        <v>117</v>
      </c>
      <c r="P410" t="str">
        <v>#488fea</v>
      </c>
      <c r="Q410" t="str">
        <v>已备案</v>
      </c>
      <c r="R410" t="str">
        <v>深(龙华)网预买字(2022)29323号</v>
      </c>
      <c r="S410" t="str">
        <v>75.6586%</v>
      </c>
      <c r="T410">
        <v>0</v>
      </c>
      <c r="U410">
        <v>0</v>
      </c>
    </row>
    <row r="411">
      <c r="A411">
        <v>1979391</v>
      </c>
      <c r="C411" t="str">
        <v>3栋</v>
      </c>
      <c r="E411" t="str">
        <v>16</v>
      </c>
      <c r="F411" t="str">
        <v>1603</v>
      </c>
      <c r="G411" t="str">
        <v>住宅</v>
      </c>
      <c r="H411">
        <v>82.87</v>
      </c>
      <c r="I411">
        <v>26.66</v>
      </c>
      <c r="J411">
        <v>110</v>
      </c>
      <c r="P411" t="str">
        <v>#488fea</v>
      </c>
      <c r="Q411" t="str">
        <v>已备案</v>
      </c>
      <c r="R411" t="str">
        <v>深(龙华)网预买字(2022)12882号</v>
      </c>
      <c r="S411" t="str">
        <v>75.6596%</v>
      </c>
      <c r="T411">
        <v>0</v>
      </c>
      <c r="U411">
        <v>0</v>
      </c>
    </row>
    <row r="412">
      <c r="A412">
        <v>1979392</v>
      </c>
      <c r="C412" t="str">
        <v>3栋</v>
      </c>
      <c r="E412" t="str">
        <v>16</v>
      </c>
      <c r="F412" t="str">
        <v>1604</v>
      </c>
      <c r="G412" t="str">
        <v>住宅</v>
      </c>
      <c r="H412">
        <v>82.13</v>
      </c>
      <c r="I412">
        <v>26.43</v>
      </c>
      <c r="J412">
        <v>108</v>
      </c>
      <c r="P412" t="str">
        <v>#488fea</v>
      </c>
      <c r="Q412" t="str">
        <v>已备案</v>
      </c>
      <c r="R412" t="str">
        <v>深(龙华)网预买字(2022)14842号</v>
      </c>
      <c r="S412" t="str">
        <v>75.6540%</v>
      </c>
      <c r="T412">
        <v>0</v>
      </c>
      <c r="U412">
        <v>0</v>
      </c>
    </row>
    <row r="413">
      <c r="A413">
        <v>1979394</v>
      </c>
      <c r="C413" t="str">
        <v>3栋</v>
      </c>
      <c r="E413" t="str">
        <v>16</v>
      </c>
      <c r="F413" t="str">
        <v>1605</v>
      </c>
      <c r="G413" t="str">
        <v>住宅</v>
      </c>
      <c r="H413">
        <v>82.13</v>
      </c>
      <c r="I413">
        <v>26.42</v>
      </c>
      <c r="J413">
        <v>108</v>
      </c>
      <c r="P413" t="str">
        <v>#488fea</v>
      </c>
      <c r="Q413" t="str">
        <v>已备案</v>
      </c>
      <c r="R413" t="str">
        <v>深(龙华)网预买字(2022)6402号</v>
      </c>
      <c r="S413" t="str">
        <v>75.6610%</v>
      </c>
      <c r="T413">
        <v>0</v>
      </c>
      <c r="U413">
        <v>0</v>
      </c>
    </row>
    <row r="414">
      <c r="A414">
        <v>1979390</v>
      </c>
      <c r="C414" t="str">
        <v>3栋</v>
      </c>
      <c r="E414" t="str">
        <v>14</v>
      </c>
      <c r="F414" t="str">
        <v>1401</v>
      </c>
      <c r="G414" t="str">
        <v>住宅</v>
      </c>
      <c r="H414">
        <v>94.45</v>
      </c>
      <c r="I414">
        <v>30.39</v>
      </c>
      <c r="J414">
        <v>125</v>
      </c>
      <c r="N414">
        <v>80101.02</v>
      </c>
      <c r="O414">
        <v>9999811</v>
      </c>
      <c r="P414" t="str">
        <v>#84ce77</v>
      </c>
      <c r="Q414" t="str">
        <v>期房待售</v>
      </c>
      <c r="S414" t="str">
        <v>75.6568%</v>
      </c>
      <c r="T414">
        <v>999.98113368</v>
      </c>
      <c r="U414">
        <v>860.083773078168</v>
      </c>
      <c r="V414">
        <f>T414*0.85</f>
        <v>849.983963628</v>
      </c>
    </row>
    <row r="415">
      <c r="A415">
        <v>1979389</v>
      </c>
      <c r="C415" t="str">
        <v>3栋</v>
      </c>
      <c r="E415" t="str">
        <v>14</v>
      </c>
      <c r="F415" t="str">
        <v>1402</v>
      </c>
      <c r="G415" t="str">
        <v>住宅</v>
      </c>
      <c r="H415">
        <v>88.46</v>
      </c>
      <c r="I415">
        <v>28.46</v>
      </c>
      <c r="J415">
        <v>117</v>
      </c>
      <c r="P415" t="str">
        <v>#488fea</v>
      </c>
      <c r="Q415" t="str">
        <v>已备案</v>
      </c>
      <c r="R415" t="str">
        <v>深(龙华)网预买字(2023)2963号</v>
      </c>
      <c r="S415" t="str">
        <v>75.6586%</v>
      </c>
      <c r="T415">
        <v>0</v>
      </c>
      <c r="U415">
        <v>0</v>
      </c>
    </row>
    <row r="416">
      <c r="A416">
        <v>1979387</v>
      </c>
      <c r="C416" t="str">
        <v>3栋</v>
      </c>
      <c r="E416" t="str">
        <v>14</v>
      </c>
      <c r="F416" t="str">
        <v>1403</v>
      </c>
      <c r="G416" t="str">
        <v>住宅</v>
      </c>
      <c r="H416">
        <v>82.87</v>
      </c>
      <c r="I416">
        <v>26.66</v>
      </c>
      <c r="J416">
        <v>110</v>
      </c>
      <c r="P416" t="str">
        <v>#488fea</v>
      </c>
      <c r="Q416" t="str">
        <v>已备案</v>
      </c>
      <c r="R416" t="str">
        <v>深(龙华)网预买字(2022)11906号</v>
      </c>
      <c r="S416" t="str">
        <v>75.6596%</v>
      </c>
      <c r="T416">
        <v>0</v>
      </c>
      <c r="U416">
        <v>0</v>
      </c>
    </row>
    <row r="417">
      <c r="A417">
        <v>1979386</v>
      </c>
      <c r="C417" t="str">
        <v>3栋</v>
      </c>
      <c r="E417" t="str">
        <v>14</v>
      </c>
      <c r="F417" t="str">
        <v>1404</v>
      </c>
      <c r="G417" t="str">
        <v>住宅</v>
      </c>
      <c r="H417">
        <v>82.13</v>
      </c>
      <c r="I417">
        <v>26.43</v>
      </c>
      <c r="J417">
        <v>108</v>
      </c>
      <c r="P417" t="str">
        <v>#488fea</v>
      </c>
      <c r="Q417" t="str">
        <v>已备案</v>
      </c>
      <c r="R417" t="str">
        <v>深(龙华)网预买字(2022)18005号</v>
      </c>
      <c r="S417" t="str">
        <v>75.6540%</v>
      </c>
      <c r="T417">
        <v>0</v>
      </c>
      <c r="U417">
        <v>0</v>
      </c>
    </row>
    <row r="418">
      <c r="A418">
        <v>1979388</v>
      </c>
      <c r="C418" t="str">
        <v>3栋</v>
      </c>
      <c r="E418" t="str">
        <v>14</v>
      </c>
      <c r="F418" t="str">
        <v>1405</v>
      </c>
      <c r="G418" t="str">
        <v>住宅</v>
      </c>
      <c r="H418">
        <v>82.13</v>
      </c>
      <c r="I418">
        <v>26.42</v>
      </c>
      <c r="J418">
        <v>108</v>
      </c>
      <c r="P418" t="str">
        <v>#488fea</v>
      </c>
      <c r="Q418" t="str">
        <v>已备案</v>
      </c>
      <c r="R418" t="str">
        <v>深(龙华)网预买字(2022)1940号</v>
      </c>
      <c r="S418" t="str">
        <v>75.6610%</v>
      </c>
      <c r="T418">
        <v>0</v>
      </c>
      <c r="U418">
        <v>0</v>
      </c>
    </row>
    <row r="419">
      <c r="A419">
        <v>1979384</v>
      </c>
      <c r="C419" t="str">
        <v>3栋</v>
      </c>
      <c r="E419" t="str">
        <v>13</v>
      </c>
      <c r="F419" t="str">
        <v>1301</v>
      </c>
      <c r="G419" t="str">
        <v>住宅</v>
      </c>
      <c r="H419">
        <v>94.45</v>
      </c>
      <c r="I419">
        <v>30.39</v>
      </c>
      <c r="J419">
        <v>125</v>
      </c>
      <c r="N419">
        <v>80101.02</v>
      </c>
      <c r="O419">
        <v>9999811</v>
      </c>
      <c r="P419" t="str">
        <v>#84ce77</v>
      </c>
      <c r="Q419" t="str">
        <v>期房待售</v>
      </c>
      <c r="S419" t="str">
        <v>75.6568%</v>
      </c>
      <c r="T419">
        <v>999.98113368</v>
      </c>
      <c r="U419">
        <v>860.083773078168</v>
      </c>
      <c r="V419">
        <f>T419*0.85</f>
        <v>849.983963628</v>
      </c>
    </row>
    <row r="420">
      <c r="A420">
        <v>1979383</v>
      </c>
      <c r="C420" t="str">
        <v>3栋</v>
      </c>
      <c r="E420" t="str">
        <v>13</v>
      </c>
      <c r="F420" t="str">
        <v>1302</v>
      </c>
      <c r="G420" t="str">
        <v>住宅</v>
      </c>
      <c r="H420">
        <v>88.46</v>
      </c>
      <c r="I420">
        <v>28.46</v>
      </c>
      <c r="J420">
        <v>117</v>
      </c>
      <c r="P420" t="str">
        <v>#488fea</v>
      </c>
      <c r="Q420" t="str">
        <v>已备案</v>
      </c>
      <c r="R420" t="str">
        <v>深(龙华)网预买字(2023)1493号</v>
      </c>
      <c r="S420" t="str">
        <v>75.6586%</v>
      </c>
      <c r="T420">
        <v>0</v>
      </c>
      <c r="U420">
        <v>0</v>
      </c>
    </row>
    <row r="421">
      <c r="A421">
        <v>1979385</v>
      </c>
      <c r="C421" t="str">
        <v>3栋</v>
      </c>
      <c r="E421" t="str">
        <v>13</v>
      </c>
      <c r="F421" t="str">
        <v>1303</v>
      </c>
      <c r="G421" t="str">
        <v>住宅</v>
      </c>
      <c r="H421">
        <v>82.87</v>
      </c>
      <c r="I421">
        <v>26.66</v>
      </c>
      <c r="J421">
        <v>110</v>
      </c>
      <c r="P421" t="str">
        <v>#488fea</v>
      </c>
      <c r="Q421" t="str">
        <v>已备案</v>
      </c>
      <c r="R421" t="str">
        <v>深(龙华)网预买字(2023)1887号</v>
      </c>
      <c r="S421" t="str">
        <v>75.6596%</v>
      </c>
      <c r="T421">
        <v>0</v>
      </c>
      <c r="U421">
        <v>0</v>
      </c>
    </row>
    <row r="422">
      <c r="A422">
        <v>1979382</v>
      </c>
      <c r="C422" t="str">
        <v>3栋</v>
      </c>
      <c r="E422" t="str">
        <v>13</v>
      </c>
      <c r="F422" t="str">
        <v>1304</v>
      </c>
      <c r="G422" t="str">
        <v>住宅</v>
      </c>
      <c r="H422">
        <v>82.13</v>
      </c>
      <c r="I422">
        <v>26.43</v>
      </c>
      <c r="J422">
        <v>108</v>
      </c>
      <c r="P422" t="str">
        <v>#488fea</v>
      </c>
      <c r="Q422" t="str">
        <v>已备案</v>
      </c>
      <c r="R422" t="str">
        <v>深(龙华)网预买字(2022)882号</v>
      </c>
      <c r="S422" t="str">
        <v>75.6540%</v>
      </c>
      <c r="T422">
        <v>0</v>
      </c>
      <c r="U422">
        <v>0</v>
      </c>
    </row>
    <row r="423">
      <c r="A423">
        <v>1979381</v>
      </c>
      <c r="C423" t="str">
        <v>3栋</v>
      </c>
      <c r="E423" t="str">
        <v>13</v>
      </c>
      <c r="F423" t="str">
        <v>1305</v>
      </c>
      <c r="G423" t="str">
        <v>住宅</v>
      </c>
      <c r="H423">
        <v>82.13</v>
      </c>
      <c r="I423">
        <v>26.42</v>
      </c>
      <c r="J423">
        <v>108</v>
      </c>
      <c r="P423" t="str">
        <v>#488fea</v>
      </c>
      <c r="Q423" t="str">
        <v>已备案</v>
      </c>
      <c r="R423" t="str">
        <v>深(龙华)网预买字(2022)6722号</v>
      </c>
      <c r="S423" t="str">
        <v>75.6610%</v>
      </c>
      <c r="T423">
        <v>0</v>
      </c>
      <c r="U423">
        <v>0</v>
      </c>
    </row>
    <row r="424">
      <c r="A424">
        <v>1979379</v>
      </c>
      <c r="C424" t="str">
        <v>3栋</v>
      </c>
      <c r="E424" t="str">
        <v>12</v>
      </c>
      <c r="F424" t="str">
        <v>1201</v>
      </c>
      <c r="G424" t="str">
        <v>住宅</v>
      </c>
      <c r="H424">
        <v>94.45</v>
      </c>
      <c r="I424">
        <v>30.39</v>
      </c>
      <c r="J424">
        <v>125</v>
      </c>
      <c r="N424">
        <v>80033.19</v>
      </c>
      <c r="O424">
        <v>9991343</v>
      </c>
      <c r="P424" t="str">
        <v>#84ce77</v>
      </c>
      <c r="Q424" t="str">
        <v>期房待售</v>
      </c>
      <c r="S424" t="str">
        <v>75.6568%</v>
      </c>
      <c r="T424">
        <v>999.13434396</v>
      </c>
      <c r="U424">
        <v>859.355449239996</v>
      </c>
      <c r="V424">
        <f>T424*0.85</f>
        <v>849.264192366</v>
      </c>
    </row>
    <row r="425">
      <c r="A425">
        <v>1979380</v>
      </c>
      <c r="C425" t="str">
        <v>3栋</v>
      </c>
      <c r="E425" t="str">
        <v>12</v>
      </c>
      <c r="F425" t="str">
        <v>1202</v>
      </c>
      <c r="G425" t="str">
        <v>住宅</v>
      </c>
      <c r="H425">
        <v>88.46</v>
      </c>
      <c r="I425">
        <v>28.46</v>
      </c>
      <c r="J425">
        <v>117</v>
      </c>
      <c r="P425" t="str">
        <v>#488fea</v>
      </c>
      <c r="Q425" t="str">
        <v>已备案</v>
      </c>
      <c r="R425" t="str">
        <v>深(龙华)网预买字(2022)33008号</v>
      </c>
      <c r="S425" t="str">
        <v>75.6586%</v>
      </c>
      <c r="T425">
        <v>0</v>
      </c>
      <c r="U425">
        <v>0</v>
      </c>
    </row>
    <row r="426">
      <c r="A426">
        <v>1979376</v>
      </c>
      <c r="C426" t="str">
        <v>3栋</v>
      </c>
      <c r="E426" t="str">
        <v>12</v>
      </c>
      <c r="F426" t="str">
        <v>1203</v>
      </c>
      <c r="G426" t="str">
        <v>住宅</v>
      </c>
      <c r="H426">
        <v>82.87</v>
      </c>
      <c r="I426">
        <v>26.66</v>
      </c>
      <c r="J426">
        <v>110</v>
      </c>
      <c r="P426" t="str">
        <v>#488fea</v>
      </c>
      <c r="Q426" t="str">
        <v>已备案</v>
      </c>
      <c r="R426" t="str">
        <v>深(龙华)网预买字(2022)11066号</v>
      </c>
      <c r="S426" t="str">
        <v>75.6596%</v>
      </c>
      <c r="T426">
        <v>0</v>
      </c>
      <c r="U426">
        <v>0</v>
      </c>
    </row>
    <row r="427">
      <c r="A427">
        <v>1979378</v>
      </c>
      <c r="C427" t="str">
        <v>3栋</v>
      </c>
      <c r="E427" t="str">
        <v>12</v>
      </c>
      <c r="F427" t="str">
        <v>1204</v>
      </c>
      <c r="G427" t="str">
        <v>住宅</v>
      </c>
      <c r="H427">
        <v>82.13</v>
      </c>
      <c r="I427">
        <v>26.43</v>
      </c>
      <c r="J427">
        <v>108</v>
      </c>
      <c r="P427" t="str">
        <v>#488fea</v>
      </c>
      <c r="Q427" t="str">
        <v>已备案</v>
      </c>
      <c r="R427" t="str">
        <v>深(龙华)网预买字(2022)31356号</v>
      </c>
      <c r="S427" t="str">
        <v>75.6540%</v>
      </c>
      <c r="T427">
        <v>0</v>
      </c>
      <c r="U427">
        <v>0</v>
      </c>
    </row>
    <row r="428">
      <c r="A428">
        <v>1979377</v>
      </c>
      <c r="C428" t="str">
        <v>3栋</v>
      </c>
      <c r="E428" t="str">
        <v>12</v>
      </c>
      <c r="F428" t="str">
        <v>1205</v>
      </c>
      <c r="G428" t="str">
        <v>住宅</v>
      </c>
      <c r="H428">
        <v>82.13</v>
      </c>
      <c r="I428">
        <v>26.42</v>
      </c>
      <c r="J428">
        <v>108</v>
      </c>
      <c r="P428" t="str">
        <v>#488fea</v>
      </c>
      <c r="Q428" t="str">
        <v>已备案</v>
      </c>
      <c r="R428" t="str">
        <v>深(龙华)网预买字(2022)762号</v>
      </c>
      <c r="S428" t="str">
        <v>75.6610%</v>
      </c>
      <c r="T428">
        <v>0</v>
      </c>
      <c r="U428">
        <v>0</v>
      </c>
    </row>
    <row r="429">
      <c r="A429">
        <v>1979371</v>
      </c>
      <c r="C429" t="str">
        <v>3栋</v>
      </c>
      <c r="E429" t="str">
        <v>11</v>
      </c>
      <c r="F429" t="str">
        <v>1101</v>
      </c>
      <c r="G429" t="str">
        <v>住宅</v>
      </c>
      <c r="H429">
        <v>94.45</v>
      </c>
      <c r="I429">
        <v>30.39</v>
      </c>
      <c r="J429">
        <v>125</v>
      </c>
      <c r="P429" t="str">
        <v>#488fea</v>
      </c>
      <c r="Q429" t="str">
        <v>已备案</v>
      </c>
      <c r="R429" t="str">
        <v>深(龙华)网预买字(2023)2682号</v>
      </c>
      <c r="S429" t="str">
        <v>75.6568%</v>
      </c>
      <c r="T429">
        <v>0</v>
      </c>
      <c r="U429">
        <v>0</v>
      </c>
    </row>
    <row r="430">
      <c r="A430">
        <v>1979373</v>
      </c>
      <c r="C430" t="str">
        <v>3栋</v>
      </c>
      <c r="E430" t="str">
        <v>11</v>
      </c>
      <c r="F430" t="str">
        <v>1102</v>
      </c>
      <c r="G430" t="str">
        <v>住宅</v>
      </c>
      <c r="H430">
        <v>88.46</v>
      </c>
      <c r="I430">
        <v>28.46</v>
      </c>
      <c r="J430">
        <v>117</v>
      </c>
      <c r="P430" t="str">
        <v>#488fea</v>
      </c>
      <c r="Q430" t="str">
        <v>已备案</v>
      </c>
      <c r="R430" t="str">
        <v>深(龙华)网预买字(2022)30682号</v>
      </c>
      <c r="S430" t="str">
        <v>75.6586%</v>
      </c>
      <c r="T430">
        <v>0</v>
      </c>
      <c r="U430">
        <v>0</v>
      </c>
    </row>
    <row r="431">
      <c r="A431">
        <v>1979374</v>
      </c>
      <c r="C431" t="str">
        <v>3栋</v>
      </c>
      <c r="E431" t="str">
        <v>11</v>
      </c>
      <c r="F431" t="str">
        <v>1103</v>
      </c>
      <c r="G431" t="str">
        <v>住宅</v>
      </c>
      <c r="H431">
        <v>82.87</v>
      </c>
      <c r="I431">
        <v>26.66</v>
      </c>
      <c r="J431">
        <v>110</v>
      </c>
      <c r="P431" t="str">
        <v>#488fea</v>
      </c>
      <c r="Q431" t="str">
        <v>已备案</v>
      </c>
      <c r="R431" t="str">
        <v>深(龙华)网预买字(2022)6726号</v>
      </c>
      <c r="S431" t="str">
        <v>75.6596%</v>
      </c>
      <c r="T431">
        <v>0</v>
      </c>
      <c r="U431">
        <v>0</v>
      </c>
    </row>
    <row r="432">
      <c r="A432">
        <v>1979375</v>
      </c>
      <c r="C432" t="str">
        <v>3栋</v>
      </c>
      <c r="E432" t="str">
        <v>11</v>
      </c>
      <c r="F432" t="str">
        <v>1104</v>
      </c>
      <c r="G432" t="str">
        <v>住宅</v>
      </c>
      <c r="H432">
        <v>82.13</v>
      </c>
      <c r="I432">
        <v>26.43</v>
      </c>
      <c r="J432">
        <v>108</v>
      </c>
      <c r="P432" t="str">
        <v>#488fea</v>
      </c>
      <c r="Q432" t="str">
        <v>已备案</v>
      </c>
      <c r="R432" t="str">
        <v>深(龙华)网预买字(2022)21362号</v>
      </c>
      <c r="S432" t="str">
        <v>75.6540%</v>
      </c>
      <c r="T432">
        <v>0</v>
      </c>
      <c r="U432">
        <v>0</v>
      </c>
    </row>
    <row r="433">
      <c r="A433">
        <v>1979372</v>
      </c>
      <c r="C433" t="str">
        <v>3栋</v>
      </c>
      <c r="E433" t="str">
        <v>11</v>
      </c>
      <c r="F433" t="str">
        <v>1105</v>
      </c>
      <c r="G433" t="str">
        <v>住宅</v>
      </c>
      <c r="H433">
        <v>82.13</v>
      </c>
      <c r="I433">
        <v>26.42</v>
      </c>
      <c r="J433">
        <v>108</v>
      </c>
      <c r="P433" t="str">
        <v>#488fea</v>
      </c>
      <c r="Q433" t="str">
        <v>已备案</v>
      </c>
      <c r="R433" t="str">
        <v>深(龙华)网预买字(2022)822号</v>
      </c>
      <c r="S433" t="str">
        <v>75.6610%</v>
      </c>
      <c r="T433">
        <v>0</v>
      </c>
      <c r="U433">
        <v>0</v>
      </c>
    </row>
    <row r="434">
      <c r="A434">
        <v>1979367</v>
      </c>
      <c r="C434" t="str">
        <v>3栋</v>
      </c>
      <c r="E434" t="str">
        <v>10</v>
      </c>
      <c r="F434" t="str">
        <v>1001</v>
      </c>
      <c r="G434" t="str">
        <v>住宅</v>
      </c>
      <c r="H434">
        <v>94.45</v>
      </c>
      <c r="I434">
        <v>30.39</v>
      </c>
      <c r="J434">
        <v>125</v>
      </c>
      <c r="P434" t="str">
        <v>#488fea</v>
      </c>
      <c r="Q434" t="str">
        <v>已备案</v>
      </c>
      <c r="R434" t="str">
        <v>深(龙华)网预买字(2023)4056号</v>
      </c>
      <c r="S434" t="str">
        <v>75.6568%</v>
      </c>
      <c r="T434">
        <v>0</v>
      </c>
      <c r="U434">
        <v>0</v>
      </c>
    </row>
    <row r="435">
      <c r="A435">
        <v>1979370</v>
      </c>
      <c r="C435" t="str">
        <v>3栋</v>
      </c>
      <c r="E435" t="str">
        <v>10</v>
      </c>
      <c r="F435" t="str">
        <v>1002</v>
      </c>
      <c r="G435" t="str">
        <v>住宅</v>
      </c>
      <c r="H435">
        <v>88.46</v>
      </c>
      <c r="I435">
        <v>28.46</v>
      </c>
      <c r="J435">
        <v>117</v>
      </c>
      <c r="P435" t="str">
        <v>#488fea</v>
      </c>
      <c r="Q435" t="str">
        <v>已备案</v>
      </c>
      <c r="R435" t="str">
        <v>深(龙华)网预买字(2022)18610号</v>
      </c>
      <c r="S435" t="str">
        <v>75.6586%</v>
      </c>
      <c r="T435">
        <v>0</v>
      </c>
      <c r="U435">
        <v>0</v>
      </c>
    </row>
    <row r="436">
      <c r="A436">
        <v>1979368</v>
      </c>
      <c r="C436" t="str">
        <v>3栋</v>
      </c>
      <c r="E436" t="str">
        <v>10</v>
      </c>
      <c r="F436" t="str">
        <v>1003</v>
      </c>
      <c r="G436" t="str">
        <v>住宅</v>
      </c>
      <c r="H436">
        <v>82.87</v>
      </c>
      <c r="I436">
        <v>26.66</v>
      </c>
      <c r="J436">
        <v>110</v>
      </c>
      <c r="P436" t="str">
        <v>#488fea</v>
      </c>
      <c r="Q436" t="str">
        <v>已备案</v>
      </c>
      <c r="R436" t="str">
        <v>深(龙华)网预买字(2022)6662号</v>
      </c>
      <c r="S436" t="str">
        <v>75.6596%</v>
      </c>
      <c r="T436">
        <v>0</v>
      </c>
      <c r="U436">
        <v>0</v>
      </c>
    </row>
    <row r="437">
      <c r="A437">
        <v>1979366</v>
      </c>
      <c r="C437" t="str">
        <v>3栋</v>
      </c>
      <c r="E437" t="str">
        <v>10</v>
      </c>
      <c r="F437" t="str">
        <v>1004</v>
      </c>
      <c r="G437" t="str">
        <v>住宅</v>
      </c>
      <c r="H437">
        <v>82.13</v>
      </c>
      <c r="I437">
        <v>26.43</v>
      </c>
      <c r="J437">
        <v>108</v>
      </c>
      <c r="P437" t="str">
        <v>#488fea</v>
      </c>
      <c r="Q437" t="str">
        <v>已备案</v>
      </c>
      <c r="R437" t="str">
        <v>深(龙华)网预买字(2022)12362号</v>
      </c>
      <c r="S437" t="str">
        <v>75.6540%</v>
      </c>
      <c r="T437">
        <v>0</v>
      </c>
      <c r="U437">
        <v>0</v>
      </c>
    </row>
    <row r="438">
      <c r="A438">
        <v>1979369</v>
      </c>
      <c r="C438" t="str">
        <v>3栋</v>
      </c>
      <c r="E438" t="str">
        <v>10</v>
      </c>
      <c r="F438" t="str">
        <v>1005</v>
      </c>
      <c r="G438" t="str">
        <v>住宅</v>
      </c>
      <c r="H438">
        <v>82.13</v>
      </c>
      <c r="I438">
        <v>26.42</v>
      </c>
      <c r="J438">
        <v>108</v>
      </c>
      <c r="P438" t="str">
        <v>#488fea</v>
      </c>
      <c r="Q438" t="str">
        <v>已备案</v>
      </c>
      <c r="R438" t="str">
        <v>深(龙华)网预买字(2022)31038号</v>
      </c>
      <c r="S438" t="str">
        <v>75.6610%</v>
      </c>
      <c r="T438">
        <v>0</v>
      </c>
      <c r="U438">
        <v>0</v>
      </c>
    </row>
    <row r="439">
      <c r="A439">
        <v>1979364</v>
      </c>
      <c r="C439" t="str">
        <v>3栋</v>
      </c>
      <c r="E439" t="str">
        <v>9</v>
      </c>
      <c r="F439" t="str">
        <v>901</v>
      </c>
      <c r="G439" t="str">
        <v>住宅</v>
      </c>
      <c r="H439">
        <v>94.45</v>
      </c>
      <c r="I439">
        <v>30.39</v>
      </c>
      <c r="J439">
        <v>125</v>
      </c>
      <c r="N439">
        <v>79581.38</v>
      </c>
      <c r="O439">
        <v>9934939</v>
      </c>
      <c r="P439" t="str">
        <v>#84ce77</v>
      </c>
      <c r="Q439" t="str">
        <v>期房待售</v>
      </c>
      <c r="S439" t="str">
        <v>75.6568%</v>
      </c>
      <c r="T439">
        <v>993.49394792</v>
      </c>
      <c r="U439">
        <v>854.504144605992</v>
      </c>
      <c r="V439">
        <f>T439*0.85</f>
        <v>844.469855732</v>
      </c>
    </row>
    <row r="440">
      <c r="A440">
        <v>1979363</v>
      </c>
      <c r="C440" t="str">
        <v>3栋</v>
      </c>
      <c r="E440" t="str">
        <v>9</v>
      </c>
      <c r="F440" t="str">
        <v>902</v>
      </c>
      <c r="G440" t="str">
        <v>住宅</v>
      </c>
      <c r="H440">
        <v>88.46</v>
      </c>
      <c r="I440">
        <v>28.46</v>
      </c>
      <c r="J440">
        <v>117</v>
      </c>
      <c r="P440" t="str">
        <v>#488fea</v>
      </c>
      <c r="Q440" t="str">
        <v>已备案</v>
      </c>
      <c r="R440" t="str">
        <v>深(龙华)网预买字(2022)11682号</v>
      </c>
      <c r="S440" t="str">
        <v>75.6586%</v>
      </c>
      <c r="T440">
        <v>0</v>
      </c>
      <c r="U440">
        <v>0</v>
      </c>
    </row>
    <row r="441">
      <c r="A441">
        <v>1979365</v>
      </c>
      <c r="C441" t="str">
        <v>3栋</v>
      </c>
      <c r="E441" t="str">
        <v>9</v>
      </c>
      <c r="F441" t="str">
        <v>903</v>
      </c>
      <c r="G441" t="str">
        <v>住宅</v>
      </c>
      <c r="H441">
        <v>82.87</v>
      </c>
      <c r="I441">
        <v>26.66</v>
      </c>
      <c r="J441">
        <v>110</v>
      </c>
      <c r="P441" t="str">
        <v>#488fea</v>
      </c>
      <c r="Q441" t="str">
        <v>已备案</v>
      </c>
      <c r="R441" t="str">
        <v>深(龙华)网预买字(2022)6923号</v>
      </c>
      <c r="S441" t="str">
        <v>75.6596%</v>
      </c>
      <c r="T441">
        <v>0</v>
      </c>
      <c r="U441">
        <v>0</v>
      </c>
    </row>
    <row r="442">
      <c r="A442">
        <v>1979361</v>
      </c>
      <c r="C442" t="str">
        <v>3栋</v>
      </c>
      <c r="E442" t="str">
        <v>9</v>
      </c>
      <c r="F442" t="str">
        <v>904</v>
      </c>
      <c r="G442" t="str">
        <v>住宅</v>
      </c>
      <c r="H442">
        <v>82.13</v>
      </c>
      <c r="I442">
        <v>26.43</v>
      </c>
      <c r="J442">
        <v>108</v>
      </c>
      <c r="P442" t="str">
        <v>#488fea</v>
      </c>
      <c r="Q442" t="str">
        <v>已备案</v>
      </c>
      <c r="R442" t="str">
        <v>深(龙华)网预买字(2022)26148号</v>
      </c>
      <c r="S442" t="str">
        <v>75.6540%</v>
      </c>
      <c r="T442">
        <v>0</v>
      </c>
      <c r="U442">
        <v>0</v>
      </c>
    </row>
    <row r="443">
      <c r="A443">
        <v>1979362</v>
      </c>
      <c r="C443" t="str">
        <v>3栋</v>
      </c>
      <c r="E443" t="str">
        <v>9</v>
      </c>
      <c r="F443" t="str">
        <v>905</v>
      </c>
      <c r="G443" t="str">
        <v>住宅</v>
      </c>
      <c r="H443">
        <v>82.13</v>
      </c>
      <c r="I443">
        <v>26.42</v>
      </c>
      <c r="J443">
        <v>108</v>
      </c>
      <c r="P443" t="str">
        <v>#488fea</v>
      </c>
      <c r="Q443" t="str">
        <v>已备案</v>
      </c>
      <c r="R443" t="str">
        <v>深(龙华)网预买字(2022)11162号</v>
      </c>
      <c r="S443" t="str">
        <v>75.6610%</v>
      </c>
      <c r="T443">
        <v>0</v>
      </c>
      <c r="U443">
        <v>0</v>
      </c>
    </row>
    <row r="444">
      <c r="A444">
        <v>1979357</v>
      </c>
      <c r="C444" t="str">
        <v>3栋</v>
      </c>
      <c r="E444" t="str">
        <v>8</v>
      </c>
      <c r="F444" t="str">
        <v>801</v>
      </c>
      <c r="G444" t="str">
        <v>住宅</v>
      </c>
      <c r="H444">
        <v>94.45</v>
      </c>
      <c r="I444">
        <v>30.39</v>
      </c>
      <c r="J444">
        <v>125</v>
      </c>
      <c r="N444">
        <v>79381.38</v>
      </c>
      <c r="O444">
        <v>9909971</v>
      </c>
      <c r="P444" t="str">
        <v>#84ce77</v>
      </c>
      <c r="Q444" t="str">
        <v>期房待售</v>
      </c>
      <c r="S444" t="str">
        <v>75.6568%</v>
      </c>
      <c r="T444">
        <v>990.99714792</v>
      </c>
      <c r="U444">
        <v>852.356646925992</v>
      </c>
      <c r="V444">
        <f>T444*0.85</f>
        <v>842.347575732</v>
      </c>
    </row>
    <row r="445">
      <c r="A445">
        <v>1979359</v>
      </c>
      <c r="C445" t="str">
        <v>3栋</v>
      </c>
      <c r="E445" t="str">
        <v>8</v>
      </c>
      <c r="F445" t="str">
        <v>802</v>
      </c>
      <c r="G445" t="str">
        <v>住宅</v>
      </c>
      <c r="H445">
        <v>88.46</v>
      </c>
      <c r="I445">
        <v>28.46</v>
      </c>
      <c r="J445">
        <v>117</v>
      </c>
      <c r="P445" t="str">
        <v>#488fea</v>
      </c>
      <c r="Q445" t="str">
        <v>已备案</v>
      </c>
      <c r="R445" t="str">
        <v>深(龙华)网预买字(2022)17663号</v>
      </c>
      <c r="S445" t="str">
        <v>75.6586%</v>
      </c>
      <c r="T445">
        <v>0</v>
      </c>
      <c r="U445">
        <v>0</v>
      </c>
    </row>
    <row r="446">
      <c r="A446">
        <v>1979358</v>
      </c>
      <c r="C446" t="str">
        <v>3栋</v>
      </c>
      <c r="E446" t="str">
        <v>8</v>
      </c>
      <c r="F446" t="str">
        <v>803</v>
      </c>
      <c r="G446" t="str">
        <v>住宅</v>
      </c>
      <c r="H446">
        <v>82.87</v>
      </c>
      <c r="I446">
        <v>26.66</v>
      </c>
      <c r="J446">
        <v>110</v>
      </c>
      <c r="P446" t="str">
        <v>#488fea</v>
      </c>
      <c r="Q446" t="str">
        <v>已备案</v>
      </c>
      <c r="R446" t="str">
        <v>深(龙华)网预买字(2022)12342号</v>
      </c>
      <c r="S446" t="str">
        <v>75.6596%</v>
      </c>
      <c r="T446">
        <v>0</v>
      </c>
      <c r="U446">
        <v>0</v>
      </c>
    </row>
    <row r="447">
      <c r="A447">
        <v>1979360</v>
      </c>
      <c r="C447" t="str">
        <v>3栋</v>
      </c>
      <c r="E447" t="str">
        <v>8</v>
      </c>
      <c r="F447" t="str">
        <v>804</v>
      </c>
      <c r="G447" t="str">
        <v>住宅</v>
      </c>
      <c r="H447">
        <v>82.13</v>
      </c>
      <c r="I447">
        <v>26.43</v>
      </c>
      <c r="J447">
        <v>108</v>
      </c>
      <c r="P447" t="str">
        <v>#488fea</v>
      </c>
      <c r="Q447" t="str">
        <v>已备案</v>
      </c>
      <c r="R447" t="str">
        <v>深(龙华)网预买字(2022)10762号</v>
      </c>
      <c r="S447" t="str">
        <v>75.6540%</v>
      </c>
      <c r="T447">
        <v>0</v>
      </c>
      <c r="U447">
        <v>0</v>
      </c>
    </row>
    <row r="448">
      <c r="A448">
        <v>1979356</v>
      </c>
      <c r="C448" t="str">
        <v>3栋</v>
      </c>
      <c r="E448" t="str">
        <v>8</v>
      </c>
      <c r="F448" t="str">
        <v>805</v>
      </c>
      <c r="G448" t="str">
        <v>住宅</v>
      </c>
      <c r="H448">
        <v>82.13</v>
      </c>
      <c r="I448">
        <v>26.42</v>
      </c>
      <c r="J448">
        <v>108</v>
      </c>
      <c r="P448" t="str">
        <v>#488fea</v>
      </c>
      <c r="Q448" t="str">
        <v>已备案</v>
      </c>
      <c r="R448" t="str">
        <v>深(龙华)网预买字(2022)6862号</v>
      </c>
      <c r="S448" t="str">
        <v>75.6610%</v>
      </c>
      <c r="T448">
        <v>0</v>
      </c>
      <c r="U448">
        <v>0</v>
      </c>
    </row>
    <row r="449">
      <c r="A449">
        <v>1979353</v>
      </c>
      <c r="C449" t="str">
        <v>3栋</v>
      </c>
      <c r="E449" t="str">
        <v>7</v>
      </c>
      <c r="F449" t="str">
        <v>701</v>
      </c>
      <c r="G449" t="str">
        <v>住宅</v>
      </c>
      <c r="H449">
        <v>94.45</v>
      </c>
      <c r="I449">
        <v>30.39</v>
      </c>
      <c r="J449">
        <v>125</v>
      </c>
      <c r="P449" t="str">
        <v>#488fea</v>
      </c>
      <c r="Q449" t="str">
        <v>已备案</v>
      </c>
      <c r="R449" t="str">
        <v>深(龙华)网预买字(2023)3605号</v>
      </c>
      <c r="S449" t="str">
        <v>75.6568%</v>
      </c>
      <c r="T449">
        <v>0</v>
      </c>
      <c r="U449">
        <v>0</v>
      </c>
    </row>
    <row r="450">
      <c r="A450">
        <v>1979351</v>
      </c>
      <c r="C450" t="str">
        <v>3栋</v>
      </c>
      <c r="E450" t="str">
        <v>7</v>
      </c>
      <c r="F450" t="str">
        <v>702</v>
      </c>
      <c r="G450" t="str">
        <v>住宅</v>
      </c>
      <c r="H450">
        <v>88.46</v>
      </c>
      <c r="I450">
        <v>28.46</v>
      </c>
      <c r="J450">
        <v>117</v>
      </c>
      <c r="P450" t="str">
        <v>#488fea</v>
      </c>
      <c r="Q450" t="str">
        <v>已备案</v>
      </c>
      <c r="R450" t="str">
        <v>深(龙华)网预买字(2022)6523号</v>
      </c>
      <c r="S450" t="str">
        <v>75.6586%</v>
      </c>
      <c r="T450">
        <v>0</v>
      </c>
      <c r="U450">
        <v>0</v>
      </c>
    </row>
    <row r="451">
      <c r="A451">
        <v>1979355</v>
      </c>
      <c r="C451" t="str">
        <v>3栋</v>
      </c>
      <c r="E451" t="str">
        <v>7</v>
      </c>
      <c r="F451" t="str">
        <v>703</v>
      </c>
      <c r="G451" t="str">
        <v>住宅</v>
      </c>
      <c r="H451">
        <v>82.87</v>
      </c>
      <c r="I451">
        <v>26.66</v>
      </c>
      <c r="J451">
        <v>110</v>
      </c>
      <c r="P451" t="str">
        <v>#488fea</v>
      </c>
      <c r="Q451" t="str">
        <v>已备案</v>
      </c>
      <c r="R451" t="str">
        <v>深(龙华)网预买字(2022)17862号</v>
      </c>
      <c r="S451" t="str">
        <v>75.6596%</v>
      </c>
      <c r="T451">
        <v>0</v>
      </c>
      <c r="U451">
        <v>0</v>
      </c>
    </row>
    <row r="452">
      <c r="A452">
        <v>1979354</v>
      </c>
      <c r="C452" t="str">
        <v>3栋</v>
      </c>
      <c r="E452" t="str">
        <v>7</v>
      </c>
      <c r="F452" t="str">
        <v>704</v>
      </c>
      <c r="G452" t="str">
        <v>住宅</v>
      </c>
      <c r="H452">
        <v>82.13</v>
      </c>
      <c r="I452">
        <v>26.43</v>
      </c>
      <c r="J452">
        <v>108</v>
      </c>
      <c r="P452" t="str">
        <v>#488fea</v>
      </c>
      <c r="Q452" t="str">
        <v>已备案</v>
      </c>
      <c r="R452" t="str">
        <v>深(龙华)网预买字(2022)13302号</v>
      </c>
      <c r="S452" t="str">
        <v>75.6540%</v>
      </c>
      <c r="T452">
        <v>0</v>
      </c>
      <c r="U452">
        <v>0</v>
      </c>
    </row>
    <row r="453">
      <c r="A453">
        <v>1979352</v>
      </c>
      <c r="C453" t="str">
        <v>3栋</v>
      </c>
      <c r="E453" t="str">
        <v>7</v>
      </c>
      <c r="F453" t="str">
        <v>705</v>
      </c>
      <c r="G453" t="str">
        <v>住宅</v>
      </c>
      <c r="H453">
        <v>82.13</v>
      </c>
      <c r="I453">
        <v>26.42</v>
      </c>
      <c r="J453">
        <v>108</v>
      </c>
      <c r="P453" t="str">
        <v>#488fea</v>
      </c>
      <c r="Q453" t="str">
        <v>已备案</v>
      </c>
      <c r="R453" t="str">
        <v>深(龙华)网预买字(2022)11108号</v>
      </c>
      <c r="S453" t="str">
        <v>75.6610%</v>
      </c>
      <c r="T453">
        <v>0</v>
      </c>
      <c r="U453">
        <v>0</v>
      </c>
    </row>
    <row r="454">
      <c r="A454">
        <v>1979348</v>
      </c>
      <c r="C454" t="str">
        <v>3栋</v>
      </c>
      <c r="E454" t="str">
        <v>6</v>
      </c>
      <c r="F454" t="str">
        <v>601</v>
      </c>
      <c r="G454" t="str">
        <v>住宅</v>
      </c>
      <c r="H454">
        <v>94.45</v>
      </c>
      <c r="I454">
        <v>30.39</v>
      </c>
      <c r="J454">
        <v>125</v>
      </c>
      <c r="N454">
        <v>78709.03</v>
      </c>
      <c r="O454">
        <v>9826035</v>
      </c>
      <c r="P454" t="str">
        <v>#84ce77</v>
      </c>
      <c r="Q454" t="str">
        <v>期房待售</v>
      </c>
      <c r="S454" t="str">
        <v>75.6568%</v>
      </c>
      <c r="T454">
        <v>982.60353052</v>
      </c>
      <c r="U454">
        <v>845.137296600252</v>
      </c>
      <c r="V454">
        <f>T454*0.85</f>
        <v>835.213000942</v>
      </c>
    </row>
    <row r="455">
      <c r="A455">
        <v>1979346</v>
      </c>
      <c r="C455" t="str">
        <v>3栋</v>
      </c>
      <c r="E455" t="str">
        <v>6</v>
      </c>
      <c r="F455" t="str">
        <v>602</v>
      </c>
      <c r="G455" t="str">
        <v>住宅</v>
      </c>
      <c r="H455">
        <v>88.46</v>
      </c>
      <c r="I455">
        <v>28.46</v>
      </c>
      <c r="J455">
        <v>117</v>
      </c>
      <c r="N455">
        <v>75302</v>
      </c>
      <c r="O455">
        <v>8804309</v>
      </c>
      <c r="P455" t="str">
        <v>#84ce77</v>
      </c>
      <c r="Q455" t="str">
        <v>期房待售</v>
      </c>
      <c r="S455" t="str">
        <v>75.6586%</v>
      </c>
      <c r="T455">
        <v>880.430984</v>
      </c>
      <c r="U455">
        <v>757.2586893384</v>
      </c>
    </row>
    <row r="456">
      <c r="A456">
        <v>1979350</v>
      </c>
      <c r="C456" t="str">
        <v>3栋</v>
      </c>
      <c r="E456" t="str">
        <v>6</v>
      </c>
      <c r="F456" t="str">
        <v>603</v>
      </c>
      <c r="G456" t="str">
        <v>住宅</v>
      </c>
      <c r="H456">
        <v>82.87</v>
      </c>
      <c r="I456">
        <v>26.66</v>
      </c>
      <c r="J456">
        <v>110</v>
      </c>
      <c r="P456" t="str">
        <v>#488fea</v>
      </c>
      <c r="Q456" t="str">
        <v>已备案</v>
      </c>
      <c r="R456" t="str">
        <v>深(龙华)网预买字(2022)31389号</v>
      </c>
      <c r="S456" t="str">
        <v>75.6596%</v>
      </c>
      <c r="T456">
        <v>0</v>
      </c>
      <c r="U456">
        <v>0</v>
      </c>
    </row>
    <row r="457">
      <c r="A457">
        <v>1979349</v>
      </c>
      <c r="C457" t="str">
        <v>3栋</v>
      </c>
      <c r="E457" t="str">
        <v>6</v>
      </c>
      <c r="F457" t="str">
        <v>604</v>
      </c>
      <c r="G457" t="str">
        <v>住宅</v>
      </c>
      <c r="H457">
        <v>82.13</v>
      </c>
      <c r="I457">
        <v>26.43</v>
      </c>
      <c r="J457">
        <v>108</v>
      </c>
      <c r="P457" t="str">
        <v>#488fea</v>
      </c>
      <c r="Q457" t="str">
        <v>已备案</v>
      </c>
      <c r="R457" t="str">
        <v>深(龙华)网预买字(2022)9114号</v>
      </c>
      <c r="S457" t="str">
        <v>75.6540%</v>
      </c>
      <c r="T457">
        <v>0</v>
      </c>
      <c r="U457">
        <v>0</v>
      </c>
    </row>
    <row r="458">
      <c r="A458">
        <v>1979347</v>
      </c>
      <c r="C458" t="str">
        <v>3栋</v>
      </c>
      <c r="E458" t="str">
        <v>6</v>
      </c>
      <c r="F458" t="str">
        <v>605</v>
      </c>
      <c r="G458" t="str">
        <v>住宅</v>
      </c>
      <c r="H458">
        <v>82.13</v>
      </c>
      <c r="I458">
        <v>26.42</v>
      </c>
      <c r="J458">
        <v>108</v>
      </c>
      <c r="P458" t="str">
        <v>#488fea</v>
      </c>
      <c r="Q458" t="str">
        <v>已备案</v>
      </c>
      <c r="R458" t="str">
        <v>深(龙华)网预买字(2022)10242号</v>
      </c>
      <c r="S458" t="str">
        <v>75.6610%</v>
      </c>
      <c r="T458">
        <v>0</v>
      </c>
      <c r="U458">
        <v>0</v>
      </c>
    </row>
    <row r="459">
      <c r="A459">
        <v>1979345</v>
      </c>
      <c r="C459" t="str">
        <v>3栋</v>
      </c>
      <c r="E459" t="str">
        <v>5</v>
      </c>
      <c r="F459" t="str">
        <v>501</v>
      </c>
      <c r="G459" t="str">
        <v>住宅</v>
      </c>
      <c r="H459">
        <v>94.45</v>
      </c>
      <c r="I459">
        <v>30.39</v>
      </c>
      <c r="J459">
        <v>125</v>
      </c>
      <c r="N459">
        <v>78209.03</v>
      </c>
      <c r="O459">
        <v>9763615</v>
      </c>
      <c r="P459" t="str">
        <v>#84ce77</v>
      </c>
      <c r="Q459" t="str">
        <v>期房待售</v>
      </c>
      <c r="S459" t="str">
        <v>75.6568%</v>
      </c>
      <c r="T459">
        <v>976.36153052</v>
      </c>
      <c r="U459">
        <v>839.768552400252</v>
      </c>
      <c r="V459">
        <f>T459*0.85</f>
        <v>829.907300942</v>
      </c>
    </row>
    <row r="460">
      <c r="A460">
        <v>1979342</v>
      </c>
      <c r="C460" t="str">
        <v>3栋</v>
      </c>
      <c r="E460" t="str">
        <v>5</v>
      </c>
      <c r="F460" t="str">
        <v>502</v>
      </c>
      <c r="G460" t="str">
        <v>住宅</v>
      </c>
      <c r="H460">
        <v>88.46</v>
      </c>
      <c r="I460">
        <v>28.46</v>
      </c>
      <c r="J460">
        <v>117</v>
      </c>
      <c r="P460" t="str">
        <v>#488fea</v>
      </c>
      <c r="Q460" t="str">
        <v>已备案</v>
      </c>
      <c r="R460" t="str">
        <v>深(龙华)网预买字(2022)30352号</v>
      </c>
      <c r="S460" t="str">
        <v>75.6586%</v>
      </c>
      <c r="T460">
        <v>0</v>
      </c>
      <c r="U460">
        <v>0</v>
      </c>
    </row>
    <row r="461">
      <c r="A461">
        <v>1979344</v>
      </c>
      <c r="C461" t="str">
        <v>3栋</v>
      </c>
      <c r="E461" t="str">
        <v>5</v>
      </c>
      <c r="F461" t="str">
        <v>503</v>
      </c>
      <c r="G461" t="str">
        <v>住宅</v>
      </c>
      <c r="H461">
        <v>82.87</v>
      </c>
      <c r="I461">
        <v>26.66</v>
      </c>
      <c r="J461">
        <v>110</v>
      </c>
      <c r="P461" t="str">
        <v>#488fea</v>
      </c>
      <c r="Q461" t="str">
        <v>已备案</v>
      </c>
      <c r="R461" t="str">
        <v>深(龙华)网预买字(2022)7426号</v>
      </c>
      <c r="S461" t="str">
        <v>75.6596%</v>
      </c>
      <c r="T461">
        <v>0</v>
      </c>
      <c r="U461">
        <v>0</v>
      </c>
    </row>
    <row r="462">
      <c r="A462">
        <v>1979341</v>
      </c>
      <c r="C462" t="str">
        <v>3栋</v>
      </c>
      <c r="E462" t="str">
        <v>5</v>
      </c>
      <c r="F462" t="str">
        <v>504</v>
      </c>
      <c r="G462" t="str">
        <v>住宅</v>
      </c>
      <c r="H462">
        <v>82.13</v>
      </c>
      <c r="I462">
        <v>26.43</v>
      </c>
      <c r="J462">
        <v>108</v>
      </c>
      <c r="P462" t="str">
        <v>#488fea</v>
      </c>
      <c r="Q462" t="str">
        <v>已备案</v>
      </c>
      <c r="R462" t="str">
        <v>深(龙华)网预买字(2022)6902号</v>
      </c>
      <c r="S462" t="str">
        <v>75.6540%</v>
      </c>
      <c r="T462">
        <v>0</v>
      </c>
      <c r="U462">
        <v>0</v>
      </c>
    </row>
    <row r="463">
      <c r="A463">
        <v>1979343</v>
      </c>
      <c r="C463" t="str">
        <v>3栋</v>
      </c>
      <c r="E463" t="str">
        <v>5</v>
      </c>
      <c r="F463" t="str">
        <v>505</v>
      </c>
      <c r="G463" t="str">
        <v>住宅</v>
      </c>
      <c r="H463">
        <v>82.13</v>
      </c>
      <c r="I463">
        <v>26.42</v>
      </c>
      <c r="J463">
        <v>108</v>
      </c>
      <c r="P463" t="str">
        <v>#488fea</v>
      </c>
      <c r="Q463" t="str">
        <v>已备案</v>
      </c>
      <c r="R463" t="str">
        <v>深(龙华)网预买字(2022)9104号</v>
      </c>
      <c r="S463" t="str">
        <v>75.6610%</v>
      </c>
      <c r="T463">
        <v>0</v>
      </c>
      <c r="U463">
        <v>0</v>
      </c>
    </row>
    <row r="464">
      <c r="A464">
        <v>1979339</v>
      </c>
      <c r="C464" t="str">
        <v>3栋</v>
      </c>
      <c r="E464" t="str">
        <v>4</v>
      </c>
      <c r="F464" t="str">
        <v>401</v>
      </c>
      <c r="G464" t="str">
        <v>住宅</v>
      </c>
      <c r="H464">
        <v>94.45</v>
      </c>
      <c r="I464">
        <v>30.39</v>
      </c>
      <c r="J464">
        <v>125</v>
      </c>
      <c r="P464" t="str">
        <v>#488fea</v>
      </c>
      <c r="Q464" t="str">
        <v>已备案</v>
      </c>
      <c r="R464" t="str">
        <v>深(龙华)网预买字(2023)2687号</v>
      </c>
      <c r="S464" t="str">
        <v>75.6568%</v>
      </c>
      <c r="T464">
        <v>0</v>
      </c>
      <c r="U464">
        <v>0</v>
      </c>
    </row>
    <row r="465">
      <c r="A465">
        <v>1979337</v>
      </c>
      <c r="C465" t="str">
        <v>3栋</v>
      </c>
      <c r="E465" t="str">
        <v>4</v>
      </c>
      <c r="F465" t="str">
        <v>402</v>
      </c>
      <c r="G465" t="str">
        <v>住宅</v>
      </c>
      <c r="H465">
        <v>88.46</v>
      </c>
      <c r="I465">
        <v>28.46</v>
      </c>
      <c r="J465">
        <v>117</v>
      </c>
      <c r="P465" t="str">
        <v>#488fea</v>
      </c>
      <c r="Q465" t="str">
        <v>已备案</v>
      </c>
      <c r="R465" t="str">
        <v>深(龙华)网预买字(2023)2144号</v>
      </c>
      <c r="S465" t="str">
        <v>75.6586%</v>
      </c>
      <c r="T465">
        <v>0</v>
      </c>
      <c r="U465">
        <v>0</v>
      </c>
    </row>
    <row r="466">
      <c r="A466">
        <v>1979338</v>
      </c>
      <c r="C466" t="str">
        <v>3栋</v>
      </c>
      <c r="E466" t="str">
        <v>4</v>
      </c>
      <c r="F466" t="str">
        <v>403</v>
      </c>
      <c r="G466" t="str">
        <v>住宅</v>
      </c>
      <c r="H466">
        <v>82.87</v>
      </c>
      <c r="I466">
        <v>26.66</v>
      </c>
      <c r="J466">
        <v>110</v>
      </c>
      <c r="P466" t="str">
        <v>#488fea</v>
      </c>
      <c r="Q466" t="str">
        <v>已备案</v>
      </c>
      <c r="R466" t="str">
        <v>深(龙华)网预买字(2022)10642号</v>
      </c>
      <c r="S466" t="str">
        <v>75.6596%</v>
      </c>
      <c r="T466">
        <v>0</v>
      </c>
      <c r="U466">
        <v>0</v>
      </c>
    </row>
    <row r="467">
      <c r="A467">
        <v>1979336</v>
      </c>
      <c r="C467" t="str">
        <v>3栋</v>
      </c>
      <c r="E467" t="str">
        <v>4</v>
      </c>
      <c r="F467" t="str">
        <v>404</v>
      </c>
      <c r="G467" t="str">
        <v>住宅</v>
      </c>
      <c r="H467">
        <v>82.13</v>
      </c>
      <c r="I467">
        <v>26.43</v>
      </c>
      <c r="J467">
        <v>108</v>
      </c>
      <c r="P467" t="str">
        <v>#488fea</v>
      </c>
      <c r="Q467" t="str">
        <v>已备案</v>
      </c>
      <c r="R467" t="str">
        <v>深(龙华)网预买字(2022)16862号</v>
      </c>
      <c r="S467" t="str">
        <v>75.6540%</v>
      </c>
      <c r="T467">
        <v>0</v>
      </c>
      <c r="U467">
        <v>0</v>
      </c>
    </row>
    <row r="468">
      <c r="A468">
        <v>1979340</v>
      </c>
      <c r="C468" t="str">
        <v>3栋</v>
      </c>
      <c r="E468" t="str">
        <v>4</v>
      </c>
      <c r="F468" t="str">
        <v>405</v>
      </c>
      <c r="G468" t="str">
        <v>住宅</v>
      </c>
      <c r="H468">
        <v>82.13</v>
      </c>
      <c r="I468">
        <v>26.42</v>
      </c>
      <c r="J468">
        <v>108</v>
      </c>
      <c r="P468" t="str">
        <v>#488fea</v>
      </c>
      <c r="Q468" t="str">
        <v>已备案</v>
      </c>
      <c r="R468" t="str">
        <v>深(龙华)网预买字(2022)10434号</v>
      </c>
      <c r="S468" t="str">
        <v>75.6610%</v>
      </c>
      <c r="T468">
        <v>0</v>
      </c>
      <c r="U468">
        <v>0</v>
      </c>
    </row>
    <row r="469">
      <c r="A469">
        <v>1979332</v>
      </c>
      <c r="C469" t="str">
        <v>3栋</v>
      </c>
      <c r="E469" t="str">
        <v>3</v>
      </c>
      <c r="F469" t="str">
        <v>301</v>
      </c>
      <c r="G469" t="str">
        <v>住宅</v>
      </c>
      <c r="H469">
        <v>94.45</v>
      </c>
      <c r="I469">
        <v>30.39</v>
      </c>
      <c r="J469">
        <v>125</v>
      </c>
      <c r="P469" t="str">
        <v>#488fea</v>
      </c>
      <c r="Q469" t="str">
        <v>已备案</v>
      </c>
      <c r="R469" t="str">
        <v>深(龙华)网预买字(2022)7983号</v>
      </c>
      <c r="S469" t="str">
        <v>75.6568%</v>
      </c>
      <c r="T469">
        <v>0</v>
      </c>
      <c r="U469">
        <v>0</v>
      </c>
    </row>
    <row r="470">
      <c r="A470">
        <v>1979331</v>
      </c>
      <c r="C470" t="str">
        <v>3栋</v>
      </c>
      <c r="E470" t="str">
        <v>3</v>
      </c>
      <c r="F470" t="str">
        <v>302</v>
      </c>
      <c r="G470" t="str">
        <v>住宅</v>
      </c>
      <c r="H470">
        <v>88.46</v>
      </c>
      <c r="I470">
        <v>28.46</v>
      </c>
      <c r="J470">
        <v>117</v>
      </c>
      <c r="P470" t="str">
        <v>#488fea</v>
      </c>
      <c r="Q470" t="str">
        <v>已备案</v>
      </c>
      <c r="R470" t="str">
        <v>深(龙华)网预买字(2022)33876号</v>
      </c>
      <c r="S470" t="str">
        <v>75.6586%</v>
      </c>
      <c r="T470">
        <v>0</v>
      </c>
      <c r="U470">
        <v>0</v>
      </c>
    </row>
    <row r="471">
      <c r="A471">
        <v>1979333</v>
      </c>
      <c r="C471" t="str">
        <v>3栋</v>
      </c>
      <c r="E471" t="str">
        <v>3</v>
      </c>
      <c r="F471" t="str">
        <v>303</v>
      </c>
      <c r="G471" t="str">
        <v>住宅</v>
      </c>
      <c r="H471">
        <v>82.87</v>
      </c>
      <c r="I471">
        <v>26.66</v>
      </c>
      <c r="J471">
        <v>110</v>
      </c>
      <c r="P471" t="str">
        <v>#488fea</v>
      </c>
      <c r="Q471" t="str">
        <v>已备案</v>
      </c>
      <c r="R471" t="str">
        <v>深(龙华)网预买字(2022)14702号</v>
      </c>
      <c r="S471" t="str">
        <v>75.6596%</v>
      </c>
      <c r="T471">
        <v>0</v>
      </c>
      <c r="U471">
        <v>0</v>
      </c>
    </row>
    <row r="472">
      <c r="A472">
        <v>1979335</v>
      </c>
      <c r="C472" t="str">
        <v>3栋</v>
      </c>
      <c r="E472" t="str">
        <v>3</v>
      </c>
      <c r="F472" t="str">
        <v>304</v>
      </c>
      <c r="G472" t="str">
        <v>住宅</v>
      </c>
      <c r="H472">
        <v>82.13</v>
      </c>
      <c r="I472">
        <v>26.43</v>
      </c>
      <c r="J472">
        <v>108</v>
      </c>
      <c r="P472" t="str">
        <v>#488fea</v>
      </c>
      <c r="Q472" t="str">
        <v>已备案</v>
      </c>
      <c r="R472" t="str">
        <v>深(龙华)网预买字(2022)12282号</v>
      </c>
      <c r="S472" t="str">
        <v>75.6540%</v>
      </c>
      <c r="T472">
        <v>0</v>
      </c>
      <c r="U472">
        <v>0</v>
      </c>
    </row>
    <row r="473">
      <c r="A473">
        <v>1979334</v>
      </c>
      <c r="C473" t="str">
        <v>3栋</v>
      </c>
      <c r="E473" t="str">
        <v>3</v>
      </c>
      <c r="F473" t="str">
        <v>305</v>
      </c>
      <c r="G473" t="str">
        <v>住宅</v>
      </c>
      <c r="H473">
        <v>82.13</v>
      </c>
      <c r="I473">
        <v>26.42</v>
      </c>
      <c r="J473">
        <v>108</v>
      </c>
      <c r="P473" t="str">
        <v>#488fea</v>
      </c>
      <c r="Q473" t="str">
        <v>已备案</v>
      </c>
      <c r="R473" t="str">
        <v>深(龙华)网预买字(2022)1264号</v>
      </c>
      <c r="S473" t="str">
        <v>75.6610%</v>
      </c>
      <c r="T473">
        <v>0</v>
      </c>
      <c r="U473">
        <v>0</v>
      </c>
    </row>
    <row r="474">
      <c r="A474">
        <v>1979330</v>
      </c>
      <c r="C474" t="str">
        <v>3栋</v>
      </c>
      <c r="E474" t="str">
        <v>2</v>
      </c>
      <c r="F474" t="str">
        <v>201</v>
      </c>
      <c r="G474" t="str">
        <v>住宅</v>
      </c>
      <c r="H474">
        <v>94.45</v>
      </c>
      <c r="I474">
        <v>30.39</v>
      </c>
      <c r="J474">
        <v>125</v>
      </c>
      <c r="P474" t="str">
        <v>#488fea</v>
      </c>
      <c r="Q474" t="str">
        <v>已备案</v>
      </c>
      <c r="R474" t="str">
        <v>深(龙华)网预买字(2023)2626号</v>
      </c>
      <c r="S474" t="str">
        <v>75.6568%</v>
      </c>
      <c r="T474">
        <v>0</v>
      </c>
      <c r="U474">
        <v>0</v>
      </c>
    </row>
    <row r="475">
      <c r="A475">
        <v>1979327</v>
      </c>
      <c r="C475" t="str">
        <v>3栋</v>
      </c>
      <c r="E475" t="str">
        <v>2</v>
      </c>
      <c r="F475" t="str">
        <v>202</v>
      </c>
      <c r="G475" t="str">
        <v>住宅</v>
      </c>
      <c r="H475">
        <v>88.46</v>
      </c>
      <c r="I475">
        <v>28.46</v>
      </c>
      <c r="J475">
        <v>117</v>
      </c>
      <c r="P475" t="str">
        <v>#488fea</v>
      </c>
      <c r="Q475" t="str">
        <v>已备案</v>
      </c>
      <c r="R475" t="str">
        <v>深(龙华)网预买字(2023)3095号</v>
      </c>
      <c r="S475" t="str">
        <v>75.6586%</v>
      </c>
      <c r="T475">
        <v>0</v>
      </c>
      <c r="U475">
        <v>0</v>
      </c>
    </row>
    <row r="476">
      <c r="A476">
        <v>1979328</v>
      </c>
      <c r="C476" t="str">
        <v>3栋</v>
      </c>
      <c r="E476" t="str">
        <v>2</v>
      </c>
      <c r="F476" t="str">
        <v>203</v>
      </c>
      <c r="G476" t="str">
        <v>住宅</v>
      </c>
      <c r="H476">
        <v>82.87</v>
      </c>
      <c r="I476">
        <v>26.66</v>
      </c>
      <c r="J476">
        <v>110</v>
      </c>
      <c r="P476" t="str">
        <v>#488fea</v>
      </c>
      <c r="Q476" t="str">
        <v>已备案</v>
      </c>
      <c r="R476" t="str">
        <v>深(龙华)网预买字(2022)17102号</v>
      </c>
      <c r="S476" t="str">
        <v>75.6596%</v>
      </c>
      <c r="T476">
        <v>0</v>
      </c>
      <c r="U476">
        <v>0</v>
      </c>
    </row>
    <row r="477">
      <c r="A477">
        <v>1979326</v>
      </c>
      <c r="C477" t="str">
        <v>3栋</v>
      </c>
      <c r="E477" t="str">
        <v>2</v>
      </c>
      <c r="F477" t="str">
        <v>204</v>
      </c>
      <c r="G477" t="str">
        <v>住宅</v>
      </c>
      <c r="H477">
        <v>82.13</v>
      </c>
      <c r="I477">
        <v>26.43</v>
      </c>
      <c r="J477">
        <v>108</v>
      </c>
      <c r="P477" t="str">
        <v>#488fea</v>
      </c>
      <c r="Q477" t="str">
        <v>已备案</v>
      </c>
      <c r="R477" t="str">
        <v>深(龙华)网预买字(2022)32336号</v>
      </c>
      <c r="S477" t="str">
        <v>75.6540%</v>
      </c>
      <c r="T477">
        <v>0</v>
      </c>
      <c r="U477">
        <v>0</v>
      </c>
    </row>
    <row r="478">
      <c r="A478">
        <v>1979329</v>
      </c>
      <c r="C478" t="str">
        <v>3栋</v>
      </c>
      <c r="E478" t="str">
        <v>2</v>
      </c>
      <c r="F478" t="str">
        <v>205</v>
      </c>
      <c r="G478" t="str">
        <v>住宅</v>
      </c>
      <c r="H478">
        <v>82.13</v>
      </c>
      <c r="I478">
        <v>26.42</v>
      </c>
      <c r="J478">
        <v>108</v>
      </c>
      <c r="P478" t="str">
        <v>#488fea</v>
      </c>
      <c r="Q478" t="str">
        <v>已备案</v>
      </c>
      <c r="R478" t="str">
        <v>深(龙华)网预买字(2022)6723号</v>
      </c>
      <c r="S478" t="str">
        <v>75.6610%</v>
      </c>
      <c r="T478">
        <v>0</v>
      </c>
      <c r="U478">
        <v>0</v>
      </c>
    </row>
    <row r="479">
      <c r="A479">
        <v>1979325</v>
      </c>
      <c r="C479" t="str">
        <v>4栋</v>
      </c>
      <c r="E479" t="str">
        <v>47</v>
      </c>
      <c r="F479" t="str">
        <v>4701</v>
      </c>
      <c r="G479" t="str">
        <v>住宅</v>
      </c>
      <c r="H479">
        <v>94.51</v>
      </c>
      <c r="I479">
        <v>31.16</v>
      </c>
      <c r="J479">
        <v>125</v>
      </c>
      <c r="P479" t="str">
        <v>#488fea</v>
      </c>
      <c r="Q479" t="str">
        <v>已备案</v>
      </c>
      <c r="R479" t="str">
        <v>深(龙华)网预买字(2023)1468号</v>
      </c>
      <c r="S479" t="str">
        <v>75.2049%</v>
      </c>
      <c r="T479">
        <v>0</v>
      </c>
      <c r="U479">
        <v>0</v>
      </c>
    </row>
    <row r="480">
      <c r="A480">
        <v>1979321</v>
      </c>
      <c r="C480" t="str">
        <v>4栋</v>
      </c>
      <c r="E480" t="str">
        <v>47</v>
      </c>
      <c r="F480" t="str">
        <v>4702</v>
      </c>
      <c r="G480" t="str">
        <v>住宅</v>
      </c>
      <c r="H480">
        <v>88.46</v>
      </c>
      <c r="I480">
        <v>29.16</v>
      </c>
      <c r="J480">
        <v>117</v>
      </c>
      <c r="P480" t="str">
        <v>#488fea</v>
      </c>
      <c r="Q480" t="str">
        <v>已备案</v>
      </c>
      <c r="R480" t="str">
        <v>深(龙华)网预买字(2023)3089号</v>
      </c>
      <c r="S480" t="str">
        <v>75.2083%</v>
      </c>
      <c r="T480">
        <v>0</v>
      </c>
      <c r="U480">
        <v>0</v>
      </c>
    </row>
    <row r="481">
      <c r="A481">
        <v>1979322</v>
      </c>
      <c r="C481" t="str">
        <v>4栋</v>
      </c>
      <c r="E481" t="str">
        <v>47</v>
      </c>
      <c r="F481" t="str">
        <v>4703</v>
      </c>
      <c r="G481" t="str">
        <v>住宅</v>
      </c>
      <c r="H481">
        <v>82.87</v>
      </c>
      <c r="I481">
        <v>27.32</v>
      </c>
      <c r="J481">
        <v>110</v>
      </c>
      <c r="P481" t="str">
        <v>#488fea</v>
      </c>
      <c r="Q481" t="str">
        <v>已备案</v>
      </c>
      <c r="R481" t="str">
        <v>深(龙华)网预买字(2022)20062号</v>
      </c>
      <c r="S481" t="str">
        <v>75.2065%</v>
      </c>
      <c r="T481">
        <v>0</v>
      </c>
      <c r="U481">
        <v>0</v>
      </c>
    </row>
    <row r="482">
      <c r="A482">
        <v>1979324</v>
      </c>
      <c r="C482" t="str">
        <v>4栋</v>
      </c>
      <c r="E482" t="str">
        <v>47</v>
      </c>
      <c r="F482" t="str">
        <v>4704</v>
      </c>
      <c r="G482" t="str">
        <v>住宅</v>
      </c>
      <c r="H482">
        <v>82.32</v>
      </c>
      <c r="I482">
        <v>27.13</v>
      </c>
      <c r="J482">
        <v>108</v>
      </c>
      <c r="N482">
        <v>68996.9</v>
      </c>
      <c r="O482">
        <v>7551710</v>
      </c>
      <c r="P482" t="str">
        <v>#84ce77</v>
      </c>
      <c r="Q482" t="str">
        <v>期房待售</v>
      </c>
      <c r="S482" t="str">
        <v>75.2124%</v>
      </c>
      <c r="T482">
        <v>755.1710705</v>
      </c>
      <c r="U482">
        <v>649.52263773705</v>
      </c>
    </row>
    <row r="483">
      <c r="A483">
        <v>1979323</v>
      </c>
      <c r="C483" t="str">
        <v>4栋</v>
      </c>
      <c r="E483" t="str">
        <v>47</v>
      </c>
      <c r="F483" t="str">
        <v>4705</v>
      </c>
      <c r="G483" t="str">
        <v>住宅</v>
      </c>
      <c r="H483">
        <v>82.32</v>
      </c>
      <c r="I483">
        <v>27.13</v>
      </c>
      <c r="J483">
        <v>108</v>
      </c>
      <c r="P483" t="str">
        <v>#488fea</v>
      </c>
      <c r="Q483" t="str">
        <v>已备案</v>
      </c>
      <c r="R483" t="str">
        <v>深(龙华)网预买字(2022)11208号</v>
      </c>
      <c r="S483" t="str">
        <v>75.2124%</v>
      </c>
      <c r="T483">
        <v>0</v>
      </c>
      <c r="U483">
        <v>0</v>
      </c>
    </row>
    <row r="484">
      <c r="A484">
        <v>1979316</v>
      </c>
      <c r="C484" t="str">
        <v>4栋</v>
      </c>
      <c r="E484" t="str">
        <v>46</v>
      </c>
      <c r="F484" t="str">
        <v>4601</v>
      </c>
      <c r="G484" t="str">
        <v>住宅</v>
      </c>
      <c r="H484">
        <v>94.51</v>
      </c>
      <c r="I484">
        <v>31.16</v>
      </c>
      <c r="J484">
        <v>125</v>
      </c>
      <c r="P484" t="str">
        <v>#488fea</v>
      </c>
      <c r="Q484" t="str">
        <v>已备案</v>
      </c>
      <c r="R484" t="str">
        <v>深(龙华)网预买字(2022)11163号</v>
      </c>
      <c r="S484" t="str">
        <v>75.2049%</v>
      </c>
      <c r="T484">
        <v>0</v>
      </c>
      <c r="U484">
        <v>0</v>
      </c>
    </row>
    <row r="485">
      <c r="A485">
        <v>1979318</v>
      </c>
      <c r="C485" t="str">
        <v>4栋</v>
      </c>
      <c r="E485" t="str">
        <v>46</v>
      </c>
      <c r="F485" t="str">
        <v>4602</v>
      </c>
      <c r="G485" t="str">
        <v>住宅</v>
      </c>
      <c r="H485">
        <v>88.46</v>
      </c>
      <c r="I485">
        <v>29.16</v>
      </c>
      <c r="J485">
        <v>117</v>
      </c>
      <c r="P485" t="str">
        <v>#488fea</v>
      </c>
      <c r="Q485" t="str">
        <v>已备案</v>
      </c>
      <c r="R485" t="str">
        <v>深(龙华)网预买字(2022)11522号</v>
      </c>
      <c r="S485" t="str">
        <v>75.2083%</v>
      </c>
      <c r="T485">
        <v>0</v>
      </c>
      <c r="U485">
        <v>0</v>
      </c>
    </row>
    <row r="486">
      <c r="A486">
        <v>1979317</v>
      </c>
      <c r="C486" t="str">
        <v>4栋</v>
      </c>
      <c r="E486" t="str">
        <v>46</v>
      </c>
      <c r="F486" t="str">
        <v>4603</v>
      </c>
      <c r="G486" t="str">
        <v>住宅</v>
      </c>
      <c r="H486">
        <v>82.87</v>
      </c>
      <c r="I486">
        <v>27.32</v>
      </c>
      <c r="J486">
        <v>110</v>
      </c>
      <c r="P486" t="str">
        <v>#488fea</v>
      </c>
      <c r="Q486" t="str">
        <v>已备案</v>
      </c>
      <c r="R486" t="str">
        <v>深(龙华)网预买字(2022)25599号</v>
      </c>
      <c r="S486" t="str">
        <v>75.2065%</v>
      </c>
      <c r="T486">
        <v>0</v>
      </c>
      <c r="U486">
        <v>0</v>
      </c>
    </row>
    <row r="487">
      <c r="A487">
        <v>1979320</v>
      </c>
      <c r="C487" t="str">
        <v>4栋</v>
      </c>
      <c r="E487" t="str">
        <v>46</v>
      </c>
      <c r="F487" t="str">
        <v>4604</v>
      </c>
      <c r="G487" t="str">
        <v>住宅</v>
      </c>
      <c r="H487">
        <v>82.32</v>
      </c>
      <c r="I487">
        <v>27.13</v>
      </c>
      <c r="J487">
        <v>108</v>
      </c>
      <c r="P487" t="str">
        <v>#488fea</v>
      </c>
      <c r="Q487" t="str">
        <v>已备案</v>
      </c>
      <c r="R487" t="str">
        <v>深(龙华)网预买字(2022)29521号</v>
      </c>
      <c r="S487" t="str">
        <v>75.2124%</v>
      </c>
      <c r="T487">
        <v>0</v>
      </c>
      <c r="U487">
        <v>0</v>
      </c>
    </row>
    <row r="488">
      <c r="A488">
        <v>1979319</v>
      </c>
      <c r="C488" t="str">
        <v>4栋</v>
      </c>
      <c r="E488" t="str">
        <v>46</v>
      </c>
      <c r="F488" t="str">
        <v>4605</v>
      </c>
      <c r="G488" t="str">
        <v>住宅</v>
      </c>
      <c r="H488">
        <v>82.32</v>
      </c>
      <c r="I488">
        <v>27.13</v>
      </c>
      <c r="J488">
        <v>108</v>
      </c>
      <c r="P488" t="str">
        <v>#488fea</v>
      </c>
      <c r="Q488" t="str">
        <v>已备案</v>
      </c>
      <c r="R488" t="str">
        <v>深(龙华)网预买字(2022)1979号</v>
      </c>
      <c r="S488" t="str">
        <v>75.2124%</v>
      </c>
      <c r="T488">
        <v>0</v>
      </c>
      <c r="U488">
        <v>0</v>
      </c>
    </row>
    <row r="489">
      <c r="A489">
        <v>1979312</v>
      </c>
      <c r="C489" t="str">
        <v>4栋</v>
      </c>
      <c r="E489" t="str">
        <v>45</v>
      </c>
      <c r="F489" t="str">
        <v>4501</v>
      </c>
      <c r="G489" t="str">
        <v>住宅</v>
      </c>
      <c r="H489">
        <v>94.51</v>
      </c>
      <c r="I489">
        <v>31.16</v>
      </c>
      <c r="J489">
        <v>125</v>
      </c>
      <c r="P489" t="str">
        <v>#488fea</v>
      </c>
      <c r="Q489" t="str">
        <v>已备案</v>
      </c>
      <c r="R489" t="str">
        <v>深(龙华)网预买字(2022)20483号</v>
      </c>
      <c r="S489" t="str">
        <v>75.2049%</v>
      </c>
      <c r="T489">
        <v>0</v>
      </c>
      <c r="U489">
        <v>0</v>
      </c>
    </row>
    <row r="490">
      <c r="A490">
        <v>1979311</v>
      </c>
      <c r="C490" t="str">
        <v>4栋</v>
      </c>
      <c r="E490" t="str">
        <v>45</v>
      </c>
      <c r="F490" t="str">
        <v>4502</v>
      </c>
      <c r="G490" t="str">
        <v>住宅</v>
      </c>
      <c r="H490">
        <v>88.46</v>
      </c>
      <c r="I490">
        <v>29.16</v>
      </c>
      <c r="J490">
        <v>117</v>
      </c>
      <c r="P490" t="str">
        <v>#488fea</v>
      </c>
      <c r="Q490" t="str">
        <v>已备案</v>
      </c>
      <c r="R490" t="str">
        <v>深(龙华)网预买字(2023)4063号</v>
      </c>
      <c r="S490" t="str">
        <v>75.2083%</v>
      </c>
      <c r="T490">
        <v>0</v>
      </c>
      <c r="U490">
        <v>0</v>
      </c>
    </row>
    <row r="491">
      <c r="A491">
        <v>1979315</v>
      </c>
      <c r="C491" t="str">
        <v>4栋</v>
      </c>
      <c r="E491" t="str">
        <v>45</v>
      </c>
      <c r="F491" t="str">
        <v>4503</v>
      </c>
      <c r="G491" t="str">
        <v>住宅</v>
      </c>
      <c r="H491">
        <v>82.87</v>
      </c>
      <c r="I491">
        <v>27.32</v>
      </c>
      <c r="J491">
        <v>110</v>
      </c>
      <c r="P491" t="str">
        <v>#488fea</v>
      </c>
      <c r="Q491" t="str">
        <v>已备案</v>
      </c>
      <c r="R491" t="str">
        <v>深(龙华)网预买字(2022)8343号</v>
      </c>
      <c r="S491" t="str">
        <v>75.2065%</v>
      </c>
      <c r="T491">
        <v>0</v>
      </c>
      <c r="U491">
        <v>0</v>
      </c>
    </row>
    <row r="492">
      <c r="A492">
        <v>1979313</v>
      </c>
      <c r="C492" t="str">
        <v>4栋</v>
      </c>
      <c r="E492" t="str">
        <v>45</v>
      </c>
      <c r="F492" t="str">
        <v>4504</v>
      </c>
      <c r="G492" t="str">
        <v>住宅</v>
      </c>
      <c r="H492">
        <v>82.32</v>
      </c>
      <c r="I492">
        <v>27.13</v>
      </c>
      <c r="J492">
        <v>108</v>
      </c>
      <c r="P492" t="str">
        <v>#488fea</v>
      </c>
      <c r="Q492" t="str">
        <v>已备案</v>
      </c>
      <c r="R492" t="str">
        <v>深(龙华)网预买字(2022)12106号</v>
      </c>
      <c r="S492" t="str">
        <v>75.2124%</v>
      </c>
      <c r="T492">
        <v>0</v>
      </c>
      <c r="U492">
        <v>0</v>
      </c>
    </row>
    <row r="493">
      <c r="A493">
        <v>1979314</v>
      </c>
      <c r="C493" t="str">
        <v>4栋</v>
      </c>
      <c r="E493" t="str">
        <v>45</v>
      </c>
      <c r="F493" t="str">
        <v>4505</v>
      </c>
      <c r="G493" t="str">
        <v>住宅</v>
      </c>
      <c r="H493">
        <v>82.32</v>
      </c>
      <c r="I493">
        <v>27.13</v>
      </c>
      <c r="J493">
        <v>108</v>
      </c>
      <c r="P493" t="str">
        <v>#488fea</v>
      </c>
      <c r="Q493" t="str">
        <v>已备案</v>
      </c>
      <c r="R493" t="str">
        <v>深(龙华)网预买字(2022)12184号</v>
      </c>
      <c r="S493" t="str">
        <v>75.2124%</v>
      </c>
      <c r="T493">
        <v>0</v>
      </c>
      <c r="U493">
        <v>0</v>
      </c>
    </row>
    <row r="494">
      <c r="A494">
        <v>1979306</v>
      </c>
      <c r="C494" t="str">
        <v>4栋</v>
      </c>
      <c r="E494" t="str">
        <v>44</v>
      </c>
      <c r="F494" t="str">
        <v>4401</v>
      </c>
      <c r="G494" t="str">
        <v>住宅</v>
      </c>
      <c r="H494">
        <v>94.51</v>
      </c>
      <c r="I494">
        <v>31.16</v>
      </c>
      <c r="J494">
        <v>125</v>
      </c>
      <c r="P494" t="str">
        <v>#488fea</v>
      </c>
      <c r="Q494" t="str">
        <v>已备案</v>
      </c>
      <c r="R494" t="str">
        <v>深(龙华)网预买字(2023)3729号</v>
      </c>
      <c r="S494" t="str">
        <v>75.2049%</v>
      </c>
      <c r="T494">
        <v>0</v>
      </c>
      <c r="U494">
        <v>0</v>
      </c>
    </row>
    <row r="495">
      <c r="A495">
        <v>1979309</v>
      </c>
      <c r="C495" t="str">
        <v>4栋</v>
      </c>
      <c r="E495" t="str">
        <v>44</v>
      </c>
      <c r="F495" t="str">
        <v>4402</v>
      </c>
      <c r="G495" t="str">
        <v>住宅</v>
      </c>
      <c r="H495">
        <v>88.46</v>
      </c>
      <c r="I495">
        <v>29.16</v>
      </c>
      <c r="J495">
        <v>117</v>
      </c>
      <c r="N495">
        <v>74435.94</v>
      </c>
      <c r="O495">
        <v>8755155</v>
      </c>
      <c r="P495" t="str">
        <v>#84ce77</v>
      </c>
      <c r="Q495" t="str">
        <v>期房待售</v>
      </c>
      <c r="S495" t="str">
        <v>75.2083%</v>
      </c>
      <c r="T495">
        <v>875.51552628</v>
      </c>
      <c r="U495">
        <v>753.030904153428</v>
      </c>
    </row>
    <row r="496">
      <c r="A496">
        <v>1979307</v>
      </c>
      <c r="C496" t="str">
        <v>4栋</v>
      </c>
      <c r="E496" t="str">
        <v>44</v>
      </c>
      <c r="F496" t="str">
        <v>4403</v>
      </c>
      <c r="G496" t="str">
        <v>住宅</v>
      </c>
      <c r="H496">
        <v>82.87</v>
      </c>
      <c r="I496">
        <v>27.32</v>
      </c>
      <c r="J496">
        <v>110</v>
      </c>
      <c r="P496" t="str">
        <v>#488fea</v>
      </c>
      <c r="Q496" t="str">
        <v>已备案</v>
      </c>
      <c r="R496" t="str">
        <v>深(龙华)网预买字(2022)10162号</v>
      </c>
      <c r="S496" t="str">
        <v>75.2065%</v>
      </c>
      <c r="T496">
        <v>0</v>
      </c>
      <c r="U496">
        <v>0</v>
      </c>
    </row>
    <row r="497">
      <c r="A497">
        <v>1979310</v>
      </c>
      <c r="C497" t="str">
        <v>4栋</v>
      </c>
      <c r="E497" t="str">
        <v>44</v>
      </c>
      <c r="F497" t="str">
        <v>4404</v>
      </c>
      <c r="G497" t="str">
        <v>住宅</v>
      </c>
      <c r="H497">
        <v>82.32</v>
      </c>
      <c r="I497">
        <v>27.13</v>
      </c>
      <c r="J497">
        <v>108</v>
      </c>
      <c r="P497" t="str">
        <v>#488fea</v>
      </c>
      <c r="Q497" t="str">
        <v>已备案</v>
      </c>
      <c r="R497" t="str">
        <v>深(龙华)网预买字(2022)23083号</v>
      </c>
      <c r="S497" t="str">
        <v>75.2124%</v>
      </c>
      <c r="T497">
        <v>0</v>
      </c>
      <c r="U497">
        <v>0</v>
      </c>
    </row>
    <row r="498">
      <c r="A498">
        <v>1979308</v>
      </c>
      <c r="C498" t="str">
        <v>4栋</v>
      </c>
      <c r="E498" t="str">
        <v>44</v>
      </c>
      <c r="F498" t="str">
        <v>4405</v>
      </c>
      <c r="G498" t="str">
        <v>住宅</v>
      </c>
      <c r="H498">
        <v>82.32</v>
      </c>
      <c r="I498">
        <v>27.13</v>
      </c>
      <c r="J498">
        <v>108</v>
      </c>
      <c r="P498" t="str">
        <v>#488fea</v>
      </c>
      <c r="Q498" t="str">
        <v>已备案</v>
      </c>
      <c r="R498" t="str">
        <v>深(龙华)网预买字(2022)902号</v>
      </c>
      <c r="S498" t="str">
        <v>75.2124%</v>
      </c>
      <c r="T498">
        <v>0</v>
      </c>
      <c r="U498">
        <v>0</v>
      </c>
    </row>
    <row r="499">
      <c r="A499">
        <v>1979305</v>
      </c>
      <c r="C499" t="str">
        <v>4栋</v>
      </c>
      <c r="E499" t="str">
        <v>43</v>
      </c>
      <c r="F499" t="str">
        <v>4301</v>
      </c>
      <c r="G499" t="str">
        <v>住宅</v>
      </c>
      <c r="H499">
        <v>94.51</v>
      </c>
      <c r="I499">
        <v>31.16</v>
      </c>
      <c r="J499">
        <v>125</v>
      </c>
      <c r="P499" t="str">
        <v>#488fea</v>
      </c>
      <c r="Q499" t="str">
        <v>已备案</v>
      </c>
      <c r="R499" t="str">
        <v>深(龙华)网预买字(2023)1441号</v>
      </c>
      <c r="S499" t="str">
        <v>75.2049%</v>
      </c>
      <c r="T499">
        <v>0</v>
      </c>
      <c r="U499">
        <v>0</v>
      </c>
    </row>
    <row r="500">
      <c r="A500">
        <v>1979304</v>
      </c>
      <c r="C500" t="str">
        <v>4栋</v>
      </c>
      <c r="E500" t="str">
        <v>43</v>
      </c>
      <c r="F500" t="str">
        <v>4302</v>
      </c>
      <c r="G500" t="str">
        <v>住宅</v>
      </c>
      <c r="H500">
        <v>88.46</v>
      </c>
      <c r="I500">
        <v>29.16</v>
      </c>
      <c r="J500">
        <v>117</v>
      </c>
      <c r="P500" t="str">
        <v>#488fea</v>
      </c>
      <c r="Q500" t="str">
        <v>已备案</v>
      </c>
      <c r="R500" t="str">
        <v>深(龙华)网预买字(2023)6771号</v>
      </c>
      <c r="S500" t="str">
        <v>75.2083%</v>
      </c>
      <c r="T500">
        <v>0</v>
      </c>
      <c r="U500">
        <v>0</v>
      </c>
    </row>
    <row r="501">
      <c r="A501">
        <v>1979301</v>
      </c>
      <c r="C501" t="str">
        <v>4栋</v>
      </c>
      <c r="E501" t="str">
        <v>43</v>
      </c>
      <c r="F501" t="str">
        <v>4303</v>
      </c>
      <c r="G501" t="str">
        <v>住宅</v>
      </c>
      <c r="H501">
        <v>82.87</v>
      </c>
      <c r="I501">
        <v>27.32</v>
      </c>
      <c r="J501">
        <v>110</v>
      </c>
      <c r="P501" t="str">
        <v>#488fea</v>
      </c>
      <c r="Q501" t="str">
        <v>已备案</v>
      </c>
      <c r="R501" t="str">
        <v>深(龙华)网预买字(2022)14862号</v>
      </c>
      <c r="S501" t="str">
        <v>75.2065%</v>
      </c>
      <c r="T501">
        <v>0</v>
      </c>
      <c r="U501">
        <v>0</v>
      </c>
    </row>
    <row r="502">
      <c r="A502">
        <v>1979303</v>
      </c>
      <c r="C502" t="str">
        <v>4栋</v>
      </c>
      <c r="E502" t="str">
        <v>43</v>
      </c>
      <c r="F502" t="str">
        <v>4304</v>
      </c>
      <c r="G502" t="str">
        <v>住宅</v>
      </c>
      <c r="H502">
        <v>82.32</v>
      </c>
      <c r="I502">
        <v>27.13</v>
      </c>
      <c r="J502">
        <v>108</v>
      </c>
      <c r="P502" t="str">
        <v>#488fea</v>
      </c>
      <c r="Q502" t="str">
        <v>已备案</v>
      </c>
      <c r="R502" t="str">
        <v>深(龙华)网预买字(2022)10862号</v>
      </c>
      <c r="S502" t="str">
        <v>75.2124%</v>
      </c>
      <c r="T502">
        <v>0</v>
      </c>
      <c r="U502">
        <v>0</v>
      </c>
    </row>
    <row r="503">
      <c r="A503">
        <v>1979302</v>
      </c>
      <c r="C503" t="str">
        <v>4栋</v>
      </c>
      <c r="E503" t="str">
        <v>43</v>
      </c>
      <c r="F503" t="str">
        <v>4305</v>
      </c>
      <c r="G503" t="str">
        <v>住宅</v>
      </c>
      <c r="H503">
        <v>82.32</v>
      </c>
      <c r="I503">
        <v>27.13</v>
      </c>
      <c r="J503">
        <v>108</v>
      </c>
      <c r="P503" t="str">
        <v>#488fea</v>
      </c>
      <c r="Q503" t="str">
        <v>已备案</v>
      </c>
      <c r="R503" t="str">
        <v>深(龙华)网预买字(2022)8942号</v>
      </c>
      <c r="S503" t="str">
        <v>75.2124%</v>
      </c>
      <c r="T503">
        <v>0</v>
      </c>
      <c r="U503">
        <v>0</v>
      </c>
    </row>
    <row r="504">
      <c r="A504">
        <v>1979298</v>
      </c>
      <c r="C504" t="str">
        <v>4栋</v>
      </c>
      <c r="E504" t="str">
        <v>42</v>
      </c>
      <c r="F504" t="str">
        <v>4201</v>
      </c>
      <c r="G504" t="str">
        <v>住宅</v>
      </c>
      <c r="H504">
        <v>94.51</v>
      </c>
      <c r="I504">
        <v>31.16</v>
      </c>
      <c r="J504">
        <v>125</v>
      </c>
      <c r="P504" t="str">
        <v>#488fea</v>
      </c>
      <c r="Q504" t="str">
        <v>已备案</v>
      </c>
      <c r="R504" t="str">
        <v>深(龙华)网预买字(2023)2628号</v>
      </c>
      <c r="S504" t="str">
        <v>75.2049%</v>
      </c>
      <c r="T504">
        <v>0</v>
      </c>
      <c r="U504">
        <v>0</v>
      </c>
    </row>
    <row r="505">
      <c r="A505">
        <v>1979300</v>
      </c>
      <c r="C505" t="str">
        <v>4栋</v>
      </c>
      <c r="E505" t="str">
        <v>42</v>
      </c>
      <c r="F505" t="str">
        <v>4202</v>
      </c>
      <c r="G505" t="str">
        <v>住宅</v>
      </c>
      <c r="H505">
        <v>88.46</v>
      </c>
      <c r="I505">
        <v>29.16</v>
      </c>
      <c r="J505">
        <v>117</v>
      </c>
      <c r="P505" t="str">
        <v>#488fea</v>
      </c>
      <c r="Q505" t="str">
        <v>已备案</v>
      </c>
      <c r="R505" t="str">
        <v>深(龙华)网预买字(2022)9106号</v>
      </c>
      <c r="S505" t="str">
        <v>75.2083%</v>
      </c>
      <c r="T505">
        <v>0</v>
      </c>
      <c r="U505">
        <v>0</v>
      </c>
    </row>
    <row r="506">
      <c r="A506">
        <v>1979296</v>
      </c>
      <c r="C506" t="str">
        <v>4栋</v>
      </c>
      <c r="E506" t="str">
        <v>42</v>
      </c>
      <c r="F506" t="str">
        <v>4203</v>
      </c>
      <c r="G506" t="str">
        <v>住宅</v>
      </c>
      <c r="H506">
        <v>82.87</v>
      </c>
      <c r="I506">
        <v>27.32</v>
      </c>
      <c r="J506">
        <v>110</v>
      </c>
      <c r="P506" t="str">
        <v>#488fea</v>
      </c>
      <c r="Q506" t="str">
        <v>已备案</v>
      </c>
      <c r="R506" t="str">
        <v>深(龙华)网预买字(2022)17422号</v>
      </c>
      <c r="S506" t="str">
        <v>75.2065%</v>
      </c>
      <c r="T506">
        <v>0</v>
      </c>
      <c r="U506">
        <v>0</v>
      </c>
    </row>
    <row r="507">
      <c r="A507">
        <v>1979299</v>
      </c>
      <c r="C507" t="str">
        <v>4栋</v>
      </c>
      <c r="E507" t="str">
        <v>42</v>
      </c>
      <c r="F507" t="str">
        <v>4204</v>
      </c>
      <c r="G507" t="str">
        <v>住宅</v>
      </c>
      <c r="H507">
        <v>82.32</v>
      </c>
      <c r="I507">
        <v>27.13</v>
      </c>
      <c r="J507">
        <v>108</v>
      </c>
      <c r="P507" t="str">
        <v>#488fea</v>
      </c>
      <c r="Q507" t="str">
        <v>已备案</v>
      </c>
      <c r="R507" t="str">
        <v>深(龙华)网预买字(2022)9062号</v>
      </c>
      <c r="S507" t="str">
        <v>75.2124%</v>
      </c>
      <c r="T507">
        <v>0</v>
      </c>
      <c r="U507">
        <v>0</v>
      </c>
    </row>
    <row r="508">
      <c r="A508">
        <v>1979297</v>
      </c>
      <c r="C508" t="str">
        <v>4栋</v>
      </c>
      <c r="E508" t="str">
        <v>42</v>
      </c>
      <c r="F508" t="str">
        <v>4205</v>
      </c>
      <c r="G508" t="str">
        <v>住宅</v>
      </c>
      <c r="H508">
        <v>82.32</v>
      </c>
      <c r="I508">
        <v>27.13</v>
      </c>
      <c r="J508">
        <v>108</v>
      </c>
      <c r="P508" t="str">
        <v>#488fea</v>
      </c>
      <c r="Q508" t="str">
        <v>已备案</v>
      </c>
      <c r="R508" t="str">
        <v>深(龙华)网预买字(2022)17864号</v>
      </c>
      <c r="S508" t="str">
        <v>75.2124%</v>
      </c>
      <c r="T508">
        <v>0</v>
      </c>
      <c r="U508">
        <v>0</v>
      </c>
    </row>
    <row r="509">
      <c r="A509">
        <v>1979295</v>
      </c>
      <c r="C509" t="str">
        <v>4栋</v>
      </c>
      <c r="E509" t="str">
        <v>41</v>
      </c>
      <c r="F509" t="str">
        <v>4101</v>
      </c>
      <c r="G509" t="str">
        <v>住宅</v>
      </c>
      <c r="H509">
        <v>94.51</v>
      </c>
      <c r="I509">
        <v>31.16</v>
      </c>
      <c r="J509">
        <v>125</v>
      </c>
      <c r="P509" t="str">
        <v>#488fea</v>
      </c>
      <c r="Q509" t="str">
        <v>已备案</v>
      </c>
      <c r="R509" t="str">
        <v>深(龙华)网预买字(2022)30586号</v>
      </c>
      <c r="S509" t="str">
        <v>75.2049%</v>
      </c>
      <c r="T509">
        <v>0</v>
      </c>
      <c r="U509">
        <v>0</v>
      </c>
    </row>
    <row r="510">
      <c r="A510">
        <v>1979294</v>
      </c>
      <c r="C510" t="str">
        <v>4栋</v>
      </c>
      <c r="E510" t="str">
        <v>41</v>
      </c>
      <c r="F510" t="str">
        <v>4102</v>
      </c>
      <c r="G510" t="str">
        <v>住宅</v>
      </c>
      <c r="H510">
        <v>88.46</v>
      </c>
      <c r="I510">
        <v>29.16</v>
      </c>
      <c r="J510">
        <v>117</v>
      </c>
      <c r="P510" t="str">
        <v>#488fea</v>
      </c>
      <c r="Q510" t="str">
        <v>已备案</v>
      </c>
      <c r="R510" t="str">
        <v>深(龙华)网预买字(2022)11149号</v>
      </c>
      <c r="S510" t="str">
        <v>75.2083%</v>
      </c>
      <c r="T510">
        <v>0</v>
      </c>
      <c r="U510">
        <v>0</v>
      </c>
    </row>
    <row r="511">
      <c r="A511">
        <v>1979291</v>
      </c>
      <c r="C511" t="str">
        <v>4栋</v>
      </c>
      <c r="E511" t="str">
        <v>41</v>
      </c>
      <c r="F511" t="str">
        <v>4103</v>
      </c>
      <c r="G511" t="str">
        <v>住宅</v>
      </c>
      <c r="H511">
        <v>82.87</v>
      </c>
      <c r="I511">
        <v>27.32</v>
      </c>
      <c r="J511">
        <v>110</v>
      </c>
      <c r="P511" t="str">
        <v>#488fea</v>
      </c>
      <c r="Q511" t="str">
        <v>已备案</v>
      </c>
      <c r="R511" t="str">
        <v>深(龙华)网预买字(2022)10022号</v>
      </c>
      <c r="S511" t="str">
        <v>75.2065%</v>
      </c>
      <c r="T511">
        <v>0</v>
      </c>
      <c r="U511">
        <v>0</v>
      </c>
    </row>
    <row r="512">
      <c r="A512">
        <v>1979292</v>
      </c>
      <c r="C512" t="str">
        <v>4栋</v>
      </c>
      <c r="E512" t="str">
        <v>41</v>
      </c>
      <c r="F512" t="str">
        <v>4104</v>
      </c>
      <c r="G512" t="str">
        <v>住宅</v>
      </c>
      <c r="H512">
        <v>82.32</v>
      </c>
      <c r="I512">
        <v>27.13</v>
      </c>
      <c r="J512">
        <v>108</v>
      </c>
      <c r="P512" t="str">
        <v>#488fea</v>
      </c>
      <c r="Q512" t="str">
        <v>已备案</v>
      </c>
      <c r="R512" t="str">
        <v>深(龙华)网预买字(2022)13811号</v>
      </c>
      <c r="S512" t="str">
        <v>75.2124%</v>
      </c>
      <c r="T512">
        <v>0</v>
      </c>
      <c r="U512">
        <v>0</v>
      </c>
    </row>
    <row r="513">
      <c r="A513">
        <v>1979293</v>
      </c>
      <c r="C513" t="str">
        <v>4栋</v>
      </c>
      <c r="E513" t="str">
        <v>41</v>
      </c>
      <c r="F513" t="str">
        <v>4105</v>
      </c>
      <c r="G513" t="str">
        <v>住宅</v>
      </c>
      <c r="H513">
        <v>82.32</v>
      </c>
      <c r="I513">
        <v>27.13</v>
      </c>
      <c r="J513">
        <v>108</v>
      </c>
      <c r="P513" t="str">
        <v>#488fea</v>
      </c>
      <c r="Q513" t="str">
        <v>已备案</v>
      </c>
      <c r="R513" t="str">
        <v>深(龙华)网预买字(2022)12969号</v>
      </c>
      <c r="S513" t="str">
        <v>75.2124%</v>
      </c>
      <c r="T513">
        <v>0</v>
      </c>
      <c r="U513">
        <v>0</v>
      </c>
    </row>
    <row r="514">
      <c r="A514">
        <v>1979287</v>
      </c>
      <c r="C514" t="str">
        <v>4栋</v>
      </c>
      <c r="E514" t="str">
        <v>40</v>
      </c>
      <c r="F514" t="str">
        <v>4001</v>
      </c>
      <c r="G514" t="str">
        <v>住宅</v>
      </c>
      <c r="H514">
        <v>94.51</v>
      </c>
      <c r="I514">
        <v>31.16</v>
      </c>
      <c r="J514">
        <v>125</v>
      </c>
      <c r="P514" t="str">
        <v>#488fea</v>
      </c>
      <c r="Q514" t="str">
        <v>已备案</v>
      </c>
      <c r="R514" t="str">
        <v>深(龙华)网预买字(2022)31949号</v>
      </c>
      <c r="S514" t="str">
        <v>75.2049%</v>
      </c>
      <c r="T514">
        <v>0</v>
      </c>
      <c r="U514">
        <v>0</v>
      </c>
    </row>
    <row r="515">
      <c r="A515">
        <v>1979289</v>
      </c>
      <c r="C515" t="str">
        <v>4栋</v>
      </c>
      <c r="E515" t="str">
        <v>40</v>
      </c>
      <c r="F515" t="str">
        <v>4002</v>
      </c>
      <c r="G515" t="str">
        <v>住宅</v>
      </c>
      <c r="H515">
        <v>88.46</v>
      </c>
      <c r="I515">
        <v>29.16</v>
      </c>
      <c r="J515">
        <v>117</v>
      </c>
      <c r="P515" t="str">
        <v>#488fea</v>
      </c>
      <c r="Q515" t="str">
        <v>已备案</v>
      </c>
      <c r="R515" t="str">
        <v>深(龙华)网预买字(2022)23103号</v>
      </c>
      <c r="S515" t="str">
        <v>75.2083%</v>
      </c>
      <c r="T515">
        <v>0</v>
      </c>
      <c r="U515">
        <v>0</v>
      </c>
    </row>
    <row r="516">
      <c r="A516">
        <v>1979288</v>
      </c>
      <c r="C516" t="str">
        <v>4栋</v>
      </c>
      <c r="E516" t="str">
        <v>40</v>
      </c>
      <c r="F516" t="str">
        <v>4003</v>
      </c>
      <c r="G516" t="str">
        <v>住宅</v>
      </c>
      <c r="H516">
        <v>82.87</v>
      </c>
      <c r="I516">
        <v>27.32</v>
      </c>
      <c r="J516">
        <v>110</v>
      </c>
      <c r="P516" t="str">
        <v>#488fea</v>
      </c>
      <c r="Q516" t="str">
        <v>已备案</v>
      </c>
      <c r="R516" t="str">
        <v>深(龙华)网预买字(2022)7284号</v>
      </c>
      <c r="S516" t="str">
        <v>75.2065%</v>
      </c>
      <c r="T516">
        <v>0</v>
      </c>
      <c r="U516">
        <v>0</v>
      </c>
    </row>
    <row r="517">
      <c r="A517">
        <v>1979290</v>
      </c>
      <c r="C517" t="str">
        <v>4栋</v>
      </c>
      <c r="E517" t="str">
        <v>40</v>
      </c>
      <c r="F517" t="str">
        <v>4004</v>
      </c>
      <c r="G517" t="str">
        <v>住宅</v>
      </c>
      <c r="H517">
        <v>82.32</v>
      </c>
      <c r="I517">
        <v>27.13</v>
      </c>
      <c r="J517">
        <v>108</v>
      </c>
      <c r="P517" t="str">
        <v>#488fea</v>
      </c>
      <c r="Q517" t="str">
        <v>已备案</v>
      </c>
      <c r="R517" t="str">
        <v>深(龙华)网预买字(2022)12908号</v>
      </c>
      <c r="S517" t="str">
        <v>75.2124%</v>
      </c>
      <c r="T517">
        <v>0</v>
      </c>
      <c r="U517">
        <v>0</v>
      </c>
    </row>
    <row r="518">
      <c r="A518">
        <v>1979286</v>
      </c>
      <c r="C518" t="str">
        <v>4栋</v>
      </c>
      <c r="E518" t="str">
        <v>40</v>
      </c>
      <c r="F518" t="str">
        <v>4005</v>
      </c>
      <c r="G518" t="str">
        <v>住宅</v>
      </c>
      <c r="H518">
        <v>82.32</v>
      </c>
      <c r="I518">
        <v>27.13</v>
      </c>
      <c r="J518">
        <v>108</v>
      </c>
      <c r="P518" t="str">
        <v>#488fea</v>
      </c>
      <c r="Q518" t="str">
        <v>已备案</v>
      </c>
      <c r="R518" t="str">
        <v>深(龙华)网预买字(2022)29995号</v>
      </c>
      <c r="S518" t="str">
        <v>75.2124%</v>
      </c>
      <c r="T518">
        <v>0</v>
      </c>
      <c r="U518">
        <v>0</v>
      </c>
    </row>
    <row r="519">
      <c r="A519">
        <v>1979282</v>
      </c>
      <c r="C519" t="str">
        <v>4栋</v>
      </c>
      <c r="E519" t="str">
        <v>39</v>
      </c>
      <c r="F519" t="str">
        <v>3901</v>
      </c>
      <c r="G519" t="str">
        <v>住宅</v>
      </c>
      <c r="H519">
        <v>94.51</v>
      </c>
      <c r="I519">
        <v>31.16</v>
      </c>
      <c r="J519">
        <v>125</v>
      </c>
      <c r="P519" t="str">
        <v>#488fea</v>
      </c>
      <c r="Q519" t="str">
        <v>已备案</v>
      </c>
      <c r="R519" t="str">
        <v>深(龙华)网预买字(2022)702号</v>
      </c>
      <c r="S519" t="str">
        <v>75.2049%</v>
      </c>
      <c r="T519">
        <v>0</v>
      </c>
      <c r="U519">
        <v>0</v>
      </c>
    </row>
    <row r="520">
      <c r="A520">
        <v>1979283</v>
      </c>
      <c r="C520" t="str">
        <v>4栋</v>
      </c>
      <c r="E520" t="str">
        <v>39</v>
      </c>
      <c r="F520" t="str">
        <v>3902</v>
      </c>
      <c r="G520" t="str">
        <v>住宅</v>
      </c>
      <c r="H520">
        <v>88.46</v>
      </c>
      <c r="I520">
        <v>29.16</v>
      </c>
      <c r="J520">
        <v>117</v>
      </c>
      <c r="P520" t="str">
        <v>#488fea</v>
      </c>
      <c r="Q520" t="str">
        <v>已备案</v>
      </c>
      <c r="R520" t="str">
        <v>深(龙华)网预买字(2022)13242号</v>
      </c>
      <c r="S520" t="str">
        <v>75.2083%</v>
      </c>
      <c r="T520">
        <v>0</v>
      </c>
      <c r="U520">
        <v>0</v>
      </c>
    </row>
    <row r="521">
      <c r="A521">
        <v>1979285</v>
      </c>
      <c r="C521" t="str">
        <v>4栋</v>
      </c>
      <c r="E521" t="str">
        <v>39</v>
      </c>
      <c r="F521" t="str">
        <v>3903</v>
      </c>
      <c r="G521" t="str">
        <v>住宅</v>
      </c>
      <c r="H521">
        <v>82.87</v>
      </c>
      <c r="I521">
        <v>27.32</v>
      </c>
      <c r="J521">
        <v>110</v>
      </c>
      <c r="P521" t="str">
        <v>#488fea</v>
      </c>
      <c r="Q521" t="str">
        <v>已备案</v>
      </c>
      <c r="R521" t="str">
        <v>深(龙华)网预买字(2022)602号</v>
      </c>
      <c r="S521" t="str">
        <v>75.2065%</v>
      </c>
      <c r="T521">
        <v>0</v>
      </c>
      <c r="U521">
        <v>0</v>
      </c>
    </row>
    <row r="522">
      <c r="A522">
        <v>1979284</v>
      </c>
      <c r="C522" t="str">
        <v>4栋</v>
      </c>
      <c r="E522" t="str">
        <v>39</v>
      </c>
      <c r="F522" t="str">
        <v>3904</v>
      </c>
      <c r="G522" t="str">
        <v>住宅</v>
      </c>
      <c r="H522">
        <v>82.32</v>
      </c>
      <c r="I522">
        <v>27.13</v>
      </c>
      <c r="J522">
        <v>108</v>
      </c>
      <c r="P522" t="str">
        <v>#488fea</v>
      </c>
      <c r="Q522" t="str">
        <v>已备案</v>
      </c>
      <c r="R522" t="str">
        <v>深(龙华)网预买字(2022)7222号</v>
      </c>
      <c r="S522" t="str">
        <v>75.2124%</v>
      </c>
      <c r="T522">
        <v>0</v>
      </c>
      <c r="U522">
        <v>0</v>
      </c>
    </row>
    <row r="523">
      <c r="A523">
        <v>1979281</v>
      </c>
      <c r="C523" t="str">
        <v>4栋</v>
      </c>
      <c r="E523" t="str">
        <v>39</v>
      </c>
      <c r="F523" t="str">
        <v>3905</v>
      </c>
      <c r="G523" t="str">
        <v>住宅</v>
      </c>
      <c r="H523">
        <v>82.32</v>
      </c>
      <c r="I523">
        <v>27.13</v>
      </c>
      <c r="J523">
        <v>108</v>
      </c>
      <c r="P523" t="str">
        <v>#488fea</v>
      </c>
      <c r="Q523" t="str">
        <v>已备案</v>
      </c>
      <c r="R523" t="str">
        <v>深(龙华)网预买字(2022)883号</v>
      </c>
      <c r="S523" t="str">
        <v>75.2124%</v>
      </c>
      <c r="T523">
        <v>0</v>
      </c>
      <c r="U523">
        <v>0</v>
      </c>
    </row>
    <row r="524">
      <c r="A524">
        <v>1979277</v>
      </c>
      <c r="C524" t="str">
        <v>4栋</v>
      </c>
      <c r="E524" t="str">
        <v>38</v>
      </c>
      <c r="F524" t="str">
        <v>3801</v>
      </c>
      <c r="G524" t="str">
        <v>住宅</v>
      </c>
      <c r="H524">
        <v>94.51</v>
      </c>
      <c r="I524">
        <v>31.16</v>
      </c>
      <c r="J524">
        <v>125</v>
      </c>
      <c r="P524" t="str">
        <v>#488fea</v>
      </c>
      <c r="Q524" t="str">
        <v>已备案</v>
      </c>
      <c r="R524" t="str">
        <v>深(龙华)网预买字(2022)15402号</v>
      </c>
      <c r="S524" t="str">
        <v>75.2049%</v>
      </c>
      <c r="T524">
        <v>0</v>
      </c>
      <c r="U524">
        <v>0</v>
      </c>
    </row>
    <row r="525">
      <c r="A525">
        <v>1979280</v>
      </c>
      <c r="C525" t="str">
        <v>4栋</v>
      </c>
      <c r="E525" t="str">
        <v>38</v>
      </c>
      <c r="F525" t="str">
        <v>3802</v>
      </c>
      <c r="G525" t="str">
        <v>住宅</v>
      </c>
      <c r="H525">
        <v>88.46</v>
      </c>
      <c r="I525">
        <v>29.16</v>
      </c>
      <c r="J525">
        <v>117</v>
      </c>
      <c r="P525" t="str">
        <v>#488fea</v>
      </c>
      <c r="Q525" t="str">
        <v>已备案</v>
      </c>
      <c r="R525" t="str">
        <v>深(龙华)网预买字(2022)16782号</v>
      </c>
      <c r="S525" t="str">
        <v>75.2083%</v>
      </c>
      <c r="T525">
        <v>0</v>
      </c>
      <c r="U525">
        <v>0</v>
      </c>
    </row>
    <row r="526">
      <c r="A526">
        <v>1979279</v>
      </c>
      <c r="C526" t="str">
        <v>4栋</v>
      </c>
      <c r="E526" t="str">
        <v>38</v>
      </c>
      <c r="F526" t="str">
        <v>3803</v>
      </c>
      <c r="G526" t="str">
        <v>住宅</v>
      </c>
      <c r="H526">
        <v>82.87</v>
      </c>
      <c r="I526">
        <v>27.32</v>
      </c>
      <c r="J526">
        <v>110</v>
      </c>
      <c r="P526" t="str">
        <v>#488fea</v>
      </c>
      <c r="Q526" t="str">
        <v>已备案</v>
      </c>
      <c r="R526" t="str">
        <v>深(龙华)网预买字(2022)5105号</v>
      </c>
      <c r="S526" t="str">
        <v>75.2065%</v>
      </c>
      <c r="T526">
        <v>0</v>
      </c>
      <c r="U526">
        <v>0</v>
      </c>
    </row>
    <row r="527">
      <c r="A527">
        <v>1979276</v>
      </c>
      <c r="C527" t="str">
        <v>4栋</v>
      </c>
      <c r="E527" t="str">
        <v>38</v>
      </c>
      <c r="F527" t="str">
        <v>3804</v>
      </c>
      <c r="G527" t="str">
        <v>住宅</v>
      </c>
      <c r="H527">
        <v>82.32</v>
      </c>
      <c r="I527">
        <v>27.13</v>
      </c>
      <c r="J527">
        <v>108</v>
      </c>
      <c r="P527" t="str">
        <v>#488fea</v>
      </c>
      <c r="Q527" t="str">
        <v>已备案</v>
      </c>
      <c r="R527" t="str">
        <v>深(龙华)网预买字(2022)7624号</v>
      </c>
      <c r="S527" t="str">
        <v>75.2124%</v>
      </c>
      <c r="T527">
        <v>0</v>
      </c>
      <c r="U527">
        <v>0</v>
      </c>
    </row>
    <row r="528">
      <c r="A528">
        <v>1979278</v>
      </c>
      <c r="C528" t="str">
        <v>4栋</v>
      </c>
      <c r="E528" t="str">
        <v>38</v>
      </c>
      <c r="F528" t="str">
        <v>3805</v>
      </c>
      <c r="G528" t="str">
        <v>住宅</v>
      </c>
      <c r="H528">
        <v>82.32</v>
      </c>
      <c r="I528">
        <v>27.13</v>
      </c>
      <c r="J528">
        <v>108</v>
      </c>
      <c r="P528" t="str">
        <v>#488fea</v>
      </c>
      <c r="Q528" t="str">
        <v>已备案</v>
      </c>
      <c r="R528" t="str">
        <v>深(龙华)网预买字(2022)2422号</v>
      </c>
      <c r="S528" t="str">
        <v>75.2124%</v>
      </c>
      <c r="T528">
        <v>0</v>
      </c>
      <c r="U528">
        <v>0</v>
      </c>
    </row>
    <row r="529">
      <c r="A529">
        <v>1979275</v>
      </c>
      <c r="C529" t="str">
        <v>4栋</v>
      </c>
      <c r="E529" t="str">
        <v>37</v>
      </c>
      <c r="F529" t="str">
        <v>3701</v>
      </c>
      <c r="G529" t="str">
        <v>住宅</v>
      </c>
      <c r="H529">
        <v>94.51</v>
      </c>
      <c r="I529">
        <v>31.16</v>
      </c>
      <c r="J529">
        <v>125</v>
      </c>
      <c r="P529" t="str">
        <v>#488fea</v>
      </c>
      <c r="Q529" t="str">
        <v>已备案</v>
      </c>
      <c r="R529" t="str">
        <v>深(龙华)网预买字(2022)763号</v>
      </c>
      <c r="S529" t="str">
        <v>75.2049%</v>
      </c>
      <c r="T529">
        <v>0</v>
      </c>
      <c r="U529">
        <v>0</v>
      </c>
    </row>
    <row r="530">
      <c r="A530">
        <v>1979271</v>
      </c>
      <c r="C530" t="str">
        <v>4栋</v>
      </c>
      <c r="E530" t="str">
        <v>37</v>
      </c>
      <c r="F530" t="str">
        <v>3702</v>
      </c>
      <c r="G530" t="str">
        <v>住宅</v>
      </c>
      <c r="H530">
        <v>88.46</v>
      </c>
      <c r="I530">
        <v>29.16</v>
      </c>
      <c r="J530">
        <v>117</v>
      </c>
      <c r="P530" t="str">
        <v>#488fea</v>
      </c>
      <c r="Q530" t="str">
        <v>已备案</v>
      </c>
      <c r="R530" t="str">
        <v>深(龙华)网预买字(2022)27642号</v>
      </c>
      <c r="S530" t="str">
        <v>75.2083%</v>
      </c>
      <c r="T530">
        <v>0</v>
      </c>
      <c r="U530">
        <v>0</v>
      </c>
    </row>
    <row r="531">
      <c r="A531">
        <v>1979272</v>
      </c>
      <c r="C531" t="str">
        <v>4栋</v>
      </c>
      <c r="E531" t="str">
        <v>37</v>
      </c>
      <c r="F531" t="str">
        <v>3703</v>
      </c>
      <c r="G531" t="str">
        <v>住宅</v>
      </c>
      <c r="H531">
        <v>82.87</v>
      </c>
      <c r="I531">
        <v>27.32</v>
      </c>
      <c r="J531">
        <v>110</v>
      </c>
      <c r="P531" t="str">
        <v>#488fea</v>
      </c>
      <c r="Q531" t="str">
        <v>已备案</v>
      </c>
      <c r="R531" t="str">
        <v>深(龙华)网预买字(2022)18906号</v>
      </c>
      <c r="S531" t="str">
        <v>75.2065%</v>
      </c>
      <c r="T531">
        <v>0</v>
      </c>
      <c r="U531">
        <v>0</v>
      </c>
    </row>
    <row r="532">
      <c r="A532">
        <v>1979273</v>
      </c>
      <c r="C532" t="str">
        <v>4栋</v>
      </c>
      <c r="E532" t="str">
        <v>37</v>
      </c>
      <c r="F532" t="str">
        <v>3704</v>
      </c>
      <c r="G532" t="str">
        <v>住宅</v>
      </c>
      <c r="H532">
        <v>82.32</v>
      </c>
      <c r="I532">
        <v>27.13</v>
      </c>
      <c r="J532">
        <v>108</v>
      </c>
      <c r="P532" t="str">
        <v>#488fea</v>
      </c>
      <c r="Q532" t="str">
        <v>已备案</v>
      </c>
      <c r="R532" t="str">
        <v>深(龙华)网预买字(2022)4532号</v>
      </c>
      <c r="S532" t="str">
        <v>75.2124%</v>
      </c>
      <c r="T532">
        <v>0</v>
      </c>
      <c r="U532">
        <v>0</v>
      </c>
    </row>
    <row r="533">
      <c r="A533">
        <v>1979274</v>
      </c>
      <c r="C533" t="str">
        <v>4栋</v>
      </c>
      <c r="E533" t="str">
        <v>37</v>
      </c>
      <c r="F533" t="str">
        <v>3705</v>
      </c>
      <c r="G533" t="str">
        <v>住宅</v>
      </c>
      <c r="H533">
        <v>82.32</v>
      </c>
      <c r="I533">
        <v>27.13</v>
      </c>
      <c r="J533">
        <v>108</v>
      </c>
      <c r="P533" t="str">
        <v>#488fea</v>
      </c>
      <c r="Q533" t="str">
        <v>已备案</v>
      </c>
      <c r="R533" t="str">
        <v>深(龙华)网预买字(2022)26032号</v>
      </c>
      <c r="S533" t="str">
        <v>75.2124%</v>
      </c>
      <c r="T533">
        <v>0</v>
      </c>
      <c r="U533">
        <v>0</v>
      </c>
    </row>
    <row r="534">
      <c r="A534">
        <v>1979267</v>
      </c>
      <c r="C534" t="str">
        <v>4栋</v>
      </c>
      <c r="E534" t="str">
        <v>36</v>
      </c>
      <c r="F534" t="str">
        <v>3601</v>
      </c>
      <c r="G534" t="str">
        <v>住宅</v>
      </c>
      <c r="H534">
        <v>94.51</v>
      </c>
      <c r="I534">
        <v>31.16</v>
      </c>
      <c r="J534">
        <v>125</v>
      </c>
      <c r="P534" t="str">
        <v>#488fea</v>
      </c>
      <c r="Q534" t="str">
        <v>已备案</v>
      </c>
      <c r="R534" t="str">
        <v>深(龙华)网预买字(2022)11191号</v>
      </c>
      <c r="S534" t="str">
        <v>75.2049%</v>
      </c>
      <c r="T534">
        <v>0</v>
      </c>
      <c r="U534">
        <v>0</v>
      </c>
    </row>
    <row r="535">
      <c r="A535">
        <v>1979270</v>
      </c>
      <c r="C535" t="str">
        <v>4栋</v>
      </c>
      <c r="E535" t="str">
        <v>36</v>
      </c>
      <c r="F535" t="str">
        <v>3602</v>
      </c>
      <c r="G535" t="str">
        <v>住宅</v>
      </c>
      <c r="H535">
        <v>88.46</v>
      </c>
      <c r="I535">
        <v>29.16</v>
      </c>
      <c r="J535">
        <v>117</v>
      </c>
      <c r="P535" t="str">
        <v>#488fea</v>
      </c>
      <c r="Q535" t="str">
        <v>已备案</v>
      </c>
      <c r="R535" t="str">
        <v>深(龙华)网预买字(2022)14942号</v>
      </c>
      <c r="S535" t="str">
        <v>75.2083%</v>
      </c>
      <c r="T535">
        <v>0</v>
      </c>
      <c r="U535">
        <v>0</v>
      </c>
    </row>
    <row r="536">
      <c r="A536">
        <v>1979268</v>
      </c>
      <c r="C536" t="str">
        <v>4栋</v>
      </c>
      <c r="E536" t="str">
        <v>36</v>
      </c>
      <c r="F536" t="str">
        <v>3603</v>
      </c>
      <c r="G536" t="str">
        <v>住宅</v>
      </c>
      <c r="H536">
        <v>82.87</v>
      </c>
      <c r="I536">
        <v>27.32</v>
      </c>
      <c r="J536">
        <v>110</v>
      </c>
      <c r="P536" t="str">
        <v>#488fea</v>
      </c>
      <c r="Q536" t="str">
        <v>已备案</v>
      </c>
      <c r="R536" t="str">
        <v>深(龙华)网预买字(2022)803号</v>
      </c>
      <c r="S536" t="str">
        <v>75.2065%</v>
      </c>
      <c r="T536">
        <v>0</v>
      </c>
      <c r="U536">
        <v>0</v>
      </c>
    </row>
    <row r="537">
      <c r="A537">
        <v>1979269</v>
      </c>
      <c r="C537" t="str">
        <v>4栋</v>
      </c>
      <c r="E537" t="str">
        <v>36</v>
      </c>
      <c r="F537" t="str">
        <v>3604</v>
      </c>
      <c r="G537" t="str">
        <v>住宅</v>
      </c>
      <c r="H537">
        <v>82.32</v>
      </c>
      <c r="I537">
        <v>27.13</v>
      </c>
      <c r="J537">
        <v>108</v>
      </c>
      <c r="P537" t="str">
        <v>#488fea</v>
      </c>
      <c r="Q537" t="str">
        <v>已备案</v>
      </c>
      <c r="R537" t="str">
        <v>深(龙华)网预买字(2022)12302号</v>
      </c>
      <c r="S537" t="str">
        <v>75.2124%</v>
      </c>
      <c r="T537">
        <v>0</v>
      </c>
      <c r="U537">
        <v>0</v>
      </c>
    </row>
    <row r="538">
      <c r="A538">
        <v>1979266</v>
      </c>
      <c r="C538" t="str">
        <v>4栋</v>
      </c>
      <c r="E538" t="str">
        <v>36</v>
      </c>
      <c r="F538" t="str">
        <v>3605</v>
      </c>
      <c r="G538" t="str">
        <v>住宅</v>
      </c>
      <c r="H538">
        <v>82.32</v>
      </c>
      <c r="I538">
        <v>27.13</v>
      </c>
      <c r="J538">
        <v>108</v>
      </c>
      <c r="P538" t="str">
        <v>#488fea</v>
      </c>
      <c r="Q538" t="str">
        <v>已备案</v>
      </c>
      <c r="R538" t="str">
        <v>深(龙华)网预买字(2022)5662号</v>
      </c>
      <c r="S538" t="str">
        <v>75.2124%</v>
      </c>
      <c r="T538">
        <v>0</v>
      </c>
      <c r="U538">
        <v>0</v>
      </c>
    </row>
    <row r="539">
      <c r="A539">
        <v>1979264</v>
      </c>
      <c r="C539" t="str">
        <v>4栋</v>
      </c>
      <c r="E539" t="str">
        <v>35</v>
      </c>
      <c r="F539" t="str">
        <v>3501</v>
      </c>
      <c r="G539" t="str">
        <v>住宅</v>
      </c>
      <c r="H539">
        <v>94.51</v>
      </c>
      <c r="I539">
        <v>31.16</v>
      </c>
      <c r="J539">
        <v>125</v>
      </c>
      <c r="P539" t="str">
        <v>#488fea</v>
      </c>
      <c r="Q539" t="str">
        <v>已备案</v>
      </c>
      <c r="R539" t="str">
        <v>深(龙华)网预买字(2022)9442号</v>
      </c>
      <c r="S539" t="str">
        <v>75.2049%</v>
      </c>
      <c r="T539">
        <v>0</v>
      </c>
      <c r="U539">
        <v>0</v>
      </c>
    </row>
    <row r="540">
      <c r="A540">
        <v>1979262</v>
      </c>
      <c r="C540" t="str">
        <v>4栋</v>
      </c>
      <c r="E540" t="str">
        <v>35</v>
      </c>
      <c r="F540" t="str">
        <v>3502</v>
      </c>
      <c r="G540" t="str">
        <v>住宅</v>
      </c>
      <c r="H540">
        <v>88.46</v>
      </c>
      <c r="I540">
        <v>29.16</v>
      </c>
      <c r="J540">
        <v>117</v>
      </c>
      <c r="P540" t="str">
        <v>#488fea</v>
      </c>
      <c r="Q540" t="str">
        <v>已备案</v>
      </c>
      <c r="R540" t="str">
        <v>深(龙华)网预买字(2022)10502号</v>
      </c>
      <c r="S540" t="str">
        <v>75.2083%</v>
      </c>
      <c r="T540">
        <v>0</v>
      </c>
      <c r="U540">
        <v>0</v>
      </c>
    </row>
    <row r="541">
      <c r="A541">
        <v>1979263</v>
      </c>
      <c r="C541" t="str">
        <v>4栋</v>
      </c>
      <c r="E541" t="str">
        <v>35</v>
      </c>
      <c r="F541" t="str">
        <v>3503</v>
      </c>
      <c r="G541" t="str">
        <v>住宅</v>
      </c>
      <c r="H541">
        <v>82.87</v>
      </c>
      <c r="I541">
        <v>27.32</v>
      </c>
      <c r="J541">
        <v>110</v>
      </c>
      <c r="P541" t="str">
        <v>#488fea</v>
      </c>
      <c r="Q541" t="str">
        <v>已备案</v>
      </c>
      <c r="R541" t="str">
        <v>深(龙华)网预买字(2022)863号</v>
      </c>
      <c r="S541" t="str">
        <v>75.2065%</v>
      </c>
      <c r="T541">
        <v>0</v>
      </c>
      <c r="U541">
        <v>0</v>
      </c>
    </row>
    <row r="542">
      <c r="A542">
        <v>1979265</v>
      </c>
      <c r="C542" t="str">
        <v>4栋</v>
      </c>
      <c r="E542" t="str">
        <v>35</v>
      </c>
      <c r="F542" t="str">
        <v>3504</v>
      </c>
      <c r="G542" t="str">
        <v>住宅</v>
      </c>
      <c r="H542">
        <v>82.32</v>
      </c>
      <c r="I542">
        <v>27.13</v>
      </c>
      <c r="J542">
        <v>108</v>
      </c>
      <c r="P542" t="str">
        <v>#488fea</v>
      </c>
      <c r="Q542" t="str">
        <v>已备案</v>
      </c>
      <c r="R542" t="str">
        <v>深(龙华)网预买字(2022)6671号</v>
      </c>
      <c r="S542" t="str">
        <v>75.2124%</v>
      </c>
      <c r="T542">
        <v>0</v>
      </c>
      <c r="U542">
        <v>0</v>
      </c>
    </row>
    <row r="543">
      <c r="A543">
        <v>1979261</v>
      </c>
      <c r="C543" t="str">
        <v>4栋</v>
      </c>
      <c r="E543" t="str">
        <v>35</v>
      </c>
      <c r="F543" t="str">
        <v>3505</v>
      </c>
      <c r="G543" t="str">
        <v>住宅</v>
      </c>
      <c r="H543">
        <v>82.32</v>
      </c>
      <c r="I543">
        <v>27.13</v>
      </c>
      <c r="J543">
        <v>108</v>
      </c>
      <c r="P543" t="str">
        <v>#488fea</v>
      </c>
      <c r="Q543" t="str">
        <v>已备案</v>
      </c>
      <c r="R543" t="str">
        <v>深(龙华)网预买字(2022)2142号</v>
      </c>
      <c r="S543" t="str">
        <v>75.2124%</v>
      </c>
      <c r="T543">
        <v>0</v>
      </c>
      <c r="U543">
        <v>0</v>
      </c>
    </row>
    <row r="544">
      <c r="A544">
        <v>1979257</v>
      </c>
      <c r="C544" t="str">
        <v>4栋</v>
      </c>
      <c r="E544" t="str">
        <v>34</v>
      </c>
      <c r="F544" t="str">
        <v>3401</v>
      </c>
      <c r="G544" t="str">
        <v>住宅</v>
      </c>
      <c r="H544">
        <v>94.51</v>
      </c>
      <c r="I544">
        <v>31.16</v>
      </c>
      <c r="J544">
        <v>125</v>
      </c>
      <c r="P544" t="str">
        <v>#488fea</v>
      </c>
      <c r="Q544" t="str">
        <v>已备案</v>
      </c>
      <c r="R544" t="str">
        <v>深(龙华)网预买字(2022)8782号</v>
      </c>
      <c r="S544" t="str">
        <v>75.2049%</v>
      </c>
      <c r="T544">
        <v>0</v>
      </c>
      <c r="U544">
        <v>0</v>
      </c>
    </row>
    <row r="545">
      <c r="A545">
        <v>1979259</v>
      </c>
      <c r="C545" t="str">
        <v>4栋</v>
      </c>
      <c r="E545" t="str">
        <v>34</v>
      </c>
      <c r="F545" t="str">
        <v>3402</v>
      </c>
      <c r="G545" t="str">
        <v>住宅</v>
      </c>
      <c r="H545">
        <v>88.46</v>
      </c>
      <c r="I545">
        <v>29.16</v>
      </c>
      <c r="J545">
        <v>117</v>
      </c>
      <c r="P545" t="str">
        <v>#488fea</v>
      </c>
      <c r="Q545" t="str">
        <v>已备案</v>
      </c>
      <c r="R545" t="str">
        <v>深(龙华)网预买字(2022)9023号</v>
      </c>
      <c r="S545" t="str">
        <v>75.2083%</v>
      </c>
      <c r="T545">
        <v>0</v>
      </c>
      <c r="U545">
        <v>0</v>
      </c>
    </row>
    <row r="546">
      <c r="A546">
        <v>1979260</v>
      </c>
      <c r="C546" t="str">
        <v>4栋</v>
      </c>
      <c r="E546" t="str">
        <v>34</v>
      </c>
      <c r="F546" t="str">
        <v>3403</v>
      </c>
      <c r="G546" t="str">
        <v>住宅</v>
      </c>
      <c r="H546">
        <v>82.87</v>
      </c>
      <c r="I546">
        <v>27.32</v>
      </c>
      <c r="J546">
        <v>110</v>
      </c>
      <c r="P546" t="str">
        <v>#488fea</v>
      </c>
      <c r="Q546" t="str">
        <v>已备案</v>
      </c>
      <c r="R546" t="str">
        <v>深(龙华)网预买字(2022)7587号</v>
      </c>
      <c r="S546" t="str">
        <v>75.2065%</v>
      </c>
      <c r="T546">
        <v>0</v>
      </c>
      <c r="U546">
        <v>0</v>
      </c>
    </row>
    <row r="547">
      <c r="A547">
        <v>1979258</v>
      </c>
      <c r="C547" t="str">
        <v>4栋</v>
      </c>
      <c r="E547" t="str">
        <v>34</v>
      </c>
      <c r="F547" t="str">
        <v>3404</v>
      </c>
      <c r="G547" t="str">
        <v>住宅</v>
      </c>
      <c r="H547">
        <v>82.32</v>
      </c>
      <c r="I547">
        <v>27.13</v>
      </c>
      <c r="J547">
        <v>108</v>
      </c>
      <c r="P547" t="str">
        <v>#488fea</v>
      </c>
      <c r="Q547" t="str">
        <v>已备案</v>
      </c>
      <c r="R547" t="str">
        <v>深(龙华)网预买字(2022)15062号</v>
      </c>
      <c r="S547" t="str">
        <v>75.2124%</v>
      </c>
      <c r="T547">
        <v>0</v>
      </c>
      <c r="U547">
        <v>0</v>
      </c>
    </row>
    <row r="548">
      <c r="A548">
        <v>1979256</v>
      </c>
      <c r="C548" t="str">
        <v>4栋</v>
      </c>
      <c r="E548" t="str">
        <v>34</v>
      </c>
      <c r="F548" t="str">
        <v>3405</v>
      </c>
      <c r="G548" t="str">
        <v>住宅</v>
      </c>
      <c r="H548">
        <v>82.32</v>
      </c>
      <c r="I548">
        <v>27.13</v>
      </c>
      <c r="J548">
        <v>108</v>
      </c>
      <c r="P548" t="str">
        <v>#488fea</v>
      </c>
      <c r="Q548" t="str">
        <v>已备案</v>
      </c>
      <c r="R548" t="str">
        <v>深(龙华)网预买字(2022)9103号</v>
      </c>
      <c r="S548" t="str">
        <v>75.2124%</v>
      </c>
      <c r="T548">
        <v>0</v>
      </c>
      <c r="U548">
        <v>0</v>
      </c>
    </row>
    <row r="549">
      <c r="A549">
        <v>1979251</v>
      </c>
      <c r="C549" t="str">
        <v>4栋</v>
      </c>
      <c r="E549" t="str">
        <v>33</v>
      </c>
      <c r="F549" t="str">
        <v>3301</v>
      </c>
      <c r="G549" t="str">
        <v>住宅</v>
      </c>
      <c r="H549">
        <v>94.51</v>
      </c>
      <c r="I549">
        <v>31.16</v>
      </c>
      <c r="J549">
        <v>125</v>
      </c>
      <c r="P549" t="str">
        <v>#488fea</v>
      </c>
      <c r="Q549" t="str">
        <v>已备案</v>
      </c>
      <c r="R549" t="str">
        <v>深(龙华)网预买字(2022)1982号</v>
      </c>
      <c r="S549" t="str">
        <v>75.2049%</v>
      </c>
      <c r="T549">
        <v>0</v>
      </c>
      <c r="U549">
        <v>0</v>
      </c>
    </row>
    <row r="550">
      <c r="A550">
        <v>1979253</v>
      </c>
      <c r="C550" t="str">
        <v>4栋</v>
      </c>
      <c r="E550" t="str">
        <v>33</v>
      </c>
      <c r="F550" t="str">
        <v>3302</v>
      </c>
      <c r="G550" t="str">
        <v>住宅</v>
      </c>
      <c r="H550">
        <v>88.46</v>
      </c>
      <c r="I550">
        <v>29.16</v>
      </c>
      <c r="J550">
        <v>117</v>
      </c>
      <c r="P550" t="str">
        <v>#488fea</v>
      </c>
      <c r="Q550" t="str">
        <v>已备案</v>
      </c>
      <c r="R550" t="str">
        <v>深(龙华)网预买字(2023)1424号</v>
      </c>
      <c r="S550" t="str">
        <v>75.2083%</v>
      </c>
      <c r="T550">
        <v>0</v>
      </c>
      <c r="U550">
        <v>0</v>
      </c>
    </row>
    <row r="551">
      <c r="A551">
        <v>1979252</v>
      </c>
      <c r="C551" t="str">
        <v>4栋</v>
      </c>
      <c r="E551" t="str">
        <v>33</v>
      </c>
      <c r="F551" t="str">
        <v>3303</v>
      </c>
      <c r="G551" t="str">
        <v>住宅</v>
      </c>
      <c r="H551">
        <v>82.87</v>
      </c>
      <c r="I551">
        <v>27.32</v>
      </c>
      <c r="J551">
        <v>110</v>
      </c>
      <c r="P551" t="str">
        <v>#488fea</v>
      </c>
      <c r="Q551" t="str">
        <v>已备案</v>
      </c>
      <c r="R551" t="str">
        <v>深(龙华)网预买字(2022)21382号</v>
      </c>
      <c r="S551" t="str">
        <v>75.2065%</v>
      </c>
      <c r="T551">
        <v>0</v>
      </c>
      <c r="U551">
        <v>0</v>
      </c>
    </row>
    <row r="552">
      <c r="A552">
        <v>1979255</v>
      </c>
      <c r="C552" t="str">
        <v>4栋</v>
      </c>
      <c r="E552" t="str">
        <v>33</v>
      </c>
      <c r="F552" t="str">
        <v>3304</v>
      </c>
      <c r="G552" t="str">
        <v>住宅</v>
      </c>
      <c r="H552">
        <v>82.32</v>
      </c>
      <c r="I552">
        <v>27.13</v>
      </c>
      <c r="J552">
        <v>108</v>
      </c>
      <c r="P552" t="str">
        <v>#488fea</v>
      </c>
      <c r="Q552" t="str">
        <v>已备案</v>
      </c>
      <c r="R552" t="str">
        <v>深(龙华)网预买字(2022)2323号</v>
      </c>
      <c r="S552" t="str">
        <v>75.2124%</v>
      </c>
      <c r="T552">
        <v>0</v>
      </c>
      <c r="U552">
        <v>0</v>
      </c>
    </row>
    <row r="553">
      <c r="A553">
        <v>1979254</v>
      </c>
      <c r="C553" t="str">
        <v>4栋</v>
      </c>
      <c r="E553" t="str">
        <v>33</v>
      </c>
      <c r="F553" t="str">
        <v>3305</v>
      </c>
      <c r="G553" t="str">
        <v>住宅</v>
      </c>
      <c r="H553">
        <v>82.32</v>
      </c>
      <c r="I553">
        <v>27.13</v>
      </c>
      <c r="J553">
        <v>108</v>
      </c>
      <c r="P553" t="str">
        <v>#488fea</v>
      </c>
      <c r="Q553" t="str">
        <v>已备案</v>
      </c>
      <c r="R553" t="str">
        <v>深(龙华)网预买字(2022)23342号</v>
      </c>
      <c r="S553" t="str">
        <v>75.2124%</v>
      </c>
      <c r="T553">
        <v>0</v>
      </c>
      <c r="U553">
        <v>0</v>
      </c>
    </row>
    <row r="554">
      <c r="A554">
        <v>1979247</v>
      </c>
      <c r="C554" t="str">
        <v>4栋</v>
      </c>
      <c r="E554" t="str">
        <v>32</v>
      </c>
      <c r="F554" t="str">
        <v>3201</v>
      </c>
      <c r="G554" t="str">
        <v>住宅</v>
      </c>
      <c r="H554">
        <v>94.51</v>
      </c>
      <c r="I554">
        <v>31.16</v>
      </c>
      <c r="J554">
        <v>125</v>
      </c>
      <c r="P554" t="str">
        <v>#488fea</v>
      </c>
      <c r="Q554" t="str">
        <v>已备案</v>
      </c>
      <c r="R554" t="str">
        <v>深(龙华)网预买字(2022)23902号</v>
      </c>
      <c r="S554" t="str">
        <v>75.2049%</v>
      </c>
      <c r="T554">
        <v>0</v>
      </c>
      <c r="U554">
        <v>0</v>
      </c>
    </row>
    <row r="555">
      <c r="A555">
        <v>1979248</v>
      </c>
      <c r="C555" t="str">
        <v>4栋</v>
      </c>
      <c r="E555" t="str">
        <v>32</v>
      </c>
      <c r="F555" t="str">
        <v>3202</v>
      </c>
      <c r="G555" t="str">
        <v>住宅</v>
      </c>
      <c r="H555">
        <v>88.46</v>
      </c>
      <c r="I555">
        <v>29.16</v>
      </c>
      <c r="J555">
        <v>117</v>
      </c>
      <c r="P555" t="str">
        <v>#488fea</v>
      </c>
      <c r="Q555" t="str">
        <v>已备案</v>
      </c>
      <c r="R555" t="str">
        <v>深(龙华)网预买字(2022)11902号</v>
      </c>
      <c r="S555" t="str">
        <v>75.2083%</v>
      </c>
      <c r="T555">
        <v>0</v>
      </c>
      <c r="U555">
        <v>0</v>
      </c>
    </row>
    <row r="556">
      <c r="A556">
        <v>1979249</v>
      </c>
      <c r="C556" t="str">
        <v>4栋</v>
      </c>
      <c r="E556" t="str">
        <v>32</v>
      </c>
      <c r="F556" t="str">
        <v>3203</v>
      </c>
      <c r="G556" t="str">
        <v>住宅</v>
      </c>
      <c r="H556">
        <v>82.87</v>
      </c>
      <c r="I556">
        <v>27.32</v>
      </c>
      <c r="J556">
        <v>110</v>
      </c>
      <c r="P556" t="str">
        <v>#488fea</v>
      </c>
      <c r="Q556" t="str">
        <v>已备案</v>
      </c>
      <c r="R556" t="str">
        <v>深(龙华)网预买字(2022)29146号</v>
      </c>
      <c r="S556" t="str">
        <v>75.2065%</v>
      </c>
      <c r="T556">
        <v>0</v>
      </c>
      <c r="U556">
        <v>0</v>
      </c>
    </row>
    <row r="557">
      <c r="A557">
        <v>1979246</v>
      </c>
      <c r="C557" t="str">
        <v>4栋</v>
      </c>
      <c r="E557" t="str">
        <v>32</v>
      </c>
      <c r="F557" t="str">
        <v>3204</v>
      </c>
      <c r="G557" t="str">
        <v>住宅</v>
      </c>
      <c r="H557">
        <v>82.32</v>
      </c>
      <c r="I557">
        <v>27.13</v>
      </c>
      <c r="J557">
        <v>108</v>
      </c>
      <c r="P557" t="str">
        <v>#488fea</v>
      </c>
      <c r="Q557" t="str">
        <v>已备案</v>
      </c>
      <c r="R557" t="str">
        <v>深(龙华)网预买字(2022)18083号</v>
      </c>
      <c r="S557" t="str">
        <v>75.2124%</v>
      </c>
      <c r="T557">
        <v>0</v>
      </c>
      <c r="U557">
        <v>0</v>
      </c>
    </row>
    <row r="558">
      <c r="A558">
        <v>1979250</v>
      </c>
      <c r="C558" t="str">
        <v>4栋</v>
      </c>
      <c r="E558" t="str">
        <v>32</v>
      </c>
      <c r="F558" t="str">
        <v>3205</v>
      </c>
      <c r="G558" t="str">
        <v>住宅</v>
      </c>
      <c r="H558">
        <v>82.32</v>
      </c>
      <c r="I558">
        <v>27.13</v>
      </c>
      <c r="J558">
        <v>108</v>
      </c>
      <c r="P558" t="str">
        <v>#488fea</v>
      </c>
      <c r="Q558" t="str">
        <v>已备案</v>
      </c>
      <c r="R558" t="str">
        <v>深(龙华)网预买字(2022)15484号</v>
      </c>
      <c r="S558" t="str">
        <v>75.2124%</v>
      </c>
      <c r="T558">
        <v>0</v>
      </c>
      <c r="U558">
        <v>0</v>
      </c>
    </row>
    <row r="559">
      <c r="A559">
        <v>1979243</v>
      </c>
      <c r="C559" t="str">
        <v>4栋</v>
      </c>
      <c r="E559" t="str">
        <v>30</v>
      </c>
      <c r="F559" t="str">
        <v>3001</v>
      </c>
      <c r="G559" t="str">
        <v>住宅</v>
      </c>
      <c r="H559">
        <v>94.51</v>
      </c>
      <c r="I559">
        <v>31.16</v>
      </c>
      <c r="J559">
        <v>125</v>
      </c>
      <c r="P559" t="str">
        <v>#488fea</v>
      </c>
      <c r="Q559" t="str">
        <v>已备案</v>
      </c>
      <c r="R559" t="str">
        <v>深(龙华)网预买字(2022)3982号</v>
      </c>
      <c r="S559" t="str">
        <v>75.2049%</v>
      </c>
      <c r="T559">
        <v>0</v>
      </c>
      <c r="U559">
        <v>0</v>
      </c>
    </row>
    <row r="560">
      <c r="A560">
        <v>1979244</v>
      </c>
      <c r="C560" t="str">
        <v>4栋</v>
      </c>
      <c r="E560" t="str">
        <v>30</v>
      </c>
      <c r="F560" t="str">
        <v>3002</v>
      </c>
      <c r="G560" t="str">
        <v>住宅</v>
      </c>
      <c r="H560">
        <v>88.46</v>
      </c>
      <c r="I560">
        <v>29.16</v>
      </c>
      <c r="J560">
        <v>117</v>
      </c>
      <c r="P560" t="str">
        <v>#488fea</v>
      </c>
      <c r="Q560" t="str">
        <v>已备案</v>
      </c>
      <c r="R560" t="str">
        <v>深(龙华)网预买字(2022)29508号</v>
      </c>
      <c r="S560" t="str">
        <v>75.2083%</v>
      </c>
      <c r="T560">
        <v>0</v>
      </c>
      <c r="U560">
        <v>0</v>
      </c>
    </row>
    <row r="561">
      <c r="A561">
        <v>1979242</v>
      </c>
      <c r="C561" t="str">
        <v>4栋</v>
      </c>
      <c r="E561" t="str">
        <v>30</v>
      </c>
      <c r="F561" t="str">
        <v>3003</v>
      </c>
      <c r="G561" t="str">
        <v>住宅</v>
      </c>
      <c r="H561">
        <v>82.87</v>
      </c>
      <c r="I561">
        <v>27.32</v>
      </c>
      <c r="J561">
        <v>110</v>
      </c>
      <c r="P561" t="str">
        <v>#488fea</v>
      </c>
      <c r="Q561" t="str">
        <v>已备案</v>
      </c>
      <c r="R561" t="str">
        <v>深(龙华)网预买字(2022)4545号</v>
      </c>
      <c r="S561" t="str">
        <v>75.2065%</v>
      </c>
      <c r="T561">
        <v>0</v>
      </c>
      <c r="U561">
        <v>0</v>
      </c>
    </row>
    <row r="562">
      <c r="A562">
        <v>1979241</v>
      </c>
      <c r="C562" t="str">
        <v>4栋</v>
      </c>
      <c r="E562" t="str">
        <v>30</v>
      </c>
      <c r="F562" t="str">
        <v>3004</v>
      </c>
      <c r="G562" t="str">
        <v>住宅</v>
      </c>
      <c r="H562">
        <v>82.32</v>
      </c>
      <c r="I562">
        <v>27.13</v>
      </c>
      <c r="J562">
        <v>108</v>
      </c>
      <c r="P562" t="str">
        <v>#488fea</v>
      </c>
      <c r="Q562" t="str">
        <v>已备案</v>
      </c>
      <c r="R562" t="str">
        <v>深(龙华)网预买字(2022)9982号</v>
      </c>
      <c r="S562" t="str">
        <v>75.2124%</v>
      </c>
      <c r="T562">
        <v>0</v>
      </c>
      <c r="U562">
        <v>0</v>
      </c>
    </row>
    <row r="563">
      <c r="A563">
        <v>1979245</v>
      </c>
      <c r="C563" t="str">
        <v>4栋</v>
      </c>
      <c r="E563" t="str">
        <v>30</v>
      </c>
      <c r="F563" t="str">
        <v>3005</v>
      </c>
      <c r="G563" t="str">
        <v>住宅</v>
      </c>
      <c r="H563">
        <v>82.32</v>
      </c>
      <c r="I563">
        <v>27.13</v>
      </c>
      <c r="J563">
        <v>108</v>
      </c>
      <c r="P563" t="str">
        <v>#488fea</v>
      </c>
      <c r="Q563" t="str">
        <v>已备案</v>
      </c>
      <c r="R563" t="str">
        <v>深(龙华)网预买字(2022)6067号</v>
      </c>
      <c r="S563" t="str">
        <v>75.2124%</v>
      </c>
      <c r="T563">
        <v>0</v>
      </c>
      <c r="U563">
        <v>0</v>
      </c>
    </row>
    <row r="564">
      <c r="A564">
        <v>1979237</v>
      </c>
      <c r="C564" t="str">
        <v>4栋</v>
      </c>
      <c r="E564" t="str">
        <v>29</v>
      </c>
      <c r="F564" t="str">
        <v>2901</v>
      </c>
      <c r="G564" t="str">
        <v>住宅</v>
      </c>
      <c r="H564">
        <v>94.51</v>
      </c>
      <c r="I564">
        <v>31.16</v>
      </c>
      <c r="J564">
        <v>125</v>
      </c>
      <c r="P564" t="str">
        <v>#488fea</v>
      </c>
      <c r="Q564" t="str">
        <v>已备案</v>
      </c>
      <c r="R564" t="str">
        <v>深(龙华)网预买字(2022)8962号</v>
      </c>
      <c r="S564" t="str">
        <v>75.2049%</v>
      </c>
      <c r="T564">
        <v>0</v>
      </c>
      <c r="U564">
        <v>0</v>
      </c>
    </row>
    <row r="565">
      <c r="A565">
        <v>1979240</v>
      </c>
      <c r="C565" t="str">
        <v>4栋</v>
      </c>
      <c r="E565" t="str">
        <v>29</v>
      </c>
      <c r="F565" t="str">
        <v>2902</v>
      </c>
      <c r="G565" t="str">
        <v>住宅</v>
      </c>
      <c r="H565">
        <v>88.46</v>
      </c>
      <c r="I565">
        <v>29.16</v>
      </c>
      <c r="J565">
        <v>117</v>
      </c>
      <c r="P565" t="str">
        <v>#488fea</v>
      </c>
      <c r="Q565" t="str">
        <v>已备案</v>
      </c>
      <c r="R565" t="str">
        <v>深(龙华)网预买字(2022)7203号</v>
      </c>
      <c r="S565" t="str">
        <v>75.2083%</v>
      </c>
      <c r="T565">
        <v>0</v>
      </c>
      <c r="U565">
        <v>0</v>
      </c>
    </row>
    <row r="566">
      <c r="A566">
        <v>1979238</v>
      </c>
      <c r="C566" t="str">
        <v>4栋</v>
      </c>
      <c r="E566" t="str">
        <v>29</v>
      </c>
      <c r="F566" t="str">
        <v>2903</v>
      </c>
      <c r="G566" t="str">
        <v>住宅</v>
      </c>
      <c r="H566">
        <v>82.87</v>
      </c>
      <c r="I566">
        <v>27.32</v>
      </c>
      <c r="J566">
        <v>110</v>
      </c>
      <c r="P566" t="str">
        <v>#488fea</v>
      </c>
      <c r="Q566" t="str">
        <v>已备案</v>
      </c>
      <c r="R566" t="str">
        <v>深(龙华)网预买字(2022)17884号</v>
      </c>
      <c r="S566" t="str">
        <v>75.2065%</v>
      </c>
      <c r="T566">
        <v>0</v>
      </c>
      <c r="U566">
        <v>0</v>
      </c>
    </row>
    <row r="567">
      <c r="A567">
        <v>1979239</v>
      </c>
      <c r="C567" t="str">
        <v>4栋</v>
      </c>
      <c r="E567" t="str">
        <v>29</v>
      </c>
      <c r="F567" t="str">
        <v>2904</v>
      </c>
      <c r="G567" t="str">
        <v>住宅</v>
      </c>
      <c r="H567">
        <v>82.32</v>
      </c>
      <c r="I567">
        <v>27.13</v>
      </c>
      <c r="J567">
        <v>108</v>
      </c>
      <c r="P567" t="str">
        <v>#488fea</v>
      </c>
      <c r="Q567" t="str">
        <v>已备案</v>
      </c>
      <c r="R567" t="str">
        <v>深(龙华)网预买字(2022)7083号</v>
      </c>
      <c r="S567" t="str">
        <v>75.2124%</v>
      </c>
      <c r="T567">
        <v>0</v>
      </c>
      <c r="U567">
        <v>0</v>
      </c>
    </row>
    <row r="568">
      <c r="A568">
        <v>1979236</v>
      </c>
      <c r="C568" t="str">
        <v>4栋</v>
      </c>
      <c r="E568" t="str">
        <v>29</v>
      </c>
      <c r="F568" t="str">
        <v>2905</v>
      </c>
      <c r="G568" t="str">
        <v>住宅</v>
      </c>
      <c r="H568">
        <v>82.32</v>
      </c>
      <c r="I568">
        <v>27.13</v>
      </c>
      <c r="J568">
        <v>108</v>
      </c>
      <c r="P568" t="str">
        <v>#488fea</v>
      </c>
      <c r="Q568" t="str">
        <v>已备案</v>
      </c>
      <c r="R568" t="str">
        <v>深(龙华)网预买字(2022)743号</v>
      </c>
      <c r="S568" t="str">
        <v>75.2124%</v>
      </c>
      <c r="T568">
        <v>0</v>
      </c>
      <c r="U568">
        <v>0</v>
      </c>
    </row>
    <row r="569">
      <c r="A569">
        <v>1979234</v>
      </c>
      <c r="C569" t="str">
        <v>4栋</v>
      </c>
      <c r="E569" t="str">
        <v>28</v>
      </c>
      <c r="F569" t="str">
        <v>2801</v>
      </c>
      <c r="G569" t="str">
        <v>住宅</v>
      </c>
      <c r="H569">
        <v>94.51</v>
      </c>
      <c r="I569">
        <v>31.16</v>
      </c>
      <c r="J569">
        <v>125</v>
      </c>
      <c r="P569" t="str">
        <v>#488fea</v>
      </c>
      <c r="Q569" t="str">
        <v>已备案</v>
      </c>
      <c r="R569" t="str">
        <v>深(龙华)网预买字(2022)32728号</v>
      </c>
      <c r="S569" t="str">
        <v>75.2049%</v>
      </c>
      <c r="T569">
        <v>0</v>
      </c>
      <c r="U569">
        <v>0</v>
      </c>
    </row>
    <row r="570">
      <c r="A570">
        <v>1979231</v>
      </c>
      <c r="C570" t="str">
        <v>4栋</v>
      </c>
      <c r="E570" t="str">
        <v>28</v>
      </c>
      <c r="F570" t="str">
        <v>2802</v>
      </c>
      <c r="G570" t="str">
        <v>住宅</v>
      </c>
      <c r="H570">
        <v>88.46</v>
      </c>
      <c r="I570">
        <v>29.16</v>
      </c>
      <c r="J570">
        <v>117</v>
      </c>
      <c r="P570" t="str">
        <v>#488fea</v>
      </c>
      <c r="Q570" t="str">
        <v>已备案</v>
      </c>
      <c r="R570" t="str">
        <v>深(龙华)网预买字(2022)6605号</v>
      </c>
      <c r="S570" t="str">
        <v>75.2083%</v>
      </c>
      <c r="T570">
        <v>0</v>
      </c>
      <c r="U570">
        <v>0</v>
      </c>
    </row>
    <row r="571">
      <c r="A571">
        <v>1979232</v>
      </c>
      <c r="C571" t="str">
        <v>4栋</v>
      </c>
      <c r="E571" t="str">
        <v>28</v>
      </c>
      <c r="F571" t="str">
        <v>2803</v>
      </c>
      <c r="G571" t="str">
        <v>住宅</v>
      </c>
      <c r="H571">
        <v>82.87</v>
      </c>
      <c r="I571">
        <v>27.32</v>
      </c>
      <c r="J571">
        <v>110</v>
      </c>
      <c r="P571" t="str">
        <v>#488fea</v>
      </c>
      <c r="Q571" t="str">
        <v>已备案</v>
      </c>
      <c r="R571" t="str">
        <v>深(龙华)网预买字(2022)2062号</v>
      </c>
      <c r="S571" t="str">
        <v>75.2065%</v>
      </c>
      <c r="T571">
        <v>0</v>
      </c>
      <c r="U571">
        <v>0</v>
      </c>
    </row>
    <row r="572">
      <c r="A572">
        <v>1979235</v>
      </c>
      <c r="C572" t="str">
        <v>4栋</v>
      </c>
      <c r="E572" t="str">
        <v>28</v>
      </c>
      <c r="F572" t="str">
        <v>2804</v>
      </c>
      <c r="G572" t="str">
        <v>住宅</v>
      </c>
      <c r="H572">
        <v>82.32</v>
      </c>
      <c r="I572">
        <v>27.13</v>
      </c>
      <c r="J572">
        <v>108</v>
      </c>
      <c r="P572" t="str">
        <v>#488fea</v>
      </c>
      <c r="Q572" t="str">
        <v>已备案</v>
      </c>
      <c r="R572" t="str">
        <v>深(龙华)网预买字(2022)9263号</v>
      </c>
      <c r="S572" t="str">
        <v>75.2124%</v>
      </c>
      <c r="T572">
        <v>0</v>
      </c>
      <c r="U572">
        <v>0</v>
      </c>
    </row>
    <row r="573">
      <c r="A573">
        <v>1979233</v>
      </c>
      <c r="C573" t="str">
        <v>4栋</v>
      </c>
      <c r="E573" t="str">
        <v>28</v>
      </c>
      <c r="F573" t="str">
        <v>2805</v>
      </c>
      <c r="G573" t="str">
        <v>住宅</v>
      </c>
      <c r="H573">
        <v>82.32</v>
      </c>
      <c r="I573">
        <v>27.13</v>
      </c>
      <c r="J573">
        <v>108</v>
      </c>
      <c r="P573" t="str">
        <v>#488fea</v>
      </c>
      <c r="Q573" t="str">
        <v>已备案</v>
      </c>
      <c r="R573" t="str">
        <v>深(龙华)网预买字(2022)18024号</v>
      </c>
      <c r="S573" t="str">
        <v>75.2124%</v>
      </c>
      <c r="T573">
        <v>0</v>
      </c>
      <c r="U573">
        <v>0</v>
      </c>
    </row>
    <row r="574">
      <c r="A574">
        <v>1979226</v>
      </c>
      <c r="C574" t="str">
        <v>4栋</v>
      </c>
      <c r="E574" t="str">
        <v>27</v>
      </c>
      <c r="F574" t="str">
        <v>2701</v>
      </c>
      <c r="G574" t="str">
        <v>住宅</v>
      </c>
      <c r="H574">
        <v>94.51</v>
      </c>
      <c r="I574">
        <v>31.16</v>
      </c>
      <c r="J574">
        <v>125</v>
      </c>
      <c r="P574" t="str">
        <v>#488fea</v>
      </c>
      <c r="Q574" t="str">
        <v>已备案</v>
      </c>
      <c r="R574" t="str">
        <v>深(龙华)网预买字(2022)30653号</v>
      </c>
      <c r="S574" t="str">
        <v>75.2049%</v>
      </c>
      <c r="T574">
        <v>0</v>
      </c>
      <c r="U574">
        <v>0</v>
      </c>
    </row>
    <row r="575">
      <c r="A575">
        <v>1979228</v>
      </c>
      <c r="C575" t="str">
        <v>4栋</v>
      </c>
      <c r="E575" t="str">
        <v>27</v>
      </c>
      <c r="F575" t="str">
        <v>2702</v>
      </c>
      <c r="G575" t="str">
        <v>住宅</v>
      </c>
      <c r="H575">
        <v>88.46</v>
      </c>
      <c r="I575">
        <v>29.16</v>
      </c>
      <c r="J575">
        <v>117</v>
      </c>
      <c r="P575" t="str">
        <v>#488fea</v>
      </c>
      <c r="Q575" t="str">
        <v>已备案</v>
      </c>
      <c r="R575" t="str">
        <v>深(龙华)网预买字(2022)7006号</v>
      </c>
      <c r="S575" t="str">
        <v>75.2083%</v>
      </c>
      <c r="T575">
        <v>0</v>
      </c>
      <c r="U575">
        <v>0</v>
      </c>
    </row>
    <row r="576">
      <c r="A576">
        <v>1979227</v>
      </c>
      <c r="C576" t="str">
        <v>4栋</v>
      </c>
      <c r="E576" t="str">
        <v>27</v>
      </c>
      <c r="F576" t="str">
        <v>2703</v>
      </c>
      <c r="G576" t="str">
        <v>住宅</v>
      </c>
      <c r="H576">
        <v>82.87</v>
      </c>
      <c r="I576">
        <v>27.32</v>
      </c>
      <c r="J576">
        <v>110</v>
      </c>
      <c r="P576" t="str">
        <v>#488fea</v>
      </c>
      <c r="Q576" t="str">
        <v>已备案</v>
      </c>
      <c r="R576" t="str">
        <v>深(龙华)网预买字(2022)1915号</v>
      </c>
      <c r="S576" t="str">
        <v>75.2065%</v>
      </c>
      <c r="T576">
        <v>0</v>
      </c>
      <c r="U576">
        <v>0</v>
      </c>
    </row>
    <row r="577">
      <c r="A577">
        <v>1979230</v>
      </c>
      <c r="C577" t="str">
        <v>4栋</v>
      </c>
      <c r="E577" t="str">
        <v>27</v>
      </c>
      <c r="F577" t="str">
        <v>2704</v>
      </c>
      <c r="G577" t="str">
        <v>住宅</v>
      </c>
      <c r="H577">
        <v>82.32</v>
      </c>
      <c r="I577">
        <v>27.13</v>
      </c>
      <c r="J577">
        <v>108</v>
      </c>
      <c r="P577" t="str">
        <v>#488fea</v>
      </c>
      <c r="Q577" t="str">
        <v>已备案</v>
      </c>
      <c r="R577" t="str">
        <v>深(龙华)网预买字(2022)4642号</v>
      </c>
      <c r="S577" t="str">
        <v>75.2124%</v>
      </c>
      <c r="T577">
        <v>0</v>
      </c>
      <c r="U577">
        <v>0</v>
      </c>
    </row>
    <row r="578">
      <c r="A578">
        <v>1979229</v>
      </c>
      <c r="C578" t="str">
        <v>4栋</v>
      </c>
      <c r="E578" t="str">
        <v>27</v>
      </c>
      <c r="F578" t="str">
        <v>2705</v>
      </c>
      <c r="G578" t="str">
        <v>住宅</v>
      </c>
      <c r="H578">
        <v>82.32</v>
      </c>
      <c r="I578">
        <v>27.13</v>
      </c>
      <c r="J578">
        <v>108</v>
      </c>
      <c r="P578" t="str">
        <v>#488fea</v>
      </c>
      <c r="Q578" t="str">
        <v>已备案</v>
      </c>
      <c r="R578" t="str">
        <v>深(龙华)网预买字(2022)6526号</v>
      </c>
      <c r="S578" t="str">
        <v>75.2124%</v>
      </c>
      <c r="T578">
        <v>0</v>
      </c>
      <c r="U578">
        <v>0</v>
      </c>
    </row>
    <row r="579">
      <c r="A579">
        <v>1979224</v>
      </c>
      <c r="C579" t="str">
        <v>4栋</v>
      </c>
      <c r="E579" t="str">
        <v>26</v>
      </c>
      <c r="F579" t="str">
        <v>2601</v>
      </c>
      <c r="G579" t="str">
        <v>住宅</v>
      </c>
      <c r="H579">
        <v>94.45</v>
      </c>
      <c r="I579">
        <v>31.14</v>
      </c>
      <c r="J579">
        <v>125</v>
      </c>
      <c r="P579" t="str">
        <v>#488fea</v>
      </c>
      <c r="Q579" t="str">
        <v>已备案</v>
      </c>
      <c r="R579" t="str">
        <v>深(龙华)网预买字(2022)12543号</v>
      </c>
      <c r="S579" t="str">
        <v>75.2050%</v>
      </c>
      <c r="T579">
        <v>0</v>
      </c>
      <c r="U579">
        <v>0</v>
      </c>
    </row>
    <row r="580">
      <c r="A580">
        <v>1979222</v>
      </c>
      <c r="C580" t="str">
        <v>4栋</v>
      </c>
      <c r="E580" t="str">
        <v>26</v>
      </c>
      <c r="F580" t="str">
        <v>2602</v>
      </c>
      <c r="G580" t="str">
        <v>住宅</v>
      </c>
      <c r="H580">
        <v>88.46</v>
      </c>
      <c r="I580">
        <v>29.17</v>
      </c>
      <c r="J580">
        <v>117</v>
      </c>
      <c r="P580" t="str">
        <v>#488fea</v>
      </c>
      <c r="Q580" t="str">
        <v>已备案</v>
      </c>
      <c r="R580" t="str">
        <v>深(龙华)网预买字(2022)1912号</v>
      </c>
      <c r="S580" t="str">
        <v>75.2019%</v>
      </c>
      <c r="T580">
        <v>0</v>
      </c>
      <c r="U580">
        <v>0</v>
      </c>
    </row>
    <row r="581">
      <c r="A581">
        <v>1979221</v>
      </c>
      <c r="C581" t="str">
        <v>4栋</v>
      </c>
      <c r="E581" t="str">
        <v>26</v>
      </c>
      <c r="F581" t="str">
        <v>2603</v>
      </c>
      <c r="G581" t="str">
        <v>住宅</v>
      </c>
      <c r="H581">
        <v>82.87</v>
      </c>
      <c r="I581">
        <v>27.32</v>
      </c>
      <c r="J581">
        <v>110</v>
      </c>
      <c r="P581" t="str">
        <v>#488fea</v>
      </c>
      <c r="Q581" t="str">
        <v>已备案</v>
      </c>
      <c r="R581" t="str">
        <v>深(龙华)网预买字(2022)562号</v>
      </c>
      <c r="S581" t="str">
        <v>75.2065%</v>
      </c>
      <c r="T581">
        <v>0</v>
      </c>
      <c r="U581">
        <v>0</v>
      </c>
    </row>
    <row r="582">
      <c r="A582">
        <v>1979223</v>
      </c>
      <c r="C582" t="str">
        <v>4栋</v>
      </c>
      <c r="E582" t="str">
        <v>26</v>
      </c>
      <c r="F582" t="str">
        <v>2604</v>
      </c>
      <c r="G582" t="str">
        <v>住宅</v>
      </c>
      <c r="H582">
        <v>82.13</v>
      </c>
      <c r="I582">
        <v>27.08</v>
      </c>
      <c r="J582">
        <v>108</v>
      </c>
      <c r="P582" t="str">
        <v>#488fea</v>
      </c>
      <c r="Q582" t="str">
        <v>已备案</v>
      </c>
      <c r="R582" t="str">
        <v>深(龙华)网预买字(2022)8642号</v>
      </c>
      <c r="S582" t="str">
        <v>75.2037%</v>
      </c>
      <c r="T582">
        <v>0</v>
      </c>
      <c r="U582">
        <v>0</v>
      </c>
    </row>
    <row r="583">
      <c r="A583">
        <v>1979225</v>
      </c>
      <c r="C583" t="str">
        <v>4栋</v>
      </c>
      <c r="E583" t="str">
        <v>26</v>
      </c>
      <c r="F583" t="str">
        <v>2605</v>
      </c>
      <c r="G583" t="str">
        <v>住宅</v>
      </c>
      <c r="H583">
        <v>82.13</v>
      </c>
      <c r="I583">
        <v>27.08</v>
      </c>
      <c r="J583">
        <v>108</v>
      </c>
      <c r="P583" t="str">
        <v>#488fea</v>
      </c>
      <c r="Q583" t="str">
        <v>已备案</v>
      </c>
      <c r="R583" t="str">
        <v>深(龙华)网预买字(2022)862号</v>
      </c>
      <c r="S583" t="str">
        <v>75.2037%</v>
      </c>
      <c r="T583">
        <v>0</v>
      </c>
      <c r="U583">
        <v>0</v>
      </c>
    </row>
    <row r="584">
      <c r="A584">
        <v>1979219</v>
      </c>
      <c r="C584" t="str">
        <v>4栋</v>
      </c>
      <c r="E584" t="str">
        <v>25</v>
      </c>
      <c r="F584" t="str">
        <v>2501</v>
      </c>
      <c r="G584" t="str">
        <v>住宅</v>
      </c>
      <c r="H584">
        <v>94.45</v>
      </c>
      <c r="I584">
        <v>31.14</v>
      </c>
      <c r="J584">
        <v>125</v>
      </c>
      <c r="P584" t="str">
        <v>#488fea</v>
      </c>
      <c r="Q584" t="str">
        <v>已备案</v>
      </c>
      <c r="R584" t="str">
        <v>深(龙华)网预买字(2022)12242号</v>
      </c>
      <c r="S584" t="str">
        <v>75.2050%</v>
      </c>
      <c r="T584">
        <v>0</v>
      </c>
      <c r="U584">
        <v>0</v>
      </c>
    </row>
    <row r="585">
      <c r="A585">
        <v>1979220</v>
      </c>
      <c r="C585" t="str">
        <v>4栋</v>
      </c>
      <c r="E585" t="str">
        <v>25</v>
      </c>
      <c r="F585" t="str">
        <v>2502</v>
      </c>
      <c r="G585" t="str">
        <v>住宅</v>
      </c>
      <c r="H585">
        <v>88.46</v>
      </c>
      <c r="I585">
        <v>29.17</v>
      </c>
      <c r="J585">
        <v>117</v>
      </c>
      <c r="P585" t="str">
        <v>#488fea</v>
      </c>
      <c r="Q585" t="str">
        <v>已备案</v>
      </c>
      <c r="R585" t="str">
        <v>深(龙华)网预买字(2022)16042号</v>
      </c>
      <c r="S585" t="str">
        <v>75.2019%</v>
      </c>
      <c r="T585">
        <v>0</v>
      </c>
      <c r="U585">
        <v>0</v>
      </c>
    </row>
    <row r="586">
      <c r="A586">
        <v>1979218</v>
      </c>
      <c r="C586" t="str">
        <v>4栋</v>
      </c>
      <c r="E586" t="str">
        <v>25</v>
      </c>
      <c r="F586" t="str">
        <v>2503</v>
      </c>
      <c r="G586" t="str">
        <v>住宅</v>
      </c>
      <c r="H586">
        <v>82.87</v>
      </c>
      <c r="I586">
        <v>27.32</v>
      </c>
      <c r="J586">
        <v>110</v>
      </c>
      <c r="P586" t="str">
        <v>#488fea</v>
      </c>
      <c r="Q586" t="str">
        <v>已备案</v>
      </c>
      <c r="R586" t="str">
        <v>深(龙华)网预买字(2022)1622号</v>
      </c>
      <c r="S586" t="str">
        <v>75.2065%</v>
      </c>
      <c r="T586">
        <v>0</v>
      </c>
      <c r="U586">
        <v>0</v>
      </c>
    </row>
    <row r="587">
      <c r="A587">
        <v>1979216</v>
      </c>
      <c r="C587" t="str">
        <v>4栋</v>
      </c>
      <c r="E587" t="str">
        <v>25</v>
      </c>
      <c r="F587" t="str">
        <v>2504</v>
      </c>
      <c r="G587" t="str">
        <v>住宅</v>
      </c>
      <c r="H587">
        <v>82.13</v>
      </c>
      <c r="I587">
        <v>27.08</v>
      </c>
      <c r="J587">
        <v>108</v>
      </c>
      <c r="P587" t="str">
        <v>#488fea</v>
      </c>
      <c r="Q587" t="str">
        <v>已备案</v>
      </c>
      <c r="R587" t="str">
        <v>深(龙华)网预买字(2022)28684号</v>
      </c>
      <c r="S587" t="str">
        <v>75.2037%</v>
      </c>
      <c r="T587">
        <v>0</v>
      </c>
      <c r="U587">
        <v>0</v>
      </c>
    </row>
    <row r="588">
      <c r="A588">
        <v>1979217</v>
      </c>
      <c r="C588" t="str">
        <v>4栋</v>
      </c>
      <c r="E588" t="str">
        <v>25</v>
      </c>
      <c r="F588" t="str">
        <v>2505</v>
      </c>
      <c r="G588" t="str">
        <v>住宅</v>
      </c>
      <c r="H588">
        <v>82.13</v>
      </c>
      <c r="I588">
        <v>27.08</v>
      </c>
      <c r="J588">
        <v>108</v>
      </c>
      <c r="P588" t="str">
        <v>#488fea</v>
      </c>
      <c r="Q588" t="str">
        <v>已备案</v>
      </c>
      <c r="R588" t="str">
        <v>深(龙华)网预买字(2022)622号</v>
      </c>
      <c r="S588" t="str">
        <v>75.2037%</v>
      </c>
      <c r="T588">
        <v>0</v>
      </c>
      <c r="U588">
        <v>0</v>
      </c>
    </row>
    <row r="589">
      <c r="A589">
        <v>1979212</v>
      </c>
      <c r="C589" t="str">
        <v>4栋</v>
      </c>
      <c r="E589" t="str">
        <v>24</v>
      </c>
      <c r="F589" t="str">
        <v>2401</v>
      </c>
      <c r="G589" t="str">
        <v>住宅</v>
      </c>
      <c r="H589">
        <v>94.45</v>
      </c>
      <c r="I589">
        <v>31.14</v>
      </c>
      <c r="J589">
        <v>125</v>
      </c>
      <c r="P589" t="str">
        <v>#488fea</v>
      </c>
      <c r="Q589" t="str">
        <v>已备案</v>
      </c>
      <c r="R589" t="str">
        <v>深(龙华)网预买字(2023)2941号</v>
      </c>
      <c r="S589" t="str">
        <v>75.2050%</v>
      </c>
      <c r="T589">
        <v>0</v>
      </c>
      <c r="U589">
        <v>0</v>
      </c>
    </row>
    <row r="590">
      <c r="A590">
        <v>1979213</v>
      </c>
      <c r="C590" t="str">
        <v>4栋</v>
      </c>
      <c r="E590" t="str">
        <v>24</v>
      </c>
      <c r="F590" t="str">
        <v>2402</v>
      </c>
      <c r="G590" t="str">
        <v>住宅</v>
      </c>
      <c r="H590">
        <v>88.46</v>
      </c>
      <c r="I590">
        <v>29.17</v>
      </c>
      <c r="J590">
        <v>117</v>
      </c>
      <c r="P590" t="str">
        <v>#488fea</v>
      </c>
      <c r="Q590" t="str">
        <v>已备案</v>
      </c>
      <c r="R590" t="str">
        <v>深(龙华)网预买字(2022)25505号</v>
      </c>
      <c r="S590" t="str">
        <v>75.2019%</v>
      </c>
      <c r="T590">
        <v>0</v>
      </c>
      <c r="U590">
        <v>0</v>
      </c>
    </row>
    <row r="591">
      <c r="A591">
        <v>1979215</v>
      </c>
      <c r="C591" t="str">
        <v>4栋</v>
      </c>
      <c r="E591" t="str">
        <v>24</v>
      </c>
      <c r="F591" t="str">
        <v>2403</v>
      </c>
      <c r="G591" t="str">
        <v>住宅</v>
      </c>
      <c r="H591">
        <v>82.87</v>
      </c>
      <c r="I591">
        <v>27.32</v>
      </c>
      <c r="J591">
        <v>110</v>
      </c>
      <c r="P591" t="str">
        <v>#488fea</v>
      </c>
      <c r="Q591" t="str">
        <v>已备案</v>
      </c>
      <c r="R591" t="str">
        <v>深(龙华)网预买字(2022)23102号</v>
      </c>
      <c r="S591" t="str">
        <v>75.2065%</v>
      </c>
      <c r="T591">
        <v>0</v>
      </c>
      <c r="U591">
        <v>0</v>
      </c>
    </row>
    <row r="592">
      <c r="A592">
        <v>1979211</v>
      </c>
      <c r="C592" t="str">
        <v>4栋</v>
      </c>
      <c r="E592" t="str">
        <v>24</v>
      </c>
      <c r="F592" t="str">
        <v>2404</v>
      </c>
      <c r="G592" t="str">
        <v>住宅</v>
      </c>
      <c r="H592">
        <v>82.13</v>
      </c>
      <c r="I592">
        <v>27.08</v>
      </c>
      <c r="J592">
        <v>108</v>
      </c>
      <c r="P592" t="str">
        <v>#488fea</v>
      </c>
      <c r="Q592" t="str">
        <v>已备案</v>
      </c>
      <c r="R592" t="str">
        <v>深(龙华)网预买字(2022)8442号</v>
      </c>
      <c r="S592" t="str">
        <v>75.2037%</v>
      </c>
      <c r="T592">
        <v>0</v>
      </c>
      <c r="U592">
        <v>0</v>
      </c>
    </row>
    <row r="593">
      <c r="A593">
        <v>1979214</v>
      </c>
      <c r="C593" t="str">
        <v>4栋</v>
      </c>
      <c r="E593" t="str">
        <v>24</v>
      </c>
      <c r="F593" t="str">
        <v>2405</v>
      </c>
      <c r="G593" t="str">
        <v>住宅</v>
      </c>
      <c r="H593">
        <v>82.13</v>
      </c>
      <c r="I593">
        <v>27.08</v>
      </c>
      <c r="J593">
        <v>108</v>
      </c>
      <c r="P593" t="str">
        <v>#488fea</v>
      </c>
      <c r="Q593" t="str">
        <v>已备案</v>
      </c>
      <c r="R593" t="str">
        <v>深(龙华)网预买字(2022)7962号</v>
      </c>
      <c r="S593" t="str">
        <v>75.2037%</v>
      </c>
      <c r="T593">
        <v>0</v>
      </c>
      <c r="U593">
        <v>0</v>
      </c>
    </row>
    <row r="594">
      <c r="A594">
        <v>1979206</v>
      </c>
      <c r="C594" t="str">
        <v>4栋</v>
      </c>
      <c r="E594" t="str">
        <v>23</v>
      </c>
      <c r="F594" t="str">
        <v>2301</v>
      </c>
      <c r="G594" t="str">
        <v>住宅</v>
      </c>
      <c r="H594">
        <v>94.45</v>
      </c>
      <c r="I594">
        <v>31.14</v>
      </c>
      <c r="J594">
        <v>125</v>
      </c>
      <c r="P594" t="str">
        <v>#488fea</v>
      </c>
      <c r="Q594" t="str">
        <v>已备案</v>
      </c>
      <c r="R594" t="str">
        <v>深(龙华)网预买字(2022)9564号</v>
      </c>
      <c r="S594" t="str">
        <v>75.2050%</v>
      </c>
      <c r="T594">
        <v>0</v>
      </c>
      <c r="U594">
        <v>0</v>
      </c>
    </row>
    <row r="595">
      <c r="A595">
        <v>1979208</v>
      </c>
      <c r="C595" t="str">
        <v>4栋</v>
      </c>
      <c r="E595" t="str">
        <v>23</v>
      </c>
      <c r="F595" t="str">
        <v>2302</v>
      </c>
      <c r="G595" t="str">
        <v>住宅</v>
      </c>
      <c r="H595">
        <v>88.46</v>
      </c>
      <c r="I595">
        <v>29.17</v>
      </c>
      <c r="J595">
        <v>117</v>
      </c>
      <c r="P595" t="str">
        <v>#488fea</v>
      </c>
      <c r="Q595" t="str">
        <v>已备案</v>
      </c>
      <c r="R595" t="str">
        <v>深(龙华)网预买字(2022)25626号</v>
      </c>
      <c r="S595" t="str">
        <v>75.2019%</v>
      </c>
      <c r="T595">
        <v>0</v>
      </c>
      <c r="U595">
        <v>0</v>
      </c>
    </row>
    <row r="596">
      <c r="A596">
        <v>1979210</v>
      </c>
      <c r="C596" t="str">
        <v>4栋</v>
      </c>
      <c r="E596" t="str">
        <v>23</v>
      </c>
      <c r="F596" t="str">
        <v>2303</v>
      </c>
      <c r="G596" t="str">
        <v>住宅</v>
      </c>
      <c r="H596">
        <v>82.87</v>
      </c>
      <c r="I596">
        <v>27.32</v>
      </c>
      <c r="J596">
        <v>110</v>
      </c>
      <c r="P596" t="str">
        <v>#488fea</v>
      </c>
      <c r="Q596" t="str">
        <v>已备案</v>
      </c>
      <c r="R596" t="str">
        <v>深(龙华)网预买字(2022)4535号</v>
      </c>
      <c r="S596" t="str">
        <v>75.2065%</v>
      </c>
      <c r="T596">
        <v>0</v>
      </c>
      <c r="U596">
        <v>0</v>
      </c>
    </row>
    <row r="597">
      <c r="A597">
        <v>1979209</v>
      </c>
      <c r="C597" t="str">
        <v>4栋</v>
      </c>
      <c r="E597" t="str">
        <v>23</v>
      </c>
      <c r="F597" t="str">
        <v>2304</v>
      </c>
      <c r="G597" t="str">
        <v>住宅</v>
      </c>
      <c r="H597">
        <v>82.13</v>
      </c>
      <c r="I597">
        <v>27.08</v>
      </c>
      <c r="J597">
        <v>108</v>
      </c>
      <c r="P597" t="str">
        <v>#488fea</v>
      </c>
      <c r="Q597" t="str">
        <v>已备案</v>
      </c>
      <c r="R597" t="str">
        <v>深(龙华)网预买字(2022)2042号</v>
      </c>
      <c r="S597" t="str">
        <v>75.2037%</v>
      </c>
      <c r="T597">
        <v>0</v>
      </c>
      <c r="U597">
        <v>0</v>
      </c>
    </row>
    <row r="598">
      <c r="A598">
        <v>1979207</v>
      </c>
      <c r="C598" t="str">
        <v>4栋</v>
      </c>
      <c r="E598" t="str">
        <v>23</v>
      </c>
      <c r="F598" t="str">
        <v>2305</v>
      </c>
      <c r="G598" t="str">
        <v>住宅</v>
      </c>
      <c r="H598">
        <v>82.13</v>
      </c>
      <c r="I598">
        <v>27.08</v>
      </c>
      <c r="J598">
        <v>108</v>
      </c>
      <c r="P598" t="str">
        <v>#488fea</v>
      </c>
      <c r="Q598" t="str">
        <v>已备案</v>
      </c>
      <c r="R598" t="str">
        <v>深(龙华)网预买字(2022)6743号</v>
      </c>
      <c r="S598" t="str">
        <v>75.2037%</v>
      </c>
      <c r="T598">
        <v>0</v>
      </c>
      <c r="U598">
        <v>0</v>
      </c>
    </row>
    <row r="599">
      <c r="A599">
        <v>1979205</v>
      </c>
      <c r="C599" t="str">
        <v>4栋</v>
      </c>
      <c r="E599" t="str">
        <v>22</v>
      </c>
      <c r="F599" t="str">
        <v>2201</v>
      </c>
      <c r="G599" t="str">
        <v>住宅</v>
      </c>
      <c r="H599">
        <v>94.45</v>
      </c>
      <c r="I599">
        <v>31.14</v>
      </c>
      <c r="J599">
        <v>125</v>
      </c>
      <c r="P599" t="str">
        <v>#488fea</v>
      </c>
      <c r="Q599" t="str">
        <v>已备案</v>
      </c>
      <c r="R599" t="str">
        <v>深(龙华)网预买字(2022)17463号</v>
      </c>
      <c r="S599" t="str">
        <v>75.2050%</v>
      </c>
      <c r="T599">
        <v>0</v>
      </c>
      <c r="U599">
        <v>0</v>
      </c>
    </row>
    <row r="600">
      <c r="A600">
        <v>1979204</v>
      </c>
      <c r="C600" t="str">
        <v>4栋</v>
      </c>
      <c r="E600" t="str">
        <v>22</v>
      </c>
      <c r="F600" t="str">
        <v>2202</v>
      </c>
      <c r="G600" t="str">
        <v>住宅</v>
      </c>
      <c r="H600">
        <v>88.46</v>
      </c>
      <c r="I600">
        <v>29.17</v>
      </c>
      <c r="J600">
        <v>117</v>
      </c>
      <c r="P600" t="str">
        <v>#488fea</v>
      </c>
      <c r="Q600" t="str">
        <v>已备案</v>
      </c>
      <c r="R600" t="str">
        <v>深(龙华)网预买字(2022)28807号</v>
      </c>
      <c r="S600" t="str">
        <v>75.2019%</v>
      </c>
      <c r="T600">
        <v>0</v>
      </c>
      <c r="U600">
        <v>0</v>
      </c>
    </row>
    <row r="601">
      <c r="A601">
        <v>1979203</v>
      </c>
      <c r="C601" t="str">
        <v>4栋</v>
      </c>
      <c r="E601" t="str">
        <v>22</v>
      </c>
      <c r="F601" t="str">
        <v>2203</v>
      </c>
      <c r="G601" t="str">
        <v>住宅</v>
      </c>
      <c r="H601">
        <v>82.87</v>
      </c>
      <c r="I601">
        <v>27.32</v>
      </c>
      <c r="J601">
        <v>110</v>
      </c>
      <c r="P601" t="str">
        <v>#488fea</v>
      </c>
      <c r="Q601" t="str">
        <v>已备案</v>
      </c>
      <c r="R601" t="str">
        <v>深(龙华)网预买字(2022)6002号</v>
      </c>
      <c r="S601" t="str">
        <v>75.2065%</v>
      </c>
      <c r="T601">
        <v>0</v>
      </c>
      <c r="U601">
        <v>0</v>
      </c>
    </row>
    <row r="602">
      <c r="A602">
        <v>1979202</v>
      </c>
      <c r="C602" t="str">
        <v>4栋</v>
      </c>
      <c r="E602" t="str">
        <v>22</v>
      </c>
      <c r="F602" t="str">
        <v>2204</v>
      </c>
      <c r="G602" t="str">
        <v>住宅</v>
      </c>
      <c r="H602">
        <v>82.13</v>
      </c>
      <c r="I602">
        <v>27.08</v>
      </c>
      <c r="J602">
        <v>108</v>
      </c>
      <c r="P602" t="str">
        <v>#488fea</v>
      </c>
      <c r="Q602" t="str">
        <v>已备案</v>
      </c>
      <c r="R602" t="str">
        <v>深(龙华)网预买字(2022)764号</v>
      </c>
      <c r="S602" t="str">
        <v>75.2037%</v>
      </c>
      <c r="T602">
        <v>0</v>
      </c>
      <c r="U602">
        <v>0</v>
      </c>
    </row>
    <row r="603">
      <c r="A603">
        <v>1979201</v>
      </c>
      <c r="C603" t="str">
        <v>4栋</v>
      </c>
      <c r="E603" t="str">
        <v>22</v>
      </c>
      <c r="F603" t="str">
        <v>2205</v>
      </c>
      <c r="G603" t="str">
        <v>住宅</v>
      </c>
      <c r="H603">
        <v>82.13</v>
      </c>
      <c r="I603">
        <v>27.08</v>
      </c>
      <c r="J603">
        <v>108</v>
      </c>
      <c r="P603" t="str">
        <v>#488fea</v>
      </c>
      <c r="Q603" t="str">
        <v>已备案</v>
      </c>
      <c r="R603" t="str">
        <v>深(龙华)网预买字(2022)5562号</v>
      </c>
      <c r="S603" t="str">
        <v>75.2037%</v>
      </c>
      <c r="T603">
        <v>0</v>
      </c>
      <c r="U603">
        <v>0</v>
      </c>
    </row>
    <row r="604">
      <c r="A604">
        <v>1979198</v>
      </c>
      <c r="C604" t="str">
        <v>4栋</v>
      </c>
      <c r="E604" t="str">
        <v>21</v>
      </c>
      <c r="F604" t="str">
        <v>2101</v>
      </c>
      <c r="G604" t="str">
        <v>住宅</v>
      </c>
      <c r="H604">
        <v>94.45</v>
      </c>
      <c r="I604">
        <v>31.14</v>
      </c>
      <c r="J604">
        <v>125</v>
      </c>
      <c r="P604" t="str">
        <v>#488fea</v>
      </c>
      <c r="Q604" t="str">
        <v>已备案</v>
      </c>
      <c r="R604" t="str">
        <v>深(龙华)网预买字(2022)19442号</v>
      </c>
      <c r="S604" t="str">
        <v>75.2050%</v>
      </c>
      <c r="T604">
        <v>0</v>
      </c>
      <c r="U604">
        <v>0</v>
      </c>
    </row>
    <row r="605">
      <c r="A605">
        <v>1979200</v>
      </c>
      <c r="C605" t="str">
        <v>4栋</v>
      </c>
      <c r="E605" t="str">
        <v>21</v>
      </c>
      <c r="F605" t="str">
        <v>2102</v>
      </c>
      <c r="G605" t="str">
        <v>住宅</v>
      </c>
      <c r="H605">
        <v>88.46</v>
      </c>
      <c r="I605">
        <v>29.17</v>
      </c>
      <c r="J605">
        <v>117</v>
      </c>
      <c r="P605" t="str">
        <v>#488fea</v>
      </c>
      <c r="Q605" t="str">
        <v>已备案</v>
      </c>
      <c r="R605" t="str">
        <v>深(龙华)网预买字(2022)723号</v>
      </c>
      <c r="S605" t="str">
        <v>75.2019%</v>
      </c>
      <c r="T605">
        <v>0</v>
      </c>
      <c r="U605">
        <v>0</v>
      </c>
    </row>
    <row r="606">
      <c r="A606">
        <v>1979196</v>
      </c>
      <c r="C606" t="str">
        <v>4栋</v>
      </c>
      <c r="E606" t="str">
        <v>21</v>
      </c>
      <c r="F606" t="str">
        <v>2103</v>
      </c>
      <c r="G606" t="str">
        <v>住宅</v>
      </c>
      <c r="H606">
        <v>82.87</v>
      </c>
      <c r="I606">
        <v>27.32</v>
      </c>
      <c r="J606">
        <v>110</v>
      </c>
      <c r="P606" t="str">
        <v>#488fea</v>
      </c>
      <c r="Q606" t="str">
        <v>已备案</v>
      </c>
      <c r="R606" t="str">
        <v>深(龙华)网预买字(2022)14603号</v>
      </c>
      <c r="S606" t="str">
        <v>75.2065%</v>
      </c>
      <c r="T606">
        <v>0</v>
      </c>
      <c r="U606">
        <v>0</v>
      </c>
    </row>
    <row r="607">
      <c r="A607">
        <v>1979199</v>
      </c>
      <c r="C607" t="str">
        <v>4栋</v>
      </c>
      <c r="E607" t="str">
        <v>21</v>
      </c>
      <c r="F607" t="str">
        <v>2104</v>
      </c>
      <c r="G607" t="str">
        <v>住宅</v>
      </c>
      <c r="H607">
        <v>82.13</v>
      </c>
      <c r="I607">
        <v>27.08</v>
      </c>
      <c r="J607">
        <v>108</v>
      </c>
      <c r="P607" t="str">
        <v>#488fea</v>
      </c>
      <c r="Q607" t="str">
        <v>已备案</v>
      </c>
      <c r="R607" t="str">
        <v>深(龙华)网预买字(2022)29042号</v>
      </c>
      <c r="S607" t="str">
        <v>75.2037%</v>
      </c>
      <c r="T607">
        <v>0</v>
      </c>
      <c r="U607">
        <v>0</v>
      </c>
    </row>
    <row r="608">
      <c r="A608">
        <v>1979197</v>
      </c>
      <c r="C608" t="str">
        <v>4栋</v>
      </c>
      <c r="E608" t="str">
        <v>21</v>
      </c>
      <c r="F608" t="str">
        <v>2105</v>
      </c>
      <c r="G608" t="str">
        <v>住宅</v>
      </c>
      <c r="H608">
        <v>82.13</v>
      </c>
      <c r="I608">
        <v>27.08</v>
      </c>
      <c r="J608">
        <v>108</v>
      </c>
      <c r="P608" t="str">
        <v>#488fea</v>
      </c>
      <c r="Q608" t="str">
        <v>已备案</v>
      </c>
      <c r="R608" t="str">
        <v>深(龙华)网预买字(2022)13248号</v>
      </c>
      <c r="S608" t="str">
        <v>75.2037%</v>
      </c>
      <c r="T608">
        <v>0</v>
      </c>
      <c r="U608">
        <v>0</v>
      </c>
    </row>
    <row r="609">
      <c r="A609">
        <v>1979193</v>
      </c>
      <c r="C609" t="str">
        <v>4栋</v>
      </c>
      <c r="E609" t="str">
        <v>20</v>
      </c>
      <c r="F609" t="str">
        <v>2001</v>
      </c>
      <c r="G609" t="str">
        <v>住宅</v>
      </c>
      <c r="H609">
        <v>94.45</v>
      </c>
      <c r="I609">
        <v>31.14</v>
      </c>
      <c r="J609">
        <v>125</v>
      </c>
      <c r="P609" t="str">
        <v>#488fea</v>
      </c>
      <c r="Q609" t="str">
        <v>已备案</v>
      </c>
      <c r="R609" t="str">
        <v>深(龙华)网预买字(2022)1942号</v>
      </c>
      <c r="S609" t="str">
        <v>75.2050%</v>
      </c>
      <c r="T609">
        <v>0</v>
      </c>
      <c r="U609">
        <v>0</v>
      </c>
    </row>
    <row r="610">
      <c r="A610">
        <v>1979191</v>
      </c>
      <c r="C610" t="str">
        <v>4栋</v>
      </c>
      <c r="E610" t="str">
        <v>20</v>
      </c>
      <c r="F610" t="str">
        <v>2002</v>
      </c>
      <c r="G610" t="str">
        <v>住宅</v>
      </c>
      <c r="H610">
        <v>88.46</v>
      </c>
      <c r="I610">
        <v>29.17</v>
      </c>
      <c r="J610">
        <v>117</v>
      </c>
      <c r="P610" t="str">
        <v>#488fea</v>
      </c>
      <c r="Q610" t="str">
        <v>已备案</v>
      </c>
      <c r="R610" t="str">
        <v>深(龙华)网预买字(2022)30694号</v>
      </c>
      <c r="S610" t="str">
        <v>75.2019%</v>
      </c>
      <c r="T610">
        <v>0</v>
      </c>
      <c r="U610">
        <v>0</v>
      </c>
    </row>
    <row r="611">
      <c r="A611">
        <v>1979194</v>
      </c>
      <c r="C611" t="str">
        <v>4栋</v>
      </c>
      <c r="E611" t="str">
        <v>20</v>
      </c>
      <c r="F611" t="str">
        <v>2003</v>
      </c>
      <c r="G611" t="str">
        <v>住宅</v>
      </c>
      <c r="H611">
        <v>82.87</v>
      </c>
      <c r="I611">
        <v>27.32</v>
      </c>
      <c r="J611">
        <v>110</v>
      </c>
      <c r="P611" t="str">
        <v>#488fea</v>
      </c>
      <c r="Q611" t="str">
        <v>已备案</v>
      </c>
      <c r="R611" t="str">
        <v>深(龙华)网预买字(2022)4530号</v>
      </c>
      <c r="S611" t="str">
        <v>75.2065%</v>
      </c>
      <c r="T611">
        <v>0</v>
      </c>
      <c r="U611">
        <v>0</v>
      </c>
    </row>
    <row r="612">
      <c r="A612">
        <v>1979195</v>
      </c>
      <c r="C612" t="str">
        <v>4栋</v>
      </c>
      <c r="E612" t="str">
        <v>20</v>
      </c>
      <c r="F612" t="str">
        <v>2004</v>
      </c>
      <c r="G612" t="str">
        <v>住宅</v>
      </c>
      <c r="H612">
        <v>82.13</v>
      </c>
      <c r="I612">
        <v>27.08</v>
      </c>
      <c r="J612">
        <v>108</v>
      </c>
      <c r="P612" t="str">
        <v>#488fea</v>
      </c>
      <c r="Q612" t="str">
        <v>已备案</v>
      </c>
      <c r="R612" t="str">
        <v>深(龙华)网预买字(2022)6672号</v>
      </c>
      <c r="S612" t="str">
        <v>75.2037%</v>
      </c>
      <c r="T612">
        <v>0</v>
      </c>
      <c r="U612">
        <v>0</v>
      </c>
    </row>
    <row r="613">
      <c r="A613">
        <v>1979192</v>
      </c>
      <c r="C613" t="str">
        <v>4栋</v>
      </c>
      <c r="E613" t="str">
        <v>20</v>
      </c>
      <c r="F613" t="str">
        <v>2005</v>
      </c>
      <c r="G613" t="str">
        <v>住宅</v>
      </c>
      <c r="H613">
        <v>82.13</v>
      </c>
      <c r="I613">
        <v>27.08</v>
      </c>
      <c r="J613">
        <v>108</v>
      </c>
      <c r="P613" t="str">
        <v>#488fea</v>
      </c>
      <c r="Q613" t="str">
        <v>已备案</v>
      </c>
      <c r="R613" t="str">
        <v>深(龙华)网预买字(2022)28682号</v>
      </c>
      <c r="S613" t="str">
        <v>75.2037%</v>
      </c>
      <c r="T613">
        <v>0</v>
      </c>
      <c r="U613">
        <v>0</v>
      </c>
    </row>
    <row r="614">
      <c r="A614">
        <v>1979186</v>
      </c>
      <c r="C614" t="str">
        <v>4栋</v>
      </c>
      <c r="E614" t="str">
        <v>19</v>
      </c>
      <c r="F614" t="str">
        <v>1901</v>
      </c>
      <c r="G614" t="str">
        <v>住宅</v>
      </c>
      <c r="H614">
        <v>94.45</v>
      </c>
      <c r="I614">
        <v>31.14</v>
      </c>
      <c r="J614">
        <v>125</v>
      </c>
      <c r="P614" t="str">
        <v>#488fea</v>
      </c>
      <c r="Q614" t="str">
        <v>已备案</v>
      </c>
      <c r="R614" t="str">
        <v>深(龙华)网预买字(2022)4543号</v>
      </c>
      <c r="S614" t="str">
        <v>75.2050%</v>
      </c>
      <c r="T614">
        <v>0</v>
      </c>
      <c r="U614">
        <v>0</v>
      </c>
    </row>
    <row r="615">
      <c r="A615">
        <v>1979190</v>
      </c>
      <c r="C615" t="str">
        <v>4栋</v>
      </c>
      <c r="E615" t="str">
        <v>19</v>
      </c>
      <c r="F615" t="str">
        <v>1902</v>
      </c>
      <c r="G615" t="str">
        <v>住宅</v>
      </c>
      <c r="H615">
        <v>88.46</v>
      </c>
      <c r="I615">
        <v>29.17</v>
      </c>
      <c r="J615">
        <v>117</v>
      </c>
      <c r="P615" t="str">
        <v>#488fea</v>
      </c>
      <c r="Q615" t="str">
        <v>已备案</v>
      </c>
      <c r="R615" t="str">
        <v>深(龙华)网预买字(2022)5242号</v>
      </c>
      <c r="S615" t="str">
        <v>75.2019%</v>
      </c>
      <c r="T615">
        <v>0</v>
      </c>
      <c r="U615">
        <v>0</v>
      </c>
    </row>
    <row r="616">
      <c r="A616">
        <v>1979189</v>
      </c>
      <c r="C616" t="str">
        <v>4栋</v>
      </c>
      <c r="E616" t="str">
        <v>19</v>
      </c>
      <c r="F616" t="str">
        <v>1903</v>
      </c>
      <c r="G616" t="str">
        <v>住宅</v>
      </c>
      <c r="H616">
        <v>82.87</v>
      </c>
      <c r="I616">
        <v>27.32</v>
      </c>
      <c r="J616">
        <v>110</v>
      </c>
      <c r="P616" t="str">
        <v>#488fea</v>
      </c>
      <c r="Q616" t="str">
        <v>已备案</v>
      </c>
      <c r="R616" t="str">
        <v>深(龙华)网预买字(2022)5142号</v>
      </c>
      <c r="S616" t="str">
        <v>75.2065%</v>
      </c>
      <c r="T616">
        <v>0</v>
      </c>
      <c r="U616">
        <v>0</v>
      </c>
    </row>
    <row r="617">
      <c r="A617">
        <v>1979188</v>
      </c>
      <c r="C617" t="str">
        <v>4栋</v>
      </c>
      <c r="E617" t="str">
        <v>19</v>
      </c>
      <c r="F617" t="str">
        <v>1904</v>
      </c>
      <c r="G617" t="str">
        <v>住宅</v>
      </c>
      <c r="H617">
        <v>82.13</v>
      </c>
      <c r="I617">
        <v>27.08</v>
      </c>
      <c r="J617">
        <v>108</v>
      </c>
      <c r="P617" t="str">
        <v>#488fea</v>
      </c>
      <c r="Q617" t="str">
        <v>已备案</v>
      </c>
      <c r="R617" t="str">
        <v>深(龙华)网预买字(2022)6425号</v>
      </c>
      <c r="S617" t="str">
        <v>75.2037%</v>
      </c>
      <c r="T617">
        <v>0</v>
      </c>
      <c r="U617">
        <v>0</v>
      </c>
    </row>
    <row r="618">
      <c r="A618">
        <v>1979187</v>
      </c>
      <c r="C618" t="str">
        <v>4栋</v>
      </c>
      <c r="E618" t="str">
        <v>19</v>
      </c>
      <c r="F618" t="str">
        <v>1905</v>
      </c>
      <c r="G618" t="str">
        <v>住宅</v>
      </c>
      <c r="H618">
        <v>82.13</v>
      </c>
      <c r="I618">
        <v>27.08</v>
      </c>
      <c r="J618">
        <v>108</v>
      </c>
      <c r="P618" t="str">
        <v>#488fea</v>
      </c>
      <c r="Q618" t="str">
        <v>已备案</v>
      </c>
      <c r="R618" t="str">
        <v>深(龙华)网预买字(2022)31929号</v>
      </c>
      <c r="S618" t="str">
        <v>75.2037%</v>
      </c>
      <c r="T618">
        <v>0</v>
      </c>
      <c r="U618">
        <v>0</v>
      </c>
    </row>
    <row r="619">
      <c r="A619">
        <v>1979182</v>
      </c>
      <c r="C619" t="str">
        <v>4栋</v>
      </c>
      <c r="E619" t="str">
        <v>18</v>
      </c>
      <c r="F619" t="str">
        <v>1801</v>
      </c>
      <c r="G619" t="str">
        <v>住宅</v>
      </c>
      <c r="H619">
        <v>94.45</v>
      </c>
      <c r="I619">
        <v>31.14</v>
      </c>
      <c r="J619">
        <v>125</v>
      </c>
      <c r="P619" t="str">
        <v>#488fea</v>
      </c>
      <c r="Q619" t="str">
        <v>已备案</v>
      </c>
      <c r="R619" t="str">
        <v>深(龙华)网预买字(2022)12622号</v>
      </c>
      <c r="S619" t="str">
        <v>75.2050%</v>
      </c>
      <c r="T619">
        <v>0</v>
      </c>
      <c r="U619">
        <v>0</v>
      </c>
    </row>
    <row r="620">
      <c r="A620">
        <v>1979184</v>
      </c>
      <c r="C620" t="str">
        <v>4栋</v>
      </c>
      <c r="E620" t="str">
        <v>18</v>
      </c>
      <c r="F620" t="str">
        <v>1802</v>
      </c>
      <c r="G620" t="str">
        <v>住宅</v>
      </c>
      <c r="H620">
        <v>88.46</v>
      </c>
      <c r="I620">
        <v>29.17</v>
      </c>
      <c r="J620">
        <v>117</v>
      </c>
      <c r="P620" t="str">
        <v>#488fea</v>
      </c>
      <c r="Q620" t="str">
        <v>已备案</v>
      </c>
      <c r="R620" t="str">
        <v>深(龙华)网预买字(2022)15722号</v>
      </c>
      <c r="S620" t="str">
        <v>75.2019%</v>
      </c>
      <c r="T620">
        <v>0</v>
      </c>
      <c r="U620">
        <v>0</v>
      </c>
    </row>
    <row r="621">
      <c r="A621">
        <v>1979185</v>
      </c>
      <c r="C621" t="str">
        <v>4栋</v>
      </c>
      <c r="E621" t="str">
        <v>18</v>
      </c>
      <c r="F621" t="str">
        <v>1803</v>
      </c>
      <c r="G621" t="str">
        <v>住宅</v>
      </c>
      <c r="H621">
        <v>82.87</v>
      </c>
      <c r="I621">
        <v>27.32</v>
      </c>
      <c r="J621">
        <v>110</v>
      </c>
      <c r="P621" t="str">
        <v>#488fea</v>
      </c>
      <c r="Q621" t="str">
        <v>已备案</v>
      </c>
      <c r="R621" t="str">
        <v>深(龙华)网预买字(2022)9502号</v>
      </c>
      <c r="S621" t="str">
        <v>75.2065%</v>
      </c>
      <c r="T621">
        <v>0</v>
      </c>
      <c r="U621">
        <v>0</v>
      </c>
    </row>
    <row r="622">
      <c r="A622">
        <v>1979181</v>
      </c>
      <c r="C622" t="str">
        <v>4栋</v>
      </c>
      <c r="E622" t="str">
        <v>18</v>
      </c>
      <c r="F622" t="str">
        <v>1804</v>
      </c>
      <c r="G622" t="str">
        <v>住宅</v>
      </c>
      <c r="H622">
        <v>82.13</v>
      </c>
      <c r="I622">
        <v>27.08</v>
      </c>
      <c r="J622">
        <v>108</v>
      </c>
      <c r="P622" t="str">
        <v>#488fea</v>
      </c>
      <c r="Q622" t="str">
        <v>已备案</v>
      </c>
      <c r="R622" t="str">
        <v>深(龙华)网预买字(2022)17082号</v>
      </c>
      <c r="S622" t="str">
        <v>75.2037%</v>
      </c>
      <c r="T622">
        <v>0</v>
      </c>
      <c r="U622">
        <v>0</v>
      </c>
    </row>
    <row r="623">
      <c r="A623">
        <v>1979183</v>
      </c>
      <c r="C623" t="str">
        <v>4栋</v>
      </c>
      <c r="E623" t="str">
        <v>18</v>
      </c>
      <c r="F623" t="str">
        <v>1805</v>
      </c>
      <c r="G623" t="str">
        <v>住宅</v>
      </c>
      <c r="H623">
        <v>82.13</v>
      </c>
      <c r="I623">
        <v>27.08</v>
      </c>
      <c r="J623">
        <v>108</v>
      </c>
      <c r="P623" t="str">
        <v>#488fea</v>
      </c>
      <c r="Q623" t="str">
        <v>已备案</v>
      </c>
      <c r="R623" t="str">
        <v>深(龙华)网预买字(2022)13903号</v>
      </c>
      <c r="S623" t="str">
        <v>75.2037%</v>
      </c>
      <c r="T623">
        <v>0</v>
      </c>
      <c r="U623">
        <v>0</v>
      </c>
    </row>
    <row r="624">
      <c r="A624">
        <v>1979177</v>
      </c>
      <c r="C624" t="str">
        <v>4栋</v>
      </c>
      <c r="E624" t="str">
        <v>17</v>
      </c>
      <c r="F624" t="str">
        <v>1701</v>
      </c>
      <c r="G624" t="str">
        <v>住宅</v>
      </c>
      <c r="H624">
        <v>94.45</v>
      </c>
      <c r="I624">
        <v>31.14</v>
      </c>
      <c r="J624">
        <v>125</v>
      </c>
      <c r="P624" t="str">
        <v>#488fea</v>
      </c>
      <c r="Q624" t="str">
        <v>已备案</v>
      </c>
      <c r="R624" t="str">
        <v>深(龙华)网预买字(2022)32908号</v>
      </c>
      <c r="S624" t="str">
        <v>75.2050%</v>
      </c>
      <c r="T624">
        <v>0</v>
      </c>
      <c r="U624">
        <v>0</v>
      </c>
    </row>
    <row r="625">
      <c r="A625">
        <v>1979178</v>
      </c>
      <c r="C625" t="str">
        <v>4栋</v>
      </c>
      <c r="E625" t="str">
        <v>17</v>
      </c>
      <c r="F625" t="str">
        <v>1702</v>
      </c>
      <c r="G625" t="str">
        <v>住宅</v>
      </c>
      <c r="H625">
        <v>88.46</v>
      </c>
      <c r="I625">
        <v>29.17</v>
      </c>
      <c r="J625">
        <v>117</v>
      </c>
      <c r="P625" t="str">
        <v>#488fea</v>
      </c>
      <c r="Q625" t="str">
        <v>已备案</v>
      </c>
      <c r="R625" t="str">
        <v>深(龙华)网预买字(2022)34197号</v>
      </c>
      <c r="S625" t="str">
        <v>75.2019%</v>
      </c>
      <c r="T625">
        <v>0</v>
      </c>
      <c r="U625">
        <v>0</v>
      </c>
    </row>
    <row r="626">
      <c r="A626">
        <v>1979179</v>
      </c>
      <c r="C626" t="str">
        <v>4栋</v>
      </c>
      <c r="E626" t="str">
        <v>17</v>
      </c>
      <c r="F626" t="str">
        <v>1703</v>
      </c>
      <c r="G626" t="str">
        <v>住宅</v>
      </c>
      <c r="H626">
        <v>82.87</v>
      </c>
      <c r="I626">
        <v>27.32</v>
      </c>
      <c r="J626">
        <v>110</v>
      </c>
      <c r="P626" t="str">
        <v>#488fea</v>
      </c>
      <c r="Q626" t="str">
        <v>已备案</v>
      </c>
      <c r="R626" t="str">
        <v>深(龙华)网预买字(2022)6802号</v>
      </c>
      <c r="S626" t="str">
        <v>75.2065%</v>
      </c>
      <c r="T626">
        <v>0</v>
      </c>
      <c r="U626">
        <v>0</v>
      </c>
    </row>
    <row r="627">
      <c r="A627">
        <v>1979176</v>
      </c>
      <c r="C627" t="str">
        <v>4栋</v>
      </c>
      <c r="E627" t="str">
        <v>17</v>
      </c>
      <c r="F627" t="str">
        <v>1704</v>
      </c>
      <c r="G627" t="str">
        <v>住宅</v>
      </c>
      <c r="H627">
        <v>82.13</v>
      </c>
      <c r="I627">
        <v>27.08</v>
      </c>
      <c r="J627">
        <v>108</v>
      </c>
      <c r="P627" t="str">
        <v>#488fea</v>
      </c>
      <c r="Q627" t="str">
        <v>已备案</v>
      </c>
      <c r="R627" t="str">
        <v>深(龙华)网预买字(2022)12842号</v>
      </c>
      <c r="S627" t="str">
        <v>75.2037%</v>
      </c>
      <c r="T627">
        <v>0</v>
      </c>
      <c r="U627">
        <v>0</v>
      </c>
    </row>
    <row r="628">
      <c r="A628">
        <v>1979180</v>
      </c>
      <c r="C628" t="str">
        <v>4栋</v>
      </c>
      <c r="E628" t="str">
        <v>17</v>
      </c>
      <c r="F628" t="str">
        <v>1705</v>
      </c>
      <c r="G628" t="str">
        <v>住宅</v>
      </c>
      <c r="H628">
        <v>82.13</v>
      </c>
      <c r="I628">
        <v>27.08</v>
      </c>
      <c r="J628">
        <v>108</v>
      </c>
      <c r="P628" t="str">
        <v>#488fea</v>
      </c>
      <c r="Q628" t="str">
        <v>已备案</v>
      </c>
      <c r="R628" t="str">
        <v>深(龙华)网预买字(2022)6323号</v>
      </c>
      <c r="S628" t="str">
        <v>75.2037%</v>
      </c>
      <c r="T628">
        <v>0</v>
      </c>
      <c r="U628">
        <v>0</v>
      </c>
    </row>
    <row r="629">
      <c r="A629">
        <v>1979172</v>
      </c>
      <c r="C629" t="str">
        <v>4栋</v>
      </c>
      <c r="E629" t="str">
        <v>16</v>
      </c>
      <c r="F629" t="str">
        <v>1601</v>
      </c>
      <c r="G629" t="str">
        <v>住宅</v>
      </c>
      <c r="H629">
        <v>94.45</v>
      </c>
      <c r="I629">
        <v>31.14</v>
      </c>
      <c r="J629">
        <v>125</v>
      </c>
      <c r="P629" t="str">
        <v>#488fea</v>
      </c>
      <c r="Q629" t="str">
        <v>已备案</v>
      </c>
      <c r="R629" t="str">
        <v>深(龙华)网预买字(2023)1903号</v>
      </c>
      <c r="S629" t="str">
        <v>75.2050%</v>
      </c>
      <c r="T629">
        <v>0</v>
      </c>
      <c r="U629">
        <v>0</v>
      </c>
    </row>
    <row r="630">
      <c r="A630">
        <v>1979171</v>
      </c>
      <c r="C630" t="str">
        <v>4栋</v>
      </c>
      <c r="E630" t="str">
        <v>16</v>
      </c>
      <c r="F630" t="str">
        <v>1602</v>
      </c>
      <c r="G630" t="str">
        <v>住宅</v>
      </c>
      <c r="H630">
        <v>88.46</v>
      </c>
      <c r="I630">
        <v>29.17</v>
      </c>
      <c r="J630">
        <v>117</v>
      </c>
      <c r="P630" t="str">
        <v>#488fea</v>
      </c>
      <c r="Q630" t="str">
        <v>已备案</v>
      </c>
      <c r="R630" t="str">
        <v>深(龙华)网预买字(2022)19863号</v>
      </c>
      <c r="S630" t="str">
        <v>75.2019%</v>
      </c>
      <c r="T630">
        <v>0</v>
      </c>
      <c r="U630">
        <v>0</v>
      </c>
    </row>
    <row r="631">
      <c r="A631">
        <v>1979173</v>
      </c>
      <c r="C631" t="str">
        <v>4栋</v>
      </c>
      <c r="E631" t="str">
        <v>16</v>
      </c>
      <c r="F631" t="str">
        <v>1603</v>
      </c>
      <c r="G631" t="str">
        <v>住宅</v>
      </c>
      <c r="H631">
        <v>82.87</v>
      </c>
      <c r="I631">
        <v>27.32</v>
      </c>
      <c r="J631">
        <v>110</v>
      </c>
      <c r="P631" t="str">
        <v>#488fea</v>
      </c>
      <c r="Q631" t="str">
        <v>已备案</v>
      </c>
      <c r="R631" t="str">
        <v>深(龙华)网预买字(2022)3282号</v>
      </c>
      <c r="S631" t="str">
        <v>75.2065%</v>
      </c>
      <c r="T631">
        <v>0</v>
      </c>
      <c r="U631">
        <v>0</v>
      </c>
    </row>
    <row r="632">
      <c r="A632">
        <v>1979174</v>
      </c>
      <c r="C632" t="str">
        <v>4栋</v>
      </c>
      <c r="E632" t="str">
        <v>16</v>
      </c>
      <c r="F632" t="str">
        <v>1604</v>
      </c>
      <c r="G632" t="str">
        <v>住宅</v>
      </c>
      <c r="H632">
        <v>82.13</v>
      </c>
      <c r="I632">
        <v>27.08</v>
      </c>
      <c r="J632">
        <v>108</v>
      </c>
      <c r="P632" t="str">
        <v>#488fea</v>
      </c>
      <c r="Q632" t="str">
        <v>已备案</v>
      </c>
      <c r="R632" t="str">
        <v>深(龙华)网预买字(2022)15102号</v>
      </c>
      <c r="S632" t="str">
        <v>75.2037%</v>
      </c>
      <c r="T632">
        <v>0</v>
      </c>
      <c r="U632">
        <v>0</v>
      </c>
    </row>
    <row r="633">
      <c r="A633">
        <v>1979175</v>
      </c>
      <c r="C633" t="str">
        <v>4栋</v>
      </c>
      <c r="E633" t="str">
        <v>16</v>
      </c>
      <c r="F633" t="str">
        <v>1605</v>
      </c>
      <c r="G633" t="str">
        <v>住宅</v>
      </c>
      <c r="H633">
        <v>82.13</v>
      </c>
      <c r="I633">
        <v>27.08</v>
      </c>
      <c r="J633">
        <v>108</v>
      </c>
      <c r="P633" t="str">
        <v>#488fea</v>
      </c>
      <c r="Q633" t="str">
        <v>已备案</v>
      </c>
      <c r="R633" t="str">
        <v>深(龙华)网预买字(2022)10785号</v>
      </c>
      <c r="S633" t="str">
        <v>75.2037%</v>
      </c>
      <c r="T633">
        <v>0</v>
      </c>
      <c r="U633">
        <v>0</v>
      </c>
    </row>
    <row r="634">
      <c r="A634">
        <v>1979167</v>
      </c>
      <c r="C634" t="str">
        <v>4栋</v>
      </c>
      <c r="E634" t="str">
        <v>14</v>
      </c>
      <c r="F634" t="str">
        <v>1401</v>
      </c>
      <c r="G634" t="str">
        <v>住宅</v>
      </c>
      <c r="H634">
        <v>94.45</v>
      </c>
      <c r="I634">
        <v>31.14</v>
      </c>
      <c r="J634">
        <v>125</v>
      </c>
      <c r="P634" t="str">
        <v>#488fea</v>
      </c>
      <c r="Q634" t="str">
        <v>已备案</v>
      </c>
      <c r="R634" t="str">
        <v>深(龙华)网预买字(2022)9112号</v>
      </c>
      <c r="S634" t="str">
        <v>75.2050%</v>
      </c>
      <c r="T634">
        <v>0</v>
      </c>
      <c r="U634">
        <v>0</v>
      </c>
    </row>
    <row r="635">
      <c r="A635">
        <v>1979170</v>
      </c>
      <c r="C635" t="str">
        <v>4栋</v>
      </c>
      <c r="E635" t="str">
        <v>14</v>
      </c>
      <c r="F635" t="str">
        <v>1402</v>
      </c>
      <c r="G635" t="str">
        <v>住宅</v>
      </c>
      <c r="H635">
        <v>88.46</v>
      </c>
      <c r="I635">
        <v>29.17</v>
      </c>
      <c r="J635">
        <v>117</v>
      </c>
      <c r="P635" t="str">
        <v>#488fea</v>
      </c>
      <c r="Q635" t="str">
        <v>已备案</v>
      </c>
      <c r="R635" t="str">
        <v>深(龙华)网预买字(2022)7851号</v>
      </c>
      <c r="S635" t="str">
        <v>75.2019%</v>
      </c>
      <c r="T635">
        <v>0</v>
      </c>
      <c r="U635">
        <v>0</v>
      </c>
    </row>
    <row r="636">
      <c r="A636">
        <v>1979166</v>
      </c>
      <c r="C636" t="str">
        <v>4栋</v>
      </c>
      <c r="E636" t="str">
        <v>14</v>
      </c>
      <c r="F636" t="str">
        <v>1403</v>
      </c>
      <c r="G636" t="str">
        <v>住宅</v>
      </c>
      <c r="H636">
        <v>82.87</v>
      </c>
      <c r="I636">
        <v>27.32</v>
      </c>
      <c r="J636">
        <v>110</v>
      </c>
      <c r="P636" t="str">
        <v>#488fea</v>
      </c>
      <c r="Q636" t="str">
        <v>已备案</v>
      </c>
      <c r="R636" t="str">
        <v>深(龙华)网预买字(2022)7725号</v>
      </c>
      <c r="S636" t="str">
        <v>75.2065%</v>
      </c>
      <c r="T636">
        <v>0</v>
      </c>
      <c r="U636">
        <v>0</v>
      </c>
    </row>
    <row r="637">
      <c r="A637">
        <v>1979168</v>
      </c>
      <c r="C637" t="str">
        <v>4栋</v>
      </c>
      <c r="E637" t="str">
        <v>14</v>
      </c>
      <c r="F637" t="str">
        <v>1404</v>
      </c>
      <c r="G637" t="str">
        <v>住宅</v>
      </c>
      <c r="H637">
        <v>82.13</v>
      </c>
      <c r="I637">
        <v>27.08</v>
      </c>
      <c r="J637">
        <v>108</v>
      </c>
      <c r="P637" t="str">
        <v>#488fea</v>
      </c>
      <c r="Q637" t="str">
        <v>已备案</v>
      </c>
      <c r="R637" t="str">
        <v>深(龙华)网预买字(2022)15242号</v>
      </c>
      <c r="S637" t="str">
        <v>75.2037%</v>
      </c>
      <c r="T637">
        <v>0</v>
      </c>
      <c r="U637">
        <v>0</v>
      </c>
    </row>
    <row r="638">
      <c r="A638">
        <v>1979169</v>
      </c>
      <c r="C638" t="str">
        <v>4栋</v>
      </c>
      <c r="E638" t="str">
        <v>14</v>
      </c>
      <c r="F638" t="str">
        <v>1405</v>
      </c>
      <c r="G638" t="str">
        <v>住宅</v>
      </c>
      <c r="H638">
        <v>82.13</v>
      </c>
      <c r="I638">
        <v>27.08</v>
      </c>
      <c r="J638">
        <v>108</v>
      </c>
      <c r="P638" t="str">
        <v>#488fea</v>
      </c>
      <c r="Q638" t="str">
        <v>已备案</v>
      </c>
      <c r="R638" t="str">
        <v>深(龙华)网预买字(2022)11382号</v>
      </c>
      <c r="S638" t="str">
        <v>75.2037%</v>
      </c>
      <c r="T638">
        <v>0</v>
      </c>
      <c r="U638">
        <v>0</v>
      </c>
    </row>
  </sheetData>
  <autoFilter ref="A1:U638"/>
  <pageMargins left="0.75" right="0.75" top="1" bottom="1" header="0.5" footer="0.5"/>
  <ignoredErrors>
    <ignoredError numberStoredAsText="1" sqref="A1:V638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U638"/>
  <sheetViews>
    <sheetView workbookViewId="0" rightToLeft="0"/>
  </sheetViews>
  <sheetData>
    <row r="1">
      <c r="A1" t="str">
        <v>id</v>
      </c>
      <c r="B1" t="str">
        <v>sellers</v>
      </c>
      <c r="C1" t="str">
        <v>buildingName</v>
      </c>
      <c r="D1" t="str">
        <v>buildingbranch</v>
      </c>
      <c r="E1" t="str">
        <v>floor</v>
      </c>
      <c r="F1" t="str">
        <v>housenb</v>
      </c>
      <c r="G1" t="str">
        <v>useage</v>
      </c>
      <c r="H1" t="str">
        <v>ysinsidearea</v>
      </c>
      <c r="I1" t="str">
        <v>ysexpandarea</v>
      </c>
      <c r="J1" t="str">
        <v>ysbuildingarea</v>
      </c>
      <c r="K1" t="str">
        <v>jginsidearea</v>
      </c>
      <c r="L1" t="str">
        <v>jgexpandarea</v>
      </c>
      <c r="M1" t="str">
        <v>jgbuildingarea</v>
      </c>
      <c r="N1" t="str">
        <v>askpriceeachB</v>
      </c>
      <c r="O1" t="str">
        <v>askpricetotalB</v>
      </c>
      <c r="P1" t="str">
        <v>color</v>
      </c>
      <c r="Q1" t="str">
        <v>lastStatusName</v>
      </c>
      <c r="R1" t="str">
        <v>strcontractid</v>
      </c>
      <c r="S1" t="str">
        <v>useRate</v>
      </c>
      <c r="T1" t="str">
        <v>totalPrice</v>
      </c>
      <c r="U1" t="str">
        <v>discountedPrice</v>
      </c>
    </row>
    <row r="2">
      <c r="A2">
        <v>1979148</v>
      </c>
      <c r="C2" t="str">
        <v>1栋</v>
      </c>
      <c r="E2" t="str">
        <v>47</v>
      </c>
      <c r="F2" t="str">
        <v>4702</v>
      </c>
      <c r="G2" t="str">
        <v>住宅</v>
      </c>
      <c r="H2">
        <v>88.46</v>
      </c>
      <c r="I2">
        <v>29.2</v>
      </c>
      <c r="J2">
        <v>117</v>
      </c>
      <c r="N2">
        <v>81748</v>
      </c>
      <c r="O2">
        <v>9618469</v>
      </c>
      <c r="P2" t="str">
        <v>#84ce77</v>
      </c>
      <c r="Q2" t="str">
        <v>期房待售</v>
      </c>
      <c r="S2" t="str">
        <v>75.1827%</v>
      </c>
      <c r="T2">
        <v>961.846968</v>
      </c>
      <c r="U2">
        <v>827.2845771768</v>
      </c>
    </row>
    <row r="3">
      <c r="A3">
        <v>1979147</v>
      </c>
      <c r="C3" t="str">
        <v>1栋</v>
      </c>
      <c r="E3" t="str">
        <v>47</v>
      </c>
      <c r="F3" t="str">
        <v>4703</v>
      </c>
      <c r="G3" t="str">
        <v>住宅</v>
      </c>
      <c r="H3">
        <v>82.87</v>
      </c>
      <c r="I3">
        <v>27.35</v>
      </c>
      <c r="J3">
        <v>110</v>
      </c>
      <c r="P3" t="str">
        <v>#488fea</v>
      </c>
      <c r="Q3" t="str">
        <v>已备案</v>
      </c>
      <c r="R3" t="str">
        <v>深(龙华)网预买字(2023)7号</v>
      </c>
      <c r="S3" t="str">
        <v>75.1860%</v>
      </c>
      <c r="T3">
        <v>0</v>
      </c>
      <c r="U3">
        <v>0</v>
      </c>
    </row>
    <row r="4">
      <c r="A4">
        <v>1979146</v>
      </c>
      <c r="C4" t="str">
        <v>1栋</v>
      </c>
      <c r="E4" t="str">
        <v>42</v>
      </c>
      <c r="F4" t="str">
        <v>4202</v>
      </c>
      <c r="G4" t="str">
        <v>住宅</v>
      </c>
      <c r="H4">
        <v>88.46</v>
      </c>
      <c r="I4">
        <v>29.2</v>
      </c>
      <c r="J4">
        <v>117</v>
      </c>
      <c r="N4">
        <v>82448</v>
      </c>
      <c r="O4">
        <v>9700831</v>
      </c>
      <c r="P4" t="str">
        <v>#84ce77</v>
      </c>
      <c r="Q4" t="str">
        <v>期房待售</v>
      </c>
      <c r="S4" t="str">
        <v>75.1827%</v>
      </c>
      <c r="T4">
        <v>970.083168</v>
      </c>
      <c r="U4">
        <v>834.3685327968</v>
      </c>
    </row>
    <row r="5">
      <c r="A5">
        <v>1979144</v>
      </c>
      <c r="C5" t="str">
        <v>1栋</v>
      </c>
      <c r="E5" t="str">
        <v>42</v>
      </c>
      <c r="F5" t="str">
        <v>4203</v>
      </c>
      <c r="G5" t="str">
        <v>住宅</v>
      </c>
      <c r="H5">
        <v>82.87</v>
      </c>
      <c r="I5">
        <v>27.35</v>
      </c>
      <c r="J5">
        <v>110</v>
      </c>
      <c r="P5" t="str">
        <v>#488fea</v>
      </c>
      <c r="Q5" t="str">
        <v>已备案</v>
      </c>
      <c r="R5" t="str">
        <v>深(龙华)网预买字(2022)12911号</v>
      </c>
      <c r="S5" t="str">
        <v>75.1860%</v>
      </c>
      <c r="T5">
        <v>0</v>
      </c>
      <c r="U5">
        <v>0</v>
      </c>
    </row>
    <row r="6">
      <c r="A6">
        <v>1979145</v>
      </c>
      <c r="C6" t="str">
        <v>1栋</v>
      </c>
      <c r="E6" t="str">
        <v>42</v>
      </c>
      <c r="F6" t="str">
        <v>4205</v>
      </c>
      <c r="G6" t="str">
        <v>住宅</v>
      </c>
      <c r="H6">
        <v>82.32</v>
      </c>
      <c r="I6">
        <v>27.17</v>
      </c>
      <c r="J6">
        <v>108</v>
      </c>
      <c r="P6" t="str">
        <v>#488fea</v>
      </c>
      <c r="Q6" t="str">
        <v>已备案</v>
      </c>
      <c r="R6" t="str">
        <v>深(龙华)网预买字(2023)2615号</v>
      </c>
      <c r="S6" t="str">
        <v>75.1849%</v>
      </c>
      <c r="T6">
        <v>0</v>
      </c>
      <c r="U6">
        <v>0</v>
      </c>
    </row>
    <row r="7">
      <c r="A7">
        <v>1979143</v>
      </c>
      <c r="C7" t="str">
        <v>1栋</v>
      </c>
      <c r="E7" t="str">
        <v>41</v>
      </c>
      <c r="F7" t="str">
        <v>4102</v>
      </c>
      <c r="G7" t="str">
        <v>住宅</v>
      </c>
      <c r="H7">
        <v>88.46</v>
      </c>
      <c r="I7">
        <v>29.2</v>
      </c>
      <c r="J7">
        <v>117</v>
      </c>
      <c r="N7">
        <v>82448</v>
      </c>
      <c r="O7">
        <v>9700831</v>
      </c>
      <c r="P7" t="str">
        <v>#84ce77</v>
      </c>
      <c r="Q7" t="str">
        <v>期房待售</v>
      </c>
      <c r="S7" t="str">
        <v>75.1827%</v>
      </c>
      <c r="T7">
        <v>970.083168</v>
      </c>
      <c r="U7">
        <v>834.3685327968</v>
      </c>
    </row>
    <row r="8">
      <c r="A8">
        <v>1979142</v>
      </c>
      <c r="C8" t="str">
        <v>1栋</v>
      </c>
      <c r="E8" t="str">
        <v>41</v>
      </c>
      <c r="F8" t="str">
        <v>4105</v>
      </c>
      <c r="G8" t="str">
        <v>住宅</v>
      </c>
      <c r="H8">
        <v>82.32</v>
      </c>
      <c r="I8">
        <v>27.17</v>
      </c>
      <c r="J8">
        <v>108</v>
      </c>
      <c r="P8" t="str">
        <v>#488fea</v>
      </c>
      <c r="Q8" t="str">
        <v>已备案</v>
      </c>
      <c r="R8" t="str">
        <v>深(龙华)网预买字(2022)11325号</v>
      </c>
      <c r="S8" t="str">
        <v>75.1849%</v>
      </c>
      <c r="T8">
        <v>0</v>
      </c>
      <c r="U8">
        <v>0</v>
      </c>
    </row>
    <row r="9">
      <c r="A9">
        <v>1979140</v>
      </c>
      <c r="C9" t="str">
        <v>1栋</v>
      </c>
      <c r="E9" t="str">
        <v>40</v>
      </c>
      <c r="F9" t="str">
        <v>4002</v>
      </c>
      <c r="G9" t="str">
        <v>住宅</v>
      </c>
      <c r="H9">
        <v>88.46</v>
      </c>
      <c r="I9">
        <v>29.2</v>
      </c>
      <c r="J9">
        <v>117</v>
      </c>
      <c r="N9">
        <v>82448</v>
      </c>
      <c r="O9">
        <v>9700831</v>
      </c>
      <c r="P9" t="str">
        <v>#84ce77</v>
      </c>
      <c r="Q9" t="str">
        <v>期房待售</v>
      </c>
      <c r="S9" t="str">
        <v>75.1827%</v>
      </c>
      <c r="T9">
        <v>970.083168</v>
      </c>
      <c r="U9">
        <v>834.3685327968</v>
      </c>
    </row>
    <row r="10">
      <c r="A10">
        <v>1979141</v>
      </c>
      <c r="C10" t="str">
        <v>1栋</v>
      </c>
      <c r="E10" t="str">
        <v>40</v>
      </c>
      <c r="F10" t="str">
        <v>4003</v>
      </c>
      <c r="G10" t="str">
        <v>住宅</v>
      </c>
      <c r="H10">
        <v>82.87</v>
      </c>
      <c r="I10">
        <v>27.35</v>
      </c>
      <c r="J10">
        <v>110</v>
      </c>
      <c r="P10" t="str">
        <v>#488fea</v>
      </c>
      <c r="Q10" t="str">
        <v>已备案</v>
      </c>
      <c r="R10" t="str">
        <v>深(龙华)网预买字(2022)9742号</v>
      </c>
      <c r="S10" t="str">
        <v>75.1860%</v>
      </c>
      <c r="T10">
        <v>0</v>
      </c>
      <c r="U10">
        <v>0</v>
      </c>
    </row>
    <row r="11">
      <c r="A11">
        <v>1979137</v>
      </c>
      <c r="C11" t="str">
        <v>1栋</v>
      </c>
      <c r="E11" t="str">
        <v>39</v>
      </c>
      <c r="F11" t="str">
        <v>3902</v>
      </c>
      <c r="G11" t="str">
        <v>住宅</v>
      </c>
      <c r="H11">
        <v>88.46</v>
      </c>
      <c r="I11">
        <v>29.2</v>
      </c>
      <c r="J11">
        <v>117</v>
      </c>
      <c r="N11">
        <v>82398</v>
      </c>
      <c r="O11">
        <v>9694948</v>
      </c>
      <c r="P11" t="str">
        <v>#84ce77</v>
      </c>
      <c r="Q11" t="str">
        <v>期房待售</v>
      </c>
      <c r="S11" t="str">
        <v>75.1827%</v>
      </c>
      <c r="T11">
        <v>969.494868</v>
      </c>
      <c r="U11">
        <v>833.8625359668</v>
      </c>
    </row>
    <row r="12">
      <c r="A12">
        <v>1979139</v>
      </c>
      <c r="C12" t="str">
        <v>1栋</v>
      </c>
      <c r="E12" t="str">
        <v>39</v>
      </c>
      <c r="F12" t="str">
        <v>3903</v>
      </c>
      <c r="G12" t="str">
        <v>住宅</v>
      </c>
      <c r="H12">
        <v>82.87</v>
      </c>
      <c r="I12">
        <v>27.35</v>
      </c>
      <c r="J12">
        <v>110</v>
      </c>
      <c r="P12" t="str">
        <v>#488fea</v>
      </c>
      <c r="Q12" t="str">
        <v>已备案</v>
      </c>
      <c r="R12" t="str">
        <v>深(龙华)网预买字(2022)10602号</v>
      </c>
      <c r="S12" t="str">
        <v>75.1860%</v>
      </c>
      <c r="T12">
        <v>0</v>
      </c>
      <c r="U12">
        <v>0</v>
      </c>
    </row>
    <row r="13">
      <c r="A13">
        <v>1979138</v>
      </c>
      <c r="C13" t="str">
        <v>1栋</v>
      </c>
      <c r="E13" t="str">
        <v>39</v>
      </c>
      <c r="F13" t="str">
        <v>3905</v>
      </c>
      <c r="G13" t="str">
        <v>住宅</v>
      </c>
      <c r="H13">
        <v>82.32</v>
      </c>
      <c r="I13">
        <v>27.17</v>
      </c>
      <c r="J13">
        <v>108</v>
      </c>
      <c r="P13" t="str">
        <v>#488fea</v>
      </c>
      <c r="Q13" t="str">
        <v>已备案</v>
      </c>
      <c r="R13" t="str">
        <v>深(龙华)网预买字(2022)25937号</v>
      </c>
      <c r="S13" t="str">
        <v>75.1849%</v>
      </c>
      <c r="T13">
        <v>0</v>
      </c>
      <c r="U13">
        <v>0</v>
      </c>
    </row>
    <row r="14">
      <c r="A14">
        <v>1979136</v>
      </c>
      <c r="C14" t="str">
        <v>1栋</v>
      </c>
      <c r="E14" t="str">
        <v>38</v>
      </c>
      <c r="F14" t="str">
        <v>3802</v>
      </c>
      <c r="G14" t="str">
        <v>住宅</v>
      </c>
      <c r="H14">
        <v>88.46</v>
      </c>
      <c r="I14">
        <v>29.2</v>
      </c>
      <c r="J14">
        <v>117</v>
      </c>
      <c r="N14">
        <v>82298</v>
      </c>
      <c r="O14">
        <v>9683182</v>
      </c>
      <c r="P14" t="str">
        <v>#84ce77</v>
      </c>
      <c r="Q14" t="str">
        <v>期房待售</v>
      </c>
      <c r="S14" t="str">
        <v>75.1827%</v>
      </c>
      <c r="T14">
        <v>968.318268</v>
      </c>
      <c r="U14">
        <v>832.8505423068</v>
      </c>
    </row>
    <row r="15">
      <c r="A15">
        <v>1979134</v>
      </c>
      <c r="C15" t="str">
        <v>1栋</v>
      </c>
      <c r="E15" t="str">
        <v>37</v>
      </c>
      <c r="F15" t="str">
        <v>3702</v>
      </c>
      <c r="G15" t="str">
        <v>住宅</v>
      </c>
      <c r="H15">
        <v>88.46</v>
      </c>
      <c r="I15">
        <v>29.2</v>
      </c>
      <c r="J15">
        <v>117</v>
      </c>
      <c r="N15">
        <v>82198</v>
      </c>
      <c r="O15">
        <v>9671416</v>
      </c>
      <c r="P15" t="str">
        <v>#84ce77</v>
      </c>
      <c r="Q15" t="str">
        <v>期房待售</v>
      </c>
      <c r="S15" t="str">
        <v>75.1827%</v>
      </c>
      <c r="T15">
        <v>967.141668</v>
      </c>
      <c r="U15">
        <v>831.8385486468</v>
      </c>
    </row>
    <row r="16">
      <c r="A16">
        <v>1979133</v>
      </c>
      <c r="C16" t="str">
        <v>1栋</v>
      </c>
      <c r="E16" t="str">
        <v>37</v>
      </c>
      <c r="F16" t="str">
        <v>3703</v>
      </c>
      <c r="G16" t="str">
        <v>住宅</v>
      </c>
      <c r="H16">
        <v>82.87</v>
      </c>
      <c r="I16">
        <v>27.35</v>
      </c>
      <c r="J16">
        <v>110</v>
      </c>
      <c r="P16" t="str">
        <v>#488fea</v>
      </c>
      <c r="Q16" t="str">
        <v>已备案</v>
      </c>
      <c r="R16" t="str">
        <v>深(龙华)网预买字(2022)29779号</v>
      </c>
      <c r="S16" t="str">
        <v>75.1860%</v>
      </c>
      <c r="T16">
        <v>0</v>
      </c>
      <c r="U16">
        <v>0</v>
      </c>
    </row>
    <row r="17">
      <c r="A17">
        <v>1979135</v>
      </c>
      <c r="C17" t="str">
        <v>1栋</v>
      </c>
      <c r="E17" t="str">
        <v>37</v>
      </c>
      <c r="F17" t="str">
        <v>3705</v>
      </c>
      <c r="G17" t="str">
        <v>住宅</v>
      </c>
      <c r="H17">
        <v>82.32</v>
      </c>
      <c r="I17">
        <v>27.17</v>
      </c>
      <c r="J17">
        <v>108</v>
      </c>
      <c r="P17" t="str">
        <v>#488fea</v>
      </c>
      <c r="Q17" t="str">
        <v>已备案</v>
      </c>
      <c r="R17" t="str">
        <v>深(龙华)网预买字(2022)16524号</v>
      </c>
      <c r="S17" t="str">
        <v>75.1849%</v>
      </c>
      <c r="T17">
        <v>0</v>
      </c>
      <c r="U17">
        <v>0</v>
      </c>
    </row>
    <row r="18">
      <c r="A18">
        <v>1979132</v>
      </c>
      <c r="C18" t="str">
        <v>1栋</v>
      </c>
      <c r="E18" t="str">
        <v>36</v>
      </c>
      <c r="F18" t="str">
        <v>3603</v>
      </c>
      <c r="G18" t="str">
        <v>住宅</v>
      </c>
      <c r="H18">
        <v>82.87</v>
      </c>
      <c r="I18">
        <v>27.35</v>
      </c>
      <c r="J18">
        <v>110</v>
      </c>
      <c r="P18" t="str">
        <v>#488fea</v>
      </c>
      <c r="Q18" t="str">
        <v>已备案</v>
      </c>
      <c r="R18" t="str">
        <v>深(龙华)网预买字(2022)32951号</v>
      </c>
      <c r="S18" t="str">
        <v>75.1860%</v>
      </c>
      <c r="T18">
        <v>0</v>
      </c>
      <c r="U18">
        <v>0</v>
      </c>
    </row>
    <row r="19">
      <c r="A19">
        <v>1979131</v>
      </c>
      <c r="C19" t="str">
        <v>1栋</v>
      </c>
      <c r="E19" t="str">
        <v>35</v>
      </c>
      <c r="F19" t="str">
        <v>3505</v>
      </c>
      <c r="G19" t="str">
        <v>住宅</v>
      </c>
      <c r="H19">
        <v>82.32</v>
      </c>
      <c r="I19">
        <v>27.17</v>
      </c>
      <c r="J19">
        <v>108</v>
      </c>
      <c r="P19" t="str">
        <v>#488fea</v>
      </c>
      <c r="Q19" t="str">
        <v>已备案</v>
      </c>
      <c r="R19" t="str">
        <v>深(龙华)网预买字(2022)31369号</v>
      </c>
      <c r="S19" t="str">
        <v>75.1849%</v>
      </c>
      <c r="T19">
        <v>0</v>
      </c>
      <c r="U19">
        <v>0</v>
      </c>
    </row>
    <row r="20">
      <c r="A20">
        <v>1979127</v>
      </c>
      <c r="C20" t="str">
        <v>1栋</v>
      </c>
      <c r="E20" t="str">
        <v>34</v>
      </c>
      <c r="F20" t="str">
        <v>3401</v>
      </c>
      <c r="G20" t="str">
        <v>住宅</v>
      </c>
      <c r="H20">
        <v>94.51</v>
      </c>
      <c r="I20">
        <v>31.19</v>
      </c>
      <c r="J20">
        <v>125</v>
      </c>
      <c r="P20" t="str">
        <v>#488fea</v>
      </c>
      <c r="Q20" t="str">
        <v>已签认购书</v>
      </c>
      <c r="S20" t="str">
        <v>75.1870%</v>
      </c>
      <c r="T20">
        <v>0</v>
      </c>
      <c r="U20">
        <v>0</v>
      </c>
    </row>
    <row r="21">
      <c r="A21">
        <v>1979129</v>
      </c>
      <c r="C21" t="str">
        <v>1栋</v>
      </c>
      <c r="E21" t="str">
        <v>34</v>
      </c>
      <c r="F21" t="str">
        <v>3402</v>
      </c>
      <c r="G21" t="str">
        <v>住宅</v>
      </c>
      <c r="H21">
        <v>88.46</v>
      </c>
      <c r="I21">
        <v>29.2</v>
      </c>
      <c r="J21">
        <v>117</v>
      </c>
      <c r="N21">
        <v>81628.02</v>
      </c>
      <c r="O21">
        <v>9604352</v>
      </c>
      <c r="P21" t="str">
        <v>#84ce77</v>
      </c>
      <c r="Q21" t="str">
        <v>期房待售</v>
      </c>
      <c r="S21" t="str">
        <v>75.1827%</v>
      </c>
      <c r="T21">
        <v>960.43528332</v>
      </c>
      <c r="U21">
        <v>826.070387183532</v>
      </c>
    </row>
    <row r="22">
      <c r="A22">
        <v>1979128</v>
      </c>
      <c r="C22" t="str">
        <v>1栋</v>
      </c>
      <c r="E22" t="str">
        <v>34</v>
      </c>
      <c r="F22" t="str">
        <v>3403</v>
      </c>
      <c r="G22" t="str">
        <v>住宅</v>
      </c>
      <c r="H22">
        <v>82.87</v>
      </c>
      <c r="I22">
        <v>27.35</v>
      </c>
      <c r="J22">
        <v>110</v>
      </c>
      <c r="P22" t="str">
        <v>#488fea</v>
      </c>
      <c r="Q22" t="str">
        <v>已备案</v>
      </c>
      <c r="R22" t="str">
        <v>深(龙华)网预买字(2022)18662号</v>
      </c>
      <c r="S22" t="str">
        <v>75.1860%</v>
      </c>
      <c r="T22">
        <v>0</v>
      </c>
      <c r="U22">
        <v>0</v>
      </c>
    </row>
    <row r="23">
      <c r="A23">
        <v>1979130</v>
      </c>
      <c r="C23" t="str">
        <v>1栋</v>
      </c>
      <c r="E23" t="str">
        <v>34</v>
      </c>
      <c r="F23" t="str">
        <v>3405</v>
      </c>
      <c r="G23" t="str">
        <v>住宅</v>
      </c>
      <c r="H23">
        <v>82.32</v>
      </c>
      <c r="I23">
        <v>27.17</v>
      </c>
      <c r="J23">
        <v>108</v>
      </c>
      <c r="P23" t="str">
        <v>#488fea</v>
      </c>
      <c r="Q23" t="str">
        <v>已备案</v>
      </c>
      <c r="R23" t="str">
        <v>深(龙华)网预买字(2022)33109号</v>
      </c>
      <c r="S23" t="str">
        <v>75.1849%</v>
      </c>
      <c r="T23">
        <v>0</v>
      </c>
      <c r="U23">
        <v>0</v>
      </c>
    </row>
    <row r="24">
      <c r="A24">
        <v>1979125</v>
      </c>
      <c r="C24" t="str">
        <v>1栋</v>
      </c>
      <c r="E24" t="str">
        <v>33</v>
      </c>
      <c r="F24" t="str">
        <v>3302</v>
      </c>
      <c r="G24" t="str">
        <v>住宅</v>
      </c>
      <c r="H24">
        <v>88.46</v>
      </c>
      <c r="I24">
        <v>29.2</v>
      </c>
      <c r="J24">
        <v>117</v>
      </c>
      <c r="N24">
        <v>81628.02</v>
      </c>
      <c r="O24">
        <v>9604352</v>
      </c>
      <c r="P24" t="str">
        <v>#84ce77</v>
      </c>
      <c r="Q24" t="str">
        <v>期房待售</v>
      </c>
      <c r="S24" t="str">
        <v>75.1827%</v>
      </c>
      <c r="T24">
        <v>960.43528332</v>
      </c>
      <c r="U24">
        <v>826.070387183532</v>
      </c>
    </row>
    <row r="25">
      <c r="A25">
        <v>1979126</v>
      </c>
      <c r="C25" t="str">
        <v>1栋</v>
      </c>
      <c r="E25" t="str">
        <v>33</v>
      </c>
      <c r="F25" t="str">
        <v>3303</v>
      </c>
      <c r="G25" t="str">
        <v>住宅</v>
      </c>
      <c r="H25">
        <v>82.87</v>
      </c>
      <c r="I25">
        <v>27.35</v>
      </c>
      <c r="J25">
        <v>110</v>
      </c>
      <c r="P25" t="str">
        <v>#488fea</v>
      </c>
      <c r="Q25" t="str">
        <v>已备案</v>
      </c>
      <c r="R25" t="str">
        <v>深(龙华)网预买字(2022)11064号</v>
      </c>
      <c r="S25" t="str">
        <v>75.1860%</v>
      </c>
      <c r="T25">
        <v>0</v>
      </c>
      <c r="U25">
        <v>0</v>
      </c>
    </row>
    <row r="26">
      <c r="A26">
        <v>1979124</v>
      </c>
      <c r="C26" t="str">
        <v>1栋</v>
      </c>
      <c r="E26" t="str">
        <v>33</v>
      </c>
      <c r="F26" t="str">
        <v>3305</v>
      </c>
      <c r="G26" t="str">
        <v>住宅</v>
      </c>
      <c r="H26">
        <v>82.32</v>
      </c>
      <c r="I26">
        <v>27.17</v>
      </c>
      <c r="J26">
        <v>108</v>
      </c>
      <c r="P26" t="str">
        <v>#488fea</v>
      </c>
      <c r="Q26" t="str">
        <v>已备案</v>
      </c>
      <c r="R26" t="str">
        <v>深(龙华)网预买字(2022)11884号</v>
      </c>
      <c r="S26" t="str">
        <v>75.1849%</v>
      </c>
      <c r="T26">
        <v>0</v>
      </c>
      <c r="U26">
        <v>0</v>
      </c>
    </row>
    <row r="27">
      <c r="A27">
        <v>1979122</v>
      </c>
      <c r="C27" t="str">
        <v>1栋</v>
      </c>
      <c r="E27" t="str">
        <v>30</v>
      </c>
      <c r="F27" t="str">
        <v>3002</v>
      </c>
      <c r="G27" t="str">
        <v>住宅</v>
      </c>
      <c r="H27">
        <v>88.46</v>
      </c>
      <c r="I27">
        <v>29.2</v>
      </c>
      <c r="J27">
        <v>117</v>
      </c>
      <c r="N27">
        <v>81498</v>
      </c>
      <c r="O27">
        <v>9589054</v>
      </c>
      <c r="P27" t="str">
        <v>#84ce77</v>
      </c>
      <c r="Q27" t="str">
        <v>期房待售</v>
      </c>
      <c r="S27" t="str">
        <v>75.1827%</v>
      </c>
      <c r="T27">
        <v>958.905468</v>
      </c>
      <c r="U27">
        <v>824.7545930268</v>
      </c>
    </row>
    <row r="28">
      <c r="A28">
        <v>1979123</v>
      </c>
      <c r="C28" t="str">
        <v>1栋</v>
      </c>
      <c r="E28" t="str">
        <v>30</v>
      </c>
      <c r="F28" t="str">
        <v>3003</v>
      </c>
      <c r="G28" t="str">
        <v>住宅</v>
      </c>
      <c r="H28">
        <v>82.87</v>
      </c>
      <c r="I28">
        <v>27.35</v>
      </c>
      <c r="J28">
        <v>110</v>
      </c>
      <c r="P28" t="str">
        <v>#488fea</v>
      </c>
      <c r="Q28" t="str">
        <v>已备案</v>
      </c>
      <c r="R28" t="str">
        <v>深(龙华)网预买字(2022)8182号</v>
      </c>
      <c r="S28" t="str">
        <v>75.1860%</v>
      </c>
      <c r="T28">
        <v>0</v>
      </c>
      <c r="U28">
        <v>0</v>
      </c>
    </row>
    <row r="29">
      <c r="A29">
        <v>1979120</v>
      </c>
      <c r="C29" t="str">
        <v>1栋</v>
      </c>
      <c r="E29" t="str">
        <v>29</v>
      </c>
      <c r="F29" t="str">
        <v>2902</v>
      </c>
      <c r="G29" t="str">
        <v>住宅</v>
      </c>
      <c r="H29">
        <v>88.46</v>
      </c>
      <c r="I29">
        <v>29.2</v>
      </c>
      <c r="J29">
        <v>117</v>
      </c>
      <c r="N29">
        <v>81398</v>
      </c>
      <c r="O29">
        <v>9577288</v>
      </c>
      <c r="P29" t="str">
        <v>#84ce77</v>
      </c>
      <c r="Q29" t="str">
        <v>期房待售</v>
      </c>
      <c r="S29" t="str">
        <v>75.1827%</v>
      </c>
      <c r="T29">
        <v>957.728868</v>
      </c>
      <c r="U29">
        <v>823.7425993668</v>
      </c>
    </row>
    <row r="30">
      <c r="A30">
        <v>1979121</v>
      </c>
      <c r="C30" t="str">
        <v>1栋</v>
      </c>
      <c r="E30" t="str">
        <v>29</v>
      </c>
      <c r="F30" t="str">
        <v>2903</v>
      </c>
      <c r="G30" t="str">
        <v>住宅</v>
      </c>
      <c r="H30">
        <v>82.87</v>
      </c>
      <c r="I30">
        <v>27.35</v>
      </c>
      <c r="J30">
        <v>110</v>
      </c>
      <c r="P30" t="str">
        <v>#488fea</v>
      </c>
      <c r="Q30" t="str">
        <v>已备案</v>
      </c>
      <c r="R30" t="str">
        <v>深(龙华)网预买字(2022)18308号</v>
      </c>
      <c r="S30" t="str">
        <v>75.1860%</v>
      </c>
      <c r="T30">
        <v>0</v>
      </c>
      <c r="U30">
        <v>0</v>
      </c>
    </row>
    <row r="31">
      <c r="A31">
        <v>1979119</v>
      </c>
      <c r="C31" t="str">
        <v>1栋</v>
      </c>
      <c r="E31" t="str">
        <v>27</v>
      </c>
      <c r="F31" t="str">
        <v>2702</v>
      </c>
      <c r="G31" t="str">
        <v>住宅</v>
      </c>
      <c r="H31">
        <v>88.46</v>
      </c>
      <c r="I31">
        <v>29.2</v>
      </c>
      <c r="J31">
        <v>117</v>
      </c>
      <c r="P31" t="str">
        <v>#488fea</v>
      </c>
      <c r="Q31" t="str">
        <v>已备案</v>
      </c>
      <c r="R31" t="str">
        <v>深(龙华)网预买字(2023)2197号</v>
      </c>
      <c r="S31" t="str">
        <v>75.1827%</v>
      </c>
      <c r="T31">
        <v>0</v>
      </c>
      <c r="U31">
        <v>0</v>
      </c>
    </row>
    <row r="32">
      <c r="A32">
        <v>1979118</v>
      </c>
      <c r="C32" t="str">
        <v>1栋</v>
      </c>
      <c r="E32" t="str">
        <v>27</v>
      </c>
      <c r="F32" t="str">
        <v>2703</v>
      </c>
      <c r="G32" t="str">
        <v>住宅</v>
      </c>
      <c r="H32">
        <v>82.87</v>
      </c>
      <c r="I32">
        <v>27.35</v>
      </c>
      <c r="J32">
        <v>110</v>
      </c>
      <c r="P32" t="str">
        <v>#488fea</v>
      </c>
      <c r="Q32" t="str">
        <v>已备案</v>
      </c>
      <c r="R32" t="str">
        <v>深(龙华)网预买字(2022)34033号</v>
      </c>
      <c r="S32" t="str">
        <v>75.1860%</v>
      </c>
      <c r="T32">
        <v>0</v>
      </c>
      <c r="U32">
        <v>0</v>
      </c>
    </row>
    <row r="33">
      <c r="A33">
        <v>1979117</v>
      </c>
      <c r="C33" t="str">
        <v>1栋</v>
      </c>
      <c r="E33" t="str">
        <v>26</v>
      </c>
      <c r="F33" t="str">
        <v>2603</v>
      </c>
      <c r="G33" t="str">
        <v>住宅</v>
      </c>
      <c r="H33">
        <v>82.87</v>
      </c>
      <c r="I33">
        <v>27.35</v>
      </c>
      <c r="J33">
        <v>110</v>
      </c>
      <c r="P33" t="str">
        <v>#488fea</v>
      </c>
      <c r="Q33" t="str">
        <v>已备案</v>
      </c>
      <c r="R33" t="str">
        <v>深(龙华)网预买字(2022)18602号</v>
      </c>
      <c r="S33" t="str">
        <v>75.1860%</v>
      </c>
      <c r="T33">
        <v>0</v>
      </c>
      <c r="U33">
        <v>0</v>
      </c>
    </row>
    <row r="34">
      <c r="A34">
        <v>1979116</v>
      </c>
      <c r="C34" t="str">
        <v>1栋</v>
      </c>
      <c r="E34" t="str">
        <v>25</v>
      </c>
      <c r="F34" t="str">
        <v>2503</v>
      </c>
      <c r="G34" t="str">
        <v>住宅</v>
      </c>
      <c r="H34">
        <v>82.87</v>
      </c>
      <c r="I34">
        <v>27.35</v>
      </c>
      <c r="J34">
        <v>110</v>
      </c>
      <c r="P34" t="str">
        <v>#488fea</v>
      </c>
      <c r="Q34" t="str">
        <v>已备案</v>
      </c>
      <c r="R34" t="str">
        <v>深(龙华)网预买字(2022)16709号</v>
      </c>
      <c r="S34" t="str">
        <v>75.1860%</v>
      </c>
      <c r="T34">
        <v>0</v>
      </c>
      <c r="U34">
        <v>0</v>
      </c>
    </row>
    <row r="35">
      <c r="A35">
        <v>1979115</v>
      </c>
      <c r="C35" t="str">
        <v>1栋</v>
      </c>
      <c r="E35" t="str">
        <v>21</v>
      </c>
      <c r="F35" t="str">
        <v>2102</v>
      </c>
      <c r="G35" t="str">
        <v>住宅</v>
      </c>
      <c r="H35">
        <v>88.46</v>
      </c>
      <c r="I35">
        <v>29.2</v>
      </c>
      <c r="J35">
        <v>117</v>
      </c>
      <c r="N35">
        <v>80598</v>
      </c>
      <c r="O35">
        <v>9483160</v>
      </c>
      <c r="P35" t="str">
        <v>#84ce77</v>
      </c>
      <c r="Q35" t="str">
        <v>期房待售</v>
      </c>
      <c r="S35" t="str">
        <v>75.1827%</v>
      </c>
      <c r="T35">
        <v>948.316068</v>
      </c>
      <c r="U35">
        <v>815.6466500868</v>
      </c>
    </row>
    <row r="36">
      <c r="A36">
        <v>1979114</v>
      </c>
      <c r="C36" t="str">
        <v>1栋</v>
      </c>
      <c r="E36" t="str">
        <v>21</v>
      </c>
      <c r="F36" t="str">
        <v>2103</v>
      </c>
      <c r="G36" t="str">
        <v>住宅</v>
      </c>
      <c r="H36">
        <v>82.87</v>
      </c>
      <c r="I36">
        <v>27.35</v>
      </c>
      <c r="J36">
        <v>110</v>
      </c>
      <c r="P36" t="str">
        <v>#488fea</v>
      </c>
      <c r="Q36" t="str">
        <v>已备案</v>
      </c>
      <c r="R36" t="str">
        <v>深(龙华)网预买字(2022)9282号</v>
      </c>
      <c r="S36" t="str">
        <v>75.1860%</v>
      </c>
      <c r="T36">
        <v>0</v>
      </c>
      <c r="U36">
        <v>0</v>
      </c>
    </row>
    <row r="37">
      <c r="A37">
        <v>1979112</v>
      </c>
      <c r="C37" t="str">
        <v>1栋</v>
      </c>
      <c r="E37" t="str">
        <v>19</v>
      </c>
      <c r="F37" t="str">
        <v>1901</v>
      </c>
      <c r="G37" t="str">
        <v>住宅</v>
      </c>
      <c r="H37">
        <v>94.45</v>
      </c>
      <c r="I37">
        <v>31.18</v>
      </c>
      <c r="J37">
        <v>125</v>
      </c>
      <c r="N37">
        <v>76766.37</v>
      </c>
      <c r="O37">
        <v>9644159</v>
      </c>
      <c r="P37" t="str">
        <v>#84ce77</v>
      </c>
      <c r="Q37" t="str">
        <v>期房待售</v>
      </c>
      <c r="S37" t="str">
        <v>75.1811%</v>
      </c>
      <c r="T37">
        <v>964.41590631</v>
      </c>
      <c r="U37">
        <v>829.494121017231</v>
      </c>
    </row>
    <row r="38">
      <c r="A38">
        <v>1979113</v>
      </c>
      <c r="C38" t="str">
        <v>1栋</v>
      </c>
      <c r="E38" t="str">
        <v>19</v>
      </c>
      <c r="F38" t="str">
        <v>1902</v>
      </c>
      <c r="G38" t="str">
        <v>住宅</v>
      </c>
      <c r="H38">
        <v>88.46</v>
      </c>
      <c r="I38">
        <v>29.2</v>
      </c>
      <c r="J38">
        <v>117</v>
      </c>
      <c r="N38">
        <v>80398</v>
      </c>
      <c r="O38">
        <v>9459628</v>
      </c>
      <c r="P38" t="str">
        <v>#84ce77</v>
      </c>
      <c r="Q38" t="str">
        <v>期房待售</v>
      </c>
      <c r="S38" t="str">
        <v>75.1827%</v>
      </c>
      <c r="T38">
        <v>945.962868</v>
      </c>
      <c r="U38">
        <v>813.6226627668</v>
      </c>
    </row>
    <row r="39">
      <c r="A39">
        <v>1979763</v>
      </c>
      <c r="C39" t="str">
        <v>2栋</v>
      </c>
      <c r="E39" t="str">
        <v>47</v>
      </c>
      <c r="F39" t="str">
        <v>4701</v>
      </c>
      <c r="G39" t="str">
        <v>住宅</v>
      </c>
      <c r="H39">
        <v>94.51</v>
      </c>
      <c r="I39">
        <v>30.41</v>
      </c>
      <c r="J39">
        <v>125</v>
      </c>
      <c r="P39" t="str">
        <v>#488fea</v>
      </c>
      <c r="Q39" t="str">
        <v>已备案</v>
      </c>
      <c r="R39" t="str">
        <v>深(龙华)网预买字(2023)7382号</v>
      </c>
      <c r="S39" t="str">
        <v>75.6564%</v>
      </c>
      <c r="T39">
        <v>0</v>
      </c>
      <c r="U39">
        <v>0</v>
      </c>
    </row>
    <row r="40">
      <c r="A40">
        <v>1979761</v>
      </c>
      <c r="C40" t="str">
        <v>2栋</v>
      </c>
      <c r="E40" t="str">
        <v>47</v>
      </c>
      <c r="F40" t="str">
        <v>4702</v>
      </c>
      <c r="G40" t="str">
        <v>住宅</v>
      </c>
      <c r="H40">
        <v>88.46</v>
      </c>
      <c r="I40">
        <v>28.47</v>
      </c>
      <c r="J40">
        <v>117</v>
      </c>
      <c r="N40">
        <v>81226.11</v>
      </c>
      <c r="O40">
        <v>9497769</v>
      </c>
      <c r="P40" t="str">
        <v>#84ce77</v>
      </c>
      <c r="Q40" t="str">
        <v>期房待售</v>
      </c>
      <c r="S40" t="str">
        <v>75.6521%</v>
      </c>
      <c r="T40">
        <v>949.77690423</v>
      </c>
      <c r="U40">
        <v>816.903115328223</v>
      </c>
    </row>
    <row r="41">
      <c r="A41">
        <v>1979764</v>
      </c>
      <c r="C41" t="str">
        <v>2栋</v>
      </c>
      <c r="E41" t="str">
        <v>47</v>
      </c>
      <c r="F41" t="str">
        <v>4703</v>
      </c>
      <c r="G41" t="str">
        <v>住宅</v>
      </c>
      <c r="H41">
        <v>82.87</v>
      </c>
      <c r="I41">
        <v>26.66</v>
      </c>
      <c r="J41">
        <v>110</v>
      </c>
      <c r="N41">
        <v>75141.9</v>
      </c>
      <c r="O41">
        <v>8230292</v>
      </c>
      <c r="P41" t="str">
        <v>#84ce77</v>
      </c>
      <c r="Q41" t="str">
        <v>期房待售</v>
      </c>
      <c r="S41" t="str">
        <v>75.6596%</v>
      </c>
      <c r="T41">
        <v>823.0292307</v>
      </c>
      <c r="U41">
        <v>707.88744132507</v>
      </c>
    </row>
    <row r="42">
      <c r="A42">
        <v>1979765</v>
      </c>
      <c r="C42" t="str">
        <v>2栋</v>
      </c>
      <c r="E42" t="str">
        <v>47</v>
      </c>
      <c r="F42" t="str">
        <v>4704</v>
      </c>
      <c r="G42" t="str">
        <v>住宅</v>
      </c>
      <c r="H42">
        <v>82.32</v>
      </c>
      <c r="I42">
        <v>26.48</v>
      </c>
      <c r="J42">
        <v>108</v>
      </c>
      <c r="N42">
        <v>75186.56</v>
      </c>
      <c r="O42">
        <v>8180297</v>
      </c>
      <c r="P42" t="str">
        <v>#84ce77</v>
      </c>
      <c r="Q42" t="str">
        <v>期房待售</v>
      </c>
      <c r="S42" t="str">
        <v>75.6618%</v>
      </c>
      <c r="T42">
        <v>818.0297728</v>
      </c>
      <c r="U42">
        <v>703.58740758528</v>
      </c>
    </row>
    <row r="43">
      <c r="A43">
        <v>1979762</v>
      </c>
      <c r="C43" t="str">
        <v>2栋</v>
      </c>
      <c r="E43" t="str">
        <v>47</v>
      </c>
      <c r="F43" t="str">
        <v>4705</v>
      </c>
      <c r="G43" t="str">
        <v>住宅</v>
      </c>
      <c r="H43">
        <v>82.32</v>
      </c>
      <c r="I43">
        <v>26.48</v>
      </c>
      <c r="J43">
        <v>108</v>
      </c>
      <c r="N43">
        <v>74886.56</v>
      </c>
      <c r="O43">
        <v>8147657</v>
      </c>
      <c r="P43" t="str">
        <v>#84ce77</v>
      </c>
      <c r="Q43" t="str">
        <v>期房待售</v>
      </c>
      <c r="S43" t="str">
        <v>75.6618%</v>
      </c>
      <c r="T43">
        <v>814.7657728</v>
      </c>
      <c r="U43">
        <v>700.78004118528</v>
      </c>
    </row>
    <row r="44">
      <c r="A44">
        <v>1979759</v>
      </c>
      <c r="C44" t="str">
        <v>2栋</v>
      </c>
      <c r="E44" t="str">
        <v>46</v>
      </c>
      <c r="F44" t="str">
        <v>4601</v>
      </c>
      <c r="G44" t="str">
        <v>住宅</v>
      </c>
      <c r="H44">
        <v>94.51</v>
      </c>
      <c r="I44">
        <v>30.41</v>
      </c>
      <c r="J44">
        <v>125</v>
      </c>
      <c r="N44">
        <v>81540.14</v>
      </c>
      <c r="O44">
        <v>10185994</v>
      </c>
      <c r="P44" t="str">
        <v>#84ce77</v>
      </c>
      <c r="Q44" t="str">
        <v>期房待售</v>
      </c>
      <c r="S44" t="str">
        <v>75.6564%</v>
      </c>
      <c r="T44">
        <v>1018.59942888</v>
      </c>
      <c r="U44">
        <v>876.097368779688</v>
      </c>
    </row>
    <row r="45">
      <c r="A45">
        <v>1979757</v>
      </c>
      <c r="C45" t="str">
        <v>2栋</v>
      </c>
      <c r="E45" t="str">
        <v>46</v>
      </c>
      <c r="F45" t="str">
        <v>4602</v>
      </c>
      <c r="G45" t="str">
        <v>住宅</v>
      </c>
      <c r="H45">
        <v>88.46</v>
      </c>
      <c r="I45">
        <v>28.47</v>
      </c>
      <c r="J45">
        <v>117</v>
      </c>
      <c r="N45">
        <v>82226.11</v>
      </c>
      <c r="O45">
        <v>9614699</v>
      </c>
      <c r="P45" t="str">
        <v>#84ce77</v>
      </c>
      <c r="Q45" t="str">
        <v>期房待售</v>
      </c>
      <c r="S45" t="str">
        <v>75.6521%</v>
      </c>
      <c r="T45">
        <v>961.46990423</v>
      </c>
      <c r="U45">
        <v>826.960264628223</v>
      </c>
    </row>
    <row r="46">
      <c r="A46">
        <v>1979758</v>
      </c>
      <c r="C46" t="str">
        <v>2栋</v>
      </c>
      <c r="E46" t="str">
        <v>46</v>
      </c>
      <c r="F46" t="str">
        <v>4603</v>
      </c>
      <c r="G46" t="str">
        <v>住宅</v>
      </c>
      <c r="H46">
        <v>82.87</v>
      </c>
      <c r="I46">
        <v>26.66</v>
      </c>
      <c r="J46">
        <v>110</v>
      </c>
      <c r="P46" t="str">
        <v>#488fea</v>
      </c>
      <c r="Q46" t="str">
        <v>已备案</v>
      </c>
      <c r="R46" t="str">
        <v>深(龙华)网预买字(2023)1436号</v>
      </c>
      <c r="S46" t="str">
        <v>75.6596%</v>
      </c>
      <c r="T46">
        <v>0</v>
      </c>
      <c r="U46">
        <v>0</v>
      </c>
    </row>
    <row r="47">
      <c r="A47">
        <v>1979756</v>
      </c>
      <c r="C47" t="str">
        <v>2栋</v>
      </c>
      <c r="E47" t="str">
        <v>46</v>
      </c>
      <c r="F47" t="str">
        <v>4604</v>
      </c>
      <c r="G47" t="str">
        <v>住宅</v>
      </c>
      <c r="H47">
        <v>82.32</v>
      </c>
      <c r="I47">
        <v>26.48</v>
      </c>
      <c r="J47">
        <v>108</v>
      </c>
      <c r="P47" t="str">
        <v>#488fea</v>
      </c>
      <c r="Q47" t="str">
        <v>已备案</v>
      </c>
      <c r="R47" t="str">
        <v>深(龙华)网预买字(2023)3143号</v>
      </c>
      <c r="S47" t="str">
        <v>75.6618%</v>
      </c>
      <c r="T47">
        <v>0</v>
      </c>
      <c r="U47">
        <v>0</v>
      </c>
    </row>
    <row r="48">
      <c r="A48">
        <v>1979760</v>
      </c>
      <c r="C48" t="str">
        <v>2栋</v>
      </c>
      <c r="E48" t="str">
        <v>46</v>
      </c>
      <c r="F48" t="str">
        <v>4605</v>
      </c>
      <c r="G48" t="str">
        <v>住宅</v>
      </c>
      <c r="H48">
        <v>82.32</v>
      </c>
      <c r="I48">
        <v>26.48</v>
      </c>
      <c r="J48">
        <v>108</v>
      </c>
      <c r="P48" t="str">
        <v>#488fea</v>
      </c>
      <c r="Q48" t="str">
        <v>已备案</v>
      </c>
      <c r="R48" t="str">
        <v>深(龙华)网预买字(2023)6321号</v>
      </c>
      <c r="S48" t="str">
        <v>75.6618%</v>
      </c>
      <c r="T48">
        <v>0</v>
      </c>
      <c r="U48">
        <v>0</v>
      </c>
    </row>
    <row r="49">
      <c r="A49">
        <v>1979753</v>
      </c>
      <c r="C49" t="str">
        <v>2栋</v>
      </c>
      <c r="E49" t="str">
        <v>45</v>
      </c>
      <c r="F49" t="str">
        <v>4501</v>
      </c>
      <c r="G49" t="str">
        <v>住宅</v>
      </c>
      <c r="H49">
        <v>94.51</v>
      </c>
      <c r="I49">
        <v>30.41</v>
      </c>
      <c r="J49">
        <v>125</v>
      </c>
      <c r="P49" t="str">
        <v>#488fea</v>
      </c>
      <c r="Q49" t="str">
        <v>已备案</v>
      </c>
      <c r="R49" t="str">
        <v>深(龙华)网预买字(2022)13523号</v>
      </c>
      <c r="S49" t="str">
        <v>75.6564%</v>
      </c>
      <c r="T49">
        <v>0</v>
      </c>
      <c r="U49">
        <v>0</v>
      </c>
    </row>
    <row r="50">
      <c r="A50">
        <v>1979751</v>
      </c>
      <c r="C50" t="str">
        <v>2栋</v>
      </c>
      <c r="E50" t="str">
        <v>45</v>
      </c>
      <c r="F50" t="str">
        <v>4502</v>
      </c>
      <c r="G50" t="str">
        <v>住宅</v>
      </c>
      <c r="H50">
        <v>88.46</v>
      </c>
      <c r="I50">
        <v>28.47</v>
      </c>
      <c r="J50">
        <v>117</v>
      </c>
      <c r="N50">
        <v>82176.11</v>
      </c>
      <c r="O50">
        <v>9608852</v>
      </c>
      <c r="P50" t="str">
        <v>#84ce77</v>
      </c>
      <c r="Q50" t="str">
        <v>期房待售</v>
      </c>
      <c r="S50" t="str">
        <v>75.6521%</v>
      </c>
      <c r="T50">
        <v>960.88525423</v>
      </c>
      <c r="U50">
        <v>826.457407163223</v>
      </c>
    </row>
    <row r="51">
      <c r="A51">
        <v>1979752</v>
      </c>
      <c r="C51" t="str">
        <v>2栋</v>
      </c>
      <c r="E51" t="str">
        <v>45</v>
      </c>
      <c r="F51" t="str">
        <v>4503</v>
      </c>
      <c r="G51" t="str">
        <v>住宅</v>
      </c>
      <c r="H51">
        <v>82.87</v>
      </c>
      <c r="I51">
        <v>26.66</v>
      </c>
      <c r="J51">
        <v>110</v>
      </c>
      <c r="P51" t="str">
        <v>#488fea</v>
      </c>
      <c r="Q51" t="str">
        <v>已备案</v>
      </c>
      <c r="R51" t="str">
        <v>深(龙华)网预买字(2023)5121号</v>
      </c>
      <c r="S51" t="str">
        <v>75.6596%</v>
      </c>
      <c r="T51">
        <v>0</v>
      </c>
      <c r="U51">
        <v>0</v>
      </c>
    </row>
    <row r="52">
      <c r="A52">
        <v>1979754</v>
      </c>
      <c r="C52" t="str">
        <v>2栋</v>
      </c>
      <c r="E52" t="str">
        <v>45</v>
      </c>
      <c r="F52" t="str">
        <v>4504</v>
      </c>
      <c r="G52" t="str">
        <v>住宅</v>
      </c>
      <c r="H52">
        <v>82.32</v>
      </c>
      <c r="I52">
        <v>26.48</v>
      </c>
      <c r="J52">
        <v>108</v>
      </c>
      <c r="N52">
        <v>76156.56</v>
      </c>
      <c r="O52">
        <v>8285833</v>
      </c>
      <c r="P52" t="str">
        <v>#84ce77</v>
      </c>
      <c r="Q52" t="str">
        <v>期房待售</v>
      </c>
      <c r="S52" t="str">
        <v>75.6618%</v>
      </c>
      <c r="T52">
        <v>828.5833728</v>
      </c>
      <c r="U52">
        <v>712.66455894528</v>
      </c>
    </row>
    <row r="53">
      <c r="A53">
        <v>1979755</v>
      </c>
      <c r="C53" t="str">
        <v>2栋</v>
      </c>
      <c r="E53" t="str">
        <v>45</v>
      </c>
      <c r="F53" t="str">
        <v>4505</v>
      </c>
      <c r="G53" t="str">
        <v>住宅</v>
      </c>
      <c r="H53">
        <v>82.32</v>
      </c>
      <c r="I53">
        <v>26.48</v>
      </c>
      <c r="J53">
        <v>108</v>
      </c>
      <c r="P53" t="str">
        <v>#488fea</v>
      </c>
      <c r="Q53" t="str">
        <v>已备案</v>
      </c>
      <c r="R53" t="str">
        <v>深(龙华)网预买字(2023)6112号</v>
      </c>
      <c r="S53" t="str">
        <v>75.6618%</v>
      </c>
      <c r="T53">
        <v>0</v>
      </c>
      <c r="U53">
        <v>0</v>
      </c>
    </row>
    <row r="54">
      <c r="A54">
        <v>1979749</v>
      </c>
      <c r="C54" t="str">
        <v>2栋</v>
      </c>
      <c r="E54" t="str">
        <v>44</v>
      </c>
      <c r="F54" t="str">
        <v>4401</v>
      </c>
      <c r="G54" t="str">
        <v>住宅</v>
      </c>
      <c r="H54">
        <v>94.51</v>
      </c>
      <c r="I54">
        <v>30.41</v>
      </c>
      <c r="J54">
        <v>125</v>
      </c>
      <c r="N54">
        <v>81390.14</v>
      </c>
      <c r="O54">
        <v>10167256</v>
      </c>
      <c r="P54" t="str">
        <v>#84ce77</v>
      </c>
      <c r="Q54" t="str">
        <v>期房待售</v>
      </c>
      <c r="S54" t="str">
        <v>75.6564%</v>
      </c>
      <c r="T54">
        <v>1016.72562888</v>
      </c>
      <c r="U54">
        <v>874.485713399688</v>
      </c>
    </row>
    <row r="55">
      <c r="A55">
        <v>1979750</v>
      </c>
      <c r="C55" t="str">
        <v>2栋</v>
      </c>
      <c r="E55" t="str">
        <v>44</v>
      </c>
      <c r="F55" t="str">
        <v>4402</v>
      </c>
      <c r="G55" t="str">
        <v>住宅</v>
      </c>
      <c r="H55">
        <v>88.46</v>
      </c>
      <c r="I55">
        <v>28.47</v>
      </c>
      <c r="J55">
        <v>117</v>
      </c>
      <c r="N55">
        <v>82076.11</v>
      </c>
      <c r="O55">
        <v>9597159</v>
      </c>
      <c r="P55" t="str">
        <v>#84ce77</v>
      </c>
      <c r="Q55" t="str">
        <v>期房待售</v>
      </c>
      <c r="S55" t="str">
        <v>75.6521%</v>
      </c>
      <c r="T55">
        <v>959.71595423</v>
      </c>
      <c r="U55">
        <v>825.451692233223</v>
      </c>
    </row>
    <row r="56">
      <c r="A56">
        <v>1979748</v>
      </c>
      <c r="C56" t="str">
        <v>2栋</v>
      </c>
      <c r="E56" t="str">
        <v>44</v>
      </c>
      <c r="F56" t="str">
        <v>4403</v>
      </c>
      <c r="G56" t="str">
        <v>住宅</v>
      </c>
      <c r="H56">
        <v>82.87</v>
      </c>
      <c r="I56">
        <v>26.66</v>
      </c>
      <c r="J56">
        <v>110</v>
      </c>
      <c r="P56" t="str">
        <v>#488fea</v>
      </c>
      <c r="Q56" t="str">
        <v>已备案</v>
      </c>
      <c r="R56" t="str">
        <v>深(龙华)网预买字(2023)5108号</v>
      </c>
      <c r="S56" t="str">
        <v>75.6596%</v>
      </c>
      <c r="T56">
        <v>0</v>
      </c>
      <c r="U56">
        <v>0</v>
      </c>
    </row>
    <row r="57">
      <c r="A57">
        <v>1979746</v>
      </c>
      <c r="C57" t="str">
        <v>2栋</v>
      </c>
      <c r="E57" t="str">
        <v>44</v>
      </c>
      <c r="F57" t="str">
        <v>4404</v>
      </c>
      <c r="G57" t="str">
        <v>住宅</v>
      </c>
      <c r="H57">
        <v>82.32</v>
      </c>
      <c r="I57">
        <v>26.48</v>
      </c>
      <c r="J57">
        <v>108</v>
      </c>
      <c r="N57">
        <v>76096.56</v>
      </c>
      <c r="O57">
        <v>8279305</v>
      </c>
      <c r="P57" t="str">
        <v>#84ce77</v>
      </c>
      <c r="Q57" t="str">
        <v>期房待售</v>
      </c>
      <c r="S57" t="str">
        <v>75.6618%</v>
      </c>
      <c r="T57">
        <v>827.9305728</v>
      </c>
      <c r="U57">
        <v>712.10308566528</v>
      </c>
    </row>
    <row r="58">
      <c r="A58">
        <v>1979747</v>
      </c>
      <c r="C58" t="str">
        <v>2栋</v>
      </c>
      <c r="E58" t="str">
        <v>44</v>
      </c>
      <c r="F58" t="str">
        <v>4405</v>
      </c>
      <c r="G58" t="str">
        <v>住宅</v>
      </c>
      <c r="H58">
        <v>82.32</v>
      </c>
      <c r="I58">
        <v>26.48</v>
      </c>
      <c r="J58">
        <v>108</v>
      </c>
      <c r="N58">
        <v>75796.56</v>
      </c>
      <c r="O58">
        <v>8246665</v>
      </c>
      <c r="P58" t="str">
        <v>#84ce77</v>
      </c>
      <c r="Q58" t="str">
        <v>期房待售</v>
      </c>
      <c r="S58" t="str">
        <v>75.6618%</v>
      </c>
      <c r="T58">
        <v>824.6665728</v>
      </c>
      <c r="U58">
        <v>709.29571926528</v>
      </c>
    </row>
    <row r="59">
      <c r="A59">
        <v>1979742</v>
      </c>
      <c r="C59" t="str">
        <v>2栋</v>
      </c>
      <c r="E59" t="str">
        <v>43</v>
      </c>
      <c r="F59" t="str">
        <v>4301</v>
      </c>
      <c r="G59" t="str">
        <v>住宅</v>
      </c>
      <c r="H59">
        <v>94.51</v>
      </c>
      <c r="I59">
        <v>30.41</v>
      </c>
      <c r="J59">
        <v>125</v>
      </c>
      <c r="N59">
        <v>81390.14</v>
      </c>
      <c r="O59">
        <v>10167256</v>
      </c>
      <c r="P59" t="str">
        <v>#84ce77</v>
      </c>
      <c r="Q59" t="str">
        <v>期房待售</v>
      </c>
      <c r="S59" t="str">
        <v>75.6564%</v>
      </c>
      <c r="T59">
        <v>1016.72562888</v>
      </c>
      <c r="U59">
        <v>874.485713399688</v>
      </c>
    </row>
    <row r="60">
      <c r="A60">
        <v>1979741</v>
      </c>
      <c r="C60" t="str">
        <v>2栋</v>
      </c>
      <c r="E60" t="str">
        <v>43</v>
      </c>
      <c r="F60" t="str">
        <v>4302</v>
      </c>
      <c r="G60" t="str">
        <v>住宅</v>
      </c>
      <c r="H60">
        <v>88.46</v>
      </c>
      <c r="I60">
        <v>28.47</v>
      </c>
      <c r="J60">
        <v>117</v>
      </c>
      <c r="N60">
        <v>82076.11</v>
      </c>
      <c r="O60">
        <v>9597159</v>
      </c>
      <c r="P60" t="str">
        <v>#84ce77</v>
      </c>
      <c r="Q60" t="str">
        <v>期房待售</v>
      </c>
      <c r="S60" t="str">
        <v>75.6521%</v>
      </c>
      <c r="T60">
        <v>959.71595423</v>
      </c>
      <c r="U60">
        <v>825.451692233223</v>
      </c>
    </row>
    <row r="61">
      <c r="A61">
        <v>1979745</v>
      </c>
      <c r="C61" t="str">
        <v>2栋</v>
      </c>
      <c r="E61" t="str">
        <v>43</v>
      </c>
      <c r="F61" t="str">
        <v>4303</v>
      </c>
      <c r="G61" t="str">
        <v>住宅</v>
      </c>
      <c r="H61">
        <v>82.87</v>
      </c>
      <c r="I61">
        <v>26.66</v>
      </c>
      <c r="J61">
        <v>110</v>
      </c>
      <c r="P61" t="str">
        <v>#488fea</v>
      </c>
      <c r="Q61" t="str">
        <v>已备案</v>
      </c>
      <c r="R61" t="str">
        <v>深(龙华)网预买字(2023)796号</v>
      </c>
      <c r="S61" t="str">
        <v>75.6596%</v>
      </c>
      <c r="T61">
        <v>0</v>
      </c>
      <c r="U61">
        <v>0</v>
      </c>
    </row>
    <row r="62">
      <c r="A62">
        <v>1979743</v>
      </c>
      <c r="C62" t="str">
        <v>2栋</v>
      </c>
      <c r="E62" t="str">
        <v>43</v>
      </c>
      <c r="F62" t="str">
        <v>4304</v>
      </c>
      <c r="G62" t="str">
        <v>住宅</v>
      </c>
      <c r="H62">
        <v>82.32</v>
      </c>
      <c r="I62">
        <v>26.48</v>
      </c>
      <c r="J62">
        <v>108</v>
      </c>
      <c r="P62" t="str">
        <v>#488fea</v>
      </c>
      <c r="Q62" t="str">
        <v>已备案</v>
      </c>
      <c r="R62" t="str">
        <v>深(龙华)网预买字(2023)6698号</v>
      </c>
      <c r="S62" t="str">
        <v>75.6618%</v>
      </c>
      <c r="T62">
        <v>0</v>
      </c>
      <c r="U62">
        <v>0</v>
      </c>
    </row>
    <row r="63">
      <c r="A63">
        <v>1979744</v>
      </c>
      <c r="C63" t="str">
        <v>2栋</v>
      </c>
      <c r="E63" t="str">
        <v>43</v>
      </c>
      <c r="F63" t="str">
        <v>4305</v>
      </c>
      <c r="G63" t="str">
        <v>住宅</v>
      </c>
      <c r="H63">
        <v>82.32</v>
      </c>
      <c r="I63">
        <v>26.48</v>
      </c>
      <c r="J63">
        <v>108</v>
      </c>
      <c r="P63" t="str">
        <v>#488fea</v>
      </c>
      <c r="Q63" t="str">
        <v>已备案</v>
      </c>
      <c r="R63" t="str">
        <v>深(龙华)网预买字(2023)6720号</v>
      </c>
      <c r="S63" t="str">
        <v>75.6618%</v>
      </c>
      <c r="T63">
        <v>0</v>
      </c>
      <c r="U63">
        <v>0</v>
      </c>
    </row>
    <row r="64">
      <c r="A64">
        <v>1979738</v>
      </c>
      <c r="C64" t="str">
        <v>2栋</v>
      </c>
      <c r="E64" t="str">
        <v>42</v>
      </c>
      <c r="F64" t="str">
        <v>4201</v>
      </c>
      <c r="G64" t="str">
        <v>住宅</v>
      </c>
      <c r="H64">
        <v>94.51</v>
      </c>
      <c r="I64">
        <v>30.41</v>
      </c>
      <c r="J64">
        <v>125</v>
      </c>
      <c r="N64">
        <v>81340.14</v>
      </c>
      <c r="O64">
        <v>10161010</v>
      </c>
      <c r="P64" t="str">
        <v>#84ce77</v>
      </c>
      <c r="Q64" t="str">
        <v>期房待售</v>
      </c>
      <c r="S64" t="str">
        <v>75.6564%</v>
      </c>
      <c r="T64">
        <v>1016.10102888</v>
      </c>
      <c r="U64">
        <v>873.948494939688</v>
      </c>
    </row>
    <row r="65">
      <c r="A65">
        <v>1979739</v>
      </c>
      <c r="C65" t="str">
        <v>2栋</v>
      </c>
      <c r="E65" t="str">
        <v>42</v>
      </c>
      <c r="F65" t="str">
        <v>4202</v>
      </c>
      <c r="G65" t="str">
        <v>住宅</v>
      </c>
      <c r="H65">
        <v>88.46</v>
      </c>
      <c r="I65">
        <v>28.47</v>
      </c>
      <c r="J65">
        <v>117</v>
      </c>
      <c r="N65">
        <v>82026.11</v>
      </c>
      <c r="O65">
        <v>9591313</v>
      </c>
      <c r="P65" t="str">
        <v>#84ce77</v>
      </c>
      <c r="Q65" t="str">
        <v>期房待售</v>
      </c>
      <c r="S65" t="str">
        <v>75.6521%</v>
      </c>
      <c r="T65">
        <v>959.13130423</v>
      </c>
      <c r="U65">
        <v>824.948834768223</v>
      </c>
    </row>
    <row r="66">
      <c r="A66">
        <v>1979736</v>
      </c>
      <c r="C66" t="str">
        <v>2栋</v>
      </c>
      <c r="E66" t="str">
        <v>42</v>
      </c>
      <c r="F66" t="str">
        <v>4203</v>
      </c>
      <c r="G66" t="str">
        <v>住宅</v>
      </c>
      <c r="H66">
        <v>82.87</v>
      </c>
      <c r="I66">
        <v>26.66</v>
      </c>
      <c r="J66">
        <v>110</v>
      </c>
      <c r="P66" t="str">
        <v>#488fea</v>
      </c>
      <c r="Q66" t="str">
        <v>已备案</v>
      </c>
      <c r="R66" t="str">
        <v>深(龙华)网预买字(2023)3973号</v>
      </c>
      <c r="S66" t="str">
        <v>75.6596%</v>
      </c>
      <c r="T66">
        <v>0</v>
      </c>
      <c r="U66">
        <v>0</v>
      </c>
    </row>
    <row r="67">
      <c r="A67">
        <v>1979740</v>
      </c>
      <c r="C67" t="str">
        <v>2栋</v>
      </c>
      <c r="E67" t="str">
        <v>42</v>
      </c>
      <c r="F67" t="str">
        <v>4204</v>
      </c>
      <c r="G67" t="str">
        <v>住宅</v>
      </c>
      <c r="H67">
        <v>82.32</v>
      </c>
      <c r="I67">
        <v>26.48</v>
      </c>
      <c r="J67">
        <v>108</v>
      </c>
      <c r="P67" t="str">
        <v>#488fea</v>
      </c>
      <c r="Q67" t="str">
        <v>已备案</v>
      </c>
      <c r="R67" t="str">
        <v>深(龙华)网预买字(2023)2125号</v>
      </c>
      <c r="S67" t="str">
        <v>75.6618%</v>
      </c>
      <c r="T67">
        <v>0</v>
      </c>
      <c r="U67">
        <v>0</v>
      </c>
    </row>
    <row r="68">
      <c r="A68">
        <v>1979737</v>
      </c>
      <c r="C68" t="str">
        <v>2栋</v>
      </c>
      <c r="E68" t="str">
        <v>42</v>
      </c>
      <c r="F68" t="str">
        <v>4205</v>
      </c>
      <c r="G68" t="str">
        <v>住宅</v>
      </c>
      <c r="H68">
        <v>82.32</v>
      </c>
      <c r="I68">
        <v>26.48</v>
      </c>
      <c r="J68">
        <v>108</v>
      </c>
      <c r="P68" t="str">
        <v>#488fea</v>
      </c>
      <c r="Q68" t="str">
        <v>已备案</v>
      </c>
      <c r="R68" t="str">
        <v>深(龙华)网预买字(2023)6095号</v>
      </c>
      <c r="S68" t="str">
        <v>75.6618%</v>
      </c>
      <c r="T68">
        <v>0</v>
      </c>
      <c r="U68">
        <v>0</v>
      </c>
    </row>
    <row r="69">
      <c r="A69">
        <v>1979731</v>
      </c>
      <c r="C69" t="str">
        <v>2栋</v>
      </c>
      <c r="E69" t="str">
        <v>41</v>
      </c>
      <c r="F69" t="str">
        <v>4101</v>
      </c>
      <c r="G69" t="str">
        <v>住宅</v>
      </c>
      <c r="H69">
        <v>94.51</v>
      </c>
      <c r="I69">
        <v>30.41</v>
      </c>
      <c r="J69">
        <v>125</v>
      </c>
      <c r="N69">
        <v>81290.14</v>
      </c>
      <c r="O69">
        <v>10154764</v>
      </c>
      <c r="P69" t="str">
        <v>#84ce77</v>
      </c>
      <c r="Q69" t="str">
        <v>期房待售</v>
      </c>
      <c r="S69" t="str">
        <v>75.6564%</v>
      </c>
      <c r="T69">
        <v>1015.47642888</v>
      </c>
      <c r="U69">
        <v>873.411276479688</v>
      </c>
    </row>
    <row r="70">
      <c r="A70">
        <v>1979734</v>
      </c>
      <c r="C70" t="str">
        <v>2栋</v>
      </c>
      <c r="E70" t="str">
        <v>41</v>
      </c>
      <c r="F70" t="str">
        <v>4102</v>
      </c>
      <c r="G70" t="str">
        <v>住宅</v>
      </c>
      <c r="H70">
        <v>88.46</v>
      </c>
      <c r="I70">
        <v>28.47</v>
      </c>
      <c r="J70">
        <v>117</v>
      </c>
      <c r="N70">
        <v>81976.11</v>
      </c>
      <c r="O70">
        <v>9585466</v>
      </c>
      <c r="P70" t="str">
        <v>#84ce77</v>
      </c>
      <c r="Q70" t="str">
        <v>期房待售</v>
      </c>
      <c r="S70" t="str">
        <v>75.6521%</v>
      </c>
      <c r="T70">
        <v>958.54665423</v>
      </c>
      <c r="U70">
        <v>824.445977303223</v>
      </c>
    </row>
    <row r="71">
      <c r="A71">
        <v>1979732</v>
      </c>
      <c r="C71" t="str">
        <v>2栋</v>
      </c>
      <c r="E71" t="str">
        <v>41</v>
      </c>
      <c r="F71" t="str">
        <v>4103</v>
      </c>
      <c r="G71" t="str">
        <v>住宅</v>
      </c>
      <c r="H71">
        <v>82.87</v>
      </c>
      <c r="I71">
        <v>26.66</v>
      </c>
      <c r="J71">
        <v>110</v>
      </c>
      <c r="P71" t="str">
        <v>#488fea</v>
      </c>
      <c r="Q71" t="str">
        <v>已备案</v>
      </c>
      <c r="R71" t="str">
        <v>深(龙华)网预买字(2023)5118号</v>
      </c>
      <c r="S71" t="str">
        <v>75.6596%</v>
      </c>
      <c r="T71">
        <v>0</v>
      </c>
      <c r="U71">
        <v>0</v>
      </c>
    </row>
    <row r="72">
      <c r="A72">
        <v>1979733</v>
      </c>
      <c r="C72" t="str">
        <v>2栋</v>
      </c>
      <c r="E72" t="str">
        <v>41</v>
      </c>
      <c r="F72" t="str">
        <v>4104</v>
      </c>
      <c r="G72" t="str">
        <v>住宅</v>
      </c>
      <c r="H72">
        <v>82.32</v>
      </c>
      <c r="I72">
        <v>26.48</v>
      </c>
      <c r="J72">
        <v>108</v>
      </c>
      <c r="P72" t="str">
        <v>#488fea</v>
      </c>
      <c r="Q72" t="str">
        <v>已备案</v>
      </c>
      <c r="R72" t="str">
        <v>深(龙华)网预买字(2023)4170号</v>
      </c>
      <c r="S72" t="str">
        <v>75.6618%</v>
      </c>
      <c r="T72">
        <v>0</v>
      </c>
      <c r="U72">
        <v>0</v>
      </c>
    </row>
    <row r="73">
      <c r="A73">
        <v>1979735</v>
      </c>
      <c r="C73" t="str">
        <v>2栋</v>
      </c>
      <c r="E73" t="str">
        <v>41</v>
      </c>
      <c r="F73" t="str">
        <v>4105</v>
      </c>
      <c r="G73" t="str">
        <v>住宅</v>
      </c>
      <c r="H73">
        <v>82.32</v>
      </c>
      <c r="I73">
        <v>26.48</v>
      </c>
      <c r="J73">
        <v>108</v>
      </c>
      <c r="P73" t="str">
        <v>#488fea</v>
      </c>
      <c r="Q73" t="str">
        <v>已备案</v>
      </c>
      <c r="R73" t="str">
        <v>深(龙华)网预买字(2023)6980号</v>
      </c>
      <c r="S73" t="str">
        <v>75.6618%</v>
      </c>
      <c r="T73">
        <v>0</v>
      </c>
      <c r="U73">
        <v>0</v>
      </c>
    </row>
    <row r="74">
      <c r="A74">
        <v>1979729</v>
      </c>
      <c r="C74" t="str">
        <v>2栋</v>
      </c>
      <c r="E74" t="str">
        <v>40</v>
      </c>
      <c r="F74" t="str">
        <v>4001</v>
      </c>
      <c r="G74" t="str">
        <v>住宅</v>
      </c>
      <c r="H74">
        <v>94.51</v>
      </c>
      <c r="I74">
        <v>30.41</v>
      </c>
      <c r="J74">
        <v>125</v>
      </c>
      <c r="N74">
        <v>81240.14</v>
      </c>
      <c r="O74">
        <v>10148518</v>
      </c>
      <c r="P74" t="str">
        <v>#84ce77</v>
      </c>
      <c r="Q74" t="str">
        <v>期房待售</v>
      </c>
      <c r="S74" t="str">
        <v>75.6564%</v>
      </c>
      <c r="T74">
        <v>1014.85182888</v>
      </c>
      <c r="U74">
        <v>872.874058019688</v>
      </c>
    </row>
    <row r="75">
      <c r="A75">
        <v>1979728</v>
      </c>
      <c r="C75" t="str">
        <v>2栋</v>
      </c>
      <c r="E75" t="str">
        <v>40</v>
      </c>
      <c r="F75" t="str">
        <v>4002</v>
      </c>
      <c r="G75" t="str">
        <v>住宅</v>
      </c>
      <c r="H75">
        <v>88.46</v>
      </c>
      <c r="I75">
        <v>28.47</v>
      </c>
      <c r="J75">
        <v>117</v>
      </c>
      <c r="N75">
        <v>81926.11</v>
      </c>
      <c r="O75">
        <v>9579620</v>
      </c>
      <c r="P75" t="str">
        <v>#84ce77</v>
      </c>
      <c r="Q75" t="str">
        <v>期房待售</v>
      </c>
      <c r="S75" t="str">
        <v>75.6521%</v>
      </c>
      <c r="T75">
        <v>957.96200423</v>
      </c>
      <c r="U75">
        <v>823.943119838223</v>
      </c>
    </row>
    <row r="76">
      <c r="A76">
        <v>1979727</v>
      </c>
      <c r="C76" t="str">
        <v>2栋</v>
      </c>
      <c r="E76" t="str">
        <v>40</v>
      </c>
      <c r="F76" t="str">
        <v>4003</v>
      </c>
      <c r="G76" t="str">
        <v>住宅</v>
      </c>
      <c r="H76">
        <v>82.87</v>
      </c>
      <c r="I76">
        <v>26.66</v>
      </c>
      <c r="J76">
        <v>110</v>
      </c>
      <c r="P76" t="str">
        <v>#488fea</v>
      </c>
      <c r="Q76" t="str">
        <v>已备案</v>
      </c>
      <c r="R76" t="str">
        <v>深(龙华)网预买字(2023)2051号</v>
      </c>
      <c r="S76" t="str">
        <v>75.6596%</v>
      </c>
      <c r="T76">
        <v>0</v>
      </c>
      <c r="U76">
        <v>0</v>
      </c>
    </row>
    <row r="77">
      <c r="A77">
        <v>1979726</v>
      </c>
      <c r="C77" t="str">
        <v>2栋</v>
      </c>
      <c r="E77" t="str">
        <v>40</v>
      </c>
      <c r="F77" t="str">
        <v>4004</v>
      </c>
      <c r="G77" t="str">
        <v>住宅</v>
      </c>
      <c r="H77">
        <v>82.32</v>
      </c>
      <c r="I77">
        <v>26.48</v>
      </c>
      <c r="J77">
        <v>108</v>
      </c>
      <c r="P77" t="str">
        <v>#488fea</v>
      </c>
      <c r="Q77" t="str">
        <v>已备案</v>
      </c>
      <c r="R77" t="str">
        <v>深(龙华)网预买字(2023)6179号</v>
      </c>
      <c r="S77" t="str">
        <v>75.6618%</v>
      </c>
      <c r="T77">
        <v>0</v>
      </c>
      <c r="U77">
        <v>0</v>
      </c>
    </row>
    <row r="78">
      <c r="A78">
        <v>1979730</v>
      </c>
      <c r="C78" t="str">
        <v>2栋</v>
      </c>
      <c r="E78" t="str">
        <v>40</v>
      </c>
      <c r="F78" t="str">
        <v>4005</v>
      </c>
      <c r="G78" t="str">
        <v>住宅</v>
      </c>
      <c r="H78">
        <v>82.32</v>
      </c>
      <c r="I78">
        <v>26.48</v>
      </c>
      <c r="J78">
        <v>108</v>
      </c>
      <c r="P78" t="str">
        <v>#488fea</v>
      </c>
      <c r="Q78" t="str">
        <v>已签认购书</v>
      </c>
      <c r="S78" t="str">
        <v>75.6618%</v>
      </c>
      <c r="T78">
        <v>0</v>
      </c>
      <c r="U78">
        <v>0</v>
      </c>
    </row>
    <row r="79">
      <c r="A79">
        <v>1979723</v>
      </c>
      <c r="C79" t="str">
        <v>2栋</v>
      </c>
      <c r="E79" t="str">
        <v>39</v>
      </c>
      <c r="F79" t="str">
        <v>3901</v>
      </c>
      <c r="G79" t="str">
        <v>住宅</v>
      </c>
      <c r="H79">
        <v>94.51</v>
      </c>
      <c r="I79">
        <v>30.41</v>
      </c>
      <c r="J79">
        <v>125</v>
      </c>
      <c r="N79">
        <v>81190.14</v>
      </c>
      <c r="O79">
        <v>10142272</v>
      </c>
      <c r="P79" t="str">
        <v>#84ce77</v>
      </c>
      <c r="Q79" t="str">
        <v>期房待售</v>
      </c>
      <c r="S79" t="str">
        <v>75.6564%</v>
      </c>
      <c r="T79">
        <v>1014.22722888</v>
      </c>
      <c r="U79">
        <v>872.336839559688</v>
      </c>
    </row>
    <row r="80">
      <c r="A80">
        <v>1979724</v>
      </c>
      <c r="C80" t="str">
        <v>2栋</v>
      </c>
      <c r="E80" t="str">
        <v>39</v>
      </c>
      <c r="F80" t="str">
        <v>3902</v>
      </c>
      <c r="G80" t="str">
        <v>住宅</v>
      </c>
      <c r="H80">
        <v>88.46</v>
      </c>
      <c r="I80">
        <v>28.47</v>
      </c>
      <c r="J80">
        <v>117</v>
      </c>
      <c r="N80">
        <v>81876.11</v>
      </c>
      <c r="O80">
        <v>9573773</v>
      </c>
      <c r="P80" t="str">
        <v>#84ce77</v>
      </c>
      <c r="Q80" t="str">
        <v>期房待售</v>
      </c>
      <c r="S80" t="str">
        <v>75.6521%</v>
      </c>
      <c r="T80">
        <v>957.37735423</v>
      </c>
      <c r="U80">
        <v>823.440262373223</v>
      </c>
    </row>
    <row r="81">
      <c r="A81">
        <v>1979722</v>
      </c>
      <c r="C81" t="str">
        <v>2栋</v>
      </c>
      <c r="E81" t="str">
        <v>39</v>
      </c>
      <c r="F81" t="str">
        <v>3903</v>
      </c>
      <c r="G81" t="str">
        <v>住宅</v>
      </c>
      <c r="H81">
        <v>82.87</v>
      </c>
      <c r="I81">
        <v>26.66</v>
      </c>
      <c r="J81">
        <v>110</v>
      </c>
      <c r="P81" t="str">
        <v>#488fea</v>
      </c>
      <c r="Q81" t="str">
        <v>已备案</v>
      </c>
      <c r="R81" t="str">
        <v>深(龙华)网预买字(2023)5103号</v>
      </c>
      <c r="S81" t="str">
        <v>75.6596%</v>
      </c>
      <c r="T81">
        <v>0</v>
      </c>
      <c r="U81">
        <v>0</v>
      </c>
    </row>
    <row r="82">
      <c r="A82">
        <v>1979721</v>
      </c>
      <c r="C82" t="str">
        <v>2栋</v>
      </c>
      <c r="E82" t="str">
        <v>39</v>
      </c>
      <c r="F82" t="str">
        <v>3904</v>
      </c>
      <c r="G82" t="str">
        <v>住宅</v>
      </c>
      <c r="H82">
        <v>82.32</v>
      </c>
      <c r="I82">
        <v>26.48</v>
      </c>
      <c r="J82">
        <v>108</v>
      </c>
      <c r="P82" t="str">
        <v>#488fea</v>
      </c>
      <c r="Q82" t="str">
        <v>已备案</v>
      </c>
      <c r="R82" t="str">
        <v>深(龙华)网预买字(2022)1065号</v>
      </c>
      <c r="S82" t="str">
        <v>75.6618%</v>
      </c>
      <c r="T82">
        <v>0</v>
      </c>
      <c r="U82">
        <v>0</v>
      </c>
    </row>
    <row r="83">
      <c r="A83">
        <v>1979725</v>
      </c>
      <c r="C83" t="str">
        <v>2栋</v>
      </c>
      <c r="E83" t="str">
        <v>39</v>
      </c>
      <c r="F83" t="str">
        <v>3905</v>
      </c>
      <c r="G83" t="str">
        <v>住宅</v>
      </c>
      <c r="H83">
        <v>82.32</v>
      </c>
      <c r="I83">
        <v>26.48</v>
      </c>
      <c r="J83">
        <v>108</v>
      </c>
      <c r="N83">
        <v>75656.56</v>
      </c>
      <c r="O83">
        <v>8231433</v>
      </c>
      <c r="P83" t="str">
        <v>#84ce77</v>
      </c>
      <c r="Q83" t="str">
        <v>期房待售</v>
      </c>
      <c r="S83" t="str">
        <v>75.6618%</v>
      </c>
      <c r="T83">
        <v>823.1433728</v>
      </c>
      <c r="U83">
        <v>707.98561494528</v>
      </c>
    </row>
    <row r="84">
      <c r="A84">
        <v>1979716</v>
      </c>
      <c r="C84" t="str">
        <v>2栋</v>
      </c>
      <c r="E84" t="str">
        <v>38</v>
      </c>
      <c r="F84" t="str">
        <v>3801</v>
      </c>
      <c r="G84" t="str">
        <v>住宅</v>
      </c>
      <c r="H84">
        <v>94.51</v>
      </c>
      <c r="I84">
        <v>30.41</v>
      </c>
      <c r="J84">
        <v>125</v>
      </c>
      <c r="N84">
        <v>81090.14</v>
      </c>
      <c r="O84">
        <v>10129780</v>
      </c>
      <c r="P84" t="str">
        <v>#84ce77</v>
      </c>
      <c r="Q84" t="str">
        <v>期房待售</v>
      </c>
      <c r="S84" t="str">
        <v>75.6564%</v>
      </c>
      <c r="T84">
        <v>1012.97802888</v>
      </c>
      <c r="U84">
        <v>871.262402639688</v>
      </c>
    </row>
    <row r="85">
      <c r="A85">
        <v>1979719</v>
      </c>
      <c r="C85" t="str">
        <v>2栋</v>
      </c>
      <c r="E85" t="str">
        <v>38</v>
      </c>
      <c r="F85" t="str">
        <v>3802</v>
      </c>
      <c r="G85" t="str">
        <v>住宅</v>
      </c>
      <c r="H85">
        <v>88.46</v>
      </c>
      <c r="I85">
        <v>28.47</v>
      </c>
      <c r="J85">
        <v>117</v>
      </c>
      <c r="N85">
        <v>81776.11</v>
      </c>
      <c r="O85">
        <v>9562080</v>
      </c>
      <c r="P85" t="str">
        <v>#84ce77</v>
      </c>
      <c r="Q85" t="str">
        <v>期房待售</v>
      </c>
      <c r="S85" t="str">
        <v>75.6521%</v>
      </c>
      <c r="T85">
        <v>956.20805423</v>
      </c>
      <c r="U85">
        <v>822.434547443223</v>
      </c>
    </row>
    <row r="86">
      <c r="A86">
        <v>1979717</v>
      </c>
      <c r="C86" t="str">
        <v>2栋</v>
      </c>
      <c r="E86" t="str">
        <v>38</v>
      </c>
      <c r="F86" t="str">
        <v>3803</v>
      </c>
      <c r="G86" t="str">
        <v>住宅</v>
      </c>
      <c r="H86">
        <v>82.87</v>
      </c>
      <c r="I86">
        <v>26.66</v>
      </c>
      <c r="J86">
        <v>110</v>
      </c>
      <c r="P86" t="str">
        <v>#488fea</v>
      </c>
      <c r="Q86" t="str">
        <v>已备案</v>
      </c>
      <c r="R86" t="str">
        <v>深(龙华)网预买字(2023)1357号</v>
      </c>
      <c r="S86" t="str">
        <v>75.6596%</v>
      </c>
      <c r="T86">
        <v>0</v>
      </c>
      <c r="U86">
        <v>0</v>
      </c>
    </row>
    <row r="87">
      <c r="A87">
        <v>1979720</v>
      </c>
      <c r="C87" t="str">
        <v>2栋</v>
      </c>
      <c r="E87" t="str">
        <v>38</v>
      </c>
      <c r="F87" t="str">
        <v>3804</v>
      </c>
      <c r="G87" t="str">
        <v>住宅</v>
      </c>
      <c r="H87">
        <v>82.32</v>
      </c>
      <c r="I87">
        <v>26.48</v>
      </c>
      <c r="J87">
        <v>108</v>
      </c>
      <c r="P87" t="str">
        <v>#488fea</v>
      </c>
      <c r="Q87" t="str">
        <v>已备案</v>
      </c>
      <c r="R87" t="str">
        <v>深(龙华)网预买字(2022)5324号</v>
      </c>
      <c r="S87" t="str">
        <v>75.6618%</v>
      </c>
      <c r="T87">
        <v>0</v>
      </c>
      <c r="U87">
        <v>0</v>
      </c>
    </row>
    <row r="88">
      <c r="A88">
        <v>1979718</v>
      </c>
      <c r="C88" t="str">
        <v>2栋</v>
      </c>
      <c r="E88" t="str">
        <v>38</v>
      </c>
      <c r="F88" t="str">
        <v>3805</v>
      </c>
      <c r="G88" t="str">
        <v>住宅</v>
      </c>
      <c r="H88">
        <v>82.32</v>
      </c>
      <c r="I88">
        <v>26.48</v>
      </c>
      <c r="J88">
        <v>108</v>
      </c>
      <c r="P88" t="str">
        <v>#488fea</v>
      </c>
      <c r="Q88" t="str">
        <v>已备案</v>
      </c>
      <c r="R88" t="str">
        <v>深(龙华)网预买字(2023)905号</v>
      </c>
      <c r="S88" t="str">
        <v>75.6618%</v>
      </c>
      <c r="T88">
        <v>0</v>
      </c>
      <c r="U88">
        <v>0</v>
      </c>
    </row>
    <row r="89">
      <c r="A89">
        <v>1979714</v>
      </c>
      <c r="C89" t="str">
        <v>2栋</v>
      </c>
      <c r="E89" t="str">
        <v>37</v>
      </c>
      <c r="F89" t="str">
        <v>3701</v>
      </c>
      <c r="G89" t="str">
        <v>住宅</v>
      </c>
      <c r="H89">
        <v>94.51</v>
      </c>
      <c r="I89">
        <v>30.41</v>
      </c>
      <c r="J89">
        <v>125</v>
      </c>
      <c r="P89" t="str">
        <v>#488fea</v>
      </c>
      <c r="Q89" t="str">
        <v>已备案</v>
      </c>
      <c r="R89" t="str">
        <v>深(龙华)网预买字(2023)6456号</v>
      </c>
      <c r="S89" t="str">
        <v>75.6564%</v>
      </c>
      <c r="T89">
        <v>0</v>
      </c>
      <c r="U89">
        <v>0</v>
      </c>
    </row>
    <row r="90">
      <c r="A90">
        <v>1979712</v>
      </c>
      <c r="C90" t="str">
        <v>2栋</v>
      </c>
      <c r="E90" t="str">
        <v>37</v>
      </c>
      <c r="F90" t="str">
        <v>3702</v>
      </c>
      <c r="G90" t="str">
        <v>住宅</v>
      </c>
      <c r="H90">
        <v>88.46</v>
      </c>
      <c r="I90">
        <v>28.47</v>
      </c>
      <c r="J90">
        <v>117</v>
      </c>
      <c r="N90">
        <v>81676.11</v>
      </c>
      <c r="O90">
        <v>9550387</v>
      </c>
      <c r="P90" t="str">
        <v>#84ce77</v>
      </c>
      <c r="Q90" t="str">
        <v>期房待售</v>
      </c>
      <c r="S90" t="str">
        <v>75.6521%</v>
      </c>
      <c r="T90">
        <v>955.03875423</v>
      </c>
      <c r="U90">
        <v>821.428832513223</v>
      </c>
    </row>
    <row r="91">
      <c r="A91">
        <v>1979713</v>
      </c>
      <c r="C91" t="str">
        <v>2栋</v>
      </c>
      <c r="E91" t="str">
        <v>37</v>
      </c>
      <c r="F91" t="str">
        <v>3703</v>
      </c>
      <c r="G91" t="str">
        <v>住宅</v>
      </c>
      <c r="H91">
        <v>82.87</v>
      </c>
      <c r="I91">
        <v>26.66</v>
      </c>
      <c r="J91">
        <v>110</v>
      </c>
      <c r="P91" t="str">
        <v>#488fea</v>
      </c>
      <c r="Q91" t="str">
        <v>已备案</v>
      </c>
      <c r="R91" t="str">
        <v>深(龙华)网预买字(2023)1363号</v>
      </c>
      <c r="S91" t="str">
        <v>75.6596%</v>
      </c>
      <c r="T91">
        <v>0</v>
      </c>
      <c r="U91">
        <v>0</v>
      </c>
    </row>
    <row r="92">
      <c r="A92">
        <v>1979711</v>
      </c>
      <c r="C92" t="str">
        <v>2栋</v>
      </c>
      <c r="E92" t="str">
        <v>37</v>
      </c>
      <c r="F92" t="str">
        <v>3704</v>
      </c>
      <c r="G92" t="str">
        <v>住宅</v>
      </c>
      <c r="H92">
        <v>82.32</v>
      </c>
      <c r="I92">
        <v>26.48</v>
      </c>
      <c r="J92">
        <v>108</v>
      </c>
      <c r="P92" t="str">
        <v>#488fea</v>
      </c>
      <c r="Q92" t="str">
        <v>已备案</v>
      </c>
      <c r="R92" t="str">
        <v>深(龙华)网预买字(2023)5842号</v>
      </c>
      <c r="S92" t="str">
        <v>75.6618%</v>
      </c>
      <c r="T92">
        <v>0</v>
      </c>
      <c r="U92">
        <v>0</v>
      </c>
    </row>
    <row r="93">
      <c r="A93">
        <v>1979715</v>
      </c>
      <c r="C93" t="str">
        <v>2栋</v>
      </c>
      <c r="E93" t="str">
        <v>37</v>
      </c>
      <c r="F93" t="str">
        <v>3705</v>
      </c>
      <c r="G93" t="str">
        <v>住宅</v>
      </c>
      <c r="H93">
        <v>82.32</v>
      </c>
      <c r="I93">
        <v>26.48</v>
      </c>
      <c r="J93">
        <v>108</v>
      </c>
      <c r="N93">
        <v>75556.56</v>
      </c>
      <c r="O93">
        <v>8220553</v>
      </c>
      <c r="P93" t="str">
        <v>#84ce77</v>
      </c>
      <c r="Q93" t="str">
        <v>期房待售</v>
      </c>
      <c r="S93" t="str">
        <v>75.6618%</v>
      </c>
      <c r="T93">
        <v>822.0553728</v>
      </c>
      <c r="U93">
        <v>707.04982614528</v>
      </c>
    </row>
    <row r="94">
      <c r="A94">
        <v>1979710</v>
      </c>
      <c r="C94" t="str">
        <v>2栋</v>
      </c>
      <c r="E94" t="str">
        <v>36</v>
      </c>
      <c r="F94" t="str">
        <v>3601</v>
      </c>
      <c r="G94" t="str">
        <v>住宅</v>
      </c>
      <c r="H94">
        <v>94.51</v>
      </c>
      <c r="I94">
        <v>30.41</v>
      </c>
      <c r="J94">
        <v>125</v>
      </c>
      <c r="P94" t="str">
        <v>#488fea</v>
      </c>
      <c r="Q94" t="str">
        <v>已备案</v>
      </c>
      <c r="R94" t="str">
        <v>深(龙华)网预买字(2022)28742号</v>
      </c>
      <c r="S94" t="str">
        <v>75.6564%</v>
      </c>
      <c r="T94">
        <v>0</v>
      </c>
      <c r="U94">
        <v>0</v>
      </c>
    </row>
    <row r="95">
      <c r="A95">
        <v>1979707</v>
      </c>
      <c r="C95" t="str">
        <v>2栋</v>
      </c>
      <c r="E95" t="str">
        <v>36</v>
      </c>
      <c r="F95" t="str">
        <v>3602</v>
      </c>
      <c r="G95" t="str">
        <v>住宅</v>
      </c>
      <c r="H95">
        <v>88.46</v>
      </c>
      <c r="I95">
        <v>28.47</v>
      </c>
      <c r="J95">
        <v>117</v>
      </c>
      <c r="P95" t="str">
        <v>#488fea</v>
      </c>
      <c r="Q95" t="str">
        <v>已备案</v>
      </c>
      <c r="R95" t="str">
        <v>深(龙华)网预买字(2023)6524号</v>
      </c>
      <c r="S95" t="str">
        <v>75.6521%</v>
      </c>
      <c r="T95">
        <v>0</v>
      </c>
      <c r="U95">
        <v>0</v>
      </c>
    </row>
    <row r="96">
      <c r="A96">
        <v>1979709</v>
      </c>
      <c r="C96" t="str">
        <v>2栋</v>
      </c>
      <c r="E96" t="str">
        <v>36</v>
      </c>
      <c r="F96" t="str">
        <v>3603</v>
      </c>
      <c r="G96" t="str">
        <v>住宅</v>
      </c>
      <c r="H96">
        <v>82.87</v>
      </c>
      <c r="I96">
        <v>26.66</v>
      </c>
      <c r="J96">
        <v>110</v>
      </c>
      <c r="P96" t="str">
        <v>#488fea</v>
      </c>
      <c r="Q96" t="str">
        <v>已备案</v>
      </c>
      <c r="R96" t="str">
        <v>深(龙华)网预买字(2022)30839号</v>
      </c>
      <c r="S96" t="str">
        <v>75.6596%</v>
      </c>
      <c r="T96">
        <v>0</v>
      </c>
      <c r="U96">
        <v>0</v>
      </c>
    </row>
    <row r="97">
      <c r="A97">
        <v>1979708</v>
      </c>
      <c r="C97" t="str">
        <v>2栋</v>
      </c>
      <c r="E97" t="str">
        <v>36</v>
      </c>
      <c r="F97" t="str">
        <v>3604</v>
      </c>
      <c r="G97" t="str">
        <v>住宅</v>
      </c>
      <c r="H97">
        <v>82.32</v>
      </c>
      <c r="I97">
        <v>26.48</v>
      </c>
      <c r="J97">
        <v>108</v>
      </c>
      <c r="P97" t="str">
        <v>#488fea</v>
      </c>
      <c r="Q97" t="str">
        <v>已备案</v>
      </c>
      <c r="R97" t="str">
        <v>深(龙华)网预买字(2023)1608号</v>
      </c>
      <c r="S97" t="str">
        <v>75.6618%</v>
      </c>
      <c r="T97">
        <v>0</v>
      </c>
      <c r="U97">
        <v>0</v>
      </c>
    </row>
    <row r="98">
      <c r="A98">
        <v>1979706</v>
      </c>
      <c r="C98" t="str">
        <v>2栋</v>
      </c>
      <c r="E98" t="str">
        <v>36</v>
      </c>
      <c r="F98" t="str">
        <v>3605</v>
      </c>
      <c r="G98" t="str">
        <v>住宅</v>
      </c>
      <c r="H98">
        <v>82.32</v>
      </c>
      <c r="I98">
        <v>26.48</v>
      </c>
      <c r="J98">
        <v>108</v>
      </c>
      <c r="P98" t="str">
        <v>#488fea</v>
      </c>
      <c r="Q98" t="str">
        <v>已备案</v>
      </c>
      <c r="R98" t="str">
        <v>深(龙华)网预买字(2023)1427号</v>
      </c>
      <c r="S98" t="str">
        <v>75.6618%</v>
      </c>
      <c r="T98">
        <v>0</v>
      </c>
      <c r="U98">
        <v>0</v>
      </c>
    </row>
    <row r="99">
      <c r="A99">
        <v>1979703</v>
      </c>
      <c r="C99" t="str">
        <v>2栋</v>
      </c>
      <c r="E99" t="str">
        <v>35</v>
      </c>
      <c r="F99" t="str">
        <v>3501</v>
      </c>
      <c r="G99" t="str">
        <v>住宅</v>
      </c>
      <c r="H99">
        <v>94.51</v>
      </c>
      <c r="I99">
        <v>30.41</v>
      </c>
      <c r="J99">
        <v>125</v>
      </c>
      <c r="P99" t="str">
        <v>#488fea</v>
      </c>
      <c r="Q99" t="str">
        <v>已签认购书</v>
      </c>
      <c r="S99" t="str">
        <v>75.6564%</v>
      </c>
      <c r="T99">
        <v>0</v>
      </c>
      <c r="U99">
        <v>0</v>
      </c>
    </row>
    <row r="100">
      <c r="A100">
        <v>1979701</v>
      </c>
      <c r="C100" t="str">
        <v>2栋</v>
      </c>
      <c r="E100" t="str">
        <v>35</v>
      </c>
      <c r="F100" t="str">
        <v>3502</v>
      </c>
      <c r="G100" t="str">
        <v>住宅</v>
      </c>
      <c r="H100">
        <v>88.46</v>
      </c>
      <c r="I100">
        <v>28.47</v>
      </c>
      <c r="J100">
        <v>117</v>
      </c>
      <c r="N100">
        <v>81476.11</v>
      </c>
      <c r="O100">
        <v>9527001</v>
      </c>
      <c r="P100" t="str">
        <v>#84ce77</v>
      </c>
      <c r="Q100" t="str">
        <v>期房待售</v>
      </c>
      <c r="S100" t="str">
        <v>75.6521%</v>
      </c>
      <c r="T100">
        <v>952.70015423</v>
      </c>
      <c r="U100">
        <v>819.417402653223</v>
      </c>
    </row>
    <row r="101">
      <c r="A101">
        <v>1979705</v>
      </c>
      <c r="C101" t="str">
        <v>2栋</v>
      </c>
      <c r="E101" t="str">
        <v>35</v>
      </c>
      <c r="F101" t="str">
        <v>3503</v>
      </c>
      <c r="G101" t="str">
        <v>住宅</v>
      </c>
      <c r="H101">
        <v>82.87</v>
      </c>
      <c r="I101">
        <v>26.66</v>
      </c>
      <c r="J101">
        <v>110</v>
      </c>
      <c r="P101" t="str">
        <v>#488fea</v>
      </c>
      <c r="Q101" t="str">
        <v>已备案</v>
      </c>
      <c r="R101" t="str">
        <v>深(龙华)网预买字(2022)32650号</v>
      </c>
      <c r="S101" t="str">
        <v>75.6596%</v>
      </c>
      <c r="T101">
        <v>0</v>
      </c>
      <c r="U101">
        <v>0</v>
      </c>
    </row>
    <row r="102">
      <c r="A102">
        <v>1979704</v>
      </c>
      <c r="C102" t="str">
        <v>2栋</v>
      </c>
      <c r="E102" t="str">
        <v>35</v>
      </c>
      <c r="F102" t="str">
        <v>3504</v>
      </c>
      <c r="G102" t="str">
        <v>住宅</v>
      </c>
      <c r="H102">
        <v>82.32</v>
      </c>
      <c r="I102">
        <v>26.48</v>
      </c>
      <c r="J102">
        <v>108</v>
      </c>
      <c r="P102" t="str">
        <v>#488fea</v>
      </c>
      <c r="Q102" t="str">
        <v>已备案</v>
      </c>
      <c r="R102" t="str">
        <v>深(龙华)网预买字(2023)4416号</v>
      </c>
      <c r="S102" t="str">
        <v>75.6618%</v>
      </c>
      <c r="T102">
        <v>0</v>
      </c>
      <c r="U102">
        <v>0</v>
      </c>
    </row>
    <row r="103">
      <c r="A103">
        <v>1979702</v>
      </c>
      <c r="C103" t="str">
        <v>2栋</v>
      </c>
      <c r="E103" t="str">
        <v>35</v>
      </c>
      <c r="F103" t="str">
        <v>3505</v>
      </c>
      <c r="G103" t="str">
        <v>住宅</v>
      </c>
      <c r="H103">
        <v>82.32</v>
      </c>
      <c r="I103">
        <v>26.48</v>
      </c>
      <c r="J103">
        <v>108</v>
      </c>
      <c r="P103" t="str">
        <v>#488fea</v>
      </c>
      <c r="Q103" t="str">
        <v>已备案</v>
      </c>
      <c r="R103" t="str">
        <v>深(龙华)网预买字(2023)1595号</v>
      </c>
      <c r="S103" t="str">
        <v>75.6618%</v>
      </c>
      <c r="T103">
        <v>0</v>
      </c>
      <c r="U103">
        <v>0</v>
      </c>
    </row>
    <row r="104">
      <c r="A104">
        <v>1979699</v>
      </c>
      <c r="C104" t="str">
        <v>2栋</v>
      </c>
      <c r="E104" t="str">
        <v>34</v>
      </c>
      <c r="F104" t="str">
        <v>3401</v>
      </c>
      <c r="G104" t="str">
        <v>住宅</v>
      </c>
      <c r="H104">
        <v>94.51</v>
      </c>
      <c r="I104">
        <v>30.41</v>
      </c>
      <c r="J104">
        <v>125</v>
      </c>
      <c r="N104">
        <v>80690.14</v>
      </c>
      <c r="O104">
        <v>10079812</v>
      </c>
      <c r="P104" t="str">
        <v>#84ce77</v>
      </c>
      <c r="Q104" t="str">
        <v>期房待售</v>
      </c>
      <c r="S104" t="str">
        <v>75.6564%</v>
      </c>
      <c r="T104">
        <v>1007.98122888</v>
      </c>
      <c r="U104">
        <v>866.964654959688</v>
      </c>
    </row>
    <row r="105">
      <c r="A105">
        <v>1979697</v>
      </c>
      <c r="C105" t="str">
        <v>2栋</v>
      </c>
      <c r="E105" t="str">
        <v>34</v>
      </c>
      <c r="F105" t="str">
        <v>3402</v>
      </c>
      <c r="G105" t="str">
        <v>住宅</v>
      </c>
      <c r="H105">
        <v>88.46</v>
      </c>
      <c r="I105">
        <v>28.47</v>
      </c>
      <c r="J105">
        <v>117</v>
      </c>
      <c r="N105">
        <v>81276.11</v>
      </c>
      <c r="O105">
        <v>9503615</v>
      </c>
      <c r="P105" t="str">
        <v>#84ce77</v>
      </c>
      <c r="Q105" t="str">
        <v>期房待售</v>
      </c>
      <c r="S105" t="str">
        <v>75.6521%</v>
      </c>
      <c r="T105">
        <v>950.36155423</v>
      </c>
      <c r="U105">
        <v>817.405972793223</v>
      </c>
    </row>
    <row r="106">
      <c r="A106">
        <v>1979698</v>
      </c>
      <c r="C106" t="str">
        <v>2栋</v>
      </c>
      <c r="E106" t="str">
        <v>34</v>
      </c>
      <c r="F106" t="str">
        <v>3403</v>
      </c>
      <c r="G106" t="str">
        <v>住宅</v>
      </c>
      <c r="H106">
        <v>82.87</v>
      </c>
      <c r="I106">
        <v>26.66</v>
      </c>
      <c r="J106">
        <v>110</v>
      </c>
      <c r="P106" t="str">
        <v>#488fea</v>
      </c>
      <c r="Q106" t="str">
        <v>已备案</v>
      </c>
      <c r="R106" t="str">
        <v>深(龙华)网预买字(2022)10123号</v>
      </c>
      <c r="S106" t="str">
        <v>75.6596%</v>
      </c>
      <c r="T106">
        <v>0</v>
      </c>
      <c r="U106">
        <v>0</v>
      </c>
    </row>
    <row r="107">
      <c r="A107">
        <v>1979700</v>
      </c>
      <c r="C107" t="str">
        <v>2栋</v>
      </c>
      <c r="E107" t="str">
        <v>34</v>
      </c>
      <c r="F107" t="str">
        <v>3404</v>
      </c>
      <c r="G107" t="str">
        <v>住宅</v>
      </c>
      <c r="H107">
        <v>82.32</v>
      </c>
      <c r="I107">
        <v>26.48</v>
      </c>
      <c r="J107">
        <v>108</v>
      </c>
      <c r="P107" t="str">
        <v>#488fea</v>
      </c>
      <c r="Q107" t="str">
        <v>已备案</v>
      </c>
      <c r="R107" t="str">
        <v>深(龙华)网预买字(2022)7650号</v>
      </c>
      <c r="S107" t="str">
        <v>75.6618%</v>
      </c>
      <c r="T107">
        <v>0</v>
      </c>
      <c r="U107">
        <v>0</v>
      </c>
    </row>
    <row r="108">
      <c r="A108">
        <v>1979696</v>
      </c>
      <c r="C108" t="str">
        <v>2栋</v>
      </c>
      <c r="E108" t="str">
        <v>34</v>
      </c>
      <c r="F108" t="str">
        <v>3405</v>
      </c>
      <c r="G108" t="str">
        <v>住宅</v>
      </c>
      <c r="H108">
        <v>82.32</v>
      </c>
      <c r="I108">
        <v>26.48</v>
      </c>
      <c r="J108">
        <v>108</v>
      </c>
      <c r="P108" t="str">
        <v>#488fea</v>
      </c>
      <c r="Q108" t="str">
        <v>已备案</v>
      </c>
      <c r="R108" t="str">
        <v>深(龙华)网预买字(2023)482号</v>
      </c>
      <c r="S108" t="str">
        <v>75.6618%</v>
      </c>
      <c r="T108">
        <v>0</v>
      </c>
      <c r="U108">
        <v>0</v>
      </c>
    </row>
    <row r="109">
      <c r="A109">
        <v>1979691</v>
      </c>
      <c r="C109" t="str">
        <v>2栋</v>
      </c>
      <c r="E109" t="str">
        <v>33</v>
      </c>
      <c r="F109" t="str">
        <v>3301</v>
      </c>
      <c r="G109" t="str">
        <v>住宅</v>
      </c>
      <c r="H109">
        <v>94.51</v>
      </c>
      <c r="I109">
        <v>30.41</v>
      </c>
      <c r="J109">
        <v>125</v>
      </c>
      <c r="P109" t="str">
        <v>#488fea</v>
      </c>
      <c r="Q109" t="str">
        <v>已备案</v>
      </c>
      <c r="R109" t="str">
        <v>深(龙华)网预买字(2022)28624号</v>
      </c>
      <c r="S109" t="str">
        <v>75.6564%</v>
      </c>
      <c r="T109">
        <v>0</v>
      </c>
      <c r="U109">
        <v>0</v>
      </c>
    </row>
    <row r="110">
      <c r="A110">
        <v>1979693</v>
      </c>
      <c r="C110" t="str">
        <v>2栋</v>
      </c>
      <c r="E110" t="str">
        <v>33</v>
      </c>
      <c r="F110" t="str">
        <v>3302</v>
      </c>
      <c r="G110" t="str">
        <v>住宅</v>
      </c>
      <c r="H110">
        <v>88.46</v>
      </c>
      <c r="I110">
        <v>28.47</v>
      </c>
      <c r="J110">
        <v>117</v>
      </c>
      <c r="N110">
        <v>81276.11</v>
      </c>
      <c r="O110">
        <v>9503615</v>
      </c>
      <c r="P110" t="str">
        <v>#84ce77</v>
      </c>
      <c r="Q110" t="str">
        <v>期房待售</v>
      </c>
      <c r="S110" t="str">
        <v>75.6521%</v>
      </c>
      <c r="T110">
        <v>950.36155423</v>
      </c>
      <c r="U110">
        <v>817.405972793223</v>
      </c>
    </row>
    <row r="111">
      <c r="A111">
        <v>1979695</v>
      </c>
      <c r="C111" t="str">
        <v>2栋</v>
      </c>
      <c r="E111" t="str">
        <v>33</v>
      </c>
      <c r="F111" t="str">
        <v>3303</v>
      </c>
      <c r="G111" t="str">
        <v>住宅</v>
      </c>
      <c r="H111">
        <v>82.87</v>
      </c>
      <c r="I111">
        <v>26.66</v>
      </c>
      <c r="J111">
        <v>110</v>
      </c>
      <c r="P111" t="str">
        <v>#488fea</v>
      </c>
      <c r="Q111" t="str">
        <v>已备案</v>
      </c>
      <c r="R111" t="str">
        <v>深(龙华)网预买字(2023)1451号</v>
      </c>
      <c r="S111" t="str">
        <v>75.6596%</v>
      </c>
      <c r="T111">
        <v>0</v>
      </c>
      <c r="U111">
        <v>0</v>
      </c>
    </row>
    <row r="112">
      <c r="A112">
        <v>1979692</v>
      </c>
      <c r="C112" t="str">
        <v>2栋</v>
      </c>
      <c r="E112" t="str">
        <v>33</v>
      </c>
      <c r="F112" t="str">
        <v>3304</v>
      </c>
      <c r="G112" t="str">
        <v>住宅</v>
      </c>
      <c r="H112">
        <v>82.32</v>
      </c>
      <c r="I112">
        <v>26.48</v>
      </c>
      <c r="J112">
        <v>108</v>
      </c>
      <c r="P112" t="str">
        <v>#488fea</v>
      </c>
      <c r="Q112" t="str">
        <v>已备案</v>
      </c>
      <c r="R112" t="str">
        <v>深(龙华)网预买字(2022)25593号</v>
      </c>
      <c r="S112" t="str">
        <v>75.6618%</v>
      </c>
      <c r="T112">
        <v>0</v>
      </c>
      <c r="U112">
        <v>0</v>
      </c>
    </row>
    <row r="113">
      <c r="A113">
        <v>1979694</v>
      </c>
      <c r="C113" t="str">
        <v>2栋</v>
      </c>
      <c r="E113" t="str">
        <v>33</v>
      </c>
      <c r="F113" t="str">
        <v>3305</v>
      </c>
      <c r="G113" t="str">
        <v>住宅</v>
      </c>
      <c r="H113">
        <v>82.32</v>
      </c>
      <c r="I113">
        <v>26.48</v>
      </c>
      <c r="J113">
        <v>108</v>
      </c>
      <c r="P113" t="str">
        <v>#488fea</v>
      </c>
      <c r="Q113" t="str">
        <v>已备案</v>
      </c>
      <c r="R113" t="str">
        <v>深(龙华)网预买字(2022)22182号</v>
      </c>
      <c r="S113" t="str">
        <v>75.6618%</v>
      </c>
      <c r="T113">
        <v>0</v>
      </c>
      <c r="U113">
        <v>0</v>
      </c>
    </row>
    <row r="114">
      <c r="A114">
        <v>1979686</v>
      </c>
      <c r="C114" t="str">
        <v>2栋</v>
      </c>
      <c r="E114" t="str">
        <v>32</v>
      </c>
      <c r="F114" t="str">
        <v>3201</v>
      </c>
      <c r="G114" t="str">
        <v>住宅</v>
      </c>
      <c r="H114">
        <v>94.51</v>
      </c>
      <c r="I114">
        <v>30.41</v>
      </c>
      <c r="J114">
        <v>125</v>
      </c>
      <c r="P114" t="str">
        <v>#488fea</v>
      </c>
      <c r="Q114" t="str">
        <v>已备案</v>
      </c>
      <c r="R114" t="str">
        <v>深(龙华)网预买字(2023)6498号</v>
      </c>
      <c r="S114" t="str">
        <v>75.6564%</v>
      </c>
      <c r="T114">
        <v>0</v>
      </c>
      <c r="U114">
        <v>0</v>
      </c>
    </row>
    <row r="115">
      <c r="A115">
        <v>1979688</v>
      </c>
      <c r="C115" t="str">
        <v>2栋</v>
      </c>
      <c r="E115" t="str">
        <v>32</v>
      </c>
      <c r="F115" t="str">
        <v>3202</v>
      </c>
      <c r="G115" t="str">
        <v>住宅</v>
      </c>
      <c r="H115">
        <v>88.46</v>
      </c>
      <c r="I115">
        <v>28.47</v>
      </c>
      <c r="J115">
        <v>117</v>
      </c>
      <c r="N115">
        <v>81176.11</v>
      </c>
      <c r="O115">
        <v>9491922</v>
      </c>
      <c r="P115" t="str">
        <v>#84ce77</v>
      </c>
      <c r="Q115" t="str">
        <v>期房待售</v>
      </c>
      <c r="S115" t="str">
        <v>75.6521%</v>
      </c>
      <c r="T115">
        <v>949.19225423</v>
      </c>
      <c r="U115">
        <v>816.400257863223</v>
      </c>
    </row>
    <row r="116">
      <c r="A116">
        <v>1979689</v>
      </c>
      <c r="C116" t="str">
        <v>2栋</v>
      </c>
      <c r="E116" t="str">
        <v>32</v>
      </c>
      <c r="F116" t="str">
        <v>3203</v>
      </c>
      <c r="G116" t="str">
        <v>住宅</v>
      </c>
      <c r="H116">
        <v>82.87</v>
      </c>
      <c r="I116">
        <v>26.66</v>
      </c>
      <c r="J116">
        <v>110</v>
      </c>
      <c r="P116" t="str">
        <v>#488fea</v>
      </c>
      <c r="Q116" t="str">
        <v>已备案</v>
      </c>
      <c r="R116" t="str">
        <v>深(龙华)网预买字(2022)33693号</v>
      </c>
      <c r="S116" t="str">
        <v>75.6596%</v>
      </c>
      <c r="T116">
        <v>0</v>
      </c>
      <c r="U116">
        <v>0</v>
      </c>
    </row>
    <row r="117">
      <c r="A117">
        <v>1979687</v>
      </c>
      <c r="C117" t="str">
        <v>2栋</v>
      </c>
      <c r="E117" t="str">
        <v>32</v>
      </c>
      <c r="F117" t="str">
        <v>3204</v>
      </c>
      <c r="G117" t="str">
        <v>住宅</v>
      </c>
      <c r="H117">
        <v>82.32</v>
      </c>
      <c r="I117">
        <v>26.48</v>
      </c>
      <c r="J117">
        <v>108</v>
      </c>
      <c r="P117" t="str">
        <v>#488fea</v>
      </c>
      <c r="Q117" t="str">
        <v>已备案</v>
      </c>
      <c r="R117" t="str">
        <v>深(龙华)网预买字(2023)965号</v>
      </c>
      <c r="S117" t="str">
        <v>75.6618%</v>
      </c>
      <c r="T117">
        <v>0</v>
      </c>
      <c r="U117">
        <v>0</v>
      </c>
    </row>
    <row r="118">
      <c r="A118">
        <v>1979690</v>
      </c>
      <c r="C118" t="str">
        <v>2栋</v>
      </c>
      <c r="E118" t="str">
        <v>32</v>
      </c>
      <c r="F118" t="str">
        <v>3205</v>
      </c>
      <c r="G118" t="str">
        <v>住宅</v>
      </c>
      <c r="H118">
        <v>82.32</v>
      </c>
      <c r="I118">
        <v>26.48</v>
      </c>
      <c r="J118">
        <v>108</v>
      </c>
      <c r="N118">
        <v>75306.56</v>
      </c>
      <c r="O118">
        <v>8193353</v>
      </c>
      <c r="P118" t="str">
        <v>#84ce77</v>
      </c>
      <c r="Q118" t="str">
        <v>期房待售</v>
      </c>
      <c r="S118" t="str">
        <v>75.6618%</v>
      </c>
      <c r="T118">
        <v>819.3353728</v>
      </c>
      <c r="U118">
        <v>704.71035414528</v>
      </c>
    </row>
    <row r="119">
      <c r="A119">
        <v>1979683</v>
      </c>
      <c r="C119" t="str">
        <v>2栋</v>
      </c>
      <c r="E119" t="str">
        <v>30</v>
      </c>
      <c r="F119" t="str">
        <v>3001</v>
      </c>
      <c r="G119" t="str">
        <v>住宅</v>
      </c>
      <c r="H119">
        <v>94.51</v>
      </c>
      <c r="I119">
        <v>30.41</v>
      </c>
      <c r="J119">
        <v>125</v>
      </c>
      <c r="P119" t="str">
        <v>#488fea</v>
      </c>
      <c r="Q119" t="str">
        <v>已备案</v>
      </c>
      <c r="R119" t="str">
        <v>深(龙华)网预买字(2022)32430号</v>
      </c>
      <c r="S119" t="str">
        <v>75.6564%</v>
      </c>
      <c r="T119">
        <v>0</v>
      </c>
      <c r="U119">
        <v>0</v>
      </c>
    </row>
    <row r="120">
      <c r="A120">
        <v>1979682</v>
      </c>
      <c r="C120" t="str">
        <v>2栋</v>
      </c>
      <c r="E120" t="str">
        <v>30</v>
      </c>
      <c r="F120" t="str">
        <v>3002</v>
      </c>
      <c r="G120" t="str">
        <v>住宅</v>
      </c>
      <c r="H120">
        <v>88.46</v>
      </c>
      <c r="I120">
        <v>28.47</v>
      </c>
      <c r="J120">
        <v>117</v>
      </c>
      <c r="N120">
        <v>80976.11</v>
      </c>
      <c r="O120">
        <v>9468536</v>
      </c>
      <c r="P120" t="str">
        <v>#84ce77</v>
      </c>
      <c r="Q120" t="str">
        <v>期房待售</v>
      </c>
      <c r="S120" t="str">
        <v>75.6521%</v>
      </c>
      <c r="T120">
        <v>946.85365423</v>
      </c>
      <c r="U120">
        <v>814.388828003223</v>
      </c>
    </row>
    <row r="121">
      <c r="A121">
        <v>1979681</v>
      </c>
      <c r="C121" t="str">
        <v>2栋</v>
      </c>
      <c r="E121" t="str">
        <v>30</v>
      </c>
      <c r="F121" t="str">
        <v>3003</v>
      </c>
      <c r="G121" t="str">
        <v>住宅</v>
      </c>
      <c r="H121">
        <v>82.87</v>
      </c>
      <c r="I121">
        <v>26.66</v>
      </c>
      <c r="J121">
        <v>110</v>
      </c>
      <c r="P121" t="str">
        <v>#488fea</v>
      </c>
      <c r="Q121" t="str">
        <v>已备案</v>
      </c>
      <c r="R121" t="str">
        <v>深(龙华)网预买字(2022)18920号</v>
      </c>
      <c r="S121" t="str">
        <v>75.6596%</v>
      </c>
      <c r="T121">
        <v>0</v>
      </c>
      <c r="U121">
        <v>0</v>
      </c>
    </row>
    <row r="122">
      <c r="A122">
        <v>1979684</v>
      </c>
      <c r="C122" t="str">
        <v>2栋</v>
      </c>
      <c r="E122" t="str">
        <v>30</v>
      </c>
      <c r="F122" t="str">
        <v>3004</v>
      </c>
      <c r="G122" t="str">
        <v>住宅</v>
      </c>
      <c r="H122">
        <v>82.32</v>
      </c>
      <c r="I122">
        <v>26.48</v>
      </c>
      <c r="J122">
        <v>108</v>
      </c>
      <c r="P122" t="str">
        <v>#488fea</v>
      </c>
      <c r="Q122" t="str">
        <v>已备案</v>
      </c>
      <c r="R122" t="str">
        <v>深(龙华)网预买字(2022)25583号</v>
      </c>
      <c r="S122" t="str">
        <v>75.6618%</v>
      </c>
      <c r="T122">
        <v>0</v>
      </c>
      <c r="U122">
        <v>0</v>
      </c>
    </row>
    <row r="123">
      <c r="A123">
        <v>1979685</v>
      </c>
      <c r="C123" t="str">
        <v>2栋</v>
      </c>
      <c r="E123" t="str">
        <v>30</v>
      </c>
      <c r="F123" t="str">
        <v>3005</v>
      </c>
      <c r="G123" t="str">
        <v>住宅</v>
      </c>
      <c r="H123">
        <v>82.32</v>
      </c>
      <c r="I123">
        <v>26.48</v>
      </c>
      <c r="J123">
        <v>108</v>
      </c>
      <c r="P123" t="str">
        <v>#488fea</v>
      </c>
      <c r="Q123" t="str">
        <v>已备案</v>
      </c>
      <c r="R123" t="str">
        <v>深(龙华)网预买字(2022)29567号</v>
      </c>
      <c r="S123" t="str">
        <v>75.6618%</v>
      </c>
      <c r="T123">
        <v>0</v>
      </c>
      <c r="U123">
        <v>0</v>
      </c>
    </row>
    <row r="124">
      <c r="A124">
        <v>1979676</v>
      </c>
      <c r="C124" t="str">
        <v>2栋</v>
      </c>
      <c r="E124" t="str">
        <v>29</v>
      </c>
      <c r="F124" t="str">
        <v>2901</v>
      </c>
      <c r="G124" t="str">
        <v>住宅</v>
      </c>
      <c r="H124">
        <v>94.51</v>
      </c>
      <c r="I124">
        <v>30.41</v>
      </c>
      <c r="J124">
        <v>125</v>
      </c>
      <c r="P124" t="str">
        <v>#488fea</v>
      </c>
      <c r="Q124" t="str">
        <v>已备案</v>
      </c>
      <c r="R124" t="str">
        <v>深(龙华)网预买字(2023)22号</v>
      </c>
      <c r="S124" t="str">
        <v>75.6564%</v>
      </c>
      <c r="T124">
        <v>0</v>
      </c>
      <c r="U124">
        <v>0</v>
      </c>
    </row>
    <row r="125">
      <c r="A125">
        <v>1979680</v>
      </c>
      <c r="C125" t="str">
        <v>2栋</v>
      </c>
      <c r="E125" t="str">
        <v>29</v>
      </c>
      <c r="F125" t="str">
        <v>2902</v>
      </c>
      <c r="G125" t="str">
        <v>住宅</v>
      </c>
      <c r="H125">
        <v>88.46</v>
      </c>
      <c r="I125">
        <v>28.47</v>
      </c>
      <c r="J125">
        <v>117</v>
      </c>
      <c r="N125">
        <v>80876.11</v>
      </c>
      <c r="O125">
        <v>9456843</v>
      </c>
      <c r="P125" t="str">
        <v>#84ce77</v>
      </c>
      <c r="Q125" t="str">
        <v>期房待售</v>
      </c>
      <c r="S125" t="str">
        <v>75.6521%</v>
      </c>
      <c r="T125">
        <v>945.68435423</v>
      </c>
      <c r="U125">
        <v>813.383113073223</v>
      </c>
    </row>
    <row r="126">
      <c r="A126">
        <v>1979678</v>
      </c>
      <c r="C126" t="str">
        <v>2栋</v>
      </c>
      <c r="E126" t="str">
        <v>29</v>
      </c>
      <c r="F126" t="str">
        <v>2903</v>
      </c>
      <c r="G126" t="str">
        <v>住宅</v>
      </c>
      <c r="H126">
        <v>82.87</v>
      </c>
      <c r="I126">
        <v>26.66</v>
      </c>
      <c r="J126">
        <v>110</v>
      </c>
      <c r="P126" t="str">
        <v>#488fea</v>
      </c>
      <c r="Q126" t="str">
        <v>已备案</v>
      </c>
      <c r="R126" t="str">
        <v>深(龙华)网预买字(2022)30668号</v>
      </c>
      <c r="S126" t="str">
        <v>75.6596%</v>
      </c>
      <c r="T126">
        <v>0</v>
      </c>
      <c r="U126">
        <v>0</v>
      </c>
    </row>
    <row r="127">
      <c r="A127">
        <v>1979677</v>
      </c>
      <c r="C127" t="str">
        <v>2栋</v>
      </c>
      <c r="E127" t="str">
        <v>29</v>
      </c>
      <c r="F127" t="str">
        <v>2904</v>
      </c>
      <c r="G127" t="str">
        <v>住宅</v>
      </c>
      <c r="H127">
        <v>82.32</v>
      </c>
      <c r="I127">
        <v>26.48</v>
      </c>
      <c r="J127">
        <v>108</v>
      </c>
      <c r="P127" t="str">
        <v>#488fea</v>
      </c>
      <c r="Q127" t="str">
        <v>已备案</v>
      </c>
      <c r="R127" t="str">
        <v>深(龙华)网预买字(2022)13809号</v>
      </c>
      <c r="S127" t="str">
        <v>75.6618%</v>
      </c>
      <c r="T127">
        <v>0</v>
      </c>
      <c r="U127">
        <v>0</v>
      </c>
    </row>
    <row r="128">
      <c r="A128">
        <v>1979679</v>
      </c>
      <c r="C128" t="str">
        <v>2栋</v>
      </c>
      <c r="E128" t="str">
        <v>29</v>
      </c>
      <c r="F128" t="str">
        <v>2905</v>
      </c>
      <c r="G128" t="str">
        <v>住宅</v>
      </c>
      <c r="H128">
        <v>82.32</v>
      </c>
      <c r="I128">
        <v>26.48</v>
      </c>
      <c r="J128">
        <v>108</v>
      </c>
      <c r="P128" t="str">
        <v>#488fea</v>
      </c>
      <c r="Q128" t="str">
        <v>已备案</v>
      </c>
      <c r="R128" t="str">
        <v>深(龙华)网预买字(2022)7742号</v>
      </c>
      <c r="S128" t="str">
        <v>75.6618%</v>
      </c>
      <c r="T128">
        <v>0</v>
      </c>
      <c r="U128">
        <v>0</v>
      </c>
    </row>
    <row r="129">
      <c r="A129">
        <v>1979674</v>
      </c>
      <c r="C129" t="str">
        <v>2栋</v>
      </c>
      <c r="E129" t="str">
        <v>28</v>
      </c>
      <c r="F129" t="str">
        <v>2801</v>
      </c>
      <c r="G129" t="str">
        <v>住宅</v>
      </c>
      <c r="H129">
        <v>94.51</v>
      </c>
      <c r="I129">
        <v>30.41</v>
      </c>
      <c r="J129">
        <v>125</v>
      </c>
      <c r="P129" t="str">
        <v>#488fea</v>
      </c>
      <c r="Q129" t="str">
        <v>已备案</v>
      </c>
      <c r="R129" t="str">
        <v>深(龙华)网预买字(2022)30009号</v>
      </c>
      <c r="S129" t="str">
        <v>75.6564%</v>
      </c>
      <c r="T129">
        <v>0</v>
      </c>
      <c r="U129">
        <v>0</v>
      </c>
    </row>
    <row r="130">
      <c r="A130">
        <v>1979675</v>
      </c>
      <c r="C130" t="str">
        <v>2栋</v>
      </c>
      <c r="E130" t="str">
        <v>28</v>
      </c>
      <c r="F130" t="str">
        <v>2802</v>
      </c>
      <c r="G130" t="str">
        <v>住宅</v>
      </c>
      <c r="H130">
        <v>88.46</v>
      </c>
      <c r="I130">
        <v>28.47</v>
      </c>
      <c r="J130">
        <v>117</v>
      </c>
      <c r="N130">
        <v>80776.11</v>
      </c>
      <c r="O130">
        <v>9445150</v>
      </c>
      <c r="P130" t="str">
        <v>#84ce77</v>
      </c>
      <c r="Q130" t="str">
        <v>期房待售</v>
      </c>
      <c r="S130" t="str">
        <v>75.6521%</v>
      </c>
      <c r="T130">
        <v>944.51505423</v>
      </c>
      <c r="U130">
        <v>812.377398143223</v>
      </c>
    </row>
    <row r="131">
      <c r="A131">
        <v>1979672</v>
      </c>
      <c r="C131" t="str">
        <v>2栋</v>
      </c>
      <c r="E131" t="str">
        <v>28</v>
      </c>
      <c r="F131" t="str">
        <v>2803</v>
      </c>
      <c r="G131" t="str">
        <v>住宅</v>
      </c>
      <c r="H131">
        <v>82.87</v>
      </c>
      <c r="I131">
        <v>26.66</v>
      </c>
      <c r="J131">
        <v>110</v>
      </c>
      <c r="P131" t="str">
        <v>#488fea</v>
      </c>
      <c r="Q131" t="str">
        <v>已备案</v>
      </c>
      <c r="R131" t="str">
        <v>深(龙华)网预买字(2022)522号</v>
      </c>
      <c r="S131" t="str">
        <v>75.6596%</v>
      </c>
      <c r="T131">
        <v>0</v>
      </c>
      <c r="U131">
        <v>0</v>
      </c>
    </row>
    <row r="132">
      <c r="A132">
        <v>1979671</v>
      </c>
      <c r="C132" t="str">
        <v>2栋</v>
      </c>
      <c r="E132" t="str">
        <v>28</v>
      </c>
      <c r="F132" t="str">
        <v>2804</v>
      </c>
      <c r="G132" t="str">
        <v>住宅</v>
      </c>
      <c r="H132">
        <v>82.32</v>
      </c>
      <c r="I132">
        <v>26.48</v>
      </c>
      <c r="J132">
        <v>108</v>
      </c>
      <c r="P132" t="str">
        <v>#488fea</v>
      </c>
      <c r="Q132" t="str">
        <v>已备案</v>
      </c>
      <c r="R132" t="str">
        <v>深(龙华)网预买字(2022)26152号</v>
      </c>
      <c r="S132" t="str">
        <v>75.6618%</v>
      </c>
      <c r="T132">
        <v>0</v>
      </c>
      <c r="U132">
        <v>0</v>
      </c>
    </row>
    <row r="133">
      <c r="A133">
        <v>1979673</v>
      </c>
      <c r="C133" t="str">
        <v>2栋</v>
      </c>
      <c r="E133" t="str">
        <v>28</v>
      </c>
      <c r="F133" t="str">
        <v>2805</v>
      </c>
      <c r="G133" t="str">
        <v>住宅</v>
      </c>
      <c r="H133">
        <v>82.32</v>
      </c>
      <c r="I133">
        <v>26.48</v>
      </c>
      <c r="J133">
        <v>108</v>
      </c>
      <c r="P133" t="str">
        <v>#488fea</v>
      </c>
      <c r="Q133" t="str">
        <v>已备案</v>
      </c>
      <c r="R133" t="str">
        <v>深(龙华)网预买字(2022)32394号</v>
      </c>
      <c r="S133" t="str">
        <v>75.6618%</v>
      </c>
      <c r="T133">
        <v>0</v>
      </c>
      <c r="U133">
        <v>0</v>
      </c>
    </row>
    <row r="134">
      <c r="A134">
        <v>1979667</v>
      </c>
      <c r="C134" t="str">
        <v>2栋</v>
      </c>
      <c r="E134" t="str">
        <v>27</v>
      </c>
      <c r="F134" t="str">
        <v>2701</v>
      </c>
      <c r="G134" t="str">
        <v>住宅</v>
      </c>
      <c r="H134">
        <v>94.51</v>
      </c>
      <c r="I134">
        <v>30.41</v>
      </c>
      <c r="J134">
        <v>125</v>
      </c>
      <c r="N134">
        <v>79966.12</v>
      </c>
      <c r="O134">
        <v>9989367</v>
      </c>
      <c r="P134" t="str">
        <v>#84ce77</v>
      </c>
      <c r="Q134" t="str">
        <v>期房待售</v>
      </c>
      <c r="S134" t="str">
        <v>75.6564%</v>
      </c>
      <c r="T134">
        <v>998.93677104</v>
      </c>
      <c r="U134">
        <v>859.185516771504</v>
      </c>
    </row>
    <row r="135">
      <c r="A135">
        <v>1979670</v>
      </c>
      <c r="C135" t="str">
        <v>2栋</v>
      </c>
      <c r="E135" t="str">
        <v>27</v>
      </c>
      <c r="F135" t="str">
        <v>2702</v>
      </c>
      <c r="G135" t="str">
        <v>住宅</v>
      </c>
      <c r="H135">
        <v>88.46</v>
      </c>
      <c r="I135">
        <v>28.47</v>
      </c>
      <c r="J135">
        <v>117</v>
      </c>
      <c r="N135">
        <v>80676.11</v>
      </c>
      <c r="O135">
        <v>9433457</v>
      </c>
      <c r="P135" t="str">
        <v>#84ce77</v>
      </c>
      <c r="Q135" t="str">
        <v>期房待售</v>
      </c>
      <c r="S135" t="str">
        <v>75.6521%</v>
      </c>
      <c r="T135">
        <v>943.34575423</v>
      </c>
      <c r="U135">
        <v>811.371683213223</v>
      </c>
    </row>
    <row r="136">
      <c r="A136">
        <v>1979668</v>
      </c>
      <c r="C136" t="str">
        <v>2栋</v>
      </c>
      <c r="E136" t="str">
        <v>27</v>
      </c>
      <c r="F136" t="str">
        <v>2703</v>
      </c>
      <c r="G136" t="str">
        <v>住宅</v>
      </c>
      <c r="H136">
        <v>82.87</v>
      </c>
      <c r="I136">
        <v>26.66</v>
      </c>
      <c r="J136">
        <v>110</v>
      </c>
      <c r="P136" t="str">
        <v>#488fea</v>
      </c>
      <c r="Q136" t="str">
        <v>已备案</v>
      </c>
      <c r="R136" t="str">
        <v>深(龙华)网预买字(2022)21442号</v>
      </c>
      <c r="S136" t="str">
        <v>75.6596%</v>
      </c>
      <c r="T136">
        <v>0</v>
      </c>
      <c r="U136">
        <v>0</v>
      </c>
    </row>
    <row r="137">
      <c r="A137">
        <v>1979666</v>
      </c>
      <c r="C137" t="str">
        <v>2栋</v>
      </c>
      <c r="E137" t="str">
        <v>27</v>
      </c>
      <c r="F137" t="str">
        <v>2704</v>
      </c>
      <c r="G137" t="str">
        <v>住宅</v>
      </c>
      <c r="H137">
        <v>82.32</v>
      </c>
      <c r="I137">
        <v>26.48</v>
      </c>
      <c r="J137">
        <v>108</v>
      </c>
      <c r="P137" t="str">
        <v>#488fea</v>
      </c>
      <c r="Q137" t="str">
        <v>已备案</v>
      </c>
      <c r="R137" t="str">
        <v>深(龙华)网预买字(2022)32429号</v>
      </c>
      <c r="S137" t="str">
        <v>75.6618%</v>
      </c>
      <c r="T137">
        <v>0</v>
      </c>
      <c r="U137">
        <v>0</v>
      </c>
    </row>
    <row r="138">
      <c r="A138">
        <v>1979669</v>
      </c>
      <c r="C138" t="str">
        <v>2栋</v>
      </c>
      <c r="E138" t="str">
        <v>27</v>
      </c>
      <c r="F138" t="str">
        <v>2705</v>
      </c>
      <c r="G138" t="str">
        <v>住宅</v>
      </c>
      <c r="H138">
        <v>82.32</v>
      </c>
      <c r="I138">
        <v>26.48</v>
      </c>
      <c r="J138">
        <v>108</v>
      </c>
      <c r="P138" t="str">
        <v>#488fea</v>
      </c>
      <c r="Q138" t="str">
        <v>已备案</v>
      </c>
      <c r="R138" t="str">
        <v>深(龙华)网预买字(2023)185号</v>
      </c>
      <c r="S138" t="str">
        <v>75.6618%</v>
      </c>
      <c r="T138">
        <v>0</v>
      </c>
      <c r="U138">
        <v>0</v>
      </c>
    </row>
    <row r="139">
      <c r="A139">
        <v>1979663</v>
      </c>
      <c r="C139" t="str">
        <v>2栋</v>
      </c>
      <c r="E139" t="str">
        <v>26</v>
      </c>
      <c r="F139" t="str">
        <v>2601</v>
      </c>
      <c r="G139" t="str">
        <v>住宅</v>
      </c>
      <c r="H139">
        <v>94.45</v>
      </c>
      <c r="I139">
        <v>30.4</v>
      </c>
      <c r="J139">
        <v>125</v>
      </c>
      <c r="P139" t="str">
        <v>#488fea</v>
      </c>
      <c r="Q139" t="str">
        <v>已备案</v>
      </c>
      <c r="R139" t="str">
        <v>深(龙华)网预买字(2023)6504号</v>
      </c>
      <c r="S139" t="str">
        <v>75.6508%</v>
      </c>
      <c r="T139">
        <v>0</v>
      </c>
      <c r="U139">
        <v>0</v>
      </c>
    </row>
    <row r="140">
      <c r="A140">
        <v>1979661</v>
      </c>
      <c r="C140" t="str">
        <v>2栋</v>
      </c>
      <c r="E140" t="str">
        <v>26</v>
      </c>
      <c r="F140" t="str">
        <v>2602</v>
      </c>
      <c r="G140" t="str">
        <v>住宅</v>
      </c>
      <c r="H140">
        <v>88.46</v>
      </c>
      <c r="I140">
        <v>28.47</v>
      </c>
      <c r="J140">
        <v>117</v>
      </c>
      <c r="P140" t="str">
        <v>#488fea</v>
      </c>
      <c r="Q140" t="str">
        <v>已备案</v>
      </c>
      <c r="R140" t="str">
        <v>深(龙华)网预买字(2023)6763号</v>
      </c>
      <c r="S140" t="str">
        <v>75.6521%</v>
      </c>
      <c r="T140">
        <v>0</v>
      </c>
      <c r="U140">
        <v>0</v>
      </c>
    </row>
    <row r="141">
      <c r="A141">
        <v>1979662</v>
      </c>
      <c r="C141" t="str">
        <v>2栋</v>
      </c>
      <c r="E141" t="str">
        <v>26</v>
      </c>
      <c r="F141" t="str">
        <v>2603</v>
      </c>
      <c r="G141" t="str">
        <v>住宅</v>
      </c>
      <c r="H141">
        <v>82.87</v>
      </c>
      <c r="I141">
        <v>26.67</v>
      </c>
      <c r="J141">
        <v>110</v>
      </c>
      <c r="P141" t="str">
        <v>#488fea</v>
      </c>
      <c r="Q141" t="str">
        <v>已备案</v>
      </c>
      <c r="R141" t="str">
        <v>深(龙华)网预买字(2022)29344号</v>
      </c>
      <c r="S141" t="str">
        <v>75.6527%</v>
      </c>
      <c r="T141">
        <v>0</v>
      </c>
      <c r="U141">
        <v>0</v>
      </c>
    </row>
    <row r="142">
      <c r="A142">
        <v>1979665</v>
      </c>
      <c r="C142" t="str">
        <v>2栋</v>
      </c>
      <c r="E142" t="str">
        <v>26</v>
      </c>
      <c r="F142" t="str">
        <v>2604</v>
      </c>
      <c r="G142" t="str">
        <v>住宅</v>
      </c>
      <c r="H142">
        <v>82.13</v>
      </c>
      <c r="I142">
        <v>26.43</v>
      </c>
      <c r="J142">
        <v>108</v>
      </c>
      <c r="P142" t="str">
        <v>#488fea</v>
      </c>
      <c r="Q142" t="str">
        <v>已备案</v>
      </c>
      <c r="R142" t="str">
        <v>深(龙华)网预买字(2022)742号</v>
      </c>
      <c r="S142" t="str">
        <v>75.6540%</v>
      </c>
      <c r="T142">
        <v>0</v>
      </c>
      <c r="U142">
        <v>0</v>
      </c>
    </row>
    <row r="143">
      <c r="A143">
        <v>1979664</v>
      </c>
      <c r="C143" t="str">
        <v>2栋</v>
      </c>
      <c r="E143" t="str">
        <v>26</v>
      </c>
      <c r="F143" t="str">
        <v>2605</v>
      </c>
      <c r="G143" t="str">
        <v>住宅</v>
      </c>
      <c r="H143">
        <v>82.13</v>
      </c>
      <c r="I143">
        <v>26.43</v>
      </c>
      <c r="J143">
        <v>108</v>
      </c>
      <c r="P143" t="str">
        <v>#488fea</v>
      </c>
      <c r="Q143" t="str">
        <v>已备案</v>
      </c>
      <c r="R143" t="str">
        <v>深(龙华)网预买字(2022)30663号</v>
      </c>
      <c r="S143" t="str">
        <v>75.6540%</v>
      </c>
      <c r="T143">
        <v>0</v>
      </c>
      <c r="U143">
        <v>0</v>
      </c>
    </row>
    <row r="144">
      <c r="A144">
        <v>1979657</v>
      </c>
      <c r="C144" t="str">
        <v>2栋</v>
      </c>
      <c r="E144" t="str">
        <v>25</v>
      </c>
      <c r="F144" t="str">
        <v>2501</v>
      </c>
      <c r="G144" t="str">
        <v>住宅</v>
      </c>
      <c r="H144">
        <v>94.45</v>
      </c>
      <c r="I144">
        <v>30.4</v>
      </c>
      <c r="J144">
        <v>125</v>
      </c>
      <c r="P144" t="str">
        <v>#488fea</v>
      </c>
      <c r="Q144" t="str">
        <v>已备案</v>
      </c>
      <c r="R144" t="str">
        <v>深(龙华)网预买字(2023)3125号</v>
      </c>
      <c r="S144" t="str">
        <v>75.6508%</v>
      </c>
      <c r="T144">
        <v>0</v>
      </c>
      <c r="U144">
        <v>0</v>
      </c>
    </row>
    <row r="145">
      <c r="A145">
        <v>1979656</v>
      </c>
      <c r="C145" t="str">
        <v>2栋</v>
      </c>
      <c r="E145" t="str">
        <v>25</v>
      </c>
      <c r="F145" t="str">
        <v>2502</v>
      </c>
      <c r="G145" t="str">
        <v>住宅</v>
      </c>
      <c r="H145">
        <v>88.46</v>
      </c>
      <c r="I145">
        <v>28.47</v>
      </c>
      <c r="J145">
        <v>117</v>
      </c>
      <c r="N145">
        <v>80424.79</v>
      </c>
      <c r="O145">
        <v>9404070</v>
      </c>
      <c r="P145" t="str">
        <v>#84ce77</v>
      </c>
      <c r="Q145" t="str">
        <v>期房待售</v>
      </c>
      <c r="S145" t="str">
        <v>75.6521%</v>
      </c>
      <c r="T145">
        <v>940.40706947</v>
      </c>
      <c r="U145">
        <v>808.844120451147</v>
      </c>
    </row>
    <row r="146">
      <c r="A146">
        <v>1979658</v>
      </c>
      <c r="C146" t="str">
        <v>2栋</v>
      </c>
      <c r="E146" t="str">
        <v>25</v>
      </c>
      <c r="F146" t="str">
        <v>2503</v>
      </c>
      <c r="G146" t="str">
        <v>住宅</v>
      </c>
      <c r="H146">
        <v>82.87</v>
      </c>
      <c r="I146">
        <v>26.67</v>
      </c>
      <c r="J146">
        <v>110</v>
      </c>
      <c r="P146" t="str">
        <v>#488fea</v>
      </c>
      <c r="Q146" t="str">
        <v>已备案</v>
      </c>
      <c r="R146" t="str">
        <v>深(龙华)网预买字(2023)1985号</v>
      </c>
      <c r="S146" t="str">
        <v>75.6527%</v>
      </c>
      <c r="T146">
        <v>0</v>
      </c>
      <c r="U146">
        <v>0</v>
      </c>
    </row>
    <row r="147">
      <c r="A147">
        <v>1979660</v>
      </c>
      <c r="C147" t="str">
        <v>2栋</v>
      </c>
      <c r="E147" t="str">
        <v>25</v>
      </c>
      <c r="F147" t="str">
        <v>2504</v>
      </c>
      <c r="G147" t="str">
        <v>住宅</v>
      </c>
      <c r="H147">
        <v>82.13</v>
      </c>
      <c r="I147">
        <v>26.43</v>
      </c>
      <c r="J147">
        <v>108</v>
      </c>
      <c r="P147" t="str">
        <v>#488fea</v>
      </c>
      <c r="Q147" t="str">
        <v>已备案</v>
      </c>
      <c r="R147" t="str">
        <v>深(龙华)网预买字(2023)2041号</v>
      </c>
      <c r="S147" t="str">
        <v>75.6540%</v>
      </c>
      <c r="T147">
        <v>0</v>
      </c>
      <c r="U147">
        <v>0</v>
      </c>
    </row>
    <row r="148">
      <c r="A148">
        <v>1979659</v>
      </c>
      <c r="C148" t="str">
        <v>2栋</v>
      </c>
      <c r="E148" t="str">
        <v>25</v>
      </c>
      <c r="F148" t="str">
        <v>2505</v>
      </c>
      <c r="G148" t="str">
        <v>住宅</v>
      </c>
      <c r="H148">
        <v>82.13</v>
      </c>
      <c r="I148">
        <v>26.43</v>
      </c>
      <c r="J148">
        <v>108</v>
      </c>
      <c r="P148" t="str">
        <v>#488fea</v>
      </c>
      <c r="Q148" t="str">
        <v>已备案</v>
      </c>
      <c r="R148" t="str">
        <v>深(龙华)网预买字(2022)1907号</v>
      </c>
      <c r="S148" t="str">
        <v>75.6540%</v>
      </c>
      <c r="T148">
        <v>0</v>
      </c>
      <c r="U148">
        <v>0</v>
      </c>
    </row>
    <row r="149">
      <c r="A149">
        <v>1979653</v>
      </c>
      <c r="C149" t="str">
        <v>2栋</v>
      </c>
      <c r="E149" t="str">
        <v>24</v>
      </c>
      <c r="F149" t="str">
        <v>2401</v>
      </c>
      <c r="G149" t="str">
        <v>住宅</v>
      </c>
      <c r="H149">
        <v>94.45</v>
      </c>
      <c r="I149">
        <v>30.4</v>
      </c>
      <c r="J149">
        <v>125</v>
      </c>
      <c r="P149" t="str">
        <v>#488fea</v>
      </c>
      <c r="Q149" t="str">
        <v>已备案</v>
      </c>
      <c r="R149" t="str">
        <v>深(龙华)网预买字(2022)10924号</v>
      </c>
      <c r="S149" t="str">
        <v>75.6508%</v>
      </c>
      <c r="T149">
        <v>0</v>
      </c>
      <c r="U149">
        <v>0</v>
      </c>
    </row>
    <row r="150">
      <c r="A150">
        <v>1979652</v>
      </c>
      <c r="C150" t="str">
        <v>2栋</v>
      </c>
      <c r="E150" t="str">
        <v>24</v>
      </c>
      <c r="F150" t="str">
        <v>2402</v>
      </c>
      <c r="G150" t="str">
        <v>住宅</v>
      </c>
      <c r="H150">
        <v>88.46</v>
      </c>
      <c r="I150">
        <v>28.47</v>
      </c>
      <c r="J150">
        <v>117</v>
      </c>
      <c r="N150">
        <v>80224.79</v>
      </c>
      <c r="O150">
        <v>9380684</v>
      </c>
      <c r="P150" t="str">
        <v>#84ce77</v>
      </c>
      <c r="Q150" t="str">
        <v>期房待售</v>
      </c>
      <c r="S150" t="str">
        <v>75.6521%</v>
      </c>
      <c r="T150">
        <v>938.06846947</v>
      </c>
      <c r="U150">
        <v>806.832690591147</v>
      </c>
    </row>
    <row r="151">
      <c r="A151">
        <v>1979655</v>
      </c>
      <c r="C151" t="str">
        <v>2栋</v>
      </c>
      <c r="E151" t="str">
        <v>24</v>
      </c>
      <c r="F151" t="str">
        <v>2403</v>
      </c>
      <c r="G151" t="str">
        <v>住宅</v>
      </c>
      <c r="H151">
        <v>82.87</v>
      </c>
      <c r="I151">
        <v>26.67</v>
      </c>
      <c r="J151">
        <v>110</v>
      </c>
      <c r="P151" t="str">
        <v>#488fea</v>
      </c>
      <c r="Q151" t="str">
        <v>已备案</v>
      </c>
      <c r="R151" t="str">
        <v>深(龙华)网预买字(2022)33112号</v>
      </c>
      <c r="S151" t="str">
        <v>75.6527%</v>
      </c>
      <c r="T151">
        <v>0</v>
      </c>
      <c r="U151">
        <v>0</v>
      </c>
    </row>
    <row r="152">
      <c r="A152">
        <v>1979651</v>
      </c>
      <c r="C152" t="str">
        <v>2栋</v>
      </c>
      <c r="E152" t="str">
        <v>24</v>
      </c>
      <c r="F152" t="str">
        <v>2404</v>
      </c>
      <c r="G152" t="str">
        <v>住宅</v>
      </c>
      <c r="H152">
        <v>82.13</v>
      </c>
      <c r="I152">
        <v>26.43</v>
      </c>
      <c r="J152">
        <v>108</v>
      </c>
      <c r="P152" t="str">
        <v>#488fea</v>
      </c>
      <c r="Q152" t="str">
        <v>已备案</v>
      </c>
      <c r="R152" t="str">
        <v>深(龙华)网预买字(2022)7475号</v>
      </c>
      <c r="S152" t="str">
        <v>75.6540%</v>
      </c>
      <c r="T152">
        <v>0</v>
      </c>
      <c r="U152">
        <v>0</v>
      </c>
    </row>
    <row r="153">
      <c r="A153">
        <v>1979654</v>
      </c>
      <c r="C153" t="str">
        <v>2栋</v>
      </c>
      <c r="E153" t="str">
        <v>24</v>
      </c>
      <c r="F153" t="str">
        <v>2405</v>
      </c>
      <c r="G153" t="str">
        <v>住宅</v>
      </c>
      <c r="H153">
        <v>82.13</v>
      </c>
      <c r="I153">
        <v>26.43</v>
      </c>
      <c r="J153">
        <v>108</v>
      </c>
      <c r="P153" t="str">
        <v>#488fea</v>
      </c>
      <c r="Q153" t="str">
        <v>已备案</v>
      </c>
      <c r="R153" t="str">
        <v>深(龙华)网预买字(2022)8525号</v>
      </c>
      <c r="S153" t="str">
        <v>75.6540%</v>
      </c>
      <c r="T153">
        <v>0</v>
      </c>
      <c r="U153">
        <v>0</v>
      </c>
    </row>
    <row r="154">
      <c r="A154">
        <v>1979646</v>
      </c>
      <c r="C154" t="str">
        <v>2栋</v>
      </c>
      <c r="E154" t="str">
        <v>23</v>
      </c>
      <c r="F154" t="str">
        <v>2301</v>
      </c>
      <c r="G154" t="str">
        <v>住宅</v>
      </c>
      <c r="H154">
        <v>94.45</v>
      </c>
      <c r="I154">
        <v>30.4</v>
      </c>
      <c r="J154">
        <v>125</v>
      </c>
      <c r="N154">
        <v>79567.1</v>
      </c>
      <c r="O154">
        <v>9933952</v>
      </c>
      <c r="P154" t="str">
        <v>#84ce77</v>
      </c>
      <c r="Q154" t="str">
        <v>期房待售</v>
      </c>
      <c r="S154" t="str">
        <v>75.6508%</v>
      </c>
      <c r="T154">
        <v>993.3952435</v>
      </c>
      <c r="U154">
        <v>854.41924893435</v>
      </c>
    </row>
    <row r="155">
      <c r="A155">
        <v>1979647</v>
      </c>
      <c r="C155" t="str">
        <v>2栋</v>
      </c>
      <c r="E155" t="str">
        <v>23</v>
      </c>
      <c r="F155" t="str">
        <v>2302</v>
      </c>
      <c r="G155" t="str">
        <v>住宅</v>
      </c>
      <c r="H155">
        <v>88.46</v>
      </c>
      <c r="I155">
        <v>28.47</v>
      </c>
      <c r="J155">
        <v>117</v>
      </c>
      <c r="N155">
        <v>80224.79</v>
      </c>
      <c r="O155">
        <v>9380684</v>
      </c>
      <c r="P155" t="str">
        <v>#84ce77</v>
      </c>
      <c r="Q155" t="str">
        <v>期房待售</v>
      </c>
      <c r="S155" t="str">
        <v>75.6521%</v>
      </c>
      <c r="T155">
        <v>938.06846947</v>
      </c>
      <c r="U155">
        <v>806.832690591147</v>
      </c>
    </row>
    <row r="156">
      <c r="A156">
        <v>1979648</v>
      </c>
      <c r="C156" t="str">
        <v>2栋</v>
      </c>
      <c r="E156" t="str">
        <v>23</v>
      </c>
      <c r="F156" t="str">
        <v>2303</v>
      </c>
      <c r="G156" t="str">
        <v>住宅</v>
      </c>
      <c r="H156">
        <v>82.87</v>
      </c>
      <c r="I156">
        <v>26.67</v>
      </c>
      <c r="J156">
        <v>110</v>
      </c>
      <c r="P156" t="str">
        <v>#488fea</v>
      </c>
      <c r="Q156" t="str">
        <v>已备案</v>
      </c>
      <c r="R156" t="str">
        <v>深(龙华)网预买字(2022)11422号</v>
      </c>
      <c r="S156" t="str">
        <v>75.6527%</v>
      </c>
      <c r="T156">
        <v>0</v>
      </c>
      <c r="U156">
        <v>0</v>
      </c>
    </row>
    <row r="157">
      <c r="A157">
        <v>1979650</v>
      </c>
      <c r="C157" t="str">
        <v>2栋</v>
      </c>
      <c r="E157" t="str">
        <v>23</v>
      </c>
      <c r="F157" t="str">
        <v>2304</v>
      </c>
      <c r="G157" t="str">
        <v>住宅</v>
      </c>
      <c r="H157">
        <v>82.13</v>
      </c>
      <c r="I157">
        <v>26.43</v>
      </c>
      <c r="J157">
        <v>108</v>
      </c>
      <c r="P157" t="str">
        <v>#488fea</v>
      </c>
      <c r="Q157" t="str">
        <v>已备案</v>
      </c>
      <c r="R157" t="str">
        <v>深(龙华)网预买字(2022)28796号</v>
      </c>
      <c r="S157" t="str">
        <v>75.6540%</v>
      </c>
      <c r="T157">
        <v>0</v>
      </c>
      <c r="U157">
        <v>0</v>
      </c>
    </row>
    <row r="158">
      <c r="A158">
        <v>1979649</v>
      </c>
      <c r="C158" t="str">
        <v>2栋</v>
      </c>
      <c r="E158" t="str">
        <v>23</v>
      </c>
      <c r="F158" t="str">
        <v>2305</v>
      </c>
      <c r="G158" t="str">
        <v>住宅</v>
      </c>
      <c r="H158">
        <v>82.13</v>
      </c>
      <c r="I158">
        <v>26.43</v>
      </c>
      <c r="J158">
        <v>108</v>
      </c>
      <c r="P158" t="str">
        <v>#488fea</v>
      </c>
      <c r="Q158" t="str">
        <v>已备案</v>
      </c>
      <c r="R158" t="str">
        <v>深(龙华)网预买字(2022)10863号</v>
      </c>
      <c r="S158" t="str">
        <v>75.6540%</v>
      </c>
      <c r="T158">
        <v>0</v>
      </c>
      <c r="U158">
        <v>0</v>
      </c>
    </row>
    <row r="159">
      <c r="A159">
        <v>1979643</v>
      </c>
      <c r="C159" t="str">
        <v>2栋</v>
      </c>
      <c r="E159" t="str">
        <v>22</v>
      </c>
      <c r="F159" t="str">
        <v>2201</v>
      </c>
      <c r="G159" t="str">
        <v>住宅</v>
      </c>
      <c r="H159">
        <v>94.45</v>
      </c>
      <c r="I159">
        <v>30.4</v>
      </c>
      <c r="J159">
        <v>125</v>
      </c>
      <c r="N159">
        <v>79467.1</v>
      </c>
      <c r="O159">
        <v>9921467</v>
      </c>
      <c r="P159" t="str">
        <v>#84ce77</v>
      </c>
      <c r="Q159" t="str">
        <v>期房待售</v>
      </c>
      <c r="S159" t="str">
        <v>75.6508%</v>
      </c>
      <c r="T159">
        <v>992.1467435</v>
      </c>
      <c r="U159">
        <v>853.34541408435</v>
      </c>
    </row>
    <row r="160">
      <c r="A160">
        <v>1979645</v>
      </c>
      <c r="C160" t="str">
        <v>2栋</v>
      </c>
      <c r="E160" t="str">
        <v>22</v>
      </c>
      <c r="F160" t="str">
        <v>2202</v>
      </c>
      <c r="G160" t="str">
        <v>住宅</v>
      </c>
      <c r="H160">
        <v>88.46</v>
      </c>
      <c r="I160">
        <v>28.47</v>
      </c>
      <c r="J160">
        <v>117</v>
      </c>
      <c r="P160" t="str">
        <v>#488fea</v>
      </c>
      <c r="Q160" t="str">
        <v>已签认购书</v>
      </c>
      <c r="S160" t="str">
        <v>75.6521%</v>
      </c>
      <c r="T160">
        <v>0</v>
      </c>
      <c r="U160">
        <v>0</v>
      </c>
    </row>
    <row r="161">
      <c r="A161">
        <v>1979642</v>
      </c>
      <c r="C161" t="str">
        <v>2栋</v>
      </c>
      <c r="E161" t="str">
        <v>22</v>
      </c>
      <c r="F161" t="str">
        <v>2203</v>
      </c>
      <c r="G161" t="str">
        <v>住宅</v>
      </c>
      <c r="H161">
        <v>82.87</v>
      </c>
      <c r="I161">
        <v>26.67</v>
      </c>
      <c r="J161">
        <v>110</v>
      </c>
      <c r="P161" t="str">
        <v>#488fea</v>
      </c>
      <c r="Q161" t="str">
        <v>已备案</v>
      </c>
      <c r="R161" t="str">
        <v>深(龙华)网预买字(2022)30388号</v>
      </c>
      <c r="S161" t="str">
        <v>75.6527%</v>
      </c>
      <c r="T161">
        <v>0</v>
      </c>
      <c r="U161">
        <v>0</v>
      </c>
    </row>
    <row r="162">
      <c r="A162">
        <v>1979641</v>
      </c>
      <c r="C162" t="str">
        <v>2栋</v>
      </c>
      <c r="E162" t="str">
        <v>22</v>
      </c>
      <c r="F162" t="str">
        <v>2204</v>
      </c>
      <c r="G162" t="str">
        <v>住宅</v>
      </c>
      <c r="H162">
        <v>82.13</v>
      </c>
      <c r="I162">
        <v>26.43</v>
      </c>
      <c r="J162">
        <v>108</v>
      </c>
      <c r="P162" t="str">
        <v>#488fea</v>
      </c>
      <c r="Q162" t="str">
        <v>已备案</v>
      </c>
      <c r="R162" t="str">
        <v>深(龙华)网预买字(2023)1726号</v>
      </c>
      <c r="S162" t="str">
        <v>75.6540%</v>
      </c>
      <c r="T162">
        <v>0</v>
      </c>
      <c r="U162">
        <v>0</v>
      </c>
    </row>
    <row r="163">
      <c r="A163">
        <v>1979644</v>
      </c>
      <c r="C163" t="str">
        <v>2栋</v>
      </c>
      <c r="E163" t="str">
        <v>22</v>
      </c>
      <c r="F163" t="str">
        <v>2205</v>
      </c>
      <c r="G163" t="str">
        <v>住宅</v>
      </c>
      <c r="H163">
        <v>82.13</v>
      </c>
      <c r="I163">
        <v>26.43</v>
      </c>
      <c r="J163">
        <v>108</v>
      </c>
      <c r="P163" t="str">
        <v>#488fea</v>
      </c>
      <c r="Q163" t="str">
        <v>已备案</v>
      </c>
      <c r="R163" t="str">
        <v>深(龙华)网预买字(2022)33457号</v>
      </c>
      <c r="S163" t="str">
        <v>75.6540%</v>
      </c>
      <c r="T163">
        <v>0</v>
      </c>
      <c r="U163">
        <v>0</v>
      </c>
    </row>
    <row r="164">
      <c r="A164">
        <v>1979636</v>
      </c>
      <c r="C164" t="str">
        <v>2栋</v>
      </c>
      <c r="E164" t="str">
        <v>21</v>
      </c>
      <c r="F164" t="str">
        <v>2101</v>
      </c>
      <c r="G164" t="str">
        <v>住宅</v>
      </c>
      <c r="H164">
        <v>94.45</v>
      </c>
      <c r="I164">
        <v>30.4</v>
      </c>
      <c r="J164">
        <v>125</v>
      </c>
      <c r="P164" t="str">
        <v>#488fea</v>
      </c>
      <c r="Q164" t="str">
        <v>已备案</v>
      </c>
      <c r="R164" t="str">
        <v>深(龙华)网预买字(2023)2090号</v>
      </c>
      <c r="S164" t="str">
        <v>75.6508%</v>
      </c>
      <c r="T164">
        <v>0</v>
      </c>
      <c r="U164">
        <v>0</v>
      </c>
    </row>
    <row r="165">
      <c r="A165">
        <v>1979637</v>
      </c>
      <c r="C165" t="str">
        <v>2栋</v>
      </c>
      <c r="E165" t="str">
        <v>21</v>
      </c>
      <c r="F165" t="str">
        <v>2102</v>
      </c>
      <c r="G165" t="str">
        <v>住宅</v>
      </c>
      <c r="H165">
        <v>88.46</v>
      </c>
      <c r="I165">
        <v>28.47</v>
      </c>
      <c r="J165">
        <v>117</v>
      </c>
      <c r="P165" t="str">
        <v>#488fea</v>
      </c>
      <c r="Q165" t="str">
        <v>已签认购书</v>
      </c>
      <c r="S165" t="str">
        <v>75.6521%</v>
      </c>
      <c r="T165">
        <v>0</v>
      </c>
      <c r="U165">
        <v>0</v>
      </c>
    </row>
    <row r="166">
      <c r="A166">
        <v>1979640</v>
      </c>
      <c r="C166" t="str">
        <v>2栋</v>
      </c>
      <c r="E166" t="str">
        <v>21</v>
      </c>
      <c r="F166" t="str">
        <v>2103</v>
      </c>
      <c r="G166" t="str">
        <v>住宅</v>
      </c>
      <c r="H166">
        <v>82.87</v>
      </c>
      <c r="I166">
        <v>26.67</v>
      </c>
      <c r="J166">
        <v>110</v>
      </c>
      <c r="P166" t="str">
        <v>#488fea</v>
      </c>
      <c r="Q166" t="str">
        <v>已备案</v>
      </c>
      <c r="R166" t="str">
        <v>深(龙华)网预买字(2022)15805号</v>
      </c>
      <c r="S166" t="str">
        <v>75.6527%</v>
      </c>
      <c r="T166">
        <v>0</v>
      </c>
      <c r="U166">
        <v>0</v>
      </c>
    </row>
    <row r="167">
      <c r="A167">
        <v>1979639</v>
      </c>
      <c r="C167" t="str">
        <v>2栋</v>
      </c>
      <c r="E167" t="str">
        <v>21</v>
      </c>
      <c r="F167" t="str">
        <v>2104</v>
      </c>
      <c r="G167" t="str">
        <v>住宅</v>
      </c>
      <c r="H167">
        <v>82.13</v>
      </c>
      <c r="I167">
        <v>26.43</v>
      </c>
      <c r="J167">
        <v>108</v>
      </c>
      <c r="P167" t="str">
        <v>#488fea</v>
      </c>
      <c r="Q167" t="str">
        <v>已备案</v>
      </c>
      <c r="R167" t="str">
        <v>深(龙华)网预买字(2022)8085号</v>
      </c>
      <c r="S167" t="str">
        <v>75.6540%</v>
      </c>
      <c r="T167">
        <v>0</v>
      </c>
      <c r="U167">
        <v>0</v>
      </c>
    </row>
    <row r="168">
      <c r="A168">
        <v>1979638</v>
      </c>
      <c r="C168" t="str">
        <v>2栋</v>
      </c>
      <c r="E168" t="str">
        <v>21</v>
      </c>
      <c r="F168" t="str">
        <v>2105</v>
      </c>
      <c r="G168" t="str">
        <v>住宅</v>
      </c>
      <c r="H168">
        <v>82.13</v>
      </c>
      <c r="I168">
        <v>26.43</v>
      </c>
      <c r="J168">
        <v>108</v>
      </c>
      <c r="P168" t="str">
        <v>#488fea</v>
      </c>
      <c r="Q168" t="str">
        <v>已备案</v>
      </c>
      <c r="R168" t="str">
        <v>深(龙华)网预买字(2022)9942号</v>
      </c>
      <c r="S168" t="str">
        <v>75.6540%</v>
      </c>
      <c r="T168">
        <v>0</v>
      </c>
      <c r="U168">
        <v>0</v>
      </c>
    </row>
    <row r="169">
      <c r="A169">
        <v>1979634</v>
      </c>
      <c r="C169" t="str">
        <v>2栋</v>
      </c>
      <c r="E169" t="str">
        <v>20</v>
      </c>
      <c r="F169" t="str">
        <v>2001</v>
      </c>
      <c r="G169" t="str">
        <v>住宅</v>
      </c>
      <c r="H169">
        <v>94.45</v>
      </c>
      <c r="I169">
        <v>30.4</v>
      </c>
      <c r="J169">
        <v>125</v>
      </c>
      <c r="P169" t="str">
        <v>#488fea</v>
      </c>
      <c r="Q169" t="str">
        <v>已备案</v>
      </c>
      <c r="R169" t="str">
        <v>深(龙华)网预买字(2022)18873号</v>
      </c>
      <c r="S169" t="str">
        <v>75.6508%</v>
      </c>
      <c r="T169">
        <v>0</v>
      </c>
      <c r="U169">
        <v>0</v>
      </c>
    </row>
    <row r="170">
      <c r="A170">
        <v>1979632</v>
      </c>
      <c r="C170" t="str">
        <v>2栋</v>
      </c>
      <c r="E170" t="str">
        <v>20</v>
      </c>
      <c r="F170" t="str">
        <v>2002</v>
      </c>
      <c r="G170" t="str">
        <v>住宅</v>
      </c>
      <c r="H170">
        <v>88.46</v>
      </c>
      <c r="I170">
        <v>28.47</v>
      </c>
      <c r="J170">
        <v>117</v>
      </c>
      <c r="N170">
        <v>79924.79</v>
      </c>
      <c r="O170">
        <v>9345605</v>
      </c>
      <c r="P170" t="str">
        <v>#84ce77</v>
      </c>
      <c r="Q170" t="str">
        <v>期房待售</v>
      </c>
      <c r="S170" t="str">
        <v>75.6521%</v>
      </c>
      <c r="T170">
        <v>934.56056947</v>
      </c>
      <c r="U170">
        <v>803.815545801147</v>
      </c>
    </row>
    <row r="171">
      <c r="A171">
        <v>1979631</v>
      </c>
      <c r="C171" t="str">
        <v>2栋</v>
      </c>
      <c r="E171" t="str">
        <v>20</v>
      </c>
      <c r="F171" t="str">
        <v>2003</v>
      </c>
      <c r="G171" t="str">
        <v>住宅</v>
      </c>
      <c r="H171">
        <v>82.87</v>
      </c>
      <c r="I171">
        <v>26.67</v>
      </c>
      <c r="J171">
        <v>110</v>
      </c>
      <c r="P171" t="str">
        <v>#488fea</v>
      </c>
      <c r="Q171" t="str">
        <v>已备案</v>
      </c>
      <c r="R171" t="str">
        <v>深(龙华)网预买字(2022)21602号</v>
      </c>
      <c r="S171" t="str">
        <v>75.6527%</v>
      </c>
      <c r="T171">
        <v>0</v>
      </c>
      <c r="U171">
        <v>0</v>
      </c>
    </row>
    <row r="172">
      <c r="A172">
        <v>1979633</v>
      </c>
      <c r="C172" t="str">
        <v>2栋</v>
      </c>
      <c r="E172" t="str">
        <v>20</v>
      </c>
      <c r="F172" t="str">
        <v>2004</v>
      </c>
      <c r="G172" t="str">
        <v>住宅</v>
      </c>
      <c r="H172">
        <v>82.13</v>
      </c>
      <c r="I172">
        <v>26.43</v>
      </c>
      <c r="J172">
        <v>108</v>
      </c>
      <c r="P172" t="str">
        <v>#488fea</v>
      </c>
      <c r="Q172" t="str">
        <v>已备案</v>
      </c>
      <c r="R172" t="str">
        <v>深(龙华)网预买字(2022)20263号</v>
      </c>
      <c r="S172" t="str">
        <v>75.6540%</v>
      </c>
      <c r="T172">
        <v>0</v>
      </c>
      <c r="U172">
        <v>0</v>
      </c>
    </row>
    <row r="173">
      <c r="A173">
        <v>1979635</v>
      </c>
      <c r="C173" t="str">
        <v>2栋</v>
      </c>
      <c r="E173" t="str">
        <v>20</v>
      </c>
      <c r="F173" t="str">
        <v>2005</v>
      </c>
      <c r="G173" t="str">
        <v>住宅</v>
      </c>
      <c r="H173">
        <v>82.13</v>
      </c>
      <c r="I173">
        <v>26.43</v>
      </c>
      <c r="J173">
        <v>108</v>
      </c>
      <c r="P173" t="str">
        <v>#488fea</v>
      </c>
      <c r="Q173" t="str">
        <v>已备案</v>
      </c>
      <c r="R173" t="str">
        <v>深(龙华)网预买字(2022)28509号</v>
      </c>
      <c r="S173" t="str">
        <v>75.6540%</v>
      </c>
      <c r="T173">
        <v>0</v>
      </c>
      <c r="U173">
        <v>0</v>
      </c>
    </row>
    <row r="174">
      <c r="A174">
        <v>1979628</v>
      </c>
      <c r="C174" t="str">
        <v>2栋</v>
      </c>
      <c r="E174" t="str">
        <v>19</v>
      </c>
      <c r="F174" t="str">
        <v>1901</v>
      </c>
      <c r="G174" t="str">
        <v>住宅</v>
      </c>
      <c r="H174">
        <v>94.45</v>
      </c>
      <c r="I174">
        <v>30.4</v>
      </c>
      <c r="J174">
        <v>125</v>
      </c>
      <c r="P174" t="str">
        <v>#488fea</v>
      </c>
      <c r="Q174" t="str">
        <v>已备案</v>
      </c>
      <c r="R174" t="str">
        <v>深(龙华)网预买字(2023)3119号</v>
      </c>
      <c r="S174" t="str">
        <v>75.6508%</v>
      </c>
      <c r="T174">
        <v>0</v>
      </c>
      <c r="U174">
        <v>0</v>
      </c>
    </row>
    <row r="175">
      <c r="A175">
        <v>1979626</v>
      </c>
      <c r="C175" t="str">
        <v>2栋</v>
      </c>
      <c r="E175" t="str">
        <v>19</v>
      </c>
      <c r="F175" t="str">
        <v>1902</v>
      </c>
      <c r="G175" t="str">
        <v>住宅</v>
      </c>
      <c r="H175">
        <v>88.46</v>
      </c>
      <c r="I175">
        <v>28.47</v>
      </c>
      <c r="J175">
        <v>117</v>
      </c>
      <c r="P175" t="str">
        <v>#488fea</v>
      </c>
      <c r="Q175" t="str">
        <v>已备案</v>
      </c>
      <c r="R175" t="str">
        <v>深(龙华)网预买字(2023)6890号</v>
      </c>
      <c r="S175" t="str">
        <v>75.6521%</v>
      </c>
      <c r="T175">
        <v>0</v>
      </c>
      <c r="U175">
        <v>0</v>
      </c>
    </row>
    <row r="176">
      <c r="A176">
        <v>1979627</v>
      </c>
      <c r="C176" t="str">
        <v>2栋</v>
      </c>
      <c r="E176" t="str">
        <v>19</v>
      </c>
      <c r="F176" t="str">
        <v>1903</v>
      </c>
      <c r="G176" t="str">
        <v>住宅</v>
      </c>
      <c r="H176">
        <v>82.87</v>
      </c>
      <c r="I176">
        <v>26.67</v>
      </c>
      <c r="J176">
        <v>110</v>
      </c>
      <c r="P176" t="str">
        <v>#488fea</v>
      </c>
      <c r="Q176" t="str">
        <v>已备案</v>
      </c>
      <c r="R176" t="str">
        <v>深(龙华)网预买字(2022)31748号</v>
      </c>
      <c r="S176" t="str">
        <v>75.6527%</v>
      </c>
      <c r="T176">
        <v>0</v>
      </c>
      <c r="U176">
        <v>0</v>
      </c>
    </row>
    <row r="177">
      <c r="A177">
        <v>1979629</v>
      </c>
      <c r="C177" t="str">
        <v>2栋</v>
      </c>
      <c r="E177" t="str">
        <v>19</v>
      </c>
      <c r="F177" t="str">
        <v>1904</v>
      </c>
      <c r="G177" t="str">
        <v>住宅</v>
      </c>
      <c r="H177">
        <v>82.13</v>
      </c>
      <c r="I177">
        <v>26.43</v>
      </c>
      <c r="J177">
        <v>108</v>
      </c>
      <c r="P177" t="str">
        <v>#488fea</v>
      </c>
      <c r="Q177" t="str">
        <v>已备案</v>
      </c>
      <c r="R177" t="str">
        <v>深(龙华)网预买字(2022)29304号</v>
      </c>
      <c r="S177" t="str">
        <v>75.6540%</v>
      </c>
      <c r="T177">
        <v>0</v>
      </c>
      <c r="U177">
        <v>0</v>
      </c>
    </row>
    <row r="178">
      <c r="A178">
        <v>1979630</v>
      </c>
      <c r="C178" t="str">
        <v>2栋</v>
      </c>
      <c r="E178" t="str">
        <v>19</v>
      </c>
      <c r="F178" t="str">
        <v>1905</v>
      </c>
      <c r="G178" t="str">
        <v>住宅</v>
      </c>
      <c r="H178">
        <v>82.13</v>
      </c>
      <c r="I178">
        <v>26.43</v>
      </c>
      <c r="J178">
        <v>108</v>
      </c>
      <c r="P178" t="str">
        <v>#488fea</v>
      </c>
      <c r="Q178" t="str">
        <v>已备案</v>
      </c>
      <c r="R178" t="str">
        <v>深(龙华)网预买字(2022)3142号</v>
      </c>
      <c r="S178" t="str">
        <v>75.6540%</v>
      </c>
      <c r="T178">
        <v>0</v>
      </c>
      <c r="U178">
        <v>0</v>
      </c>
    </row>
    <row r="179">
      <c r="A179">
        <v>1979624</v>
      </c>
      <c r="C179" t="str">
        <v>2栋</v>
      </c>
      <c r="E179" t="str">
        <v>18</v>
      </c>
      <c r="F179" t="str">
        <v>1801</v>
      </c>
      <c r="G179" t="str">
        <v>住宅</v>
      </c>
      <c r="H179">
        <v>94.45</v>
      </c>
      <c r="I179">
        <v>30.4</v>
      </c>
      <c r="J179">
        <v>125</v>
      </c>
      <c r="N179">
        <v>78967.1</v>
      </c>
      <c r="O179">
        <v>9859042</v>
      </c>
      <c r="P179" t="str">
        <v>#84ce77</v>
      </c>
      <c r="Q179" t="str">
        <v>期房待售</v>
      </c>
      <c r="S179" t="str">
        <v>75.6508%</v>
      </c>
      <c r="T179">
        <v>985.9042435</v>
      </c>
      <c r="U179">
        <v>847.97623983435</v>
      </c>
    </row>
    <row r="180">
      <c r="A180">
        <v>1979623</v>
      </c>
      <c r="C180" t="str">
        <v>2栋</v>
      </c>
      <c r="E180" t="str">
        <v>18</v>
      </c>
      <c r="F180" t="str">
        <v>1802</v>
      </c>
      <c r="G180" t="str">
        <v>住宅</v>
      </c>
      <c r="H180">
        <v>88.46</v>
      </c>
      <c r="I180">
        <v>28.47</v>
      </c>
      <c r="J180">
        <v>117</v>
      </c>
      <c r="N180">
        <v>79624.79</v>
      </c>
      <c r="O180">
        <v>9310526</v>
      </c>
      <c r="P180" t="str">
        <v>#84ce77</v>
      </c>
      <c r="Q180" t="str">
        <v>期房待售</v>
      </c>
      <c r="S180" t="str">
        <v>75.6521%</v>
      </c>
      <c r="T180">
        <v>931.05266947</v>
      </c>
      <c r="U180">
        <v>800.798401011147</v>
      </c>
    </row>
    <row r="181">
      <c r="A181">
        <v>1979621</v>
      </c>
      <c r="C181" t="str">
        <v>2栋</v>
      </c>
      <c r="E181" t="str">
        <v>18</v>
      </c>
      <c r="F181" t="str">
        <v>1803</v>
      </c>
      <c r="G181" t="str">
        <v>住宅</v>
      </c>
      <c r="H181">
        <v>82.87</v>
      </c>
      <c r="I181">
        <v>26.67</v>
      </c>
      <c r="J181">
        <v>110</v>
      </c>
      <c r="P181" t="str">
        <v>#488fea</v>
      </c>
      <c r="Q181" t="str">
        <v>已备案</v>
      </c>
      <c r="R181" t="str">
        <v>深(龙华)网预买字(2022)12522号</v>
      </c>
      <c r="S181" t="str">
        <v>75.6527%</v>
      </c>
      <c r="T181">
        <v>0</v>
      </c>
      <c r="U181">
        <v>0</v>
      </c>
    </row>
    <row r="182">
      <c r="A182">
        <v>1979622</v>
      </c>
      <c r="C182" t="str">
        <v>2栋</v>
      </c>
      <c r="E182" t="str">
        <v>18</v>
      </c>
      <c r="F182" t="str">
        <v>1804</v>
      </c>
      <c r="G182" t="str">
        <v>住宅</v>
      </c>
      <c r="H182">
        <v>82.13</v>
      </c>
      <c r="I182">
        <v>26.43</v>
      </c>
      <c r="J182">
        <v>108</v>
      </c>
      <c r="P182" t="str">
        <v>#488fea</v>
      </c>
      <c r="Q182" t="str">
        <v>已备案</v>
      </c>
      <c r="R182" t="str">
        <v>深(龙华)网预买字(2022)33791号</v>
      </c>
      <c r="S182" t="str">
        <v>75.6540%</v>
      </c>
      <c r="T182">
        <v>0</v>
      </c>
      <c r="U182">
        <v>0</v>
      </c>
    </row>
    <row r="183">
      <c r="A183">
        <v>1979625</v>
      </c>
      <c r="C183" t="str">
        <v>2栋</v>
      </c>
      <c r="E183" t="str">
        <v>18</v>
      </c>
      <c r="F183" t="str">
        <v>1805</v>
      </c>
      <c r="G183" t="str">
        <v>住宅</v>
      </c>
      <c r="H183">
        <v>82.13</v>
      </c>
      <c r="I183">
        <v>26.43</v>
      </c>
      <c r="J183">
        <v>108</v>
      </c>
      <c r="P183" t="str">
        <v>#488fea</v>
      </c>
      <c r="Q183" t="str">
        <v>已备案</v>
      </c>
      <c r="R183" t="str">
        <v>深(龙华)网预买字(2022)31468号</v>
      </c>
      <c r="S183" t="str">
        <v>75.6540%</v>
      </c>
      <c r="T183">
        <v>0</v>
      </c>
      <c r="U183">
        <v>0</v>
      </c>
    </row>
    <row r="184">
      <c r="A184">
        <v>1979618</v>
      </c>
      <c r="C184" t="str">
        <v>2栋</v>
      </c>
      <c r="E184" t="str">
        <v>17</v>
      </c>
      <c r="F184" t="str">
        <v>1701</v>
      </c>
      <c r="G184" t="str">
        <v>住宅</v>
      </c>
      <c r="H184">
        <v>94.45</v>
      </c>
      <c r="I184">
        <v>30.4</v>
      </c>
      <c r="J184">
        <v>125</v>
      </c>
      <c r="N184">
        <v>78967.1</v>
      </c>
      <c r="O184">
        <v>9859042</v>
      </c>
      <c r="P184" t="str">
        <v>#84ce77</v>
      </c>
      <c r="Q184" t="str">
        <v>期房待售</v>
      </c>
      <c r="S184" t="str">
        <v>75.6508%</v>
      </c>
      <c r="T184">
        <v>985.9042435</v>
      </c>
      <c r="U184">
        <v>847.97623983435</v>
      </c>
    </row>
    <row r="185">
      <c r="A185">
        <v>1979616</v>
      </c>
      <c r="C185" t="str">
        <v>2栋</v>
      </c>
      <c r="E185" t="str">
        <v>17</v>
      </c>
      <c r="F185" t="str">
        <v>1702</v>
      </c>
      <c r="G185" t="str">
        <v>住宅</v>
      </c>
      <c r="H185">
        <v>88.46</v>
      </c>
      <c r="I185">
        <v>28.47</v>
      </c>
      <c r="J185">
        <v>117</v>
      </c>
      <c r="P185" t="str">
        <v>#488fea</v>
      </c>
      <c r="Q185" t="str">
        <v>已备案</v>
      </c>
      <c r="R185" t="str">
        <v>深(龙华)网预买字(2023)6606号</v>
      </c>
      <c r="S185" t="str">
        <v>75.6521%</v>
      </c>
      <c r="T185">
        <v>0</v>
      </c>
      <c r="U185">
        <v>0</v>
      </c>
    </row>
    <row r="186">
      <c r="A186">
        <v>1979617</v>
      </c>
      <c r="C186" t="str">
        <v>2栋</v>
      </c>
      <c r="E186" t="str">
        <v>17</v>
      </c>
      <c r="F186" t="str">
        <v>1703</v>
      </c>
      <c r="G186" t="str">
        <v>住宅</v>
      </c>
      <c r="H186">
        <v>82.87</v>
      </c>
      <c r="I186">
        <v>26.67</v>
      </c>
      <c r="J186">
        <v>110</v>
      </c>
      <c r="P186" t="str">
        <v>#488fea</v>
      </c>
      <c r="Q186" t="str">
        <v>已备案</v>
      </c>
      <c r="R186" t="str">
        <v>深(龙华)网预买字(2022)6962号</v>
      </c>
      <c r="S186" t="str">
        <v>75.6527%</v>
      </c>
      <c r="T186">
        <v>0</v>
      </c>
      <c r="U186">
        <v>0</v>
      </c>
    </row>
    <row r="187">
      <c r="A187">
        <v>1979620</v>
      </c>
      <c r="C187" t="str">
        <v>2栋</v>
      </c>
      <c r="E187" t="str">
        <v>17</v>
      </c>
      <c r="F187" t="str">
        <v>1704</v>
      </c>
      <c r="G187" t="str">
        <v>住宅</v>
      </c>
      <c r="H187">
        <v>82.13</v>
      </c>
      <c r="I187">
        <v>26.43</v>
      </c>
      <c r="J187">
        <v>108</v>
      </c>
      <c r="P187" t="str">
        <v>#488fea</v>
      </c>
      <c r="Q187" t="str">
        <v>已备案</v>
      </c>
      <c r="R187" t="str">
        <v>深(龙华)网预买字(2022)18663号</v>
      </c>
      <c r="S187" t="str">
        <v>75.6540%</v>
      </c>
      <c r="T187">
        <v>0</v>
      </c>
      <c r="U187">
        <v>0</v>
      </c>
    </row>
    <row r="188">
      <c r="A188">
        <v>1979619</v>
      </c>
      <c r="C188" t="str">
        <v>2栋</v>
      </c>
      <c r="E188" t="str">
        <v>17</v>
      </c>
      <c r="F188" t="str">
        <v>1705</v>
      </c>
      <c r="G188" t="str">
        <v>住宅</v>
      </c>
      <c r="H188">
        <v>82.13</v>
      </c>
      <c r="I188">
        <v>26.43</v>
      </c>
      <c r="J188">
        <v>108</v>
      </c>
      <c r="P188" t="str">
        <v>#488fea</v>
      </c>
      <c r="Q188" t="str">
        <v>已备案</v>
      </c>
      <c r="R188" t="str">
        <v>深(龙华)网预买字(2022)25639号</v>
      </c>
      <c r="S188" t="str">
        <v>75.6540%</v>
      </c>
      <c r="T188">
        <v>0</v>
      </c>
      <c r="U188">
        <v>0</v>
      </c>
    </row>
    <row r="189">
      <c r="A189">
        <v>1979611</v>
      </c>
      <c r="C189" t="str">
        <v>2栋</v>
      </c>
      <c r="E189" t="str">
        <v>16</v>
      </c>
      <c r="F189" t="str">
        <v>1601</v>
      </c>
      <c r="G189" t="str">
        <v>住宅</v>
      </c>
      <c r="H189">
        <v>94.45</v>
      </c>
      <c r="I189">
        <v>30.4</v>
      </c>
      <c r="J189">
        <v>125</v>
      </c>
      <c r="P189" t="str">
        <v>#488fea</v>
      </c>
      <c r="Q189" t="str">
        <v>已备案</v>
      </c>
      <c r="R189" t="str">
        <v>深(龙华)网预买字(2023)4762号</v>
      </c>
      <c r="S189" t="str">
        <v>75.6508%</v>
      </c>
      <c r="T189">
        <v>0</v>
      </c>
      <c r="U189">
        <v>0</v>
      </c>
    </row>
    <row r="190">
      <c r="A190">
        <v>1979615</v>
      </c>
      <c r="C190" t="str">
        <v>2栋</v>
      </c>
      <c r="E190" t="str">
        <v>16</v>
      </c>
      <c r="F190" t="str">
        <v>1602</v>
      </c>
      <c r="G190" t="str">
        <v>住宅</v>
      </c>
      <c r="H190">
        <v>88.46</v>
      </c>
      <c r="I190">
        <v>28.47</v>
      </c>
      <c r="J190">
        <v>117</v>
      </c>
      <c r="N190">
        <v>79524.79</v>
      </c>
      <c r="O190">
        <v>9298833</v>
      </c>
      <c r="P190" t="str">
        <v>#84ce77</v>
      </c>
      <c r="Q190" t="str">
        <v>期房待售</v>
      </c>
      <c r="S190" t="str">
        <v>75.6521%</v>
      </c>
      <c r="T190">
        <v>929.88336947</v>
      </c>
      <c r="U190">
        <v>799.792686081147</v>
      </c>
    </row>
    <row r="191">
      <c r="A191">
        <v>1979612</v>
      </c>
      <c r="C191" t="str">
        <v>2栋</v>
      </c>
      <c r="E191" t="str">
        <v>16</v>
      </c>
      <c r="F191" t="str">
        <v>1603</v>
      </c>
      <c r="G191" t="str">
        <v>住宅</v>
      </c>
      <c r="H191">
        <v>82.87</v>
      </c>
      <c r="I191">
        <v>26.67</v>
      </c>
      <c r="J191">
        <v>110</v>
      </c>
      <c r="P191" t="str">
        <v>#488fea</v>
      </c>
      <c r="Q191" t="str">
        <v>已备案</v>
      </c>
      <c r="R191" t="str">
        <v>深(龙华)网预买字(2022)33832号</v>
      </c>
      <c r="S191" t="str">
        <v>75.6527%</v>
      </c>
      <c r="T191">
        <v>0</v>
      </c>
      <c r="U191">
        <v>0</v>
      </c>
    </row>
    <row r="192">
      <c r="A192">
        <v>1979613</v>
      </c>
      <c r="C192" t="str">
        <v>2栋</v>
      </c>
      <c r="E192" t="str">
        <v>16</v>
      </c>
      <c r="F192" t="str">
        <v>1604</v>
      </c>
      <c r="G192" t="str">
        <v>住宅</v>
      </c>
      <c r="H192">
        <v>82.13</v>
      </c>
      <c r="I192">
        <v>26.43</v>
      </c>
      <c r="J192">
        <v>108</v>
      </c>
      <c r="P192" t="str">
        <v>#488fea</v>
      </c>
      <c r="Q192" t="str">
        <v>已备案</v>
      </c>
      <c r="R192" t="str">
        <v>深(龙华)网预买字(2023)1672号</v>
      </c>
      <c r="S192" t="str">
        <v>75.6540%</v>
      </c>
      <c r="T192">
        <v>0</v>
      </c>
      <c r="U192">
        <v>0</v>
      </c>
    </row>
    <row r="193">
      <c r="A193">
        <v>1979614</v>
      </c>
      <c r="C193" t="str">
        <v>2栋</v>
      </c>
      <c r="E193" t="str">
        <v>16</v>
      </c>
      <c r="F193" t="str">
        <v>1605</v>
      </c>
      <c r="G193" t="str">
        <v>住宅</v>
      </c>
      <c r="H193">
        <v>82.13</v>
      </c>
      <c r="I193">
        <v>26.43</v>
      </c>
      <c r="J193">
        <v>108</v>
      </c>
      <c r="P193" t="str">
        <v>#488fea</v>
      </c>
      <c r="Q193" t="str">
        <v>已备案</v>
      </c>
      <c r="R193" t="str">
        <v>深(龙华)网预买字(2022)13002号</v>
      </c>
      <c r="S193" t="str">
        <v>75.6540%</v>
      </c>
      <c r="T193">
        <v>0</v>
      </c>
      <c r="U193">
        <v>0</v>
      </c>
    </row>
    <row r="194">
      <c r="A194">
        <v>1979606</v>
      </c>
      <c r="C194" t="str">
        <v>2栋</v>
      </c>
      <c r="E194" t="str">
        <v>14</v>
      </c>
      <c r="F194" t="str">
        <v>1401</v>
      </c>
      <c r="G194" t="str">
        <v>住宅</v>
      </c>
      <c r="H194">
        <v>94.45</v>
      </c>
      <c r="I194">
        <v>30.4</v>
      </c>
      <c r="J194">
        <v>125</v>
      </c>
      <c r="P194" t="str">
        <v>#488fea</v>
      </c>
      <c r="Q194" t="str">
        <v>已备案</v>
      </c>
      <c r="R194" t="str">
        <v>深(龙华)网预买字(2022)19502号</v>
      </c>
      <c r="S194" t="str">
        <v>75.6508%</v>
      </c>
      <c r="T194">
        <v>0</v>
      </c>
      <c r="U194">
        <v>0</v>
      </c>
    </row>
    <row r="195">
      <c r="A195">
        <v>1979608</v>
      </c>
      <c r="C195" t="str">
        <v>2栋</v>
      </c>
      <c r="E195" t="str">
        <v>14</v>
      </c>
      <c r="F195" t="str">
        <v>1402</v>
      </c>
      <c r="G195" t="str">
        <v>住宅</v>
      </c>
      <c r="H195">
        <v>88.46</v>
      </c>
      <c r="I195">
        <v>28.47</v>
      </c>
      <c r="J195">
        <v>117</v>
      </c>
      <c r="N195">
        <v>78870.85</v>
      </c>
      <c r="O195">
        <v>9222368</v>
      </c>
      <c r="P195" t="str">
        <v>#84ce77</v>
      </c>
      <c r="Q195" t="str">
        <v>期房待售</v>
      </c>
      <c r="S195" t="str">
        <v>75.6521%</v>
      </c>
      <c r="T195">
        <v>922.23684905</v>
      </c>
      <c r="U195">
        <v>793.215913867905</v>
      </c>
    </row>
    <row r="196">
      <c r="A196">
        <v>1979610</v>
      </c>
      <c r="C196" t="str">
        <v>2栋</v>
      </c>
      <c r="E196" t="str">
        <v>14</v>
      </c>
      <c r="F196" t="str">
        <v>1403</v>
      </c>
      <c r="G196" t="str">
        <v>住宅</v>
      </c>
      <c r="H196">
        <v>82.87</v>
      </c>
      <c r="I196">
        <v>26.67</v>
      </c>
      <c r="J196">
        <v>110</v>
      </c>
      <c r="P196" t="str">
        <v>#488fea</v>
      </c>
      <c r="Q196" t="str">
        <v>已备案</v>
      </c>
      <c r="R196" t="str">
        <v>深(龙华)网预买字(2022)8123号</v>
      </c>
      <c r="S196" t="str">
        <v>75.6527%</v>
      </c>
      <c r="T196">
        <v>0</v>
      </c>
      <c r="U196">
        <v>0</v>
      </c>
    </row>
    <row r="197">
      <c r="A197">
        <v>1979607</v>
      </c>
      <c r="C197" t="str">
        <v>2栋</v>
      </c>
      <c r="E197" t="str">
        <v>14</v>
      </c>
      <c r="F197" t="str">
        <v>1404</v>
      </c>
      <c r="G197" t="str">
        <v>住宅</v>
      </c>
      <c r="H197">
        <v>82.13</v>
      </c>
      <c r="I197">
        <v>26.43</v>
      </c>
      <c r="J197">
        <v>108</v>
      </c>
      <c r="P197" t="str">
        <v>#488fea</v>
      </c>
      <c r="Q197" t="str">
        <v>已备案</v>
      </c>
      <c r="R197" t="str">
        <v>深(龙华)网预买字(2022)8222号</v>
      </c>
      <c r="S197" t="str">
        <v>75.6540%</v>
      </c>
      <c r="T197">
        <v>0</v>
      </c>
      <c r="U197">
        <v>0</v>
      </c>
    </row>
    <row r="198">
      <c r="A198">
        <v>1979609</v>
      </c>
      <c r="C198" t="str">
        <v>2栋</v>
      </c>
      <c r="E198" t="str">
        <v>14</v>
      </c>
      <c r="F198" t="str">
        <v>1405</v>
      </c>
      <c r="G198" t="str">
        <v>住宅</v>
      </c>
      <c r="H198">
        <v>82.13</v>
      </c>
      <c r="I198">
        <v>26.43</v>
      </c>
      <c r="J198">
        <v>108</v>
      </c>
      <c r="P198" t="str">
        <v>#488fea</v>
      </c>
      <c r="Q198" t="str">
        <v>已备案</v>
      </c>
      <c r="R198" t="str">
        <v>深(龙华)网预买字(2022)7737号</v>
      </c>
      <c r="S198" t="str">
        <v>75.6540%</v>
      </c>
      <c r="T198">
        <v>0</v>
      </c>
      <c r="U198">
        <v>0</v>
      </c>
    </row>
    <row r="199">
      <c r="A199">
        <v>1979604</v>
      </c>
      <c r="C199" t="str">
        <v>2栋</v>
      </c>
      <c r="E199" t="str">
        <v>13</v>
      </c>
      <c r="F199" t="str">
        <v>1301</v>
      </c>
      <c r="G199" t="str">
        <v>住宅</v>
      </c>
      <c r="H199">
        <v>94.45</v>
      </c>
      <c r="I199">
        <v>30.4</v>
      </c>
      <c r="J199">
        <v>125</v>
      </c>
      <c r="N199">
        <v>78014.68</v>
      </c>
      <c r="O199">
        <v>9740132</v>
      </c>
      <c r="P199" t="str">
        <v>#84ce77</v>
      </c>
      <c r="Q199" t="str">
        <v>期房待售</v>
      </c>
      <c r="S199" t="str">
        <v>75.6508%</v>
      </c>
      <c r="T199">
        <v>974.0132798</v>
      </c>
      <c r="U199">
        <v>837.74882195598</v>
      </c>
    </row>
    <row r="200">
      <c r="A200">
        <v>1979602</v>
      </c>
      <c r="C200" t="str">
        <v>2栋</v>
      </c>
      <c r="E200" t="str">
        <v>13</v>
      </c>
      <c r="F200" t="str">
        <v>1302</v>
      </c>
      <c r="G200" t="str">
        <v>住宅</v>
      </c>
      <c r="H200">
        <v>88.46</v>
      </c>
      <c r="I200">
        <v>28.47</v>
      </c>
      <c r="J200">
        <v>117</v>
      </c>
      <c r="P200" t="str">
        <v>#488fea</v>
      </c>
      <c r="Q200" t="str">
        <v>已备案</v>
      </c>
      <c r="R200" t="str">
        <v>深(龙华)网预买字(2023)4206号</v>
      </c>
      <c r="S200" t="str">
        <v>75.6521%</v>
      </c>
      <c r="T200">
        <v>0</v>
      </c>
      <c r="U200">
        <v>0</v>
      </c>
    </row>
    <row r="201">
      <c r="A201">
        <v>1979601</v>
      </c>
      <c r="C201" t="str">
        <v>2栋</v>
      </c>
      <c r="E201" t="str">
        <v>13</v>
      </c>
      <c r="F201" t="str">
        <v>1303</v>
      </c>
      <c r="G201" t="str">
        <v>住宅</v>
      </c>
      <c r="H201">
        <v>82.87</v>
      </c>
      <c r="I201">
        <v>26.67</v>
      </c>
      <c r="J201">
        <v>110</v>
      </c>
      <c r="P201" t="str">
        <v>#488fea</v>
      </c>
      <c r="Q201" t="str">
        <v>已备案</v>
      </c>
      <c r="R201" t="str">
        <v>深(龙华)网预买字(2023)3749号</v>
      </c>
      <c r="S201" t="str">
        <v>75.6527%</v>
      </c>
      <c r="T201">
        <v>0</v>
      </c>
      <c r="U201">
        <v>0</v>
      </c>
    </row>
    <row r="202">
      <c r="A202">
        <v>1979605</v>
      </c>
      <c r="C202" t="str">
        <v>2栋</v>
      </c>
      <c r="E202" t="str">
        <v>13</v>
      </c>
      <c r="F202" t="str">
        <v>1304</v>
      </c>
      <c r="G202" t="str">
        <v>住宅</v>
      </c>
      <c r="H202">
        <v>82.13</v>
      </c>
      <c r="I202">
        <v>26.43</v>
      </c>
      <c r="J202">
        <v>108</v>
      </c>
      <c r="P202" t="str">
        <v>#488fea</v>
      </c>
      <c r="Q202" t="str">
        <v>已备案</v>
      </c>
      <c r="R202" t="str">
        <v>深(龙华)网预买字(2022)19903号</v>
      </c>
      <c r="S202" t="str">
        <v>75.6540%</v>
      </c>
      <c r="T202">
        <v>0</v>
      </c>
      <c r="U202">
        <v>0</v>
      </c>
    </row>
    <row r="203">
      <c r="A203">
        <v>1979603</v>
      </c>
      <c r="C203" t="str">
        <v>2栋</v>
      </c>
      <c r="E203" t="str">
        <v>13</v>
      </c>
      <c r="F203" t="str">
        <v>1305</v>
      </c>
      <c r="G203" t="str">
        <v>住宅</v>
      </c>
      <c r="H203">
        <v>82.13</v>
      </c>
      <c r="I203">
        <v>26.43</v>
      </c>
      <c r="J203">
        <v>108</v>
      </c>
      <c r="P203" t="str">
        <v>#488fea</v>
      </c>
      <c r="Q203" t="str">
        <v>已备案</v>
      </c>
      <c r="R203" t="str">
        <v>深(龙华)网预买字(2022)18310号</v>
      </c>
      <c r="S203" t="str">
        <v>75.6540%</v>
      </c>
      <c r="T203">
        <v>0</v>
      </c>
      <c r="U203">
        <v>0</v>
      </c>
    </row>
    <row r="204">
      <c r="A204">
        <v>1979600</v>
      </c>
      <c r="C204" t="str">
        <v>2栋</v>
      </c>
      <c r="E204" t="str">
        <v>12</v>
      </c>
      <c r="F204" t="str">
        <v>1201</v>
      </c>
      <c r="G204" t="str">
        <v>住宅</v>
      </c>
      <c r="H204">
        <v>94.45</v>
      </c>
      <c r="I204">
        <v>30.4</v>
      </c>
      <c r="J204">
        <v>125</v>
      </c>
      <c r="N204">
        <v>77814.68</v>
      </c>
      <c r="O204">
        <v>9715162</v>
      </c>
      <c r="P204" t="str">
        <v>#84ce77</v>
      </c>
      <c r="Q204" t="str">
        <v>期房待售</v>
      </c>
      <c r="S204" t="str">
        <v>75.6508%</v>
      </c>
      <c r="T204">
        <v>971.5162798</v>
      </c>
      <c r="U204">
        <v>835.60115225598</v>
      </c>
    </row>
    <row r="205">
      <c r="A205">
        <v>1979599</v>
      </c>
      <c r="C205" t="str">
        <v>2栋</v>
      </c>
      <c r="E205" t="str">
        <v>12</v>
      </c>
      <c r="F205" t="str">
        <v>1202</v>
      </c>
      <c r="G205" t="str">
        <v>住宅</v>
      </c>
      <c r="H205">
        <v>88.46</v>
      </c>
      <c r="I205">
        <v>28.47</v>
      </c>
      <c r="J205">
        <v>117</v>
      </c>
      <c r="N205">
        <v>78670.85</v>
      </c>
      <c r="O205">
        <v>9198982</v>
      </c>
      <c r="P205" t="str">
        <v>#84ce77</v>
      </c>
      <c r="Q205" t="str">
        <v>期房待售</v>
      </c>
      <c r="S205" t="str">
        <v>75.6521%</v>
      </c>
      <c r="T205">
        <v>919.89824905</v>
      </c>
      <c r="U205">
        <v>791.204484007905</v>
      </c>
    </row>
    <row r="206">
      <c r="A206">
        <v>1979597</v>
      </c>
      <c r="C206" t="str">
        <v>2栋</v>
      </c>
      <c r="E206" t="str">
        <v>12</v>
      </c>
      <c r="F206" t="str">
        <v>1203</v>
      </c>
      <c r="G206" t="str">
        <v>住宅</v>
      </c>
      <c r="H206">
        <v>82.87</v>
      </c>
      <c r="I206">
        <v>26.67</v>
      </c>
      <c r="J206">
        <v>110</v>
      </c>
      <c r="P206" t="str">
        <v>#488fea</v>
      </c>
      <c r="Q206" t="str">
        <v>已备案</v>
      </c>
      <c r="R206" t="str">
        <v>深(龙华)网预买字(2022)31393号</v>
      </c>
      <c r="S206" t="str">
        <v>75.6527%</v>
      </c>
      <c r="T206">
        <v>0</v>
      </c>
      <c r="U206">
        <v>0</v>
      </c>
    </row>
    <row r="207">
      <c r="A207">
        <v>1979598</v>
      </c>
      <c r="C207" t="str">
        <v>2栋</v>
      </c>
      <c r="E207" t="str">
        <v>12</v>
      </c>
      <c r="F207" t="str">
        <v>1204</v>
      </c>
      <c r="G207" t="str">
        <v>住宅</v>
      </c>
      <c r="H207">
        <v>82.13</v>
      </c>
      <c r="I207">
        <v>26.43</v>
      </c>
      <c r="J207">
        <v>108</v>
      </c>
      <c r="P207" t="str">
        <v>#488fea</v>
      </c>
      <c r="Q207" t="str">
        <v>已备案</v>
      </c>
      <c r="R207" t="str">
        <v>深(龙华)网预买字(2022)21502号</v>
      </c>
      <c r="S207" t="str">
        <v>75.6540%</v>
      </c>
      <c r="T207">
        <v>0</v>
      </c>
      <c r="U207">
        <v>0</v>
      </c>
    </row>
    <row r="208">
      <c r="A208">
        <v>1979596</v>
      </c>
      <c r="C208" t="str">
        <v>2栋</v>
      </c>
      <c r="E208" t="str">
        <v>12</v>
      </c>
      <c r="F208" t="str">
        <v>1205</v>
      </c>
      <c r="G208" t="str">
        <v>住宅</v>
      </c>
      <c r="H208">
        <v>82.13</v>
      </c>
      <c r="I208">
        <v>26.43</v>
      </c>
      <c r="J208">
        <v>108</v>
      </c>
      <c r="P208" t="str">
        <v>#488fea</v>
      </c>
      <c r="Q208" t="str">
        <v>已备案</v>
      </c>
      <c r="R208" t="str">
        <v>深(龙华)网预买字(2022)9118号</v>
      </c>
      <c r="S208" t="str">
        <v>75.6540%</v>
      </c>
      <c r="T208">
        <v>0</v>
      </c>
      <c r="U208">
        <v>0</v>
      </c>
    </row>
    <row r="209">
      <c r="A209">
        <v>1979592</v>
      </c>
      <c r="C209" t="str">
        <v>2栋</v>
      </c>
      <c r="E209" t="str">
        <v>11</v>
      </c>
      <c r="F209" t="str">
        <v>1101</v>
      </c>
      <c r="G209" t="str">
        <v>住宅</v>
      </c>
      <c r="H209">
        <v>94.45</v>
      </c>
      <c r="I209">
        <v>30.4</v>
      </c>
      <c r="J209">
        <v>125</v>
      </c>
      <c r="N209">
        <v>77614.68</v>
      </c>
      <c r="O209">
        <v>9690192</v>
      </c>
      <c r="P209" t="str">
        <v>#84ce77</v>
      </c>
      <c r="Q209" t="str">
        <v>期房待售</v>
      </c>
      <c r="S209" t="str">
        <v>75.6508%</v>
      </c>
      <c r="T209">
        <v>969.0192798</v>
      </c>
      <c r="U209">
        <v>833.45348255598</v>
      </c>
    </row>
    <row r="210">
      <c r="A210">
        <v>1979591</v>
      </c>
      <c r="C210" t="str">
        <v>2栋</v>
      </c>
      <c r="E210" t="str">
        <v>11</v>
      </c>
      <c r="F210" t="str">
        <v>1102</v>
      </c>
      <c r="G210" t="str">
        <v>住宅</v>
      </c>
      <c r="H210">
        <v>88.46</v>
      </c>
      <c r="I210">
        <v>28.47</v>
      </c>
      <c r="J210">
        <v>117</v>
      </c>
      <c r="P210" t="str">
        <v>#488fea</v>
      </c>
      <c r="Q210" t="str">
        <v>已备案</v>
      </c>
      <c r="R210" t="str">
        <v>深(龙华)网预买字(2023)2578号</v>
      </c>
      <c r="S210" t="str">
        <v>75.6521%</v>
      </c>
      <c r="T210">
        <v>0</v>
      </c>
      <c r="U210">
        <v>0</v>
      </c>
    </row>
    <row r="211">
      <c r="A211">
        <v>1979594</v>
      </c>
      <c r="C211" t="str">
        <v>2栋</v>
      </c>
      <c r="E211" t="str">
        <v>11</v>
      </c>
      <c r="F211" t="str">
        <v>1103</v>
      </c>
      <c r="G211" t="str">
        <v>住宅</v>
      </c>
      <c r="H211">
        <v>82.87</v>
      </c>
      <c r="I211">
        <v>26.67</v>
      </c>
      <c r="J211">
        <v>110</v>
      </c>
      <c r="P211" t="str">
        <v>#488fea</v>
      </c>
      <c r="Q211" t="str">
        <v>已备案</v>
      </c>
      <c r="R211" t="str">
        <v>深(龙华)网预买字(2022)30834号</v>
      </c>
      <c r="S211" t="str">
        <v>75.6527%</v>
      </c>
      <c r="T211">
        <v>0</v>
      </c>
      <c r="U211">
        <v>0</v>
      </c>
    </row>
    <row r="212">
      <c r="A212">
        <v>1979595</v>
      </c>
      <c r="C212" t="str">
        <v>2栋</v>
      </c>
      <c r="E212" t="str">
        <v>11</v>
      </c>
      <c r="F212" t="str">
        <v>1104</v>
      </c>
      <c r="G212" t="str">
        <v>住宅</v>
      </c>
      <c r="H212">
        <v>82.13</v>
      </c>
      <c r="I212">
        <v>26.43</v>
      </c>
      <c r="J212">
        <v>108</v>
      </c>
      <c r="P212" t="str">
        <v>#488fea</v>
      </c>
      <c r="Q212" t="str">
        <v>已备案</v>
      </c>
      <c r="R212" t="str">
        <v>深(龙华)网预买字(2022)31589号</v>
      </c>
      <c r="S212" t="str">
        <v>75.6540%</v>
      </c>
      <c r="T212">
        <v>0</v>
      </c>
      <c r="U212">
        <v>0</v>
      </c>
    </row>
    <row r="213">
      <c r="A213">
        <v>1979593</v>
      </c>
      <c r="C213" t="str">
        <v>2栋</v>
      </c>
      <c r="E213" t="str">
        <v>11</v>
      </c>
      <c r="F213" t="str">
        <v>1105</v>
      </c>
      <c r="G213" t="str">
        <v>住宅</v>
      </c>
      <c r="H213">
        <v>82.13</v>
      </c>
      <c r="I213">
        <v>26.43</v>
      </c>
      <c r="J213">
        <v>108</v>
      </c>
      <c r="P213" t="str">
        <v>#488fea</v>
      </c>
      <c r="Q213" t="str">
        <v>已备案</v>
      </c>
      <c r="R213" t="str">
        <v>深(龙华)网预买字(2022)25602号</v>
      </c>
      <c r="S213" t="str">
        <v>75.6540%</v>
      </c>
      <c r="T213">
        <v>0</v>
      </c>
      <c r="U213">
        <v>0</v>
      </c>
    </row>
    <row r="214">
      <c r="A214">
        <v>1979589</v>
      </c>
      <c r="C214" t="str">
        <v>2栋</v>
      </c>
      <c r="E214" t="str">
        <v>10</v>
      </c>
      <c r="F214" t="str">
        <v>1001</v>
      </c>
      <c r="G214" t="str">
        <v>住宅</v>
      </c>
      <c r="H214">
        <v>94.45</v>
      </c>
      <c r="I214">
        <v>30.4</v>
      </c>
      <c r="J214">
        <v>125</v>
      </c>
      <c r="N214">
        <v>77414.68</v>
      </c>
      <c r="O214">
        <v>9665222</v>
      </c>
      <c r="P214" t="str">
        <v>#84ce77</v>
      </c>
      <c r="Q214" t="str">
        <v>期房待售</v>
      </c>
      <c r="S214" t="str">
        <v>75.6508%</v>
      </c>
      <c r="T214">
        <v>966.5222798</v>
      </c>
      <c r="U214">
        <v>831.30581285598</v>
      </c>
    </row>
    <row r="215">
      <c r="A215">
        <v>1979590</v>
      </c>
      <c r="C215" t="str">
        <v>2栋</v>
      </c>
      <c r="E215" t="str">
        <v>10</v>
      </c>
      <c r="F215" t="str">
        <v>1002</v>
      </c>
      <c r="G215" t="str">
        <v>住宅</v>
      </c>
      <c r="H215">
        <v>88.46</v>
      </c>
      <c r="I215">
        <v>28.47</v>
      </c>
      <c r="J215">
        <v>117</v>
      </c>
      <c r="N215">
        <v>78270.85</v>
      </c>
      <c r="O215">
        <v>9152210</v>
      </c>
      <c r="P215" t="str">
        <v>#84ce77</v>
      </c>
      <c r="Q215" t="str">
        <v>期房待售</v>
      </c>
      <c r="S215" t="str">
        <v>75.6521%</v>
      </c>
      <c r="T215">
        <v>915.22104905</v>
      </c>
      <c r="U215">
        <v>787.181624287905</v>
      </c>
    </row>
    <row r="216">
      <c r="A216">
        <v>1979587</v>
      </c>
      <c r="C216" t="str">
        <v>2栋</v>
      </c>
      <c r="E216" t="str">
        <v>10</v>
      </c>
      <c r="F216" t="str">
        <v>1003</v>
      </c>
      <c r="G216" t="str">
        <v>住宅</v>
      </c>
      <c r="H216">
        <v>82.87</v>
      </c>
      <c r="I216">
        <v>26.67</v>
      </c>
      <c r="J216">
        <v>110</v>
      </c>
      <c r="P216" t="str">
        <v>#488fea</v>
      </c>
      <c r="Q216" t="str">
        <v>已备案</v>
      </c>
      <c r="R216" t="str">
        <v>深(龙华)网预买字(2022)32488号</v>
      </c>
      <c r="S216" t="str">
        <v>75.6527%</v>
      </c>
      <c r="T216">
        <v>0</v>
      </c>
      <c r="U216">
        <v>0</v>
      </c>
    </row>
    <row r="217">
      <c r="A217">
        <v>1979586</v>
      </c>
      <c r="C217" t="str">
        <v>2栋</v>
      </c>
      <c r="E217" t="str">
        <v>10</v>
      </c>
      <c r="F217" t="str">
        <v>1004</v>
      </c>
      <c r="G217" t="str">
        <v>住宅</v>
      </c>
      <c r="H217">
        <v>82.13</v>
      </c>
      <c r="I217">
        <v>26.43</v>
      </c>
      <c r="J217">
        <v>108</v>
      </c>
      <c r="P217" t="str">
        <v>#488fea</v>
      </c>
      <c r="Q217" t="str">
        <v>已备案</v>
      </c>
      <c r="R217" t="str">
        <v>深(龙华)网预买字(2022)30070号</v>
      </c>
      <c r="S217" t="str">
        <v>75.6540%</v>
      </c>
      <c r="T217">
        <v>0</v>
      </c>
      <c r="U217">
        <v>0</v>
      </c>
    </row>
    <row r="218">
      <c r="A218">
        <v>1979588</v>
      </c>
      <c r="C218" t="str">
        <v>2栋</v>
      </c>
      <c r="E218" t="str">
        <v>10</v>
      </c>
      <c r="F218" t="str">
        <v>1005</v>
      </c>
      <c r="G218" t="str">
        <v>住宅</v>
      </c>
      <c r="H218">
        <v>82.13</v>
      </c>
      <c r="I218">
        <v>26.43</v>
      </c>
      <c r="J218">
        <v>108</v>
      </c>
      <c r="P218" t="str">
        <v>#488fea</v>
      </c>
      <c r="Q218" t="str">
        <v>已备案</v>
      </c>
      <c r="R218" t="str">
        <v>深(龙华)网预买字(2023)2841号</v>
      </c>
      <c r="S218" t="str">
        <v>75.6540%</v>
      </c>
      <c r="T218">
        <v>0</v>
      </c>
      <c r="U218">
        <v>0</v>
      </c>
    </row>
    <row r="219">
      <c r="A219">
        <v>1979584</v>
      </c>
      <c r="C219" t="str">
        <v>2栋</v>
      </c>
      <c r="E219" t="str">
        <v>9</v>
      </c>
      <c r="F219" t="str">
        <v>901</v>
      </c>
      <c r="G219" t="str">
        <v>住宅</v>
      </c>
      <c r="H219">
        <v>94.45</v>
      </c>
      <c r="I219">
        <v>30.4</v>
      </c>
      <c r="J219">
        <v>125</v>
      </c>
      <c r="P219" t="str">
        <v>#488fea</v>
      </c>
      <c r="Q219" t="str">
        <v>已备案</v>
      </c>
      <c r="R219" t="str">
        <v>深(龙华)网预买字(2023)4748号</v>
      </c>
      <c r="S219" t="str">
        <v>75.6508%</v>
      </c>
      <c r="T219">
        <v>0</v>
      </c>
      <c r="U219">
        <v>0</v>
      </c>
    </row>
    <row r="220">
      <c r="A220">
        <v>1979585</v>
      </c>
      <c r="C220" t="str">
        <v>2栋</v>
      </c>
      <c r="E220" t="str">
        <v>9</v>
      </c>
      <c r="F220" t="str">
        <v>902</v>
      </c>
      <c r="G220" t="str">
        <v>住宅</v>
      </c>
      <c r="H220">
        <v>88.46</v>
      </c>
      <c r="I220">
        <v>28.47</v>
      </c>
      <c r="J220">
        <v>117</v>
      </c>
      <c r="P220" t="str">
        <v>#488fea</v>
      </c>
      <c r="Q220" t="str">
        <v>已备案</v>
      </c>
      <c r="R220" t="str">
        <v>深(龙华)网预买字(2023)7310号</v>
      </c>
      <c r="S220" t="str">
        <v>75.6521%</v>
      </c>
      <c r="T220">
        <v>0</v>
      </c>
      <c r="U220">
        <v>0</v>
      </c>
    </row>
    <row r="221">
      <c r="A221">
        <v>1979583</v>
      </c>
      <c r="C221" t="str">
        <v>2栋</v>
      </c>
      <c r="E221" t="str">
        <v>9</v>
      </c>
      <c r="F221" t="str">
        <v>903</v>
      </c>
      <c r="G221" t="str">
        <v>住宅</v>
      </c>
      <c r="H221">
        <v>82.87</v>
      </c>
      <c r="I221">
        <v>26.67</v>
      </c>
      <c r="J221">
        <v>110</v>
      </c>
      <c r="P221" t="str">
        <v>#488fea</v>
      </c>
      <c r="Q221" t="str">
        <v>已备案</v>
      </c>
      <c r="R221" t="str">
        <v>深(龙华)网预买字(2022)31149号</v>
      </c>
      <c r="S221" t="str">
        <v>75.6527%</v>
      </c>
      <c r="T221">
        <v>0</v>
      </c>
      <c r="U221">
        <v>0</v>
      </c>
    </row>
    <row r="222">
      <c r="A222">
        <v>1979581</v>
      </c>
      <c r="C222" t="str">
        <v>2栋</v>
      </c>
      <c r="E222" t="str">
        <v>9</v>
      </c>
      <c r="F222" t="str">
        <v>904</v>
      </c>
      <c r="G222" t="str">
        <v>住宅</v>
      </c>
      <c r="H222">
        <v>82.13</v>
      </c>
      <c r="I222">
        <v>26.43</v>
      </c>
      <c r="J222">
        <v>108</v>
      </c>
      <c r="P222" t="str">
        <v>#488fea</v>
      </c>
      <c r="Q222" t="str">
        <v>已备案</v>
      </c>
      <c r="R222" t="str">
        <v>深(龙华)网预买字(2023)393号</v>
      </c>
      <c r="S222" t="str">
        <v>75.6540%</v>
      </c>
      <c r="T222">
        <v>0</v>
      </c>
      <c r="U222">
        <v>0</v>
      </c>
    </row>
    <row r="223">
      <c r="A223">
        <v>1979582</v>
      </c>
      <c r="C223" t="str">
        <v>2栋</v>
      </c>
      <c r="E223" t="str">
        <v>9</v>
      </c>
      <c r="F223" t="str">
        <v>905</v>
      </c>
      <c r="G223" t="str">
        <v>住宅</v>
      </c>
      <c r="H223">
        <v>82.13</v>
      </c>
      <c r="I223">
        <v>26.43</v>
      </c>
      <c r="J223">
        <v>108</v>
      </c>
      <c r="P223" t="str">
        <v>#488fea</v>
      </c>
      <c r="Q223" t="str">
        <v>已备案</v>
      </c>
      <c r="R223" t="str">
        <v>深(龙华)网预买字(2022)34153号</v>
      </c>
      <c r="S223" t="str">
        <v>75.6540%</v>
      </c>
      <c r="T223">
        <v>0</v>
      </c>
      <c r="U223">
        <v>0</v>
      </c>
    </row>
    <row r="224">
      <c r="A224">
        <v>1979580</v>
      </c>
      <c r="C224" t="str">
        <v>2栋</v>
      </c>
      <c r="E224" t="str">
        <v>8</v>
      </c>
      <c r="F224" t="str">
        <v>801</v>
      </c>
      <c r="G224" t="str">
        <v>住宅</v>
      </c>
      <c r="H224">
        <v>94.45</v>
      </c>
      <c r="I224">
        <v>30.4</v>
      </c>
      <c r="J224">
        <v>125</v>
      </c>
      <c r="N224">
        <v>77014.68</v>
      </c>
      <c r="O224">
        <v>9615282</v>
      </c>
      <c r="P224" t="str">
        <v>#84ce77</v>
      </c>
      <c r="Q224" t="str">
        <v>期房待售</v>
      </c>
      <c r="S224" t="str">
        <v>75.6508%</v>
      </c>
      <c r="T224">
        <v>961.5282798</v>
      </c>
      <c r="U224">
        <v>827.01047345598</v>
      </c>
    </row>
    <row r="225">
      <c r="A225">
        <v>1979579</v>
      </c>
      <c r="C225" t="str">
        <v>2栋</v>
      </c>
      <c r="E225" t="str">
        <v>8</v>
      </c>
      <c r="F225" t="str">
        <v>802</v>
      </c>
      <c r="G225" t="str">
        <v>住宅</v>
      </c>
      <c r="H225">
        <v>88.46</v>
      </c>
      <c r="I225">
        <v>28.47</v>
      </c>
      <c r="J225">
        <v>117</v>
      </c>
      <c r="N225">
        <v>77870.85</v>
      </c>
      <c r="O225">
        <v>9105438</v>
      </c>
      <c r="P225" t="str">
        <v>#84ce77</v>
      </c>
      <c r="Q225" t="str">
        <v>期房待售</v>
      </c>
      <c r="S225" t="str">
        <v>75.6521%</v>
      </c>
      <c r="T225">
        <v>910.54384905</v>
      </c>
      <c r="U225">
        <v>783.158764567905</v>
      </c>
    </row>
    <row r="226">
      <c r="A226">
        <v>1979576</v>
      </c>
      <c r="C226" t="str">
        <v>2栋</v>
      </c>
      <c r="E226" t="str">
        <v>8</v>
      </c>
      <c r="F226" t="str">
        <v>803</v>
      </c>
      <c r="G226" t="str">
        <v>住宅</v>
      </c>
      <c r="H226">
        <v>82.87</v>
      </c>
      <c r="I226">
        <v>26.67</v>
      </c>
      <c r="J226">
        <v>110</v>
      </c>
      <c r="P226" t="str">
        <v>#488fea</v>
      </c>
      <c r="Q226" t="str">
        <v>已备案</v>
      </c>
      <c r="R226" t="str">
        <v>深(龙华)网预买字(2023)1343号</v>
      </c>
      <c r="S226" t="str">
        <v>75.6527%</v>
      </c>
      <c r="T226">
        <v>0</v>
      </c>
      <c r="U226">
        <v>0</v>
      </c>
    </row>
    <row r="227">
      <c r="A227">
        <v>1979578</v>
      </c>
      <c r="C227" t="str">
        <v>2栋</v>
      </c>
      <c r="E227" t="str">
        <v>8</v>
      </c>
      <c r="F227" t="str">
        <v>804</v>
      </c>
      <c r="G227" t="str">
        <v>住宅</v>
      </c>
      <c r="H227">
        <v>82.13</v>
      </c>
      <c r="I227">
        <v>26.43</v>
      </c>
      <c r="J227">
        <v>108</v>
      </c>
      <c r="P227" t="str">
        <v>#488fea</v>
      </c>
      <c r="Q227" t="str">
        <v>已备案</v>
      </c>
      <c r="R227" t="str">
        <v>深(龙华)网预买字(2022)34032号</v>
      </c>
      <c r="S227" t="str">
        <v>75.6540%</v>
      </c>
      <c r="T227">
        <v>0</v>
      </c>
      <c r="U227">
        <v>0</v>
      </c>
    </row>
    <row r="228">
      <c r="A228">
        <v>1979577</v>
      </c>
      <c r="C228" t="str">
        <v>2栋</v>
      </c>
      <c r="E228" t="str">
        <v>8</v>
      </c>
      <c r="F228" t="str">
        <v>805</v>
      </c>
      <c r="G228" t="str">
        <v>住宅</v>
      </c>
      <c r="H228">
        <v>82.13</v>
      </c>
      <c r="I228">
        <v>26.43</v>
      </c>
      <c r="J228">
        <v>108</v>
      </c>
      <c r="P228" t="str">
        <v>#488fea</v>
      </c>
      <c r="Q228" t="str">
        <v>已备案</v>
      </c>
      <c r="R228" t="str">
        <v>深(龙华)网预买字(2022)31358号</v>
      </c>
      <c r="S228" t="str">
        <v>75.6540%</v>
      </c>
      <c r="T228">
        <v>0</v>
      </c>
      <c r="U228">
        <v>0</v>
      </c>
    </row>
    <row r="229">
      <c r="A229">
        <v>1979575</v>
      </c>
      <c r="C229" t="str">
        <v>2栋</v>
      </c>
      <c r="E229" t="str">
        <v>7</v>
      </c>
      <c r="F229" t="str">
        <v>701</v>
      </c>
      <c r="G229" t="str">
        <v>住宅</v>
      </c>
      <c r="H229">
        <v>94.45</v>
      </c>
      <c r="I229">
        <v>30.4</v>
      </c>
      <c r="J229">
        <v>125</v>
      </c>
      <c r="N229">
        <v>75413</v>
      </c>
      <c r="O229">
        <v>9415313</v>
      </c>
      <c r="P229" t="str">
        <v>#84ce77</v>
      </c>
      <c r="Q229" t="str">
        <v>期房待售</v>
      </c>
      <c r="S229" t="str">
        <v>75.6508%</v>
      </c>
      <c r="T229">
        <v>941.531305</v>
      </c>
      <c r="U229">
        <v>809.8110754305</v>
      </c>
    </row>
    <row r="230">
      <c r="A230">
        <v>1979574</v>
      </c>
      <c r="C230" t="str">
        <v>2栋</v>
      </c>
      <c r="E230" t="str">
        <v>7</v>
      </c>
      <c r="F230" t="str">
        <v>702</v>
      </c>
      <c r="G230" t="str">
        <v>住宅</v>
      </c>
      <c r="H230">
        <v>88.46</v>
      </c>
      <c r="I230">
        <v>28.47</v>
      </c>
      <c r="J230">
        <v>117</v>
      </c>
      <c r="P230" t="str">
        <v>#488fea</v>
      </c>
      <c r="Q230" t="str">
        <v>已备案</v>
      </c>
      <c r="R230" t="str">
        <v>深(龙华)网预买字(2023)3997号</v>
      </c>
      <c r="S230" t="str">
        <v>75.6521%</v>
      </c>
      <c r="T230">
        <v>0</v>
      </c>
      <c r="U230">
        <v>0</v>
      </c>
    </row>
    <row r="231">
      <c r="A231">
        <v>1979573</v>
      </c>
      <c r="C231" t="str">
        <v>2栋</v>
      </c>
      <c r="E231" t="str">
        <v>7</v>
      </c>
      <c r="F231" t="str">
        <v>703</v>
      </c>
      <c r="G231" t="str">
        <v>住宅</v>
      </c>
      <c r="H231">
        <v>82.87</v>
      </c>
      <c r="I231">
        <v>26.67</v>
      </c>
      <c r="J231">
        <v>110</v>
      </c>
      <c r="P231" t="str">
        <v>#488fea</v>
      </c>
      <c r="Q231" t="str">
        <v>已备案</v>
      </c>
      <c r="R231" t="str">
        <v>深(龙华)网预买字(2023)911号</v>
      </c>
      <c r="S231" t="str">
        <v>75.6527%</v>
      </c>
      <c r="T231">
        <v>0</v>
      </c>
      <c r="U231">
        <v>0</v>
      </c>
    </row>
    <row r="232">
      <c r="A232">
        <v>1979572</v>
      </c>
      <c r="C232" t="str">
        <v>2栋</v>
      </c>
      <c r="E232" t="str">
        <v>7</v>
      </c>
      <c r="F232" t="str">
        <v>704</v>
      </c>
      <c r="G232" t="str">
        <v>住宅</v>
      </c>
      <c r="H232">
        <v>82.13</v>
      </c>
      <c r="I232">
        <v>26.43</v>
      </c>
      <c r="J232">
        <v>108</v>
      </c>
      <c r="P232" t="str">
        <v>#488fea</v>
      </c>
      <c r="Q232" t="str">
        <v>已备案</v>
      </c>
      <c r="R232" t="str">
        <v>深(龙华)网预买字(2022)27882号</v>
      </c>
      <c r="S232" t="str">
        <v>75.6540%</v>
      </c>
      <c r="T232">
        <v>0</v>
      </c>
      <c r="U232">
        <v>0</v>
      </c>
    </row>
    <row r="233">
      <c r="A233">
        <v>1979571</v>
      </c>
      <c r="C233" t="str">
        <v>2栋</v>
      </c>
      <c r="E233" t="str">
        <v>7</v>
      </c>
      <c r="F233" t="str">
        <v>705</v>
      </c>
      <c r="G233" t="str">
        <v>住宅</v>
      </c>
      <c r="H233">
        <v>82.13</v>
      </c>
      <c r="I233">
        <v>26.43</v>
      </c>
      <c r="J233">
        <v>108</v>
      </c>
      <c r="P233" t="str">
        <v>#488fea</v>
      </c>
      <c r="Q233" t="str">
        <v>已备案</v>
      </c>
      <c r="R233" t="str">
        <v>深(龙华)网预买字(2023)3123号</v>
      </c>
      <c r="S233" t="str">
        <v>75.6540%</v>
      </c>
      <c r="T233">
        <v>0</v>
      </c>
      <c r="U233">
        <v>0</v>
      </c>
    </row>
    <row r="234">
      <c r="A234">
        <v>1979570</v>
      </c>
      <c r="C234" t="str">
        <v>2栋</v>
      </c>
      <c r="E234" t="str">
        <v>6</v>
      </c>
      <c r="F234" t="str">
        <v>601</v>
      </c>
      <c r="G234" t="str">
        <v>住宅</v>
      </c>
      <c r="H234">
        <v>94.45</v>
      </c>
      <c r="I234">
        <v>30.4</v>
      </c>
      <c r="J234">
        <v>125</v>
      </c>
      <c r="N234">
        <v>75213</v>
      </c>
      <c r="O234">
        <v>9390343</v>
      </c>
      <c r="P234" t="str">
        <v>#84ce77</v>
      </c>
      <c r="Q234" t="str">
        <v>期房待售</v>
      </c>
      <c r="S234" t="str">
        <v>75.6508%</v>
      </c>
      <c r="T234">
        <v>939.034305</v>
      </c>
      <c r="U234">
        <v>807.6634057305</v>
      </c>
    </row>
    <row r="235">
      <c r="A235">
        <v>1979567</v>
      </c>
      <c r="C235" t="str">
        <v>2栋</v>
      </c>
      <c r="E235" t="str">
        <v>6</v>
      </c>
      <c r="F235" t="str">
        <v>602</v>
      </c>
      <c r="G235" t="str">
        <v>住宅</v>
      </c>
      <c r="H235">
        <v>88.46</v>
      </c>
      <c r="I235">
        <v>28.47</v>
      </c>
      <c r="J235">
        <v>117</v>
      </c>
      <c r="P235" t="str">
        <v>#488fea</v>
      </c>
      <c r="Q235" t="str">
        <v>已备案</v>
      </c>
      <c r="R235" t="str">
        <v>深(龙华)网预买字(2022)29609号</v>
      </c>
      <c r="S235" t="str">
        <v>75.6521%</v>
      </c>
      <c r="T235">
        <v>0</v>
      </c>
      <c r="U235">
        <v>0</v>
      </c>
    </row>
    <row r="236">
      <c r="A236">
        <v>1979569</v>
      </c>
      <c r="C236" t="str">
        <v>2栋</v>
      </c>
      <c r="E236" t="str">
        <v>6</v>
      </c>
      <c r="F236" t="str">
        <v>603</v>
      </c>
      <c r="G236" t="str">
        <v>住宅</v>
      </c>
      <c r="H236">
        <v>82.87</v>
      </c>
      <c r="I236">
        <v>26.67</v>
      </c>
      <c r="J236">
        <v>110</v>
      </c>
      <c r="P236" t="str">
        <v>#488fea</v>
      </c>
      <c r="Q236" t="str">
        <v>已备案</v>
      </c>
      <c r="R236" t="str">
        <v>深(龙华)网预买字(2022)17184号</v>
      </c>
      <c r="S236" t="str">
        <v>75.6527%</v>
      </c>
      <c r="T236">
        <v>0</v>
      </c>
      <c r="U236">
        <v>0</v>
      </c>
    </row>
    <row r="237">
      <c r="A237">
        <v>1979566</v>
      </c>
      <c r="C237" t="str">
        <v>2栋</v>
      </c>
      <c r="E237" t="str">
        <v>6</v>
      </c>
      <c r="F237" t="str">
        <v>604</v>
      </c>
      <c r="G237" t="str">
        <v>住宅</v>
      </c>
      <c r="H237">
        <v>82.13</v>
      </c>
      <c r="I237">
        <v>26.43</v>
      </c>
      <c r="J237">
        <v>108</v>
      </c>
      <c r="P237" t="str">
        <v>#488fea</v>
      </c>
      <c r="Q237" t="str">
        <v>已备案</v>
      </c>
      <c r="R237" t="str">
        <v>深(龙华)网预买字(2022)29302号</v>
      </c>
      <c r="S237" t="str">
        <v>75.6540%</v>
      </c>
      <c r="T237">
        <v>0</v>
      </c>
      <c r="U237">
        <v>0</v>
      </c>
    </row>
    <row r="238">
      <c r="A238">
        <v>1979568</v>
      </c>
      <c r="C238" t="str">
        <v>2栋</v>
      </c>
      <c r="E238" t="str">
        <v>6</v>
      </c>
      <c r="F238" t="str">
        <v>605</v>
      </c>
      <c r="G238" t="str">
        <v>住宅</v>
      </c>
      <c r="H238">
        <v>82.13</v>
      </c>
      <c r="I238">
        <v>26.43</v>
      </c>
      <c r="J238">
        <v>108</v>
      </c>
      <c r="P238" t="str">
        <v>#488fea</v>
      </c>
      <c r="Q238" t="str">
        <v>已备案</v>
      </c>
      <c r="R238" t="str">
        <v>深(龙华)网预买字(2023)1108号</v>
      </c>
      <c r="S238" t="str">
        <v>75.6540%</v>
      </c>
      <c r="T238">
        <v>0</v>
      </c>
      <c r="U238">
        <v>0</v>
      </c>
    </row>
    <row r="239">
      <c r="A239">
        <v>1979563</v>
      </c>
      <c r="C239" t="str">
        <v>2栋</v>
      </c>
      <c r="E239" t="str">
        <v>5</v>
      </c>
      <c r="F239" t="str">
        <v>501</v>
      </c>
      <c r="G239" t="str">
        <v>住宅</v>
      </c>
      <c r="H239">
        <v>94.45</v>
      </c>
      <c r="I239">
        <v>30.4</v>
      </c>
      <c r="J239">
        <v>125</v>
      </c>
      <c r="N239">
        <v>74213</v>
      </c>
      <c r="O239">
        <v>9265493</v>
      </c>
      <c r="P239" t="str">
        <v>#84ce77</v>
      </c>
      <c r="Q239" t="str">
        <v>期房待售</v>
      </c>
      <c r="S239" t="str">
        <v>75.6508%</v>
      </c>
      <c r="T239">
        <v>926.549305</v>
      </c>
      <c r="U239">
        <v>796.9250572305</v>
      </c>
    </row>
    <row r="240">
      <c r="A240">
        <v>1979564</v>
      </c>
      <c r="C240" t="str">
        <v>2栋</v>
      </c>
      <c r="E240" t="str">
        <v>5</v>
      </c>
      <c r="F240" t="str">
        <v>502</v>
      </c>
      <c r="G240" t="str">
        <v>住宅</v>
      </c>
      <c r="H240">
        <v>88.46</v>
      </c>
      <c r="I240">
        <v>28.47</v>
      </c>
      <c r="J240">
        <v>117</v>
      </c>
      <c r="P240" t="str">
        <v>#488fea</v>
      </c>
      <c r="Q240" t="str">
        <v>已备案</v>
      </c>
      <c r="R240" t="str">
        <v>深(龙华)网预买字(2022)33692号</v>
      </c>
      <c r="S240" t="str">
        <v>75.6521%</v>
      </c>
      <c r="T240">
        <v>0</v>
      </c>
      <c r="U240">
        <v>0</v>
      </c>
    </row>
    <row r="241">
      <c r="A241">
        <v>1979562</v>
      </c>
      <c r="C241" t="str">
        <v>2栋</v>
      </c>
      <c r="E241" t="str">
        <v>5</v>
      </c>
      <c r="F241" t="str">
        <v>503</v>
      </c>
      <c r="G241" t="str">
        <v>住宅</v>
      </c>
      <c r="H241">
        <v>82.87</v>
      </c>
      <c r="I241">
        <v>26.67</v>
      </c>
      <c r="J241">
        <v>110</v>
      </c>
      <c r="P241" t="str">
        <v>#488fea</v>
      </c>
      <c r="Q241" t="str">
        <v>已备案</v>
      </c>
      <c r="R241" t="str">
        <v>深(龙华)网预买字(2022)23542号</v>
      </c>
      <c r="S241" t="str">
        <v>75.6527%</v>
      </c>
      <c r="T241">
        <v>0</v>
      </c>
      <c r="U241">
        <v>0</v>
      </c>
    </row>
    <row r="242">
      <c r="A242">
        <v>1979561</v>
      </c>
      <c r="C242" t="str">
        <v>2栋</v>
      </c>
      <c r="E242" t="str">
        <v>5</v>
      </c>
      <c r="F242" t="str">
        <v>504</v>
      </c>
      <c r="G242" t="str">
        <v>住宅</v>
      </c>
      <c r="H242">
        <v>82.13</v>
      </c>
      <c r="I242">
        <v>26.43</v>
      </c>
      <c r="J242">
        <v>108</v>
      </c>
      <c r="P242" t="str">
        <v>#488fea</v>
      </c>
      <c r="Q242" t="str">
        <v>已备案</v>
      </c>
      <c r="R242" t="str">
        <v>深(龙华)网预买字(2022)23122号</v>
      </c>
      <c r="S242" t="str">
        <v>75.6540%</v>
      </c>
      <c r="T242">
        <v>0</v>
      </c>
      <c r="U242">
        <v>0</v>
      </c>
    </row>
    <row r="243">
      <c r="A243">
        <v>1979565</v>
      </c>
      <c r="C243" t="str">
        <v>2栋</v>
      </c>
      <c r="E243" t="str">
        <v>5</v>
      </c>
      <c r="F243" t="str">
        <v>505</v>
      </c>
      <c r="G243" t="str">
        <v>住宅</v>
      </c>
      <c r="H243">
        <v>82.13</v>
      </c>
      <c r="I243">
        <v>26.43</v>
      </c>
      <c r="J243">
        <v>108</v>
      </c>
      <c r="P243" t="str">
        <v>#488fea</v>
      </c>
      <c r="Q243" t="str">
        <v>已备案</v>
      </c>
      <c r="R243" t="str">
        <v>深(龙华)网预买字(2022)30932号</v>
      </c>
      <c r="S243" t="str">
        <v>75.6540%</v>
      </c>
      <c r="T243">
        <v>0</v>
      </c>
      <c r="U243">
        <v>0</v>
      </c>
    </row>
    <row r="244">
      <c r="A244">
        <v>1979559</v>
      </c>
      <c r="C244" t="str">
        <v>2栋</v>
      </c>
      <c r="E244" t="str">
        <v>4</v>
      </c>
      <c r="F244" t="str">
        <v>401</v>
      </c>
      <c r="G244" t="str">
        <v>住宅</v>
      </c>
      <c r="H244">
        <v>94.45</v>
      </c>
      <c r="I244">
        <v>30.4</v>
      </c>
      <c r="J244">
        <v>125</v>
      </c>
      <c r="N244">
        <v>73213</v>
      </c>
      <c r="O244">
        <v>9140643</v>
      </c>
      <c r="P244" t="str">
        <v>#84ce77</v>
      </c>
      <c r="Q244" t="str">
        <v>期房待售</v>
      </c>
      <c r="S244" t="str">
        <v>75.6508%</v>
      </c>
      <c r="T244">
        <v>914.064305</v>
      </c>
      <c r="U244">
        <v>786.1867087305</v>
      </c>
    </row>
    <row r="245">
      <c r="A245">
        <v>1979558</v>
      </c>
      <c r="C245" t="str">
        <v>2栋</v>
      </c>
      <c r="E245" t="str">
        <v>4</v>
      </c>
      <c r="F245" t="str">
        <v>402</v>
      </c>
      <c r="G245" t="str">
        <v>住宅</v>
      </c>
      <c r="H245">
        <v>88.46</v>
      </c>
      <c r="I245">
        <v>28.47</v>
      </c>
      <c r="J245">
        <v>117</v>
      </c>
      <c r="P245" t="str">
        <v>#488fea</v>
      </c>
      <c r="Q245" t="str">
        <v>已备案</v>
      </c>
      <c r="R245" t="str">
        <v>深(龙华)网预买字(2023)3252号</v>
      </c>
      <c r="S245" t="str">
        <v>75.6521%</v>
      </c>
      <c r="T245">
        <v>0</v>
      </c>
      <c r="U245">
        <v>0</v>
      </c>
    </row>
    <row r="246">
      <c r="A246">
        <v>1979557</v>
      </c>
      <c r="C246" t="str">
        <v>2栋</v>
      </c>
      <c r="E246" t="str">
        <v>4</v>
      </c>
      <c r="F246" t="str">
        <v>403</v>
      </c>
      <c r="G246" t="str">
        <v>住宅</v>
      </c>
      <c r="H246">
        <v>82.87</v>
      </c>
      <c r="I246">
        <v>26.67</v>
      </c>
      <c r="J246">
        <v>110</v>
      </c>
      <c r="P246" t="str">
        <v>#488fea</v>
      </c>
      <c r="Q246" t="str">
        <v>已备案</v>
      </c>
      <c r="R246" t="str">
        <v>深(龙华)网预买字(2022)13023号</v>
      </c>
      <c r="S246" t="str">
        <v>75.6527%</v>
      </c>
      <c r="T246">
        <v>0</v>
      </c>
      <c r="U246">
        <v>0</v>
      </c>
    </row>
    <row r="247">
      <c r="A247">
        <v>1979556</v>
      </c>
      <c r="C247" t="str">
        <v>2栋</v>
      </c>
      <c r="E247" t="str">
        <v>4</v>
      </c>
      <c r="F247" t="str">
        <v>404</v>
      </c>
      <c r="G247" t="str">
        <v>住宅</v>
      </c>
      <c r="H247">
        <v>82.13</v>
      </c>
      <c r="I247">
        <v>26.43</v>
      </c>
      <c r="J247">
        <v>108</v>
      </c>
      <c r="P247" t="str">
        <v>#488fea</v>
      </c>
      <c r="Q247" t="str">
        <v>已备案</v>
      </c>
      <c r="R247" t="str">
        <v>深(龙华)网预买字(2022)32335号</v>
      </c>
      <c r="S247" t="str">
        <v>75.6540%</v>
      </c>
      <c r="T247">
        <v>0</v>
      </c>
      <c r="U247">
        <v>0</v>
      </c>
    </row>
    <row r="248">
      <c r="A248">
        <v>1979560</v>
      </c>
      <c r="C248" t="str">
        <v>2栋</v>
      </c>
      <c r="E248" t="str">
        <v>4</v>
      </c>
      <c r="F248" t="str">
        <v>405</v>
      </c>
      <c r="G248" t="str">
        <v>住宅</v>
      </c>
      <c r="H248">
        <v>82.13</v>
      </c>
      <c r="I248">
        <v>26.43</v>
      </c>
      <c r="J248">
        <v>108</v>
      </c>
      <c r="P248" t="str">
        <v>#488fea</v>
      </c>
      <c r="Q248" t="str">
        <v>已备案</v>
      </c>
      <c r="R248" t="str">
        <v>深(龙华)网预买字(2023)1421号</v>
      </c>
      <c r="S248" t="str">
        <v>75.6540%</v>
      </c>
      <c r="T248">
        <v>0</v>
      </c>
      <c r="U248">
        <v>0</v>
      </c>
    </row>
    <row r="249">
      <c r="A249">
        <v>1979554</v>
      </c>
      <c r="C249" t="str">
        <v>2栋</v>
      </c>
      <c r="E249" t="str">
        <v>3</v>
      </c>
      <c r="F249" t="str">
        <v>301</v>
      </c>
      <c r="G249" t="str">
        <v>住宅</v>
      </c>
      <c r="H249">
        <v>94.45</v>
      </c>
      <c r="I249">
        <v>30.4</v>
      </c>
      <c r="J249">
        <v>125</v>
      </c>
      <c r="N249">
        <v>72213</v>
      </c>
      <c r="O249">
        <v>9015793</v>
      </c>
      <c r="P249" t="str">
        <v>#84ce77</v>
      </c>
      <c r="Q249" t="str">
        <v>期房待售</v>
      </c>
      <c r="S249" t="str">
        <v>75.6508%</v>
      </c>
      <c r="T249">
        <v>901.579305</v>
      </c>
      <c r="U249">
        <v>775.4483602305</v>
      </c>
    </row>
    <row r="250">
      <c r="A250">
        <v>1979553</v>
      </c>
      <c r="C250" t="str">
        <v>2栋</v>
      </c>
      <c r="E250" t="str">
        <v>3</v>
      </c>
      <c r="F250" t="str">
        <v>302</v>
      </c>
      <c r="G250" t="str">
        <v>住宅</v>
      </c>
      <c r="H250">
        <v>88.46</v>
      </c>
      <c r="I250">
        <v>28.47</v>
      </c>
      <c r="J250">
        <v>117</v>
      </c>
      <c r="P250" t="str">
        <v>#488fea</v>
      </c>
      <c r="Q250" t="str">
        <v>已备案</v>
      </c>
      <c r="R250" t="str">
        <v>深(龙华)网预买字(2023)2171号</v>
      </c>
      <c r="S250" t="str">
        <v>75.6521%</v>
      </c>
      <c r="T250">
        <v>0</v>
      </c>
      <c r="U250">
        <v>0</v>
      </c>
    </row>
    <row r="251">
      <c r="A251">
        <v>1979552</v>
      </c>
      <c r="C251" t="str">
        <v>2栋</v>
      </c>
      <c r="E251" t="str">
        <v>3</v>
      </c>
      <c r="F251" t="str">
        <v>303</v>
      </c>
      <c r="G251" t="str">
        <v>住宅</v>
      </c>
      <c r="H251">
        <v>82.87</v>
      </c>
      <c r="I251">
        <v>26.67</v>
      </c>
      <c r="J251">
        <v>110</v>
      </c>
      <c r="P251" t="str">
        <v>#488fea</v>
      </c>
      <c r="Q251" t="str">
        <v>已备案</v>
      </c>
      <c r="R251" t="str">
        <v>深(龙华)网预买字(2023)842号</v>
      </c>
      <c r="S251" t="str">
        <v>75.6527%</v>
      </c>
      <c r="T251">
        <v>0</v>
      </c>
      <c r="U251">
        <v>0</v>
      </c>
    </row>
    <row r="252">
      <c r="A252">
        <v>1979551</v>
      </c>
      <c r="C252" t="str">
        <v>2栋</v>
      </c>
      <c r="E252" t="str">
        <v>3</v>
      </c>
      <c r="F252" t="str">
        <v>304</v>
      </c>
      <c r="G252" t="str">
        <v>住宅</v>
      </c>
      <c r="H252">
        <v>82.13</v>
      </c>
      <c r="I252">
        <v>26.43</v>
      </c>
      <c r="J252">
        <v>108</v>
      </c>
      <c r="P252" t="str">
        <v>#488fea</v>
      </c>
      <c r="Q252" t="str">
        <v>已备案</v>
      </c>
      <c r="R252" t="str">
        <v>深(龙华)网预买字(2023)1670号</v>
      </c>
      <c r="S252" t="str">
        <v>75.6540%</v>
      </c>
      <c r="T252">
        <v>0</v>
      </c>
      <c r="U252">
        <v>0</v>
      </c>
    </row>
    <row r="253">
      <c r="A253">
        <v>1979555</v>
      </c>
      <c r="C253" t="str">
        <v>2栋</v>
      </c>
      <c r="E253" t="str">
        <v>3</v>
      </c>
      <c r="F253" t="str">
        <v>305</v>
      </c>
      <c r="G253" t="str">
        <v>住宅</v>
      </c>
      <c r="H253">
        <v>82.13</v>
      </c>
      <c r="I253">
        <v>26.43</v>
      </c>
      <c r="J253">
        <v>108</v>
      </c>
      <c r="P253" t="str">
        <v>#488fea</v>
      </c>
      <c r="Q253" t="str">
        <v>已备案</v>
      </c>
      <c r="R253" t="str">
        <v>深(龙华)网预买字(2023)1443号</v>
      </c>
      <c r="S253" t="str">
        <v>75.6540%</v>
      </c>
      <c r="T253">
        <v>0</v>
      </c>
      <c r="U253">
        <v>0</v>
      </c>
    </row>
    <row r="254">
      <c r="A254">
        <v>1979549</v>
      </c>
      <c r="C254" t="str">
        <v>2栋</v>
      </c>
      <c r="E254" t="str">
        <v>2</v>
      </c>
      <c r="F254" t="str">
        <v>201</v>
      </c>
      <c r="G254" t="str">
        <v>住宅</v>
      </c>
      <c r="H254">
        <v>94.45</v>
      </c>
      <c r="I254">
        <v>30.4</v>
      </c>
      <c r="J254">
        <v>125</v>
      </c>
      <c r="N254">
        <v>71213</v>
      </c>
      <c r="O254">
        <v>8890943</v>
      </c>
      <c r="P254" t="str">
        <v>#84ce77</v>
      </c>
      <c r="Q254" t="str">
        <v>期房待售</v>
      </c>
      <c r="S254" t="str">
        <v>75.6508%</v>
      </c>
      <c r="T254">
        <v>889.094305</v>
      </c>
      <c r="U254">
        <v>764.7100117305</v>
      </c>
    </row>
    <row r="255">
      <c r="A255">
        <v>1979550</v>
      </c>
      <c r="C255" t="str">
        <v>2栋</v>
      </c>
      <c r="E255" t="str">
        <v>2</v>
      </c>
      <c r="F255" t="str">
        <v>202</v>
      </c>
      <c r="G255" t="str">
        <v>住宅</v>
      </c>
      <c r="H255">
        <v>88.46</v>
      </c>
      <c r="I255">
        <v>28.47</v>
      </c>
      <c r="J255">
        <v>117</v>
      </c>
      <c r="P255" t="str">
        <v>#488fea</v>
      </c>
      <c r="Q255" t="str">
        <v>已备案</v>
      </c>
      <c r="R255" t="str">
        <v>深(龙华)网预买字(2023)5274号</v>
      </c>
      <c r="S255" t="str">
        <v>75.6521%</v>
      </c>
      <c r="T255">
        <v>0</v>
      </c>
      <c r="U255">
        <v>0</v>
      </c>
    </row>
    <row r="256">
      <c r="A256">
        <v>1979546</v>
      </c>
      <c r="C256" t="str">
        <v>2栋</v>
      </c>
      <c r="E256" t="str">
        <v>2</v>
      </c>
      <c r="F256" t="str">
        <v>203</v>
      </c>
      <c r="G256" t="str">
        <v>住宅</v>
      </c>
      <c r="H256">
        <v>82.87</v>
      </c>
      <c r="I256">
        <v>26.67</v>
      </c>
      <c r="J256">
        <v>110</v>
      </c>
      <c r="P256" t="str">
        <v>#488fea</v>
      </c>
      <c r="Q256" t="str">
        <v>已备案</v>
      </c>
      <c r="R256" t="str">
        <v>深(龙华)网预买字(2023)1638号</v>
      </c>
      <c r="S256" t="str">
        <v>75.6527%</v>
      </c>
      <c r="T256">
        <v>0</v>
      </c>
      <c r="U256">
        <v>0</v>
      </c>
    </row>
    <row r="257">
      <c r="A257">
        <v>1979548</v>
      </c>
      <c r="C257" t="str">
        <v>2栋</v>
      </c>
      <c r="E257" t="str">
        <v>2</v>
      </c>
      <c r="F257" t="str">
        <v>204</v>
      </c>
      <c r="G257" t="str">
        <v>住宅</v>
      </c>
      <c r="H257">
        <v>82.13</v>
      </c>
      <c r="I257">
        <v>26.43</v>
      </c>
      <c r="J257">
        <v>108</v>
      </c>
      <c r="P257" t="str">
        <v>#488fea</v>
      </c>
      <c r="Q257" t="str">
        <v>已备案</v>
      </c>
      <c r="R257" t="str">
        <v>深(龙华)网预买字(2023)4643号</v>
      </c>
      <c r="S257" t="str">
        <v>75.6540%</v>
      </c>
      <c r="T257">
        <v>0</v>
      </c>
      <c r="U257">
        <v>0</v>
      </c>
    </row>
    <row r="258">
      <c r="A258">
        <v>1979547</v>
      </c>
      <c r="C258" t="str">
        <v>2栋</v>
      </c>
      <c r="E258" t="str">
        <v>2</v>
      </c>
      <c r="F258" t="str">
        <v>205</v>
      </c>
      <c r="G258" t="str">
        <v>住宅</v>
      </c>
      <c r="H258">
        <v>82.13</v>
      </c>
      <c r="I258">
        <v>26.43</v>
      </c>
      <c r="J258">
        <v>108</v>
      </c>
      <c r="P258" t="str">
        <v>#488fea</v>
      </c>
      <c r="Q258" t="str">
        <v>已备案</v>
      </c>
      <c r="R258" t="str">
        <v>深(龙华)网预买字(2023)5363号</v>
      </c>
      <c r="S258" t="str">
        <v>75.6540%</v>
      </c>
      <c r="T258">
        <v>0</v>
      </c>
      <c r="U258">
        <v>0</v>
      </c>
    </row>
    <row r="259">
      <c r="A259">
        <v>1979544</v>
      </c>
      <c r="C259" t="str">
        <v>3栋</v>
      </c>
      <c r="E259" t="str">
        <v>47</v>
      </c>
      <c r="F259" t="str">
        <v>4701</v>
      </c>
      <c r="G259" t="str">
        <v>住宅</v>
      </c>
      <c r="H259">
        <v>94.51</v>
      </c>
      <c r="I259">
        <v>30.4</v>
      </c>
      <c r="J259">
        <v>125</v>
      </c>
      <c r="N259">
        <v>82546.79</v>
      </c>
      <c r="O259">
        <v>10310919</v>
      </c>
      <c r="P259" t="str">
        <v>#84ce77</v>
      </c>
      <c r="Q259" t="str">
        <v>期房待售</v>
      </c>
      <c r="S259" t="str">
        <v>75.6625%</v>
      </c>
      <c r="T259">
        <v>1031.09195389</v>
      </c>
      <c r="U259">
        <v>886.842189540789</v>
      </c>
    </row>
    <row r="260">
      <c r="A260">
        <v>1979545</v>
      </c>
      <c r="C260" t="str">
        <v>3栋</v>
      </c>
      <c r="E260" t="str">
        <v>47</v>
      </c>
      <c r="F260" t="str">
        <v>4702</v>
      </c>
      <c r="G260" t="str">
        <v>住宅</v>
      </c>
      <c r="H260">
        <v>88.46</v>
      </c>
      <c r="I260">
        <v>28.46</v>
      </c>
      <c r="J260">
        <v>117</v>
      </c>
      <c r="N260">
        <v>78925.69</v>
      </c>
      <c r="O260">
        <v>9227991</v>
      </c>
      <c r="P260" t="str">
        <v>#84ce77</v>
      </c>
      <c r="Q260" t="str">
        <v>期房待售</v>
      </c>
      <c r="S260" t="str">
        <v>75.6586%</v>
      </c>
      <c r="T260">
        <v>922.79916748</v>
      </c>
      <c r="U260">
        <v>793.699563949548</v>
      </c>
    </row>
    <row r="261">
      <c r="A261">
        <v>1979543</v>
      </c>
      <c r="C261" t="str">
        <v>3栋</v>
      </c>
      <c r="E261" t="str">
        <v>47</v>
      </c>
      <c r="F261" t="str">
        <v>4703</v>
      </c>
      <c r="G261" t="str">
        <v>住宅</v>
      </c>
      <c r="H261">
        <v>82.87</v>
      </c>
      <c r="I261">
        <v>26.65</v>
      </c>
      <c r="J261">
        <v>110</v>
      </c>
      <c r="N261">
        <v>73032.07</v>
      </c>
      <c r="O261">
        <v>7998472</v>
      </c>
      <c r="P261" t="str">
        <v>#84ce77</v>
      </c>
      <c r="Q261" t="str">
        <v>期房待售</v>
      </c>
      <c r="S261" t="str">
        <v>75.6665%</v>
      </c>
      <c r="T261">
        <v>799.84723064</v>
      </c>
      <c r="U261">
        <v>687.948603073464</v>
      </c>
    </row>
    <row r="262">
      <c r="A262">
        <v>1979542</v>
      </c>
      <c r="C262" t="str">
        <v>3栋</v>
      </c>
      <c r="E262" t="str">
        <v>47</v>
      </c>
      <c r="F262" t="str">
        <v>4704</v>
      </c>
      <c r="G262" t="str">
        <v>住宅</v>
      </c>
      <c r="H262">
        <v>82.32</v>
      </c>
      <c r="I262">
        <v>26.48</v>
      </c>
      <c r="J262">
        <v>108</v>
      </c>
      <c r="P262" t="str">
        <v>#488fea</v>
      </c>
      <c r="Q262" t="str">
        <v>已备案</v>
      </c>
      <c r="R262" t="str">
        <v>深(龙华)网预买字(2023)2137号</v>
      </c>
      <c r="S262" t="str">
        <v>75.6618%</v>
      </c>
      <c r="T262">
        <v>0</v>
      </c>
      <c r="U262">
        <v>0</v>
      </c>
    </row>
    <row r="263">
      <c r="A263">
        <v>1979541</v>
      </c>
      <c r="C263" t="str">
        <v>3栋</v>
      </c>
      <c r="E263" t="str">
        <v>47</v>
      </c>
      <c r="F263" t="str">
        <v>4705</v>
      </c>
      <c r="G263" t="str">
        <v>住宅</v>
      </c>
      <c r="H263">
        <v>82.32</v>
      </c>
      <c r="I263">
        <v>26.48</v>
      </c>
      <c r="J263">
        <v>108</v>
      </c>
      <c r="P263" t="str">
        <v>#488fea</v>
      </c>
      <c r="Q263" t="str">
        <v>已备案</v>
      </c>
      <c r="R263" t="str">
        <v>深(龙华)网预买字(2022)9082号</v>
      </c>
      <c r="S263" t="str">
        <v>75.6618%</v>
      </c>
      <c r="T263">
        <v>0</v>
      </c>
      <c r="U263">
        <v>0</v>
      </c>
    </row>
    <row r="264">
      <c r="A264">
        <v>1979537</v>
      </c>
      <c r="C264" t="str">
        <v>3栋</v>
      </c>
      <c r="E264" t="str">
        <v>46</v>
      </c>
      <c r="F264" t="str">
        <v>4601</v>
      </c>
      <c r="G264" t="str">
        <v>住宅</v>
      </c>
      <c r="H264">
        <v>94.51</v>
      </c>
      <c r="I264">
        <v>30.4</v>
      </c>
      <c r="J264">
        <v>125</v>
      </c>
      <c r="N264">
        <v>83546.79</v>
      </c>
      <c r="O264">
        <v>10435829</v>
      </c>
      <c r="P264" t="str">
        <v>#84ce77</v>
      </c>
      <c r="Q264" t="str">
        <v>期房待售</v>
      </c>
      <c r="S264" t="str">
        <v>75.6625%</v>
      </c>
      <c r="T264">
        <v>1043.58295389</v>
      </c>
      <c r="U264">
        <v>897.585698640789</v>
      </c>
    </row>
    <row r="265">
      <c r="A265">
        <v>1979538</v>
      </c>
      <c r="C265" t="str">
        <v>3栋</v>
      </c>
      <c r="E265" t="str">
        <v>46</v>
      </c>
      <c r="F265" t="str">
        <v>4602</v>
      </c>
      <c r="G265" t="str">
        <v>住宅</v>
      </c>
      <c r="H265">
        <v>88.46</v>
      </c>
      <c r="I265">
        <v>28.46</v>
      </c>
      <c r="J265">
        <v>117</v>
      </c>
      <c r="N265">
        <v>79925.69</v>
      </c>
      <c r="O265">
        <v>9344911</v>
      </c>
      <c r="P265" t="str">
        <v>#84ce77</v>
      </c>
      <c r="Q265" t="str">
        <v>期房待售</v>
      </c>
      <c r="S265" t="str">
        <v>75.6586%</v>
      </c>
      <c r="T265">
        <v>934.49116748</v>
      </c>
      <c r="U265">
        <v>803.755853149548</v>
      </c>
    </row>
    <row r="266">
      <c r="A266">
        <v>1979540</v>
      </c>
      <c r="C266" t="str">
        <v>3栋</v>
      </c>
      <c r="E266" t="str">
        <v>46</v>
      </c>
      <c r="F266" t="str">
        <v>4603</v>
      </c>
      <c r="G266" t="str">
        <v>住宅</v>
      </c>
      <c r="H266">
        <v>82.87</v>
      </c>
      <c r="I266">
        <v>26.65</v>
      </c>
      <c r="J266">
        <v>110</v>
      </c>
      <c r="P266" t="str">
        <v>#488fea</v>
      </c>
      <c r="Q266" t="str">
        <v>已备案</v>
      </c>
      <c r="R266" t="str">
        <v>深(龙华)网预买字(2023)1800号</v>
      </c>
      <c r="S266" t="str">
        <v>75.6665%</v>
      </c>
      <c r="T266">
        <v>0</v>
      </c>
      <c r="U266">
        <v>0</v>
      </c>
    </row>
    <row r="267">
      <c r="A267">
        <v>1979536</v>
      </c>
      <c r="C267" t="str">
        <v>3栋</v>
      </c>
      <c r="E267" t="str">
        <v>46</v>
      </c>
      <c r="F267" t="str">
        <v>4604</v>
      </c>
      <c r="G267" t="str">
        <v>住宅</v>
      </c>
      <c r="H267">
        <v>82.32</v>
      </c>
      <c r="I267">
        <v>26.48</v>
      </c>
      <c r="J267">
        <v>108</v>
      </c>
      <c r="P267" t="str">
        <v>#488fea</v>
      </c>
      <c r="Q267" t="str">
        <v>已备案</v>
      </c>
      <c r="R267" t="str">
        <v>深(龙华)网预买字(2023)4526号</v>
      </c>
      <c r="S267" t="str">
        <v>75.6618%</v>
      </c>
      <c r="T267">
        <v>0</v>
      </c>
      <c r="U267">
        <v>0</v>
      </c>
    </row>
    <row r="268">
      <c r="A268">
        <v>1979539</v>
      </c>
      <c r="C268" t="str">
        <v>3栋</v>
      </c>
      <c r="E268" t="str">
        <v>46</v>
      </c>
      <c r="F268" t="str">
        <v>4605</v>
      </c>
      <c r="G268" t="str">
        <v>住宅</v>
      </c>
      <c r="H268">
        <v>82.32</v>
      </c>
      <c r="I268">
        <v>26.48</v>
      </c>
      <c r="J268">
        <v>108</v>
      </c>
      <c r="P268" t="str">
        <v>#488fea</v>
      </c>
      <c r="Q268" t="str">
        <v>已备案</v>
      </c>
      <c r="R268" t="str">
        <v>深(龙华)网预买字(2022)26142号</v>
      </c>
      <c r="S268" t="str">
        <v>75.6618%</v>
      </c>
      <c r="T268">
        <v>0</v>
      </c>
      <c r="U268">
        <v>0</v>
      </c>
    </row>
    <row r="269">
      <c r="A269">
        <v>1979531</v>
      </c>
      <c r="C269" t="str">
        <v>3栋</v>
      </c>
      <c r="E269" t="str">
        <v>45</v>
      </c>
      <c r="F269" t="str">
        <v>4501</v>
      </c>
      <c r="G269" t="str">
        <v>住宅</v>
      </c>
      <c r="H269">
        <v>94.51</v>
      </c>
      <c r="I269">
        <v>30.4</v>
      </c>
      <c r="J269">
        <v>125</v>
      </c>
      <c r="P269" t="str">
        <v>#488fea</v>
      </c>
      <c r="Q269" t="str">
        <v>已备案</v>
      </c>
      <c r="R269" t="str">
        <v>深(龙华)网预买字(2023)4307号</v>
      </c>
      <c r="S269" t="str">
        <v>75.6625%</v>
      </c>
      <c r="T269">
        <v>0</v>
      </c>
      <c r="U269">
        <v>0</v>
      </c>
    </row>
    <row r="270">
      <c r="A270">
        <v>1979532</v>
      </c>
      <c r="C270" t="str">
        <v>3栋</v>
      </c>
      <c r="E270" t="str">
        <v>45</v>
      </c>
      <c r="F270" t="str">
        <v>4502</v>
      </c>
      <c r="G270" t="str">
        <v>住宅</v>
      </c>
      <c r="H270">
        <v>88.46</v>
      </c>
      <c r="I270">
        <v>28.46</v>
      </c>
      <c r="J270">
        <v>117</v>
      </c>
      <c r="N270">
        <v>79875.69</v>
      </c>
      <c r="O270">
        <v>9339065</v>
      </c>
      <c r="P270" t="str">
        <v>#84ce77</v>
      </c>
      <c r="Q270" t="str">
        <v>期房待售</v>
      </c>
      <c r="S270" t="str">
        <v>75.6586%</v>
      </c>
      <c r="T270">
        <v>933.90656748</v>
      </c>
      <c r="U270">
        <v>803.253038689548</v>
      </c>
    </row>
    <row r="271">
      <c r="A271">
        <v>1979535</v>
      </c>
      <c r="C271" t="str">
        <v>3栋</v>
      </c>
      <c r="E271" t="str">
        <v>45</v>
      </c>
      <c r="F271" t="str">
        <v>4503</v>
      </c>
      <c r="G271" t="str">
        <v>住宅</v>
      </c>
      <c r="H271">
        <v>82.87</v>
      </c>
      <c r="I271">
        <v>26.65</v>
      </c>
      <c r="J271">
        <v>110</v>
      </c>
      <c r="P271" t="str">
        <v>#488fea</v>
      </c>
      <c r="Q271" t="str">
        <v>已备案</v>
      </c>
      <c r="R271" t="str">
        <v>深(龙华)网预买字(2023)5452号</v>
      </c>
      <c r="S271" t="str">
        <v>75.6665%</v>
      </c>
      <c r="T271">
        <v>0</v>
      </c>
      <c r="U271">
        <v>0</v>
      </c>
    </row>
    <row r="272">
      <c r="A272">
        <v>1979533</v>
      </c>
      <c r="C272" t="str">
        <v>3栋</v>
      </c>
      <c r="E272" t="str">
        <v>45</v>
      </c>
      <c r="F272" t="str">
        <v>4504</v>
      </c>
      <c r="G272" t="str">
        <v>住宅</v>
      </c>
      <c r="H272">
        <v>82.32</v>
      </c>
      <c r="I272">
        <v>26.48</v>
      </c>
      <c r="J272">
        <v>108</v>
      </c>
      <c r="P272" t="str">
        <v>#488fea</v>
      </c>
      <c r="Q272" t="str">
        <v>已备案</v>
      </c>
      <c r="R272" t="str">
        <v>深(龙华)网预买字(2023)1699号</v>
      </c>
      <c r="S272" t="str">
        <v>75.6618%</v>
      </c>
      <c r="T272">
        <v>0</v>
      </c>
      <c r="U272">
        <v>0</v>
      </c>
    </row>
    <row r="273">
      <c r="A273">
        <v>1979534</v>
      </c>
      <c r="C273" t="str">
        <v>3栋</v>
      </c>
      <c r="E273" t="str">
        <v>45</v>
      </c>
      <c r="F273" t="str">
        <v>4505</v>
      </c>
      <c r="G273" t="str">
        <v>住宅</v>
      </c>
      <c r="H273">
        <v>82.32</v>
      </c>
      <c r="I273">
        <v>26.48</v>
      </c>
      <c r="J273">
        <v>108</v>
      </c>
      <c r="P273" t="str">
        <v>#488fea</v>
      </c>
      <c r="Q273" t="str">
        <v>已备案</v>
      </c>
      <c r="R273" t="str">
        <v>深(龙华)网预买字(2022)19444号</v>
      </c>
      <c r="S273" t="str">
        <v>75.6618%</v>
      </c>
      <c r="T273">
        <v>0</v>
      </c>
      <c r="U273">
        <v>0</v>
      </c>
    </row>
    <row r="274">
      <c r="A274">
        <v>1979530</v>
      </c>
      <c r="C274" t="str">
        <v>3栋</v>
      </c>
      <c r="E274" t="str">
        <v>44</v>
      </c>
      <c r="F274" t="str">
        <v>4401</v>
      </c>
      <c r="G274" t="str">
        <v>住宅</v>
      </c>
      <c r="H274">
        <v>94.51</v>
      </c>
      <c r="I274">
        <v>30.4</v>
      </c>
      <c r="J274">
        <v>125</v>
      </c>
      <c r="N274">
        <v>83396.78</v>
      </c>
      <c r="O274">
        <v>10417091</v>
      </c>
      <c r="P274" t="str">
        <v>#84ce77</v>
      </c>
      <c r="Q274" t="str">
        <v>期房待售</v>
      </c>
      <c r="S274" t="str">
        <v>75.6625%</v>
      </c>
      <c r="T274">
        <v>1041.70917898</v>
      </c>
      <c r="U274">
        <v>895.974064840698</v>
      </c>
    </row>
    <row r="275">
      <c r="A275">
        <v>1979528</v>
      </c>
      <c r="C275" t="str">
        <v>3栋</v>
      </c>
      <c r="E275" t="str">
        <v>44</v>
      </c>
      <c r="F275" t="str">
        <v>4402</v>
      </c>
      <c r="G275" t="str">
        <v>住宅</v>
      </c>
      <c r="H275">
        <v>88.46</v>
      </c>
      <c r="I275">
        <v>28.46</v>
      </c>
      <c r="J275">
        <v>117</v>
      </c>
      <c r="N275">
        <v>79775.69</v>
      </c>
      <c r="O275">
        <v>9327373</v>
      </c>
      <c r="P275" t="str">
        <v>#84ce77</v>
      </c>
      <c r="Q275" t="str">
        <v>期房待售</v>
      </c>
      <c r="S275" t="str">
        <v>75.6586%</v>
      </c>
      <c r="T275">
        <v>932.73736748</v>
      </c>
      <c r="U275">
        <v>802.247409769548</v>
      </c>
    </row>
    <row r="276">
      <c r="A276">
        <v>1979529</v>
      </c>
      <c r="C276" t="str">
        <v>3栋</v>
      </c>
      <c r="E276" t="str">
        <v>44</v>
      </c>
      <c r="F276" t="str">
        <v>4403</v>
      </c>
      <c r="G276" t="str">
        <v>住宅</v>
      </c>
      <c r="H276">
        <v>82.87</v>
      </c>
      <c r="I276">
        <v>26.65</v>
      </c>
      <c r="J276">
        <v>110</v>
      </c>
      <c r="P276" t="str">
        <v>#488fea</v>
      </c>
      <c r="Q276" t="str">
        <v>已备案</v>
      </c>
      <c r="R276" t="str">
        <v>深(龙华)网预买字(2023)2985号</v>
      </c>
      <c r="S276" t="str">
        <v>75.6665%</v>
      </c>
      <c r="T276">
        <v>0</v>
      </c>
      <c r="U276">
        <v>0</v>
      </c>
    </row>
    <row r="277">
      <c r="A277">
        <v>1979526</v>
      </c>
      <c r="C277" t="str">
        <v>3栋</v>
      </c>
      <c r="E277" t="str">
        <v>44</v>
      </c>
      <c r="F277" t="str">
        <v>4404</v>
      </c>
      <c r="G277" t="str">
        <v>住宅</v>
      </c>
      <c r="H277">
        <v>82.32</v>
      </c>
      <c r="I277">
        <v>26.48</v>
      </c>
      <c r="J277">
        <v>108</v>
      </c>
      <c r="P277" t="str">
        <v>#488fea</v>
      </c>
      <c r="Q277" t="str">
        <v>已备案</v>
      </c>
      <c r="R277" t="str">
        <v>深(龙华)网预买字(2022)9802号</v>
      </c>
      <c r="S277" t="str">
        <v>75.6618%</v>
      </c>
      <c r="T277">
        <v>0</v>
      </c>
      <c r="U277">
        <v>0</v>
      </c>
    </row>
    <row r="278">
      <c r="A278">
        <v>1979527</v>
      </c>
      <c r="C278" t="str">
        <v>3栋</v>
      </c>
      <c r="E278" t="str">
        <v>44</v>
      </c>
      <c r="F278" t="str">
        <v>4405</v>
      </c>
      <c r="G278" t="str">
        <v>住宅</v>
      </c>
      <c r="H278">
        <v>82.32</v>
      </c>
      <c r="I278">
        <v>26.48</v>
      </c>
      <c r="J278">
        <v>108</v>
      </c>
      <c r="P278" t="str">
        <v>#488fea</v>
      </c>
      <c r="Q278" t="str">
        <v>已备案</v>
      </c>
      <c r="R278" t="str">
        <v>深(龙华)网预买字(2022)7885号</v>
      </c>
      <c r="S278" t="str">
        <v>75.6618%</v>
      </c>
      <c r="T278">
        <v>0</v>
      </c>
      <c r="U278">
        <v>0</v>
      </c>
    </row>
    <row r="279">
      <c r="A279">
        <v>1979523</v>
      </c>
      <c r="C279" t="str">
        <v>3栋</v>
      </c>
      <c r="E279" t="str">
        <v>43</v>
      </c>
      <c r="F279" t="str">
        <v>4301</v>
      </c>
      <c r="G279" t="str">
        <v>住宅</v>
      </c>
      <c r="H279">
        <v>94.51</v>
      </c>
      <c r="I279">
        <v>30.4</v>
      </c>
      <c r="J279">
        <v>125</v>
      </c>
      <c r="P279" t="str">
        <v>#488fea</v>
      </c>
      <c r="Q279" t="str">
        <v>已备案</v>
      </c>
      <c r="R279" t="str">
        <v>深(龙华)网预买字(2023)7338号</v>
      </c>
      <c r="S279" t="str">
        <v>75.6625%</v>
      </c>
      <c r="T279">
        <v>0</v>
      </c>
      <c r="U279">
        <v>0</v>
      </c>
    </row>
    <row r="280">
      <c r="A280">
        <v>1979525</v>
      </c>
      <c r="C280" t="str">
        <v>3栋</v>
      </c>
      <c r="E280" t="str">
        <v>43</v>
      </c>
      <c r="F280" t="str">
        <v>4302</v>
      </c>
      <c r="G280" t="str">
        <v>住宅</v>
      </c>
      <c r="H280">
        <v>88.46</v>
      </c>
      <c r="I280">
        <v>28.46</v>
      </c>
      <c r="J280">
        <v>117</v>
      </c>
      <c r="N280">
        <v>79775.69</v>
      </c>
      <c r="O280">
        <v>9327373</v>
      </c>
      <c r="P280" t="str">
        <v>#84ce77</v>
      </c>
      <c r="Q280" t="str">
        <v>期房待售</v>
      </c>
      <c r="S280" t="str">
        <v>75.6586%</v>
      </c>
      <c r="T280">
        <v>932.73736748</v>
      </c>
      <c r="U280">
        <v>802.247409769548</v>
      </c>
    </row>
    <row r="281">
      <c r="A281">
        <v>1979521</v>
      </c>
      <c r="C281" t="str">
        <v>3栋</v>
      </c>
      <c r="E281" t="str">
        <v>43</v>
      </c>
      <c r="F281" t="str">
        <v>4303</v>
      </c>
      <c r="G281" t="str">
        <v>住宅</v>
      </c>
      <c r="H281">
        <v>82.87</v>
      </c>
      <c r="I281">
        <v>26.65</v>
      </c>
      <c r="J281">
        <v>110</v>
      </c>
      <c r="P281" t="str">
        <v>#488fea</v>
      </c>
      <c r="Q281" t="str">
        <v>已备案</v>
      </c>
      <c r="R281" t="str">
        <v>深(龙华)网预买字(2023)1294号</v>
      </c>
      <c r="S281" t="str">
        <v>75.6665%</v>
      </c>
      <c r="T281">
        <v>0</v>
      </c>
      <c r="U281">
        <v>0</v>
      </c>
    </row>
    <row r="282">
      <c r="A282">
        <v>1979524</v>
      </c>
      <c r="C282" t="str">
        <v>3栋</v>
      </c>
      <c r="E282" t="str">
        <v>43</v>
      </c>
      <c r="F282" t="str">
        <v>4304</v>
      </c>
      <c r="G282" t="str">
        <v>住宅</v>
      </c>
      <c r="H282">
        <v>82.32</v>
      </c>
      <c r="I282">
        <v>26.48</v>
      </c>
      <c r="J282">
        <v>108</v>
      </c>
      <c r="P282" t="str">
        <v>#488fea</v>
      </c>
      <c r="Q282" t="str">
        <v>已备案</v>
      </c>
      <c r="R282" t="str">
        <v>深(龙华)网预买字(2023)1858号</v>
      </c>
      <c r="S282" t="str">
        <v>75.6618%</v>
      </c>
      <c r="T282">
        <v>0</v>
      </c>
      <c r="U282">
        <v>0</v>
      </c>
    </row>
    <row r="283">
      <c r="A283">
        <v>1979522</v>
      </c>
      <c r="C283" t="str">
        <v>3栋</v>
      </c>
      <c r="E283" t="str">
        <v>43</v>
      </c>
      <c r="F283" t="str">
        <v>4305</v>
      </c>
      <c r="G283" t="str">
        <v>住宅</v>
      </c>
      <c r="H283">
        <v>82.32</v>
      </c>
      <c r="I283">
        <v>26.48</v>
      </c>
      <c r="J283">
        <v>108</v>
      </c>
      <c r="N283">
        <v>73287</v>
      </c>
      <c r="O283">
        <v>7973625</v>
      </c>
      <c r="P283" t="str">
        <v>#84ce77</v>
      </c>
      <c r="Q283" t="str">
        <v>期房待售</v>
      </c>
      <c r="S283" t="str">
        <v>75.6618%</v>
      </c>
      <c r="T283">
        <v>797.36256</v>
      </c>
      <c r="U283">
        <v>685.811537856</v>
      </c>
    </row>
    <row r="284">
      <c r="A284">
        <v>1979520</v>
      </c>
      <c r="C284" t="str">
        <v>3栋</v>
      </c>
      <c r="E284" t="str">
        <v>42</v>
      </c>
      <c r="F284" t="str">
        <v>4201</v>
      </c>
      <c r="G284" t="str">
        <v>住宅</v>
      </c>
      <c r="H284">
        <v>94.51</v>
      </c>
      <c r="I284">
        <v>30.4</v>
      </c>
      <c r="J284">
        <v>125</v>
      </c>
      <c r="N284">
        <v>83346.79</v>
      </c>
      <c r="O284">
        <v>10410847</v>
      </c>
      <c r="P284" t="str">
        <v>#84ce77</v>
      </c>
      <c r="Q284" t="str">
        <v>期房待售</v>
      </c>
      <c r="S284" t="str">
        <v>75.6625%</v>
      </c>
      <c r="T284">
        <v>1041.08475389</v>
      </c>
      <c r="U284">
        <v>895.436996820789</v>
      </c>
    </row>
    <row r="285">
      <c r="A285">
        <v>1979518</v>
      </c>
      <c r="C285" t="str">
        <v>3栋</v>
      </c>
      <c r="E285" t="str">
        <v>42</v>
      </c>
      <c r="F285" t="str">
        <v>4202</v>
      </c>
      <c r="G285" t="str">
        <v>住宅</v>
      </c>
      <c r="H285">
        <v>88.46</v>
      </c>
      <c r="I285">
        <v>28.46</v>
      </c>
      <c r="J285">
        <v>117</v>
      </c>
      <c r="N285">
        <v>79725.69</v>
      </c>
      <c r="O285">
        <v>9321527</v>
      </c>
      <c r="P285" t="str">
        <v>#84ce77</v>
      </c>
      <c r="Q285" t="str">
        <v>期房待售</v>
      </c>
      <c r="S285" t="str">
        <v>75.6586%</v>
      </c>
      <c r="T285">
        <v>932.15276748</v>
      </c>
      <c r="U285">
        <v>801.744595309548</v>
      </c>
    </row>
    <row r="286">
      <c r="A286">
        <v>1979516</v>
      </c>
      <c r="C286" t="str">
        <v>3栋</v>
      </c>
      <c r="E286" t="str">
        <v>42</v>
      </c>
      <c r="F286" t="str">
        <v>4203</v>
      </c>
      <c r="G286" t="str">
        <v>住宅</v>
      </c>
      <c r="H286">
        <v>82.87</v>
      </c>
      <c r="I286">
        <v>26.65</v>
      </c>
      <c r="J286">
        <v>110</v>
      </c>
      <c r="P286" t="str">
        <v>#488fea</v>
      </c>
      <c r="Q286" t="str">
        <v>已备案</v>
      </c>
      <c r="R286" t="str">
        <v>深(龙华)网预买字(2022)31768号</v>
      </c>
      <c r="S286" t="str">
        <v>75.6665%</v>
      </c>
      <c r="T286">
        <v>0</v>
      </c>
      <c r="U286">
        <v>0</v>
      </c>
    </row>
    <row r="287">
      <c r="A287">
        <v>1979519</v>
      </c>
      <c r="C287" t="str">
        <v>3栋</v>
      </c>
      <c r="E287" t="str">
        <v>42</v>
      </c>
      <c r="F287" t="str">
        <v>4204</v>
      </c>
      <c r="G287" t="str">
        <v>住宅</v>
      </c>
      <c r="H287">
        <v>82.32</v>
      </c>
      <c r="I287">
        <v>26.48</v>
      </c>
      <c r="J287">
        <v>108</v>
      </c>
      <c r="N287">
        <v>73557</v>
      </c>
      <c r="O287">
        <v>8003001</v>
      </c>
      <c r="P287" t="str">
        <v>#84ce77</v>
      </c>
      <c r="Q287" t="str">
        <v>期房待售</v>
      </c>
      <c r="S287" t="str">
        <v>75.6618%</v>
      </c>
      <c r="T287">
        <v>800.30016</v>
      </c>
      <c r="U287">
        <v>688.338167616</v>
      </c>
    </row>
    <row r="288">
      <c r="A288">
        <v>1979517</v>
      </c>
      <c r="C288" t="str">
        <v>3栋</v>
      </c>
      <c r="E288" t="str">
        <v>42</v>
      </c>
      <c r="F288" t="str">
        <v>4205</v>
      </c>
      <c r="G288" t="str">
        <v>住宅</v>
      </c>
      <c r="H288">
        <v>82.32</v>
      </c>
      <c r="I288">
        <v>26.48</v>
      </c>
      <c r="J288">
        <v>108</v>
      </c>
      <c r="P288" t="str">
        <v>#488fea</v>
      </c>
      <c r="Q288" t="str">
        <v>已备案</v>
      </c>
      <c r="R288" t="str">
        <v>深(龙华)网预买字(2022)14263号</v>
      </c>
      <c r="S288" t="str">
        <v>75.6618%</v>
      </c>
      <c r="T288">
        <v>0</v>
      </c>
      <c r="U288">
        <v>0</v>
      </c>
    </row>
    <row r="289">
      <c r="A289">
        <v>1979515</v>
      </c>
      <c r="C289" t="str">
        <v>3栋</v>
      </c>
      <c r="E289" t="str">
        <v>41</v>
      </c>
      <c r="F289" t="str">
        <v>4101</v>
      </c>
      <c r="G289" t="str">
        <v>住宅</v>
      </c>
      <c r="H289">
        <v>94.51</v>
      </c>
      <c r="I289">
        <v>30.4</v>
      </c>
      <c r="J289">
        <v>125</v>
      </c>
      <c r="P289" t="str">
        <v>#488fea</v>
      </c>
      <c r="Q289" t="str">
        <v>已备案</v>
      </c>
      <c r="R289" t="str">
        <v>深(龙华)网预买字(2023)1859号</v>
      </c>
      <c r="S289" t="str">
        <v>75.6625%</v>
      </c>
      <c r="T289">
        <v>0</v>
      </c>
      <c r="U289">
        <v>0</v>
      </c>
    </row>
    <row r="290">
      <c r="A290">
        <v>1979513</v>
      </c>
      <c r="C290" t="str">
        <v>3栋</v>
      </c>
      <c r="E290" t="str">
        <v>41</v>
      </c>
      <c r="F290" t="str">
        <v>4102</v>
      </c>
      <c r="G290" t="str">
        <v>住宅</v>
      </c>
      <c r="H290">
        <v>88.46</v>
      </c>
      <c r="I290">
        <v>28.46</v>
      </c>
      <c r="J290">
        <v>117</v>
      </c>
      <c r="N290">
        <v>79675.69</v>
      </c>
      <c r="O290">
        <v>9315681</v>
      </c>
      <c r="P290" t="str">
        <v>#84ce77</v>
      </c>
      <c r="Q290" t="str">
        <v>期房待售</v>
      </c>
      <c r="S290" t="str">
        <v>75.6586%</v>
      </c>
      <c r="T290">
        <v>931.56816748</v>
      </c>
      <c r="U290">
        <v>801.241780849548</v>
      </c>
    </row>
    <row r="291">
      <c r="A291">
        <v>1979514</v>
      </c>
      <c r="C291" t="str">
        <v>3栋</v>
      </c>
      <c r="E291" t="str">
        <v>41</v>
      </c>
      <c r="F291" t="str">
        <v>4103</v>
      </c>
      <c r="G291" t="str">
        <v>住宅</v>
      </c>
      <c r="H291">
        <v>82.87</v>
      </c>
      <c r="I291">
        <v>26.65</v>
      </c>
      <c r="J291">
        <v>110</v>
      </c>
      <c r="P291" t="str">
        <v>#488fea</v>
      </c>
      <c r="Q291" t="str">
        <v>已备案</v>
      </c>
      <c r="R291" t="str">
        <v>深(龙华)网预买字(2023)23号</v>
      </c>
      <c r="S291" t="str">
        <v>75.6665%</v>
      </c>
      <c r="T291">
        <v>0</v>
      </c>
      <c r="U291">
        <v>0</v>
      </c>
    </row>
    <row r="292">
      <c r="A292">
        <v>1979511</v>
      </c>
      <c r="C292" t="str">
        <v>3栋</v>
      </c>
      <c r="E292" t="str">
        <v>41</v>
      </c>
      <c r="F292" t="str">
        <v>4104</v>
      </c>
      <c r="G292" t="str">
        <v>住宅</v>
      </c>
      <c r="H292">
        <v>82.32</v>
      </c>
      <c r="I292">
        <v>26.48</v>
      </c>
      <c r="J292">
        <v>108</v>
      </c>
      <c r="P292" t="str">
        <v>#488fea</v>
      </c>
      <c r="Q292" t="str">
        <v>已备案</v>
      </c>
      <c r="R292" t="str">
        <v>深(龙华)网预买字(2023)904号</v>
      </c>
      <c r="S292" t="str">
        <v>75.6618%</v>
      </c>
      <c r="T292">
        <v>0</v>
      </c>
      <c r="U292">
        <v>0</v>
      </c>
    </row>
    <row r="293">
      <c r="A293">
        <v>1979512</v>
      </c>
      <c r="C293" t="str">
        <v>3栋</v>
      </c>
      <c r="E293" t="str">
        <v>41</v>
      </c>
      <c r="F293" t="str">
        <v>4105</v>
      </c>
      <c r="G293" t="str">
        <v>住宅</v>
      </c>
      <c r="H293">
        <v>82.32</v>
      </c>
      <c r="I293">
        <v>26.48</v>
      </c>
      <c r="J293">
        <v>108</v>
      </c>
      <c r="P293" t="str">
        <v>#488fea</v>
      </c>
      <c r="Q293" t="str">
        <v>已备案</v>
      </c>
      <c r="R293" t="str">
        <v>深(龙华)网预买字(2022)10522号</v>
      </c>
      <c r="S293" t="str">
        <v>75.6618%</v>
      </c>
      <c r="T293">
        <v>0</v>
      </c>
      <c r="U293">
        <v>0</v>
      </c>
    </row>
    <row r="294">
      <c r="A294">
        <v>1979509</v>
      </c>
      <c r="C294" t="str">
        <v>3栋</v>
      </c>
      <c r="E294" t="str">
        <v>40</v>
      </c>
      <c r="F294" t="str">
        <v>4001</v>
      </c>
      <c r="G294" t="str">
        <v>住宅</v>
      </c>
      <c r="H294">
        <v>94.51</v>
      </c>
      <c r="I294">
        <v>30.4</v>
      </c>
      <c r="J294">
        <v>125</v>
      </c>
      <c r="P294" t="str">
        <v>#488fea</v>
      </c>
      <c r="Q294" t="str">
        <v>已备案</v>
      </c>
      <c r="R294" t="str">
        <v>深(龙华)网预买字(2023)1437号</v>
      </c>
      <c r="S294" t="str">
        <v>75.6625%</v>
      </c>
      <c r="T294">
        <v>0</v>
      </c>
      <c r="U294">
        <v>0</v>
      </c>
    </row>
    <row r="295">
      <c r="A295">
        <v>1979506</v>
      </c>
      <c r="C295" t="str">
        <v>3栋</v>
      </c>
      <c r="E295" t="str">
        <v>40</v>
      </c>
      <c r="F295" t="str">
        <v>4002</v>
      </c>
      <c r="G295" t="str">
        <v>住宅</v>
      </c>
      <c r="H295">
        <v>88.46</v>
      </c>
      <c r="I295">
        <v>28.46</v>
      </c>
      <c r="J295">
        <v>117</v>
      </c>
      <c r="N295">
        <v>79625.69</v>
      </c>
      <c r="O295">
        <v>9309835</v>
      </c>
      <c r="P295" t="str">
        <v>#84ce77</v>
      </c>
      <c r="Q295" t="str">
        <v>期房待售</v>
      </c>
      <c r="S295" t="str">
        <v>75.6586%</v>
      </c>
      <c r="T295">
        <v>930.98356748</v>
      </c>
      <c r="U295">
        <v>800.738966389548</v>
      </c>
    </row>
    <row r="296">
      <c r="A296">
        <v>1979508</v>
      </c>
      <c r="C296" t="str">
        <v>3栋</v>
      </c>
      <c r="E296" t="str">
        <v>40</v>
      </c>
      <c r="F296" t="str">
        <v>4003</v>
      </c>
      <c r="G296" t="str">
        <v>住宅</v>
      </c>
      <c r="H296">
        <v>82.87</v>
      </c>
      <c r="I296">
        <v>26.65</v>
      </c>
      <c r="J296">
        <v>110</v>
      </c>
      <c r="P296" t="str">
        <v>#488fea</v>
      </c>
      <c r="Q296" t="str">
        <v>已备案</v>
      </c>
      <c r="R296" t="str">
        <v>深(龙华)网预买字(2023)1439号</v>
      </c>
      <c r="S296" t="str">
        <v>75.6665%</v>
      </c>
      <c r="T296">
        <v>0</v>
      </c>
      <c r="U296">
        <v>0</v>
      </c>
    </row>
    <row r="297">
      <c r="A297">
        <v>1979507</v>
      </c>
      <c r="C297" t="str">
        <v>3栋</v>
      </c>
      <c r="E297" t="str">
        <v>40</v>
      </c>
      <c r="F297" t="str">
        <v>4004</v>
      </c>
      <c r="G297" t="str">
        <v>住宅</v>
      </c>
      <c r="H297">
        <v>82.32</v>
      </c>
      <c r="I297">
        <v>26.48</v>
      </c>
      <c r="J297">
        <v>108</v>
      </c>
      <c r="P297" t="str">
        <v>#488fea</v>
      </c>
      <c r="Q297" t="str">
        <v>已备案</v>
      </c>
      <c r="R297" t="str">
        <v>深(龙华)网预买字(2023)1582号</v>
      </c>
      <c r="S297" t="str">
        <v>75.6618%</v>
      </c>
      <c r="T297">
        <v>0</v>
      </c>
      <c r="U297">
        <v>0</v>
      </c>
    </row>
    <row r="298">
      <c r="A298">
        <v>1979510</v>
      </c>
      <c r="C298" t="str">
        <v>3栋</v>
      </c>
      <c r="E298" t="str">
        <v>40</v>
      </c>
      <c r="F298" t="str">
        <v>4005</v>
      </c>
      <c r="G298" t="str">
        <v>住宅</v>
      </c>
      <c r="H298">
        <v>82.32</v>
      </c>
      <c r="I298">
        <v>26.48</v>
      </c>
      <c r="J298">
        <v>108</v>
      </c>
      <c r="P298" t="str">
        <v>#488fea</v>
      </c>
      <c r="Q298" t="str">
        <v>已备案</v>
      </c>
      <c r="R298" t="str">
        <v>深(龙华)网预买字(2022)28122号</v>
      </c>
      <c r="S298" t="str">
        <v>75.6618%</v>
      </c>
      <c r="T298">
        <v>0</v>
      </c>
      <c r="U298">
        <v>0</v>
      </c>
    </row>
    <row r="299">
      <c r="A299">
        <v>1979501</v>
      </c>
      <c r="C299" t="str">
        <v>3栋</v>
      </c>
      <c r="E299" t="str">
        <v>39</v>
      </c>
      <c r="F299" t="str">
        <v>3901</v>
      </c>
      <c r="G299" t="str">
        <v>住宅</v>
      </c>
      <c r="H299">
        <v>94.51</v>
      </c>
      <c r="I299">
        <v>30.4</v>
      </c>
      <c r="J299">
        <v>125</v>
      </c>
      <c r="P299" t="str">
        <v>#488fea</v>
      </c>
      <c r="Q299" t="str">
        <v>已备案</v>
      </c>
      <c r="R299" t="str">
        <v>深(龙华)网预买字(2022)29681号</v>
      </c>
      <c r="S299" t="str">
        <v>75.6625%</v>
      </c>
      <c r="T299">
        <v>0</v>
      </c>
      <c r="U299">
        <v>0</v>
      </c>
    </row>
    <row r="300">
      <c r="A300">
        <v>1979502</v>
      </c>
      <c r="C300" t="str">
        <v>3栋</v>
      </c>
      <c r="E300" t="str">
        <v>39</v>
      </c>
      <c r="F300" t="str">
        <v>3902</v>
      </c>
      <c r="G300" t="str">
        <v>住宅</v>
      </c>
      <c r="H300">
        <v>88.46</v>
      </c>
      <c r="I300">
        <v>28.46</v>
      </c>
      <c r="J300">
        <v>117</v>
      </c>
      <c r="N300">
        <v>79575.69</v>
      </c>
      <c r="O300">
        <v>9303989</v>
      </c>
      <c r="P300" t="str">
        <v>#84ce77</v>
      </c>
      <c r="Q300" t="str">
        <v>期房待售</v>
      </c>
      <c r="S300" t="str">
        <v>75.6586%</v>
      </c>
      <c r="T300">
        <v>930.39896748</v>
      </c>
      <c r="U300">
        <v>800.236151929548</v>
      </c>
    </row>
    <row r="301">
      <c r="A301">
        <v>1979504</v>
      </c>
      <c r="C301" t="str">
        <v>3栋</v>
      </c>
      <c r="E301" t="str">
        <v>39</v>
      </c>
      <c r="F301" t="str">
        <v>3903</v>
      </c>
      <c r="G301" t="str">
        <v>住宅</v>
      </c>
      <c r="H301">
        <v>82.87</v>
      </c>
      <c r="I301">
        <v>26.65</v>
      </c>
      <c r="J301">
        <v>110</v>
      </c>
      <c r="P301" t="str">
        <v>#488fea</v>
      </c>
      <c r="Q301" t="str">
        <v>已备案</v>
      </c>
      <c r="R301" t="str">
        <v>深(龙华)网预买字(2022)29530号</v>
      </c>
      <c r="S301" t="str">
        <v>75.6665%</v>
      </c>
      <c r="T301">
        <v>0</v>
      </c>
      <c r="U301">
        <v>0</v>
      </c>
    </row>
    <row r="302">
      <c r="A302">
        <v>1979505</v>
      </c>
      <c r="C302" t="str">
        <v>3栋</v>
      </c>
      <c r="E302" t="str">
        <v>39</v>
      </c>
      <c r="F302" t="str">
        <v>3904</v>
      </c>
      <c r="G302" t="str">
        <v>住宅</v>
      </c>
      <c r="H302">
        <v>82.32</v>
      </c>
      <c r="I302">
        <v>26.48</v>
      </c>
      <c r="J302">
        <v>108</v>
      </c>
      <c r="P302" t="str">
        <v>#488fea</v>
      </c>
      <c r="Q302" t="str">
        <v>已备案</v>
      </c>
      <c r="R302" t="str">
        <v>深(龙华)网预买字(2022)15486号</v>
      </c>
      <c r="S302" t="str">
        <v>75.6618%</v>
      </c>
      <c r="T302">
        <v>0</v>
      </c>
      <c r="U302">
        <v>0</v>
      </c>
    </row>
    <row r="303">
      <c r="A303">
        <v>1979503</v>
      </c>
      <c r="C303" t="str">
        <v>3栋</v>
      </c>
      <c r="E303" t="str">
        <v>39</v>
      </c>
      <c r="F303" t="str">
        <v>3905</v>
      </c>
      <c r="G303" t="str">
        <v>住宅</v>
      </c>
      <c r="H303">
        <v>82.32</v>
      </c>
      <c r="I303">
        <v>26.48</v>
      </c>
      <c r="J303">
        <v>108</v>
      </c>
      <c r="P303" t="str">
        <v>#488fea</v>
      </c>
      <c r="Q303" t="str">
        <v>已备案</v>
      </c>
      <c r="R303" t="str">
        <v>深(龙华)网预买字(2022)10622号</v>
      </c>
      <c r="S303" t="str">
        <v>75.6618%</v>
      </c>
      <c r="T303">
        <v>0</v>
      </c>
      <c r="U303">
        <v>0</v>
      </c>
    </row>
    <row r="304">
      <c r="A304">
        <v>1979497</v>
      </c>
      <c r="C304" t="str">
        <v>3栋</v>
      </c>
      <c r="E304" t="str">
        <v>38</v>
      </c>
      <c r="F304" t="str">
        <v>3801</v>
      </c>
      <c r="G304" t="str">
        <v>住宅</v>
      </c>
      <c r="H304">
        <v>94.51</v>
      </c>
      <c r="I304">
        <v>30.4</v>
      </c>
      <c r="J304">
        <v>125</v>
      </c>
      <c r="P304" t="str">
        <v>#488fea</v>
      </c>
      <c r="Q304" t="str">
        <v>已备案</v>
      </c>
      <c r="R304" t="str">
        <v>深(龙华)网预买字(2022)10104号</v>
      </c>
      <c r="S304" t="str">
        <v>75.6625%</v>
      </c>
      <c r="T304">
        <v>0</v>
      </c>
      <c r="U304">
        <v>0</v>
      </c>
    </row>
    <row r="305">
      <c r="A305">
        <v>1979500</v>
      </c>
      <c r="C305" t="str">
        <v>3栋</v>
      </c>
      <c r="E305" t="str">
        <v>38</v>
      </c>
      <c r="F305" t="str">
        <v>3802</v>
      </c>
      <c r="G305" t="str">
        <v>住宅</v>
      </c>
      <c r="H305">
        <v>88.46</v>
      </c>
      <c r="I305">
        <v>28.46</v>
      </c>
      <c r="J305">
        <v>117</v>
      </c>
      <c r="N305">
        <v>79475.69</v>
      </c>
      <c r="O305">
        <v>9292297</v>
      </c>
      <c r="P305" t="str">
        <v>#84ce77</v>
      </c>
      <c r="Q305" t="str">
        <v>期房待售</v>
      </c>
      <c r="S305" t="str">
        <v>75.6586%</v>
      </c>
      <c r="T305">
        <v>929.22976748</v>
      </c>
      <c r="U305">
        <v>799.230523009548</v>
      </c>
    </row>
    <row r="306">
      <c r="A306">
        <v>1979496</v>
      </c>
      <c r="C306" t="str">
        <v>3栋</v>
      </c>
      <c r="E306" t="str">
        <v>38</v>
      </c>
      <c r="F306" t="str">
        <v>3803</v>
      </c>
      <c r="G306" t="str">
        <v>住宅</v>
      </c>
      <c r="H306">
        <v>82.87</v>
      </c>
      <c r="I306">
        <v>26.65</v>
      </c>
      <c r="J306">
        <v>110</v>
      </c>
      <c r="P306" t="str">
        <v>#488fea</v>
      </c>
      <c r="Q306" t="str">
        <v>已备案</v>
      </c>
      <c r="R306" t="str">
        <v>深(龙华)网预买字(2022)28764号</v>
      </c>
      <c r="S306" t="str">
        <v>75.6665%</v>
      </c>
      <c r="T306">
        <v>0</v>
      </c>
      <c r="U306">
        <v>0</v>
      </c>
    </row>
    <row r="307">
      <c r="A307">
        <v>1979498</v>
      </c>
      <c r="C307" t="str">
        <v>3栋</v>
      </c>
      <c r="E307" t="str">
        <v>38</v>
      </c>
      <c r="F307" t="str">
        <v>3804</v>
      </c>
      <c r="G307" t="str">
        <v>住宅</v>
      </c>
      <c r="H307">
        <v>82.32</v>
      </c>
      <c r="I307">
        <v>26.48</v>
      </c>
      <c r="J307">
        <v>108</v>
      </c>
      <c r="P307" t="str">
        <v>#488fea</v>
      </c>
      <c r="Q307" t="str">
        <v>已备案</v>
      </c>
      <c r="R307" t="str">
        <v>深(龙华)网预买字(2022)25645号</v>
      </c>
      <c r="S307" t="str">
        <v>75.6618%</v>
      </c>
      <c r="T307">
        <v>0</v>
      </c>
      <c r="U307">
        <v>0</v>
      </c>
    </row>
    <row r="308">
      <c r="A308">
        <v>1979499</v>
      </c>
      <c r="C308" t="str">
        <v>3栋</v>
      </c>
      <c r="E308" t="str">
        <v>38</v>
      </c>
      <c r="F308" t="str">
        <v>3805</v>
      </c>
      <c r="G308" t="str">
        <v>住宅</v>
      </c>
      <c r="H308">
        <v>82.32</v>
      </c>
      <c r="I308">
        <v>26.48</v>
      </c>
      <c r="J308">
        <v>108</v>
      </c>
      <c r="P308" t="str">
        <v>#488fea</v>
      </c>
      <c r="Q308" t="str">
        <v>已备案</v>
      </c>
      <c r="R308" t="str">
        <v>深(龙华)网预买字(2022)7044号</v>
      </c>
      <c r="S308" t="str">
        <v>75.6618%</v>
      </c>
      <c r="T308">
        <v>0</v>
      </c>
      <c r="U308">
        <v>0</v>
      </c>
    </row>
    <row r="309">
      <c r="A309">
        <v>1979493</v>
      </c>
      <c r="C309" t="str">
        <v>3栋</v>
      </c>
      <c r="E309" t="str">
        <v>37</v>
      </c>
      <c r="F309" t="str">
        <v>3701</v>
      </c>
      <c r="G309" t="str">
        <v>住宅</v>
      </c>
      <c r="H309">
        <v>94.51</v>
      </c>
      <c r="I309">
        <v>30.4</v>
      </c>
      <c r="J309">
        <v>125</v>
      </c>
      <c r="P309" t="str">
        <v>#488fea</v>
      </c>
      <c r="Q309" t="str">
        <v>已备案</v>
      </c>
      <c r="R309" t="str">
        <v>深(龙华)网预买字(2023)1495号</v>
      </c>
      <c r="S309" t="str">
        <v>75.6625%</v>
      </c>
      <c r="T309">
        <v>0</v>
      </c>
      <c r="U309">
        <v>0</v>
      </c>
    </row>
    <row r="310">
      <c r="A310">
        <v>1979495</v>
      </c>
      <c r="C310" t="str">
        <v>3栋</v>
      </c>
      <c r="E310" t="str">
        <v>37</v>
      </c>
      <c r="F310" t="str">
        <v>3702</v>
      </c>
      <c r="G310" t="str">
        <v>住宅</v>
      </c>
      <c r="H310">
        <v>88.46</v>
      </c>
      <c r="I310">
        <v>28.46</v>
      </c>
      <c r="J310">
        <v>117</v>
      </c>
      <c r="P310" t="str">
        <v>#488fea</v>
      </c>
      <c r="Q310" t="str">
        <v>已备案</v>
      </c>
      <c r="R310" t="str">
        <v>深(龙华)网预买字(2023)3124号</v>
      </c>
      <c r="S310" t="str">
        <v>75.6586%</v>
      </c>
      <c r="T310">
        <v>0</v>
      </c>
      <c r="U310">
        <v>0</v>
      </c>
    </row>
    <row r="311">
      <c r="A311">
        <v>1979491</v>
      </c>
      <c r="C311" t="str">
        <v>3栋</v>
      </c>
      <c r="E311" t="str">
        <v>37</v>
      </c>
      <c r="F311" t="str">
        <v>3703</v>
      </c>
      <c r="G311" t="str">
        <v>住宅</v>
      </c>
      <c r="H311">
        <v>82.87</v>
      </c>
      <c r="I311">
        <v>26.65</v>
      </c>
      <c r="J311">
        <v>110</v>
      </c>
      <c r="P311" t="str">
        <v>#488fea</v>
      </c>
      <c r="Q311" t="str">
        <v>已备案</v>
      </c>
      <c r="R311" t="str">
        <v>深(龙华)网预买字(2022)28803号</v>
      </c>
      <c r="S311" t="str">
        <v>75.6665%</v>
      </c>
      <c r="T311">
        <v>0</v>
      </c>
      <c r="U311">
        <v>0</v>
      </c>
    </row>
    <row r="312">
      <c r="A312">
        <v>1979494</v>
      </c>
      <c r="C312" t="str">
        <v>3栋</v>
      </c>
      <c r="E312" t="str">
        <v>37</v>
      </c>
      <c r="F312" t="str">
        <v>3704</v>
      </c>
      <c r="G312" t="str">
        <v>住宅</v>
      </c>
      <c r="H312">
        <v>82.32</v>
      </c>
      <c r="I312">
        <v>26.48</v>
      </c>
      <c r="J312">
        <v>108</v>
      </c>
      <c r="P312" t="str">
        <v>#488fea</v>
      </c>
      <c r="Q312" t="str">
        <v>已备案</v>
      </c>
      <c r="R312" t="str">
        <v>深(龙华)网预买字(2022)12702号</v>
      </c>
      <c r="S312" t="str">
        <v>75.6618%</v>
      </c>
      <c r="T312">
        <v>0</v>
      </c>
      <c r="U312">
        <v>0</v>
      </c>
    </row>
    <row r="313">
      <c r="A313">
        <v>1979492</v>
      </c>
      <c r="C313" t="str">
        <v>3栋</v>
      </c>
      <c r="E313" t="str">
        <v>37</v>
      </c>
      <c r="F313" t="str">
        <v>3705</v>
      </c>
      <c r="G313" t="str">
        <v>住宅</v>
      </c>
      <c r="H313">
        <v>82.32</v>
      </c>
      <c r="I313">
        <v>26.48</v>
      </c>
      <c r="J313">
        <v>108</v>
      </c>
      <c r="P313" t="str">
        <v>#488fea</v>
      </c>
      <c r="Q313" t="str">
        <v>已备案</v>
      </c>
      <c r="R313" t="str">
        <v>深(龙华)网预买字(2022)12163号</v>
      </c>
      <c r="S313" t="str">
        <v>75.6618%</v>
      </c>
      <c r="T313">
        <v>0</v>
      </c>
      <c r="U313">
        <v>0</v>
      </c>
    </row>
    <row r="314">
      <c r="A314">
        <v>1979487</v>
      </c>
      <c r="C314" t="str">
        <v>3栋</v>
      </c>
      <c r="E314" t="str">
        <v>36</v>
      </c>
      <c r="F314" t="str">
        <v>3601</v>
      </c>
      <c r="G314" t="str">
        <v>住宅</v>
      </c>
      <c r="H314">
        <v>94.51</v>
      </c>
      <c r="I314">
        <v>30.4</v>
      </c>
      <c r="J314">
        <v>125</v>
      </c>
      <c r="P314" t="str">
        <v>#488fea</v>
      </c>
      <c r="Q314" t="str">
        <v>已签认购书</v>
      </c>
      <c r="S314" t="str">
        <v>75.6625%</v>
      </c>
      <c r="T314">
        <v>0</v>
      </c>
      <c r="U314">
        <v>0</v>
      </c>
    </row>
    <row r="315">
      <c r="A315">
        <v>1979490</v>
      </c>
      <c r="C315" t="str">
        <v>3栋</v>
      </c>
      <c r="E315" t="str">
        <v>36</v>
      </c>
      <c r="F315" t="str">
        <v>3602</v>
      </c>
      <c r="G315" t="str">
        <v>住宅</v>
      </c>
      <c r="H315">
        <v>88.46</v>
      </c>
      <c r="I315">
        <v>28.46</v>
      </c>
      <c r="J315">
        <v>117</v>
      </c>
      <c r="P315" t="str">
        <v>#488fea</v>
      </c>
      <c r="Q315" t="str">
        <v>已备案</v>
      </c>
      <c r="R315" t="str">
        <v>深(龙华)网预买字(2022)6505号</v>
      </c>
      <c r="S315" t="str">
        <v>75.6586%</v>
      </c>
      <c r="T315">
        <v>0</v>
      </c>
      <c r="U315">
        <v>0</v>
      </c>
    </row>
    <row r="316">
      <c r="A316">
        <v>1979488</v>
      </c>
      <c r="C316" t="str">
        <v>3栋</v>
      </c>
      <c r="E316" t="str">
        <v>36</v>
      </c>
      <c r="F316" t="str">
        <v>3603</v>
      </c>
      <c r="G316" t="str">
        <v>住宅</v>
      </c>
      <c r="H316">
        <v>82.87</v>
      </c>
      <c r="I316">
        <v>26.65</v>
      </c>
      <c r="J316">
        <v>110</v>
      </c>
      <c r="P316" t="str">
        <v>#488fea</v>
      </c>
      <c r="Q316" t="str">
        <v>已备案</v>
      </c>
      <c r="R316" t="str">
        <v>深(龙华)网预买字(2022)17262号</v>
      </c>
      <c r="S316" t="str">
        <v>75.6665%</v>
      </c>
      <c r="T316">
        <v>0</v>
      </c>
      <c r="U316">
        <v>0</v>
      </c>
    </row>
    <row r="317">
      <c r="A317">
        <v>1979486</v>
      </c>
      <c r="C317" t="str">
        <v>3栋</v>
      </c>
      <c r="E317" t="str">
        <v>36</v>
      </c>
      <c r="F317" t="str">
        <v>3604</v>
      </c>
      <c r="G317" t="str">
        <v>住宅</v>
      </c>
      <c r="H317">
        <v>82.32</v>
      </c>
      <c r="I317">
        <v>26.48</v>
      </c>
      <c r="J317">
        <v>108</v>
      </c>
      <c r="P317" t="str">
        <v>#488fea</v>
      </c>
      <c r="Q317" t="str">
        <v>已备案</v>
      </c>
      <c r="R317" t="str">
        <v>深(龙华)网预买字(2022)15842号</v>
      </c>
      <c r="S317" t="str">
        <v>75.6618%</v>
      </c>
      <c r="T317">
        <v>0</v>
      </c>
      <c r="U317">
        <v>0</v>
      </c>
    </row>
    <row r="318">
      <c r="A318">
        <v>1979489</v>
      </c>
      <c r="C318" t="str">
        <v>3栋</v>
      </c>
      <c r="E318" t="str">
        <v>36</v>
      </c>
      <c r="F318" t="str">
        <v>3605</v>
      </c>
      <c r="G318" t="str">
        <v>住宅</v>
      </c>
      <c r="H318">
        <v>82.32</v>
      </c>
      <c r="I318">
        <v>26.48</v>
      </c>
      <c r="J318">
        <v>108</v>
      </c>
      <c r="P318" t="str">
        <v>#488fea</v>
      </c>
      <c r="Q318" t="str">
        <v>已备案</v>
      </c>
      <c r="R318" t="str">
        <v>深(龙华)网预买字(2022)5963号</v>
      </c>
      <c r="S318" t="str">
        <v>75.6618%</v>
      </c>
      <c r="T318">
        <v>0</v>
      </c>
      <c r="U318">
        <v>0</v>
      </c>
    </row>
    <row r="319">
      <c r="A319">
        <v>1979484</v>
      </c>
      <c r="C319" t="str">
        <v>3栋</v>
      </c>
      <c r="E319" t="str">
        <v>35</v>
      </c>
      <c r="F319" t="str">
        <v>3501</v>
      </c>
      <c r="G319" t="str">
        <v>住宅</v>
      </c>
      <c r="H319">
        <v>94.51</v>
      </c>
      <c r="I319">
        <v>30.4</v>
      </c>
      <c r="J319">
        <v>125</v>
      </c>
      <c r="P319" t="str">
        <v>#488fea</v>
      </c>
      <c r="Q319" t="str">
        <v>已备案</v>
      </c>
      <c r="R319" t="str">
        <v>深(龙华)网预买字(2022)20203号</v>
      </c>
      <c r="S319" t="str">
        <v>75.6625%</v>
      </c>
      <c r="T319">
        <v>0</v>
      </c>
      <c r="U319">
        <v>0</v>
      </c>
    </row>
    <row r="320">
      <c r="A320">
        <v>1979483</v>
      </c>
      <c r="C320" t="str">
        <v>3栋</v>
      </c>
      <c r="E320" t="str">
        <v>35</v>
      </c>
      <c r="F320" t="str">
        <v>3502</v>
      </c>
      <c r="G320" t="str">
        <v>住宅</v>
      </c>
      <c r="H320">
        <v>88.46</v>
      </c>
      <c r="I320">
        <v>28.46</v>
      </c>
      <c r="J320">
        <v>117</v>
      </c>
      <c r="P320" t="str">
        <v>#488fea</v>
      </c>
      <c r="Q320" t="str">
        <v>已备案</v>
      </c>
      <c r="R320" t="str">
        <v>深(龙华)网预买字(2023)643号</v>
      </c>
      <c r="S320" t="str">
        <v>75.6586%</v>
      </c>
      <c r="T320">
        <v>0</v>
      </c>
      <c r="U320">
        <v>0</v>
      </c>
    </row>
    <row r="321">
      <c r="A321">
        <v>1979481</v>
      </c>
      <c r="C321" t="str">
        <v>3栋</v>
      </c>
      <c r="E321" t="str">
        <v>35</v>
      </c>
      <c r="F321" t="str">
        <v>3503</v>
      </c>
      <c r="G321" t="str">
        <v>住宅</v>
      </c>
      <c r="H321">
        <v>82.87</v>
      </c>
      <c r="I321">
        <v>26.65</v>
      </c>
      <c r="J321">
        <v>110</v>
      </c>
      <c r="P321" t="str">
        <v>#488fea</v>
      </c>
      <c r="Q321" t="str">
        <v>已备案</v>
      </c>
      <c r="R321" t="str">
        <v>深(龙华)网预买字(2022)30713号</v>
      </c>
      <c r="S321" t="str">
        <v>75.6665%</v>
      </c>
      <c r="T321">
        <v>0</v>
      </c>
      <c r="U321">
        <v>0</v>
      </c>
    </row>
    <row r="322">
      <c r="A322">
        <v>1979482</v>
      </c>
      <c r="C322" t="str">
        <v>3栋</v>
      </c>
      <c r="E322" t="str">
        <v>35</v>
      </c>
      <c r="F322" t="str">
        <v>3504</v>
      </c>
      <c r="G322" t="str">
        <v>住宅</v>
      </c>
      <c r="H322">
        <v>82.32</v>
      </c>
      <c r="I322">
        <v>26.48</v>
      </c>
      <c r="J322">
        <v>108</v>
      </c>
      <c r="P322" t="str">
        <v>#488fea</v>
      </c>
      <c r="Q322" t="str">
        <v>已备案</v>
      </c>
      <c r="R322" t="str">
        <v>深(龙华)网预买字(2022)10142号</v>
      </c>
      <c r="S322" t="str">
        <v>75.6618%</v>
      </c>
      <c r="T322">
        <v>0</v>
      </c>
      <c r="U322">
        <v>0</v>
      </c>
    </row>
    <row r="323">
      <c r="A323">
        <v>1979485</v>
      </c>
      <c r="C323" t="str">
        <v>3栋</v>
      </c>
      <c r="E323" t="str">
        <v>35</v>
      </c>
      <c r="F323" t="str">
        <v>3505</v>
      </c>
      <c r="G323" t="str">
        <v>住宅</v>
      </c>
      <c r="H323">
        <v>82.32</v>
      </c>
      <c r="I323">
        <v>26.48</v>
      </c>
      <c r="J323">
        <v>108</v>
      </c>
      <c r="P323" t="str">
        <v>#488fea</v>
      </c>
      <c r="Q323" t="str">
        <v>已备案</v>
      </c>
      <c r="R323" t="str">
        <v>深(龙华)网预买字(2022)25503号</v>
      </c>
      <c r="S323" t="str">
        <v>75.6618%</v>
      </c>
      <c r="T323">
        <v>0</v>
      </c>
      <c r="U323">
        <v>0</v>
      </c>
    </row>
    <row r="324">
      <c r="A324">
        <v>1979478</v>
      </c>
      <c r="C324" t="str">
        <v>3栋</v>
      </c>
      <c r="E324" t="str">
        <v>34</v>
      </c>
      <c r="F324" t="str">
        <v>3401</v>
      </c>
      <c r="G324" t="str">
        <v>住宅</v>
      </c>
      <c r="H324">
        <v>94.51</v>
      </c>
      <c r="I324">
        <v>30.4</v>
      </c>
      <c r="J324">
        <v>125</v>
      </c>
      <c r="P324" t="str">
        <v>#488fea</v>
      </c>
      <c r="Q324" t="str">
        <v>已备案</v>
      </c>
      <c r="R324" t="str">
        <v>深(龙华)网预买字(2023)3158号</v>
      </c>
      <c r="S324" t="str">
        <v>75.6625%</v>
      </c>
      <c r="T324">
        <v>0</v>
      </c>
      <c r="U324">
        <v>0</v>
      </c>
    </row>
    <row r="325">
      <c r="A325">
        <v>1979480</v>
      </c>
      <c r="C325" t="str">
        <v>3栋</v>
      </c>
      <c r="E325" t="str">
        <v>34</v>
      </c>
      <c r="F325" t="str">
        <v>3402</v>
      </c>
      <c r="G325" t="str">
        <v>住宅</v>
      </c>
      <c r="H325">
        <v>88.46</v>
      </c>
      <c r="I325">
        <v>28.46</v>
      </c>
      <c r="J325">
        <v>117</v>
      </c>
      <c r="P325" t="str">
        <v>#488fea</v>
      </c>
      <c r="Q325" t="str">
        <v>已备案</v>
      </c>
      <c r="R325" t="str">
        <v>深(龙华)网预买字(2023)6946号</v>
      </c>
      <c r="S325" t="str">
        <v>75.6586%</v>
      </c>
      <c r="T325">
        <v>0</v>
      </c>
      <c r="U325">
        <v>0</v>
      </c>
    </row>
    <row r="326">
      <c r="A326">
        <v>1979479</v>
      </c>
      <c r="C326" t="str">
        <v>3栋</v>
      </c>
      <c r="E326" t="str">
        <v>34</v>
      </c>
      <c r="F326" t="str">
        <v>3403</v>
      </c>
      <c r="G326" t="str">
        <v>住宅</v>
      </c>
      <c r="H326">
        <v>82.87</v>
      </c>
      <c r="I326">
        <v>26.65</v>
      </c>
      <c r="J326">
        <v>110</v>
      </c>
      <c r="P326" t="str">
        <v>#488fea</v>
      </c>
      <c r="Q326" t="str">
        <v>已备案</v>
      </c>
      <c r="R326" t="str">
        <v>深(龙华)网预买字(2022)7852号</v>
      </c>
      <c r="S326" t="str">
        <v>75.6665%</v>
      </c>
      <c r="T326">
        <v>0</v>
      </c>
      <c r="U326">
        <v>0</v>
      </c>
    </row>
    <row r="327">
      <c r="A327">
        <v>1979477</v>
      </c>
      <c r="C327" t="str">
        <v>3栋</v>
      </c>
      <c r="E327" t="str">
        <v>34</v>
      </c>
      <c r="F327" t="str">
        <v>3404</v>
      </c>
      <c r="G327" t="str">
        <v>住宅</v>
      </c>
      <c r="H327">
        <v>82.32</v>
      </c>
      <c r="I327">
        <v>26.48</v>
      </c>
      <c r="J327">
        <v>108</v>
      </c>
      <c r="P327" t="str">
        <v>#488fea</v>
      </c>
      <c r="Q327" t="str">
        <v>已备案</v>
      </c>
      <c r="R327" t="str">
        <v>深(龙华)网预买字(2022)12922号</v>
      </c>
      <c r="S327" t="str">
        <v>75.6618%</v>
      </c>
      <c r="T327">
        <v>0</v>
      </c>
      <c r="U327">
        <v>0</v>
      </c>
    </row>
    <row r="328">
      <c r="A328">
        <v>1979476</v>
      </c>
      <c r="C328" t="str">
        <v>3栋</v>
      </c>
      <c r="E328" t="str">
        <v>34</v>
      </c>
      <c r="F328" t="str">
        <v>3405</v>
      </c>
      <c r="G328" t="str">
        <v>住宅</v>
      </c>
      <c r="H328">
        <v>82.32</v>
      </c>
      <c r="I328">
        <v>26.48</v>
      </c>
      <c r="J328">
        <v>108</v>
      </c>
      <c r="P328" t="str">
        <v>#488fea</v>
      </c>
      <c r="Q328" t="str">
        <v>已备案</v>
      </c>
      <c r="R328" t="str">
        <v>深(龙华)网预买字(2022)9110号</v>
      </c>
      <c r="S328" t="str">
        <v>75.6618%</v>
      </c>
      <c r="T328">
        <v>0</v>
      </c>
      <c r="U328">
        <v>0</v>
      </c>
    </row>
    <row r="329">
      <c r="A329">
        <v>1979475</v>
      </c>
      <c r="C329" t="str">
        <v>3栋</v>
      </c>
      <c r="E329" t="str">
        <v>33</v>
      </c>
      <c r="F329" t="str">
        <v>3301</v>
      </c>
      <c r="G329" t="str">
        <v>住宅</v>
      </c>
      <c r="H329">
        <v>94.51</v>
      </c>
      <c r="I329">
        <v>30.4</v>
      </c>
      <c r="J329">
        <v>125</v>
      </c>
      <c r="N329">
        <v>82596.78</v>
      </c>
      <c r="O329">
        <v>10317163</v>
      </c>
      <c r="P329" t="str">
        <v>#84ce77</v>
      </c>
      <c r="Q329" t="str">
        <v>期房待售</v>
      </c>
      <c r="S329" t="str">
        <v>75.6625%</v>
      </c>
      <c r="T329">
        <v>1031.71637898</v>
      </c>
      <c r="U329">
        <v>887.379257560698</v>
      </c>
    </row>
    <row r="330">
      <c r="A330">
        <v>1979474</v>
      </c>
      <c r="C330" t="str">
        <v>3栋</v>
      </c>
      <c r="E330" t="str">
        <v>33</v>
      </c>
      <c r="F330" t="str">
        <v>3302</v>
      </c>
      <c r="G330" t="str">
        <v>住宅</v>
      </c>
      <c r="H330">
        <v>88.46</v>
      </c>
      <c r="I330">
        <v>28.46</v>
      </c>
      <c r="J330">
        <v>117</v>
      </c>
      <c r="P330" t="str">
        <v>#488fea</v>
      </c>
      <c r="Q330" t="str">
        <v>已备案</v>
      </c>
      <c r="R330" t="str">
        <v>深(龙华)网预买字(2023)5129号</v>
      </c>
      <c r="S330" t="str">
        <v>75.6586%</v>
      </c>
      <c r="T330">
        <v>0</v>
      </c>
      <c r="U330">
        <v>0</v>
      </c>
    </row>
    <row r="331">
      <c r="A331">
        <v>1979473</v>
      </c>
      <c r="C331" t="str">
        <v>3栋</v>
      </c>
      <c r="E331" t="str">
        <v>33</v>
      </c>
      <c r="F331" t="str">
        <v>3303</v>
      </c>
      <c r="G331" t="str">
        <v>住宅</v>
      </c>
      <c r="H331">
        <v>82.87</v>
      </c>
      <c r="I331">
        <v>26.65</v>
      </c>
      <c r="J331">
        <v>110</v>
      </c>
      <c r="P331" t="str">
        <v>#488fea</v>
      </c>
      <c r="Q331" t="str">
        <v>已备案</v>
      </c>
      <c r="R331" t="str">
        <v>深(龙华)网预买字(2022)15902号</v>
      </c>
      <c r="S331" t="str">
        <v>75.6665%</v>
      </c>
      <c r="T331">
        <v>0</v>
      </c>
      <c r="U331">
        <v>0</v>
      </c>
    </row>
    <row r="332">
      <c r="A332">
        <v>1979471</v>
      </c>
      <c r="C332" t="str">
        <v>3栋</v>
      </c>
      <c r="E332" t="str">
        <v>33</v>
      </c>
      <c r="F332" t="str">
        <v>3304</v>
      </c>
      <c r="G332" t="str">
        <v>住宅</v>
      </c>
      <c r="H332">
        <v>82.32</v>
      </c>
      <c r="I332">
        <v>26.48</v>
      </c>
      <c r="J332">
        <v>108</v>
      </c>
      <c r="P332" t="str">
        <v>#488fea</v>
      </c>
      <c r="Q332" t="str">
        <v>已备案</v>
      </c>
      <c r="R332" t="str">
        <v>深(龙华)网预买字(2022)13623号</v>
      </c>
      <c r="S332" t="str">
        <v>75.6618%</v>
      </c>
      <c r="T332">
        <v>0</v>
      </c>
      <c r="U332">
        <v>0</v>
      </c>
    </row>
    <row r="333">
      <c r="A333">
        <v>1979472</v>
      </c>
      <c r="C333" t="str">
        <v>3栋</v>
      </c>
      <c r="E333" t="str">
        <v>33</v>
      </c>
      <c r="F333" t="str">
        <v>3305</v>
      </c>
      <c r="G333" t="str">
        <v>住宅</v>
      </c>
      <c r="H333">
        <v>82.32</v>
      </c>
      <c r="I333">
        <v>26.48</v>
      </c>
      <c r="J333">
        <v>108</v>
      </c>
      <c r="P333" t="str">
        <v>#488fea</v>
      </c>
      <c r="Q333" t="str">
        <v>已备案</v>
      </c>
      <c r="R333" t="str">
        <v>深(龙华)网预买字(2022)4942号</v>
      </c>
      <c r="S333" t="str">
        <v>75.6618%</v>
      </c>
      <c r="T333">
        <v>0</v>
      </c>
      <c r="U333">
        <v>0</v>
      </c>
    </row>
    <row r="334">
      <c r="A334">
        <v>1979467</v>
      </c>
      <c r="C334" t="str">
        <v>3栋</v>
      </c>
      <c r="E334" t="str">
        <v>32</v>
      </c>
      <c r="F334" t="str">
        <v>3201</v>
      </c>
      <c r="G334" t="str">
        <v>住宅</v>
      </c>
      <c r="H334">
        <v>94.51</v>
      </c>
      <c r="I334">
        <v>30.4</v>
      </c>
      <c r="J334">
        <v>125</v>
      </c>
      <c r="N334">
        <v>82496.78</v>
      </c>
      <c r="O334">
        <v>10304672</v>
      </c>
      <c r="P334" t="str">
        <v>#84ce77</v>
      </c>
      <c r="Q334" t="str">
        <v>期房待售</v>
      </c>
      <c r="S334" t="str">
        <v>75.6625%</v>
      </c>
      <c r="T334">
        <v>1030.46727898</v>
      </c>
      <c r="U334">
        <v>886.304906650698</v>
      </c>
    </row>
    <row r="335">
      <c r="A335">
        <v>1979469</v>
      </c>
      <c r="C335" t="str">
        <v>3栋</v>
      </c>
      <c r="E335" t="str">
        <v>32</v>
      </c>
      <c r="F335" t="str">
        <v>3202</v>
      </c>
      <c r="G335" t="str">
        <v>住宅</v>
      </c>
      <c r="H335">
        <v>88.46</v>
      </c>
      <c r="I335">
        <v>28.46</v>
      </c>
      <c r="J335">
        <v>117</v>
      </c>
      <c r="P335" t="str">
        <v>#488fea</v>
      </c>
      <c r="Q335" t="str">
        <v>已备案</v>
      </c>
      <c r="R335" t="str">
        <v>深(龙华)网预买字(2023)5463号</v>
      </c>
      <c r="S335" t="str">
        <v>75.6586%</v>
      </c>
      <c r="T335">
        <v>0</v>
      </c>
      <c r="U335">
        <v>0</v>
      </c>
    </row>
    <row r="336">
      <c r="A336">
        <v>1979466</v>
      </c>
      <c r="C336" t="str">
        <v>3栋</v>
      </c>
      <c r="E336" t="str">
        <v>32</v>
      </c>
      <c r="F336" t="str">
        <v>3203</v>
      </c>
      <c r="G336" t="str">
        <v>住宅</v>
      </c>
      <c r="H336">
        <v>82.87</v>
      </c>
      <c r="I336">
        <v>26.65</v>
      </c>
      <c r="J336">
        <v>110</v>
      </c>
      <c r="P336" t="str">
        <v>#488fea</v>
      </c>
      <c r="Q336" t="str">
        <v>已备案</v>
      </c>
      <c r="R336" t="str">
        <v>深(龙华)网预买字(2022)12762号</v>
      </c>
      <c r="S336" t="str">
        <v>75.6665%</v>
      </c>
      <c r="T336">
        <v>0</v>
      </c>
      <c r="U336">
        <v>0</v>
      </c>
    </row>
    <row r="337">
      <c r="A337">
        <v>1979468</v>
      </c>
      <c r="C337" t="str">
        <v>3栋</v>
      </c>
      <c r="E337" t="str">
        <v>32</v>
      </c>
      <c r="F337" t="str">
        <v>3204</v>
      </c>
      <c r="G337" t="str">
        <v>住宅</v>
      </c>
      <c r="H337">
        <v>82.32</v>
      </c>
      <c r="I337">
        <v>26.48</v>
      </c>
      <c r="J337">
        <v>108</v>
      </c>
      <c r="P337" t="str">
        <v>#488fea</v>
      </c>
      <c r="Q337" t="str">
        <v>已备案</v>
      </c>
      <c r="R337" t="str">
        <v>深(龙华)网预买字(2023)4号</v>
      </c>
      <c r="S337" t="str">
        <v>75.6618%</v>
      </c>
      <c r="T337">
        <v>0</v>
      </c>
      <c r="U337">
        <v>0</v>
      </c>
    </row>
    <row r="338">
      <c r="A338">
        <v>1979470</v>
      </c>
      <c r="C338" t="str">
        <v>3栋</v>
      </c>
      <c r="E338" t="str">
        <v>32</v>
      </c>
      <c r="F338" t="str">
        <v>3205</v>
      </c>
      <c r="G338" t="str">
        <v>住宅</v>
      </c>
      <c r="H338">
        <v>82.32</v>
      </c>
      <c r="I338">
        <v>26.48</v>
      </c>
      <c r="J338">
        <v>108</v>
      </c>
      <c r="P338" t="str">
        <v>#488fea</v>
      </c>
      <c r="Q338" t="str">
        <v>已备案</v>
      </c>
      <c r="R338" t="str">
        <v>深(龙华)网预买字(2022)16402号</v>
      </c>
      <c r="S338" t="str">
        <v>75.6618%</v>
      </c>
      <c r="T338">
        <v>0</v>
      </c>
      <c r="U338">
        <v>0</v>
      </c>
    </row>
    <row r="339">
      <c r="A339">
        <v>1979463</v>
      </c>
      <c r="C339" t="str">
        <v>3栋</v>
      </c>
      <c r="E339" t="str">
        <v>30</v>
      </c>
      <c r="F339" t="str">
        <v>3001</v>
      </c>
      <c r="G339" t="str">
        <v>住宅</v>
      </c>
      <c r="H339">
        <v>94.51</v>
      </c>
      <c r="I339">
        <v>30.4</v>
      </c>
      <c r="J339">
        <v>125</v>
      </c>
      <c r="P339" t="str">
        <v>#488fea</v>
      </c>
      <c r="Q339" t="str">
        <v>已备案</v>
      </c>
      <c r="R339" t="str">
        <v>深(龙华)网预买字(2023)1765号</v>
      </c>
      <c r="S339" t="str">
        <v>75.6625%</v>
      </c>
      <c r="T339">
        <v>0</v>
      </c>
      <c r="U339">
        <v>0</v>
      </c>
    </row>
    <row r="340">
      <c r="A340">
        <v>1979464</v>
      </c>
      <c r="C340" t="str">
        <v>3栋</v>
      </c>
      <c r="E340" t="str">
        <v>30</v>
      </c>
      <c r="F340" t="str">
        <v>3002</v>
      </c>
      <c r="G340" t="str">
        <v>住宅</v>
      </c>
      <c r="H340">
        <v>88.46</v>
      </c>
      <c r="I340">
        <v>28.46</v>
      </c>
      <c r="J340">
        <v>117</v>
      </c>
      <c r="P340" t="str">
        <v>#488fea</v>
      </c>
      <c r="Q340" t="str">
        <v>已备案</v>
      </c>
      <c r="R340" t="str">
        <v>深(龙华)网预买字(2023)5094号</v>
      </c>
      <c r="S340" t="str">
        <v>75.6586%</v>
      </c>
      <c r="T340">
        <v>0</v>
      </c>
      <c r="U340">
        <v>0</v>
      </c>
    </row>
    <row r="341">
      <c r="A341">
        <v>1979461</v>
      </c>
      <c r="C341" t="str">
        <v>3栋</v>
      </c>
      <c r="E341" t="str">
        <v>30</v>
      </c>
      <c r="F341" t="str">
        <v>3003</v>
      </c>
      <c r="G341" t="str">
        <v>住宅</v>
      </c>
      <c r="H341">
        <v>82.87</v>
      </c>
      <c r="I341">
        <v>26.65</v>
      </c>
      <c r="J341">
        <v>110</v>
      </c>
      <c r="P341" t="str">
        <v>#488fea</v>
      </c>
      <c r="Q341" t="str">
        <v>已备案</v>
      </c>
      <c r="R341" t="str">
        <v>深(龙华)网预买字(2022)10682号</v>
      </c>
      <c r="S341" t="str">
        <v>75.6665%</v>
      </c>
      <c r="T341">
        <v>0</v>
      </c>
      <c r="U341">
        <v>0</v>
      </c>
    </row>
    <row r="342">
      <c r="A342">
        <v>1979465</v>
      </c>
      <c r="C342" t="str">
        <v>3栋</v>
      </c>
      <c r="E342" t="str">
        <v>30</v>
      </c>
      <c r="F342" t="str">
        <v>3004</v>
      </c>
      <c r="G342" t="str">
        <v>住宅</v>
      </c>
      <c r="H342">
        <v>82.32</v>
      </c>
      <c r="I342">
        <v>26.48</v>
      </c>
      <c r="J342">
        <v>108</v>
      </c>
      <c r="P342" t="str">
        <v>#488fea</v>
      </c>
      <c r="Q342" t="str">
        <v>已备案</v>
      </c>
      <c r="R342" t="str">
        <v>深(龙华)网预买字(2022)9882号</v>
      </c>
      <c r="S342" t="str">
        <v>75.6618%</v>
      </c>
      <c r="T342">
        <v>0</v>
      </c>
      <c r="U342">
        <v>0</v>
      </c>
    </row>
    <row r="343">
      <c r="A343">
        <v>1979462</v>
      </c>
      <c r="C343" t="str">
        <v>3栋</v>
      </c>
      <c r="E343" t="str">
        <v>30</v>
      </c>
      <c r="F343" t="str">
        <v>3005</v>
      </c>
      <c r="G343" t="str">
        <v>住宅</v>
      </c>
      <c r="H343">
        <v>82.32</v>
      </c>
      <c r="I343">
        <v>26.48</v>
      </c>
      <c r="J343">
        <v>108</v>
      </c>
      <c r="P343" t="str">
        <v>#488fea</v>
      </c>
      <c r="Q343" t="str">
        <v>已备案</v>
      </c>
      <c r="R343" t="str">
        <v>深(龙华)网预买字(2022)4562号</v>
      </c>
      <c r="S343" t="str">
        <v>75.6618%</v>
      </c>
      <c r="T343">
        <v>0</v>
      </c>
      <c r="U343">
        <v>0</v>
      </c>
    </row>
    <row r="344">
      <c r="A344">
        <v>1979458</v>
      </c>
      <c r="C344" t="str">
        <v>3栋</v>
      </c>
      <c r="E344" t="str">
        <v>29</v>
      </c>
      <c r="F344" t="str">
        <v>2901</v>
      </c>
      <c r="G344" t="str">
        <v>住宅</v>
      </c>
      <c r="H344">
        <v>94.51</v>
      </c>
      <c r="I344">
        <v>30.4</v>
      </c>
      <c r="J344">
        <v>125</v>
      </c>
      <c r="P344" t="str">
        <v>#488fea</v>
      </c>
      <c r="Q344" t="str">
        <v>已备案</v>
      </c>
      <c r="R344" t="str">
        <v>深(龙华)网预买字(2022)6767号</v>
      </c>
      <c r="S344" t="str">
        <v>75.6625%</v>
      </c>
      <c r="T344">
        <v>0</v>
      </c>
      <c r="U344">
        <v>0</v>
      </c>
    </row>
    <row r="345">
      <c r="A345">
        <v>1979459</v>
      </c>
      <c r="C345" t="str">
        <v>3栋</v>
      </c>
      <c r="E345" t="str">
        <v>29</v>
      </c>
      <c r="F345" t="str">
        <v>2902</v>
      </c>
      <c r="G345" t="str">
        <v>住宅</v>
      </c>
      <c r="H345">
        <v>88.46</v>
      </c>
      <c r="I345">
        <v>28.46</v>
      </c>
      <c r="J345">
        <v>117</v>
      </c>
      <c r="N345">
        <v>78575.69</v>
      </c>
      <c r="O345">
        <v>9187069</v>
      </c>
      <c r="P345" t="str">
        <v>#84ce77</v>
      </c>
      <c r="Q345" t="str">
        <v>期房待售</v>
      </c>
      <c r="S345" t="str">
        <v>75.6586%</v>
      </c>
      <c r="T345">
        <v>918.70696748</v>
      </c>
      <c r="U345">
        <v>790.179862729548</v>
      </c>
    </row>
    <row r="346">
      <c r="A346">
        <v>1979456</v>
      </c>
      <c r="C346" t="str">
        <v>3栋</v>
      </c>
      <c r="E346" t="str">
        <v>29</v>
      </c>
      <c r="F346" t="str">
        <v>2903</v>
      </c>
      <c r="G346" t="str">
        <v>住宅</v>
      </c>
      <c r="H346">
        <v>82.87</v>
      </c>
      <c r="I346">
        <v>26.65</v>
      </c>
      <c r="J346">
        <v>110</v>
      </c>
      <c r="P346" t="str">
        <v>#488fea</v>
      </c>
      <c r="Q346" t="str">
        <v>已备案</v>
      </c>
      <c r="R346" t="str">
        <v>深(龙华)网预买字(2022)662号</v>
      </c>
      <c r="S346" t="str">
        <v>75.6665%</v>
      </c>
      <c r="T346">
        <v>0</v>
      </c>
      <c r="U346">
        <v>0</v>
      </c>
    </row>
    <row r="347">
      <c r="A347">
        <v>1979460</v>
      </c>
      <c r="C347" t="str">
        <v>3栋</v>
      </c>
      <c r="E347" t="str">
        <v>29</v>
      </c>
      <c r="F347" t="str">
        <v>2904</v>
      </c>
      <c r="G347" t="str">
        <v>住宅</v>
      </c>
      <c r="H347">
        <v>82.32</v>
      </c>
      <c r="I347">
        <v>26.48</v>
      </c>
      <c r="J347">
        <v>108</v>
      </c>
      <c r="P347" t="str">
        <v>#488fea</v>
      </c>
      <c r="Q347" t="str">
        <v>已备案</v>
      </c>
      <c r="R347" t="str">
        <v>深(龙华)网预买字(2022)26304号</v>
      </c>
      <c r="S347" t="str">
        <v>75.6618%</v>
      </c>
      <c r="T347">
        <v>0</v>
      </c>
      <c r="U347">
        <v>0</v>
      </c>
    </row>
    <row r="348">
      <c r="A348">
        <v>1979457</v>
      </c>
      <c r="C348" t="str">
        <v>3栋</v>
      </c>
      <c r="E348" t="str">
        <v>29</v>
      </c>
      <c r="F348" t="str">
        <v>2905</v>
      </c>
      <c r="G348" t="str">
        <v>住宅</v>
      </c>
      <c r="H348">
        <v>82.32</v>
      </c>
      <c r="I348">
        <v>26.48</v>
      </c>
      <c r="J348">
        <v>108</v>
      </c>
      <c r="P348" t="str">
        <v>#488fea</v>
      </c>
      <c r="Q348" t="str">
        <v>已备案</v>
      </c>
      <c r="R348" t="str">
        <v>深(龙华)网预买字(2022)18103号</v>
      </c>
      <c r="S348" t="str">
        <v>75.6618%</v>
      </c>
      <c r="T348">
        <v>0</v>
      </c>
      <c r="U348">
        <v>0</v>
      </c>
    </row>
    <row r="349">
      <c r="A349">
        <v>1979454</v>
      </c>
      <c r="C349" t="str">
        <v>3栋</v>
      </c>
      <c r="E349" t="str">
        <v>28</v>
      </c>
      <c r="F349" t="str">
        <v>2801</v>
      </c>
      <c r="G349" t="str">
        <v>住宅</v>
      </c>
      <c r="H349">
        <v>94.51</v>
      </c>
      <c r="I349">
        <v>30.4</v>
      </c>
      <c r="J349">
        <v>125</v>
      </c>
      <c r="N349">
        <v>82096.78</v>
      </c>
      <c r="O349">
        <v>10254708</v>
      </c>
      <c r="P349" t="str">
        <v>#84ce77</v>
      </c>
      <c r="Q349" t="str">
        <v>期房待售</v>
      </c>
      <c r="S349" t="str">
        <v>75.6625%</v>
      </c>
      <c r="T349">
        <v>1025.47087898</v>
      </c>
      <c r="U349">
        <v>882.007503010698</v>
      </c>
    </row>
    <row r="350">
      <c r="A350">
        <v>1979451</v>
      </c>
      <c r="C350" t="str">
        <v>3栋</v>
      </c>
      <c r="E350" t="str">
        <v>28</v>
      </c>
      <c r="F350" t="str">
        <v>2802</v>
      </c>
      <c r="G350" t="str">
        <v>住宅</v>
      </c>
      <c r="H350">
        <v>88.46</v>
      </c>
      <c r="I350">
        <v>28.46</v>
      </c>
      <c r="J350">
        <v>117</v>
      </c>
      <c r="P350" t="str">
        <v>#488fea</v>
      </c>
      <c r="Q350" t="str">
        <v>已备案</v>
      </c>
      <c r="R350" t="str">
        <v>深(龙华)网预买字(2022)4782号</v>
      </c>
      <c r="S350" t="str">
        <v>75.6586%</v>
      </c>
      <c r="T350">
        <v>0</v>
      </c>
      <c r="U350">
        <v>0</v>
      </c>
    </row>
    <row r="351">
      <c r="A351">
        <v>1979455</v>
      </c>
      <c r="C351" t="str">
        <v>3栋</v>
      </c>
      <c r="E351" t="str">
        <v>28</v>
      </c>
      <c r="F351" t="str">
        <v>2803</v>
      </c>
      <c r="G351" t="str">
        <v>住宅</v>
      </c>
      <c r="H351">
        <v>82.87</v>
      </c>
      <c r="I351">
        <v>26.65</v>
      </c>
      <c r="J351">
        <v>110</v>
      </c>
      <c r="P351" t="str">
        <v>#488fea</v>
      </c>
      <c r="Q351" t="str">
        <v>已备案</v>
      </c>
      <c r="R351" t="str">
        <v>深(龙华)网预买字(2022)14127号</v>
      </c>
      <c r="S351" t="str">
        <v>75.6665%</v>
      </c>
      <c r="T351">
        <v>0</v>
      </c>
      <c r="U351">
        <v>0</v>
      </c>
    </row>
    <row r="352">
      <c r="A352">
        <v>1979453</v>
      </c>
      <c r="C352" t="str">
        <v>3栋</v>
      </c>
      <c r="E352" t="str">
        <v>28</v>
      </c>
      <c r="F352" t="str">
        <v>2804</v>
      </c>
      <c r="G352" t="str">
        <v>住宅</v>
      </c>
      <c r="H352">
        <v>82.32</v>
      </c>
      <c r="I352">
        <v>26.48</v>
      </c>
      <c r="J352">
        <v>108</v>
      </c>
      <c r="P352" t="str">
        <v>#488fea</v>
      </c>
      <c r="Q352" t="str">
        <v>已备案</v>
      </c>
      <c r="R352" t="str">
        <v>深(龙华)网预买字(2022)703号</v>
      </c>
      <c r="S352" t="str">
        <v>75.6618%</v>
      </c>
      <c r="T352">
        <v>0</v>
      </c>
      <c r="U352">
        <v>0</v>
      </c>
    </row>
    <row r="353">
      <c r="A353">
        <v>1979452</v>
      </c>
      <c r="C353" t="str">
        <v>3栋</v>
      </c>
      <c r="E353" t="str">
        <v>28</v>
      </c>
      <c r="F353" t="str">
        <v>2805</v>
      </c>
      <c r="G353" t="str">
        <v>住宅</v>
      </c>
      <c r="H353">
        <v>82.32</v>
      </c>
      <c r="I353">
        <v>26.48</v>
      </c>
      <c r="J353">
        <v>108</v>
      </c>
      <c r="P353" t="str">
        <v>#488fea</v>
      </c>
      <c r="Q353" t="str">
        <v>已备案</v>
      </c>
      <c r="R353" t="str">
        <v>深(龙华)网预买字(2022)963号</v>
      </c>
      <c r="S353" t="str">
        <v>75.6618%</v>
      </c>
      <c r="T353">
        <v>0</v>
      </c>
      <c r="U353">
        <v>0</v>
      </c>
    </row>
    <row r="354">
      <c r="A354">
        <v>1979448</v>
      </c>
      <c r="C354" t="str">
        <v>3栋</v>
      </c>
      <c r="E354" t="str">
        <v>27</v>
      </c>
      <c r="F354" t="str">
        <v>2701</v>
      </c>
      <c r="G354" t="str">
        <v>住宅</v>
      </c>
      <c r="H354">
        <v>94.51</v>
      </c>
      <c r="I354">
        <v>30.4</v>
      </c>
      <c r="J354">
        <v>125</v>
      </c>
      <c r="P354" t="str">
        <v>#488fea</v>
      </c>
      <c r="Q354" t="str">
        <v>已备案</v>
      </c>
      <c r="R354" t="str">
        <v>深(龙华)网预买字(2022)22823号</v>
      </c>
      <c r="S354" t="str">
        <v>75.6625%</v>
      </c>
      <c r="T354">
        <v>0</v>
      </c>
      <c r="U354">
        <v>0</v>
      </c>
    </row>
    <row r="355">
      <c r="A355">
        <v>1979449</v>
      </c>
      <c r="C355" t="str">
        <v>3栋</v>
      </c>
      <c r="E355" t="str">
        <v>27</v>
      </c>
      <c r="F355" t="str">
        <v>2702</v>
      </c>
      <c r="G355" t="str">
        <v>住宅</v>
      </c>
      <c r="H355">
        <v>88.46</v>
      </c>
      <c r="I355">
        <v>28.46</v>
      </c>
      <c r="J355">
        <v>117</v>
      </c>
      <c r="P355" t="str">
        <v>#488fea</v>
      </c>
      <c r="Q355" t="str">
        <v>已备案</v>
      </c>
      <c r="R355" t="str">
        <v>深(龙华)网预买字(2023)2059号</v>
      </c>
      <c r="S355" t="str">
        <v>75.6586%</v>
      </c>
      <c r="T355">
        <v>0</v>
      </c>
      <c r="U355">
        <v>0</v>
      </c>
    </row>
    <row r="356">
      <c r="A356">
        <v>1979450</v>
      </c>
      <c r="C356" t="str">
        <v>3栋</v>
      </c>
      <c r="E356" t="str">
        <v>27</v>
      </c>
      <c r="F356" t="str">
        <v>2703</v>
      </c>
      <c r="G356" t="str">
        <v>住宅</v>
      </c>
      <c r="H356">
        <v>82.87</v>
      </c>
      <c r="I356">
        <v>26.65</v>
      </c>
      <c r="J356">
        <v>110</v>
      </c>
      <c r="P356" t="str">
        <v>#488fea</v>
      </c>
      <c r="Q356" t="str">
        <v>已备案</v>
      </c>
      <c r="R356" t="str">
        <v>深(龙华)网预买字(2022)9083号</v>
      </c>
      <c r="S356" t="str">
        <v>75.6665%</v>
      </c>
      <c r="T356">
        <v>0</v>
      </c>
      <c r="U356">
        <v>0</v>
      </c>
    </row>
    <row r="357">
      <c r="A357">
        <v>1979447</v>
      </c>
      <c r="C357" t="str">
        <v>3栋</v>
      </c>
      <c r="E357" t="str">
        <v>27</v>
      </c>
      <c r="F357" t="str">
        <v>2704</v>
      </c>
      <c r="G357" t="str">
        <v>住宅</v>
      </c>
      <c r="H357">
        <v>82.32</v>
      </c>
      <c r="I357">
        <v>26.48</v>
      </c>
      <c r="J357">
        <v>108</v>
      </c>
      <c r="P357" t="str">
        <v>#488fea</v>
      </c>
      <c r="Q357" t="str">
        <v>已备案</v>
      </c>
      <c r="R357" t="str">
        <v>深(龙华)网预买字(2022)14840号</v>
      </c>
      <c r="S357" t="str">
        <v>75.6618%</v>
      </c>
      <c r="T357">
        <v>0</v>
      </c>
      <c r="U357">
        <v>0</v>
      </c>
    </row>
    <row r="358">
      <c r="A358">
        <v>1979446</v>
      </c>
      <c r="C358" t="str">
        <v>3栋</v>
      </c>
      <c r="E358" t="str">
        <v>27</v>
      </c>
      <c r="F358" t="str">
        <v>2705</v>
      </c>
      <c r="G358" t="str">
        <v>住宅</v>
      </c>
      <c r="H358">
        <v>82.32</v>
      </c>
      <c r="I358">
        <v>26.48</v>
      </c>
      <c r="J358">
        <v>108</v>
      </c>
      <c r="P358" t="str">
        <v>#488fea</v>
      </c>
      <c r="Q358" t="str">
        <v>已备案</v>
      </c>
      <c r="R358" t="str">
        <v>深(龙华)网预买字(2022)842号</v>
      </c>
      <c r="S358" t="str">
        <v>75.6618%</v>
      </c>
      <c r="T358">
        <v>0</v>
      </c>
      <c r="U358">
        <v>0</v>
      </c>
    </row>
    <row r="359">
      <c r="A359">
        <v>1979441</v>
      </c>
      <c r="C359" t="str">
        <v>3栋</v>
      </c>
      <c r="E359" t="str">
        <v>26</v>
      </c>
      <c r="F359" t="str">
        <v>2601</v>
      </c>
      <c r="G359" t="str">
        <v>住宅</v>
      </c>
      <c r="H359">
        <v>94.45</v>
      </c>
      <c r="I359">
        <v>30.39</v>
      </c>
      <c r="J359">
        <v>125</v>
      </c>
      <c r="N359">
        <v>81897.4</v>
      </c>
      <c r="O359">
        <v>10224071</v>
      </c>
      <c r="P359" t="str">
        <v>#84ce77</v>
      </c>
      <c r="Q359" t="str">
        <v>期房待售</v>
      </c>
      <c r="S359" t="str">
        <v>75.6568%</v>
      </c>
      <c r="T359">
        <v>1022.4071416</v>
      </c>
      <c r="U359">
        <v>879.37238249016</v>
      </c>
    </row>
    <row r="360">
      <c r="A360">
        <v>1979445</v>
      </c>
      <c r="C360" t="str">
        <v>3栋</v>
      </c>
      <c r="E360" t="str">
        <v>26</v>
      </c>
      <c r="F360" t="str">
        <v>2602</v>
      </c>
      <c r="G360" t="str">
        <v>住宅</v>
      </c>
      <c r="H360">
        <v>88.46</v>
      </c>
      <c r="I360">
        <v>28.46</v>
      </c>
      <c r="J360">
        <v>117</v>
      </c>
      <c r="P360" t="str">
        <v>#488fea</v>
      </c>
      <c r="Q360" t="str">
        <v>已备案</v>
      </c>
      <c r="R360" t="str">
        <v>深(龙华)网预买字(2022)31828号</v>
      </c>
      <c r="S360" t="str">
        <v>75.6586%</v>
      </c>
      <c r="T360">
        <v>0</v>
      </c>
      <c r="U360">
        <v>0</v>
      </c>
    </row>
    <row r="361">
      <c r="A361">
        <v>1979444</v>
      </c>
      <c r="C361" t="str">
        <v>3栋</v>
      </c>
      <c r="E361" t="str">
        <v>26</v>
      </c>
      <c r="F361" t="str">
        <v>2603</v>
      </c>
      <c r="G361" t="str">
        <v>住宅</v>
      </c>
      <c r="H361">
        <v>82.87</v>
      </c>
      <c r="I361">
        <v>26.66</v>
      </c>
      <c r="J361">
        <v>110</v>
      </c>
      <c r="P361" t="str">
        <v>#488fea</v>
      </c>
      <c r="Q361" t="str">
        <v>已备案</v>
      </c>
      <c r="R361" t="str">
        <v>深(龙华)网预买字(2022)14682号</v>
      </c>
      <c r="S361" t="str">
        <v>75.6596%</v>
      </c>
      <c r="T361">
        <v>0</v>
      </c>
      <c r="U361">
        <v>0</v>
      </c>
    </row>
    <row r="362">
      <c r="A362">
        <v>1979442</v>
      </c>
      <c r="C362" t="str">
        <v>3栋</v>
      </c>
      <c r="E362" t="str">
        <v>26</v>
      </c>
      <c r="F362" t="str">
        <v>2604</v>
      </c>
      <c r="G362" t="str">
        <v>住宅</v>
      </c>
      <c r="H362">
        <v>82.13</v>
      </c>
      <c r="I362">
        <v>26.43</v>
      </c>
      <c r="J362">
        <v>108</v>
      </c>
      <c r="P362" t="str">
        <v>#488fea</v>
      </c>
      <c r="Q362" t="str">
        <v>已备案</v>
      </c>
      <c r="R362" t="str">
        <v>深(龙华)网预买字(2022)19922号</v>
      </c>
      <c r="S362" t="str">
        <v>75.6540%</v>
      </c>
      <c r="T362">
        <v>0</v>
      </c>
      <c r="U362">
        <v>0</v>
      </c>
    </row>
    <row r="363">
      <c r="A363">
        <v>1979443</v>
      </c>
      <c r="C363" t="str">
        <v>3栋</v>
      </c>
      <c r="E363" t="str">
        <v>26</v>
      </c>
      <c r="F363" t="str">
        <v>2605</v>
      </c>
      <c r="G363" t="str">
        <v>住宅</v>
      </c>
      <c r="H363">
        <v>82.13</v>
      </c>
      <c r="I363">
        <v>26.42</v>
      </c>
      <c r="J363">
        <v>108</v>
      </c>
      <c r="P363" t="str">
        <v>#488fea</v>
      </c>
      <c r="Q363" t="str">
        <v>已备案</v>
      </c>
      <c r="R363" t="str">
        <v>深(龙华)网预买字(2022)722号</v>
      </c>
      <c r="S363" t="str">
        <v>75.6610%</v>
      </c>
      <c r="T363">
        <v>0</v>
      </c>
      <c r="U363">
        <v>0</v>
      </c>
    </row>
    <row r="364">
      <c r="A364">
        <v>1979438</v>
      </c>
      <c r="C364" t="str">
        <v>3栋</v>
      </c>
      <c r="E364" t="str">
        <v>25</v>
      </c>
      <c r="F364" t="str">
        <v>2501</v>
      </c>
      <c r="G364" t="str">
        <v>住宅</v>
      </c>
      <c r="H364">
        <v>94.45</v>
      </c>
      <c r="I364">
        <v>30.39</v>
      </c>
      <c r="J364">
        <v>125</v>
      </c>
      <c r="P364" t="str">
        <v>#488fea</v>
      </c>
      <c r="Q364" t="str">
        <v>已备案</v>
      </c>
      <c r="R364" t="str">
        <v>深(龙华)网预买字(2022)34213号</v>
      </c>
      <c r="S364" t="str">
        <v>75.6568%</v>
      </c>
      <c r="T364">
        <v>0</v>
      </c>
      <c r="U364">
        <v>0</v>
      </c>
    </row>
    <row r="365">
      <c r="A365">
        <v>1979436</v>
      </c>
      <c r="C365" t="str">
        <v>3栋</v>
      </c>
      <c r="E365" t="str">
        <v>25</v>
      </c>
      <c r="F365" t="str">
        <v>2502</v>
      </c>
      <c r="G365" t="str">
        <v>住宅</v>
      </c>
      <c r="H365">
        <v>88.46</v>
      </c>
      <c r="I365">
        <v>28.46</v>
      </c>
      <c r="J365">
        <v>117</v>
      </c>
      <c r="P365" t="str">
        <v>#488fea</v>
      </c>
      <c r="Q365" t="str">
        <v>已备案</v>
      </c>
      <c r="R365" t="str">
        <v>深(龙华)网预买字(2022)30808号</v>
      </c>
      <c r="S365" t="str">
        <v>75.6586%</v>
      </c>
      <c r="T365">
        <v>0</v>
      </c>
      <c r="U365">
        <v>0</v>
      </c>
    </row>
    <row r="366">
      <c r="A366">
        <v>1979437</v>
      </c>
      <c r="C366" t="str">
        <v>3栋</v>
      </c>
      <c r="E366" t="str">
        <v>25</v>
      </c>
      <c r="F366" t="str">
        <v>2503</v>
      </c>
      <c r="G366" t="str">
        <v>住宅</v>
      </c>
      <c r="H366">
        <v>82.87</v>
      </c>
      <c r="I366">
        <v>26.66</v>
      </c>
      <c r="J366">
        <v>110</v>
      </c>
      <c r="P366" t="str">
        <v>#488fea</v>
      </c>
      <c r="Q366" t="str">
        <v>已备案</v>
      </c>
      <c r="R366" t="str">
        <v>深(龙华)网预买字(2022)10430号</v>
      </c>
      <c r="S366" t="str">
        <v>75.6596%</v>
      </c>
      <c r="T366">
        <v>0</v>
      </c>
      <c r="U366">
        <v>0</v>
      </c>
    </row>
    <row r="367">
      <c r="A367">
        <v>1979440</v>
      </c>
      <c r="C367" t="str">
        <v>3栋</v>
      </c>
      <c r="E367" t="str">
        <v>25</v>
      </c>
      <c r="F367" t="str">
        <v>2504</v>
      </c>
      <c r="G367" t="str">
        <v>住宅</v>
      </c>
      <c r="H367">
        <v>82.13</v>
      </c>
      <c r="I367">
        <v>26.43</v>
      </c>
      <c r="J367">
        <v>108</v>
      </c>
      <c r="P367" t="str">
        <v>#488fea</v>
      </c>
      <c r="Q367" t="str">
        <v>已备案</v>
      </c>
      <c r="R367" t="str">
        <v>深(龙华)网预买字(2022)6606号</v>
      </c>
      <c r="S367" t="str">
        <v>75.6540%</v>
      </c>
      <c r="T367">
        <v>0</v>
      </c>
      <c r="U367">
        <v>0</v>
      </c>
    </row>
    <row r="368">
      <c r="A368">
        <v>1979439</v>
      </c>
      <c r="C368" t="str">
        <v>3栋</v>
      </c>
      <c r="E368" t="str">
        <v>25</v>
      </c>
      <c r="F368" t="str">
        <v>2505</v>
      </c>
      <c r="G368" t="str">
        <v>住宅</v>
      </c>
      <c r="H368">
        <v>82.13</v>
      </c>
      <c r="I368">
        <v>26.42</v>
      </c>
      <c r="J368">
        <v>108</v>
      </c>
      <c r="P368" t="str">
        <v>#488fea</v>
      </c>
      <c r="Q368" t="str">
        <v>已备案</v>
      </c>
      <c r="R368" t="str">
        <v>深(龙华)网预买字(2022)582号</v>
      </c>
      <c r="S368" t="str">
        <v>75.6610%</v>
      </c>
      <c r="T368">
        <v>0</v>
      </c>
      <c r="U368">
        <v>0</v>
      </c>
    </row>
    <row r="369">
      <c r="A369">
        <v>1979433</v>
      </c>
      <c r="C369" t="str">
        <v>3栋</v>
      </c>
      <c r="E369" t="str">
        <v>24</v>
      </c>
      <c r="F369" t="str">
        <v>2401</v>
      </c>
      <c r="G369" t="str">
        <v>住宅</v>
      </c>
      <c r="H369">
        <v>94.45</v>
      </c>
      <c r="I369">
        <v>30.39</v>
      </c>
      <c r="J369">
        <v>125</v>
      </c>
      <c r="N369">
        <v>81597.4</v>
      </c>
      <c r="O369">
        <v>10186619</v>
      </c>
      <c r="P369" t="str">
        <v>#84ce77</v>
      </c>
      <c r="Q369" t="str">
        <v>期房待售</v>
      </c>
      <c r="S369" t="str">
        <v>75.6568%</v>
      </c>
      <c r="T369">
        <v>1018.6619416</v>
      </c>
      <c r="U369">
        <v>876.15113597016</v>
      </c>
    </row>
    <row r="370">
      <c r="A370">
        <v>1979431</v>
      </c>
      <c r="C370" t="str">
        <v>3栋</v>
      </c>
      <c r="E370" t="str">
        <v>24</v>
      </c>
      <c r="F370" t="str">
        <v>2402</v>
      </c>
      <c r="G370" t="str">
        <v>住宅</v>
      </c>
      <c r="H370">
        <v>88.46</v>
      </c>
      <c r="I370">
        <v>28.46</v>
      </c>
      <c r="J370">
        <v>117</v>
      </c>
      <c r="P370" t="str">
        <v>#488fea</v>
      </c>
      <c r="Q370" t="str">
        <v>已备案</v>
      </c>
      <c r="R370" t="str">
        <v>深(龙华)网预买字(2023)2161号</v>
      </c>
      <c r="S370" t="str">
        <v>75.6586%</v>
      </c>
      <c r="T370">
        <v>0</v>
      </c>
      <c r="U370">
        <v>0</v>
      </c>
    </row>
    <row r="371">
      <c r="A371">
        <v>1979434</v>
      </c>
      <c r="C371" t="str">
        <v>3栋</v>
      </c>
      <c r="E371" t="str">
        <v>24</v>
      </c>
      <c r="F371" t="str">
        <v>2403</v>
      </c>
      <c r="G371" t="str">
        <v>住宅</v>
      </c>
      <c r="H371">
        <v>82.87</v>
      </c>
      <c r="I371">
        <v>26.66</v>
      </c>
      <c r="J371">
        <v>110</v>
      </c>
      <c r="P371" t="str">
        <v>#488fea</v>
      </c>
      <c r="Q371" t="str">
        <v>已备案</v>
      </c>
      <c r="R371" t="str">
        <v>深(龙华)网预买字(2022)11159号</v>
      </c>
      <c r="S371" t="str">
        <v>75.6596%</v>
      </c>
      <c r="T371">
        <v>0</v>
      </c>
      <c r="U371">
        <v>0</v>
      </c>
    </row>
    <row r="372">
      <c r="A372">
        <v>1979432</v>
      </c>
      <c r="C372" t="str">
        <v>3栋</v>
      </c>
      <c r="E372" t="str">
        <v>24</v>
      </c>
      <c r="F372" t="str">
        <v>2404</v>
      </c>
      <c r="G372" t="str">
        <v>住宅</v>
      </c>
      <c r="H372">
        <v>82.13</v>
      </c>
      <c r="I372">
        <v>26.43</v>
      </c>
      <c r="J372">
        <v>108</v>
      </c>
      <c r="P372" t="str">
        <v>#488fea</v>
      </c>
      <c r="Q372" t="str">
        <v>已备案</v>
      </c>
      <c r="R372" t="str">
        <v>深(龙华)网预买字(2023)2762号</v>
      </c>
      <c r="S372" t="str">
        <v>75.6540%</v>
      </c>
      <c r="T372">
        <v>0</v>
      </c>
      <c r="U372">
        <v>0</v>
      </c>
    </row>
    <row r="373">
      <c r="A373">
        <v>1979435</v>
      </c>
      <c r="C373" t="str">
        <v>3栋</v>
      </c>
      <c r="E373" t="str">
        <v>24</v>
      </c>
      <c r="F373" t="str">
        <v>2405</v>
      </c>
      <c r="G373" t="str">
        <v>住宅</v>
      </c>
      <c r="H373">
        <v>82.13</v>
      </c>
      <c r="I373">
        <v>26.42</v>
      </c>
      <c r="J373">
        <v>108</v>
      </c>
      <c r="P373" t="str">
        <v>#488fea</v>
      </c>
      <c r="Q373" t="str">
        <v>已备案</v>
      </c>
      <c r="R373" t="str">
        <v>深(龙华)网预买字(2022)13383号</v>
      </c>
      <c r="S373" t="str">
        <v>75.6610%</v>
      </c>
      <c r="T373">
        <v>0</v>
      </c>
      <c r="U373">
        <v>0</v>
      </c>
    </row>
    <row r="374">
      <c r="A374">
        <v>1979430</v>
      </c>
      <c r="C374" t="str">
        <v>3栋</v>
      </c>
      <c r="E374" t="str">
        <v>23</v>
      </c>
      <c r="F374" t="str">
        <v>2301</v>
      </c>
      <c r="G374" t="str">
        <v>住宅</v>
      </c>
      <c r="H374">
        <v>94.45</v>
      </c>
      <c r="I374">
        <v>30.39</v>
      </c>
      <c r="J374">
        <v>125</v>
      </c>
      <c r="P374" t="str">
        <v>#488fea</v>
      </c>
      <c r="Q374" t="str">
        <v>已备案</v>
      </c>
      <c r="R374" t="str">
        <v>深(龙华)网预买字(2023)1143号</v>
      </c>
      <c r="S374" t="str">
        <v>75.6568%</v>
      </c>
      <c r="T374">
        <v>0</v>
      </c>
      <c r="U374">
        <v>0</v>
      </c>
    </row>
    <row r="375">
      <c r="A375">
        <v>1979426</v>
      </c>
      <c r="C375" t="str">
        <v>3栋</v>
      </c>
      <c r="E375" t="str">
        <v>23</v>
      </c>
      <c r="F375" t="str">
        <v>2302</v>
      </c>
      <c r="G375" t="str">
        <v>住宅</v>
      </c>
      <c r="H375">
        <v>88.46</v>
      </c>
      <c r="I375">
        <v>28.46</v>
      </c>
      <c r="J375">
        <v>117</v>
      </c>
      <c r="P375" t="str">
        <v>#488fea</v>
      </c>
      <c r="Q375" t="str">
        <v>已备案</v>
      </c>
      <c r="R375" t="str">
        <v>深(龙华)网预买字(2023)2667号</v>
      </c>
      <c r="S375" t="str">
        <v>75.6586%</v>
      </c>
      <c r="T375">
        <v>0</v>
      </c>
      <c r="U375">
        <v>0</v>
      </c>
    </row>
    <row r="376">
      <c r="A376">
        <v>1979428</v>
      </c>
      <c r="C376" t="str">
        <v>3栋</v>
      </c>
      <c r="E376" t="str">
        <v>23</v>
      </c>
      <c r="F376" t="str">
        <v>2303</v>
      </c>
      <c r="G376" t="str">
        <v>住宅</v>
      </c>
      <c r="H376">
        <v>82.87</v>
      </c>
      <c r="I376">
        <v>26.66</v>
      </c>
      <c r="J376">
        <v>110</v>
      </c>
      <c r="P376" t="str">
        <v>#488fea</v>
      </c>
      <c r="Q376" t="str">
        <v>已备案</v>
      </c>
      <c r="R376" t="str">
        <v>深(龙华)网预买字(2022)11943号</v>
      </c>
      <c r="S376" t="str">
        <v>75.6596%</v>
      </c>
      <c r="T376">
        <v>0</v>
      </c>
      <c r="U376">
        <v>0</v>
      </c>
    </row>
    <row r="377">
      <c r="A377">
        <v>1979427</v>
      </c>
      <c r="C377" t="str">
        <v>3栋</v>
      </c>
      <c r="E377" t="str">
        <v>23</v>
      </c>
      <c r="F377" t="str">
        <v>2304</v>
      </c>
      <c r="G377" t="str">
        <v>住宅</v>
      </c>
      <c r="H377">
        <v>82.13</v>
      </c>
      <c r="I377">
        <v>26.43</v>
      </c>
      <c r="J377">
        <v>108</v>
      </c>
      <c r="P377" t="str">
        <v>#488fea</v>
      </c>
      <c r="Q377" t="str">
        <v>已备案</v>
      </c>
      <c r="R377" t="str">
        <v>深(龙华)网预买字(2022)15243号</v>
      </c>
      <c r="S377" t="str">
        <v>75.6540%</v>
      </c>
      <c r="T377">
        <v>0</v>
      </c>
      <c r="U377">
        <v>0</v>
      </c>
    </row>
    <row r="378">
      <c r="A378">
        <v>1979429</v>
      </c>
      <c r="C378" t="str">
        <v>3栋</v>
      </c>
      <c r="E378" t="str">
        <v>23</v>
      </c>
      <c r="F378" t="str">
        <v>2305</v>
      </c>
      <c r="G378" t="str">
        <v>住宅</v>
      </c>
      <c r="H378">
        <v>82.13</v>
      </c>
      <c r="I378">
        <v>26.42</v>
      </c>
      <c r="J378">
        <v>108</v>
      </c>
      <c r="P378" t="str">
        <v>#488fea</v>
      </c>
      <c r="Q378" t="str">
        <v>已备案</v>
      </c>
      <c r="R378" t="str">
        <v>深(龙华)网预买字(2022)12082号</v>
      </c>
      <c r="S378" t="str">
        <v>75.6610%</v>
      </c>
      <c r="T378">
        <v>0</v>
      </c>
      <c r="U378">
        <v>0</v>
      </c>
    </row>
    <row r="379">
      <c r="A379">
        <v>1979421</v>
      </c>
      <c r="C379" t="str">
        <v>3栋</v>
      </c>
      <c r="E379" t="str">
        <v>22</v>
      </c>
      <c r="F379" t="str">
        <v>2201</v>
      </c>
      <c r="G379" t="str">
        <v>住宅</v>
      </c>
      <c r="H379">
        <v>94.45</v>
      </c>
      <c r="I379">
        <v>30.39</v>
      </c>
      <c r="J379">
        <v>125</v>
      </c>
      <c r="N379">
        <v>81497.4</v>
      </c>
      <c r="O379">
        <v>10174135</v>
      </c>
      <c r="P379" t="str">
        <v>#84ce77</v>
      </c>
      <c r="Q379" t="str">
        <v>期房待售</v>
      </c>
      <c r="S379" t="str">
        <v>75.6568%</v>
      </c>
      <c r="T379">
        <v>1017.4135416</v>
      </c>
      <c r="U379">
        <v>875.07738713016</v>
      </c>
    </row>
    <row r="380">
      <c r="A380">
        <v>1979423</v>
      </c>
      <c r="C380" t="str">
        <v>3栋</v>
      </c>
      <c r="E380" t="str">
        <v>22</v>
      </c>
      <c r="F380" t="str">
        <v>2202</v>
      </c>
      <c r="G380" t="str">
        <v>住宅</v>
      </c>
      <c r="H380">
        <v>88.46</v>
      </c>
      <c r="I380">
        <v>28.46</v>
      </c>
      <c r="J380">
        <v>117</v>
      </c>
      <c r="P380" t="str">
        <v>#488fea</v>
      </c>
      <c r="Q380" t="str">
        <v>已备案</v>
      </c>
      <c r="R380" t="str">
        <v>深(龙华)网预买字(2023)1449号</v>
      </c>
      <c r="S380" t="str">
        <v>75.6586%</v>
      </c>
      <c r="T380">
        <v>0</v>
      </c>
      <c r="U380">
        <v>0</v>
      </c>
    </row>
    <row r="381">
      <c r="A381">
        <v>1979424</v>
      </c>
      <c r="C381" t="str">
        <v>3栋</v>
      </c>
      <c r="E381" t="str">
        <v>22</v>
      </c>
      <c r="F381" t="str">
        <v>2203</v>
      </c>
      <c r="G381" t="str">
        <v>住宅</v>
      </c>
      <c r="H381">
        <v>82.87</v>
      </c>
      <c r="I381">
        <v>26.66</v>
      </c>
      <c r="J381">
        <v>110</v>
      </c>
      <c r="P381" t="str">
        <v>#488fea</v>
      </c>
      <c r="Q381" t="str">
        <v>已备案</v>
      </c>
      <c r="R381" t="str">
        <v>深(龙华)网预买字(2022)14243号</v>
      </c>
      <c r="S381" t="str">
        <v>75.6596%</v>
      </c>
      <c r="T381">
        <v>0</v>
      </c>
      <c r="U381">
        <v>0</v>
      </c>
    </row>
    <row r="382">
      <c r="A382">
        <v>1979425</v>
      </c>
      <c r="C382" t="str">
        <v>3栋</v>
      </c>
      <c r="E382" t="str">
        <v>22</v>
      </c>
      <c r="F382" t="str">
        <v>2204</v>
      </c>
      <c r="G382" t="str">
        <v>住宅</v>
      </c>
      <c r="H382">
        <v>82.13</v>
      </c>
      <c r="I382">
        <v>26.43</v>
      </c>
      <c r="J382">
        <v>108</v>
      </c>
      <c r="P382" t="str">
        <v>#488fea</v>
      </c>
      <c r="Q382" t="str">
        <v>已备案</v>
      </c>
      <c r="R382" t="str">
        <v>深(龙华)网预买字(2022)12990号</v>
      </c>
      <c r="S382" t="str">
        <v>75.6540%</v>
      </c>
      <c r="T382">
        <v>0</v>
      </c>
      <c r="U382">
        <v>0</v>
      </c>
    </row>
    <row r="383">
      <c r="A383">
        <v>1979422</v>
      </c>
      <c r="C383" t="str">
        <v>3栋</v>
      </c>
      <c r="E383" t="str">
        <v>22</v>
      </c>
      <c r="F383" t="str">
        <v>2205</v>
      </c>
      <c r="G383" t="str">
        <v>住宅</v>
      </c>
      <c r="H383">
        <v>82.13</v>
      </c>
      <c r="I383">
        <v>26.42</v>
      </c>
      <c r="J383">
        <v>108</v>
      </c>
      <c r="P383" t="str">
        <v>#488fea</v>
      </c>
      <c r="Q383" t="str">
        <v>已备案</v>
      </c>
      <c r="R383" t="str">
        <v>深(龙华)网预买字(2022)29778号</v>
      </c>
      <c r="S383" t="str">
        <v>75.6610%</v>
      </c>
      <c r="T383">
        <v>0</v>
      </c>
      <c r="U383">
        <v>0</v>
      </c>
    </row>
    <row r="384">
      <c r="A384">
        <v>1979418</v>
      </c>
      <c r="C384" t="str">
        <v>3栋</v>
      </c>
      <c r="E384" t="str">
        <v>21</v>
      </c>
      <c r="F384" t="str">
        <v>2101</v>
      </c>
      <c r="G384" t="str">
        <v>住宅</v>
      </c>
      <c r="H384">
        <v>94.45</v>
      </c>
      <c r="I384">
        <v>30.39</v>
      </c>
      <c r="J384">
        <v>125</v>
      </c>
      <c r="P384" t="str">
        <v>#488fea</v>
      </c>
      <c r="Q384" t="str">
        <v>已备案</v>
      </c>
      <c r="R384" t="str">
        <v>深(龙华)网预买字(2023)6402号</v>
      </c>
      <c r="S384" t="str">
        <v>75.6568%</v>
      </c>
      <c r="T384">
        <v>0</v>
      </c>
      <c r="U384">
        <v>0</v>
      </c>
    </row>
    <row r="385">
      <c r="A385">
        <v>1979416</v>
      </c>
      <c r="C385" t="str">
        <v>3栋</v>
      </c>
      <c r="E385" t="str">
        <v>21</v>
      </c>
      <c r="F385" t="str">
        <v>2102</v>
      </c>
      <c r="G385" t="str">
        <v>住宅</v>
      </c>
      <c r="H385">
        <v>88.46</v>
      </c>
      <c r="I385">
        <v>28.46</v>
      </c>
      <c r="J385">
        <v>117</v>
      </c>
      <c r="P385" t="str">
        <v>#488fea</v>
      </c>
      <c r="Q385" t="str">
        <v>已备案</v>
      </c>
      <c r="R385" t="str">
        <v>深(龙华)网预买字(2023)3168号</v>
      </c>
      <c r="S385" t="str">
        <v>75.6586%</v>
      </c>
      <c r="T385">
        <v>0</v>
      </c>
      <c r="U385">
        <v>0</v>
      </c>
    </row>
    <row r="386">
      <c r="A386">
        <v>1979419</v>
      </c>
      <c r="C386" t="str">
        <v>3栋</v>
      </c>
      <c r="E386" t="str">
        <v>21</v>
      </c>
      <c r="F386" t="str">
        <v>2103</v>
      </c>
      <c r="G386" t="str">
        <v>住宅</v>
      </c>
      <c r="H386">
        <v>82.87</v>
      </c>
      <c r="I386">
        <v>26.66</v>
      </c>
      <c r="J386">
        <v>110</v>
      </c>
      <c r="P386" t="str">
        <v>#488fea</v>
      </c>
      <c r="Q386" t="str">
        <v>已备案</v>
      </c>
      <c r="R386" t="str">
        <v>深(龙华)网预买字(2022)21883号</v>
      </c>
      <c r="S386" t="str">
        <v>75.6596%</v>
      </c>
      <c r="T386">
        <v>0</v>
      </c>
      <c r="U386">
        <v>0</v>
      </c>
    </row>
    <row r="387">
      <c r="A387">
        <v>1979417</v>
      </c>
      <c r="C387" t="str">
        <v>3栋</v>
      </c>
      <c r="E387" t="str">
        <v>21</v>
      </c>
      <c r="F387" t="str">
        <v>2104</v>
      </c>
      <c r="G387" t="str">
        <v>住宅</v>
      </c>
      <c r="H387">
        <v>82.13</v>
      </c>
      <c r="I387">
        <v>26.43</v>
      </c>
      <c r="J387">
        <v>108</v>
      </c>
      <c r="P387" t="str">
        <v>#488fea</v>
      </c>
      <c r="Q387" t="str">
        <v>已备案</v>
      </c>
      <c r="R387" t="str">
        <v>深(龙华)网预买字(2022)10184号</v>
      </c>
      <c r="S387" t="str">
        <v>75.6540%</v>
      </c>
      <c r="T387">
        <v>0</v>
      </c>
      <c r="U387">
        <v>0</v>
      </c>
    </row>
    <row r="388">
      <c r="A388">
        <v>1979420</v>
      </c>
      <c r="C388" t="str">
        <v>3栋</v>
      </c>
      <c r="E388" t="str">
        <v>21</v>
      </c>
      <c r="F388" t="str">
        <v>2105</v>
      </c>
      <c r="G388" t="str">
        <v>住宅</v>
      </c>
      <c r="H388">
        <v>82.13</v>
      </c>
      <c r="I388">
        <v>26.42</v>
      </c>
      <c r="J388">
        <v>108</v>
      </c>
      <c r="P388" t="str">
        <v>#488fea</v>
      </c>
      <c r="Q388" t="str">
        <v>已备案</v>
      </c>
      <c r="R388" t="str">
        <v>深(龙华)网预买字(2023)1256号</v>
      </c>
      <c r="S388" t="str">
        <v>75.6610%</v>
      </c>
      <c r="T388">
        <v>0</v>
      </c>
      <c r="U388">
        <v>0</v>
      </c>
    </row>
    <row r="389">
      <c r="A389">
        <v>1979411</v>
      </c>
      <c r="C389" t="str">
        <v>3栋</v>
      </c>
      <c r="E389" t="str">
        <v>20</v>
      </c>
      <c r="F389" t="str">
        <v>2001</v>
      </c>
      <c r="G389" t="str">
        <v>住宅</v>
      </c>
      <c r="H389">
        <v>94.45</v>
      </c>
      <c r="I389">
        <v>30.39</v>
      </c>
      <c r="J389">
        <v>125</v>
      </c>
      <c r="P389" t="str">
        <v>#488fea</v>
      </c>
      <c r="Q389" t="str">
        <v>已备案</v>
      </c>
      <c r="R389" t="str">
        <v>深(龙华)网预买字(2023)6666号</v>
      </c>
      <c r="S389" t="str">
        <v>75.6568%</v>
      </c>
      <c r="T389">
        <v>0</v>
      </c>
      <c r="U389">
        <v>0</v>
      </c>
    </row>
    <row r="390">
      <c r="A390">
        <v>1979414</v>
      </c>
      <c r="C390" t="str">
        <v>3栋</v>
      </c>
      <c r="E390" t="str">
        <v>20</v>
      </c>
      <c r="F390" t="str">
        <v>2002</v>
      </c>
      <c r="G390" t="str">
        <v>住宅</v>
      </c>
      <c r="H390">
        <v>88.46</v>
      </c>
      <c r="I390">
        <v>28.46</v>
      </c>
      <c r="J390">
        <v>117</v>
      </c>
      <c r="P390" t="str">
        <v>#488fea</v>
      </c>
      <c r="Q390" t="str">
        <v>已备案</v>
      </c>
      <c r="R390" t="str">
        <v>深(龙华)网预买字(2023)6789号</v>
      </c>
      <c r="S390" t="str">
        <v>75.6586%</v>
      </c>
      <c r="T390">
        <v>0</v>
      </c>
      <c r="U390">
        <v>0</v>
      </c>
    </row>
    <row r="391">
      <c r="A391">
        <v>1979413</v>
      </c>
      <c r="C391" t="str">
        <v>3栋</v>
      </c>
      <c r="E391" t="str">
        <v>20</v>
      </c>
      <c r="F391" t="str">
        <v>2003</v>
      </c>
      <c r="G391" t="str">
        <v>住宅</v>
      </c>
      <c r="H391">
        <v>82.87</v>
      </c>
      <c r="I391">
        <v>26.66</v>
      </c>
      <c r="J391">
        <v>110</v>
      </c>
      <c r="P391" t="str">
        <v>#488fea</v>
      </c>
      <c r="Q391" t="str">
        <v>已备案</v>
      </c>
      <c r="R391" t="str">
        <v>深(龙华)网预买字(2022)25632号</v>
      </c>
      <c r="S391" t="str">
        <v>75.6596%</v>
      </c>
      <c r="T391">
        <v>0</v>
      </c>
      <c r="U391">
        <v>0</v>
      </c>
    </row>
    <row r="392">
      <c r="A392">
        <v>1979412</v>
      </c>
      <c r="C392" t="str">
        <v>3栋</v>
      </c>
      <c r="E392" t="str">
        <v>20</v>
      </c>
      <c r="F392" t="str">
        <v>2004</v>
      </c>
      <c r="G392" t="str">
        <v>住宅</v>
      </c>
      <c r="H392">
        <v>82.13</v>
      </c>
      <c r="I392">
        <v>26.43</v>
      </c>
      <c r="J392">
        <v>108</v>
      </c>
      <c r="P392" t="str">
        <v>#488fea</v>
      </c>
      <c r="Q392" t="str">
        <v>已备案</v>
      </c>
      <c r="R392" t="str">
        <v>深(龙华)网预买字(2022)10883号</v>
      </c>
      <c r="S392" t="str">
        <v>75.6540%</v>
      </c>
      <c r="T392">
        <v>0</v>
      </c>
      <c r="U392">
        <v>0</v>
      </c>
    </row>
    <row r="393">
      <c r="A393">
        <v>1979415</v>
      </c>
      <c r="C393" t="str">
        <v>3栋</v>
      </c>
      <c r="E393" t="str">
        <v>20</v>
      </c>
      <c r="F393" t="str">
        <v>2005</v>
      </c>
      <c r="G393" t="str">
        <v>住宅</v>
      </c>
      <c r="H393">
        <v>82.13</v>
      </c>
      <c r="I393">
        <v>26.42</v>
      </c>
      <c r="J393">
        <v>108</v>
      </c>
      <c r="P393" t="str">
        <v>#488fea</v>
      </c>
      <c r="Q393" t="str">
        <v>已备案</v>
      </c>
      <c r="R393" t="str">
        <v>深(龙华)网预买字(2022)24202号</v>
      </c>
      <c r="S393" t="str">
        <v>75.6610%</v>
      </c>
      <c r="T393">
        <v>0</v>
      </c>
      <c r="U393">
        <v>0</v>
      </c>
    </row>
    <row r="394">
      <c r="A394">
        <v>1979408</v>
      </c>
      <c r="C394" t="str">
        <v>3栋</v>
      </c>
      <c r="E394" t="str">
        <v>19</v>
      </c>
      <c r="F394" t="str">
        <v>1901</v>
      </c>
      <c r="G394" t="str">
        <v>住宅</v>
      </c>
      <c r="H394">
        <v>94.45</v>
      </c>
      <c r="I394">
        <v>30.39</v>
      </c>
      <c r="J394">
        <v>125</v>
      </c>
      <c r="P394" t="str">
        <v>#488fea</v>
      </c>
      <c r="Q394" t="str">
        <v>已备案</v>
      </c>
      <c r="R394" t="str">
        <v>深(龙华)网预买字(2023)1675号</v>
      </c>
      <c r="S394" t="str">
        <v>75.6568%</v>
      </c>
      <c r="T394">
        <v>0</v>
      </c>
      <c r="U394">
        <v>0</v>
      </c>
    </row>
    <row r="395">
      <c r="A395">
        <v>1979410</v>
      </c>
      <c r="C395" t="str">
        <v>3栋</v>
      </c>
      <c r="E395" t="str">
        <v>19</v>
      </c>
      <c r="F395" t="str">
        <v>1902</v>
      </c>
      <c r="G395" t="str">
        <v>住宅</v>
      </c>
      <c r="H395">
        <v>88.46</v>
      </c>
      <c r="I395">
        <v>28.46</v>
      </c>
      <c r="J395">
        <v>117</v>
      </c>
      <c r="P395" t="str">
        <v>#488fea</v>
      </c>
      <c r="Q395" t="str">
        <v>已备案</v>
      </c>
      <c r="R395" t="str">
        <v>深(龙华)网预买字(2022)33694号</v>
      </c>
      <c r="S395" t="str">
        <v>75.6586%</v>
      </c>
      <c r="T395">
        <v>0</v>
      </c>
      <c r="U395">
        <v>0</v>
      </c>
    </row>
    <row r="396">
      <c r="A396">
        <v>1979406</v>
      </c>
      <c r="C396" t="str">
        <v>3栋</v>
      </c>
      <c r="E396" t="str">
        <v>19</v>
      </c>
      <c r="F396" t="str">
        <v>1903</v>
      </c>
      <c r="G396" t="str">
        <v>住宅</v>
      </c>
      <c r="H396">
        <v>82.87</v>
      </c>
      <c r="I396">
        <v>26.66</v>
      </c>
      <c r="J396">
        <v>110</v>
      </c>
      <c r="P396" t="str">
        <v>#488fea</v>
      </c>
      <c r="Q396" t="str">
        <v>已备案</v>
      </c>
      <c r="R396" t="str">
        <v>深(龙华)网预买字(2022)4524号</v>
      </c>
      <c r="S396" t="str">
        <v>75.6596%</v>
      </c>
      <c r="T396">
        <v>0</v>
      </c>
      <c r="U396">
        <v>0</v>
      </c>
    </row>
    <row r="397">
      <c r="A397">
        <v>1979407</v>
      </c>
      <c r="C397" t="str">
        <v>3栋</v>
      </c>
      <c r="E397" t="str">
        <v>19</v>
      </c>
      <c r="F397" t="str">
        <v>1904</v>
      </c>
      <c r="G397" t="str">
        <v>住宅</v>
      </c>
      <c r="H397">
        <v>82.13</v>
      </c>
      <c r="I397">
        <v>26.43</v>
      </c>
      <c r="J397">
        <v>108</v>
      </c>
      <c r="P397" t="str">
        <v>#488fea</v>
      </c>
      <c r="Q397" t="str">
        <v>已备案</v>
      </c>
      <c r="R397" t="str">
        <v>深(龙华)网预买字(2022)7007号</v>
      </c>
      <c r="S397" t="str">
        <v>75.6540%</v>
      </c>
      <c r="T397">
        <v>0</v>
      </c>
      <c r="U397">
        <v>0</v>
      </c>
    </row>
    <row r="398">
      <c r="A398">
        <v>1979409</v>
      </c>
      <c r="C398" t="str">
        <v>3栋</v>
      </c>
      <c r="E398" t="str">
        <v>19</v>
      </c>
      <c r="F398" t="str">
        <v>1905</v>
      </c>
      <c r="G398" t="str">
        <v>住宅</v>
      </c>
      <c r="H398">
        <v>82.13</v>
      </c>
      <c r="I398">
        <v>26.42</v>
      </c>
      <c r="J398">
        <v>108</v>
      </c>
      <c r="P398" t="str">
        <v>#488fea</v>
      </c>
      <c r="Q398" t="str">
        <v>已备案</v>
      </c>
      <c r="R398" t="str">
        <v>深(龙华)网预买字(2022)4522号</v>
      </c>
      <c r="S398" t="str">
        <v>75.6610%</v>
      </c>
      <c r="T398">
        <v>0</v>
      </c>
      <c r="U398">
        <v>0</v>
      </c>
    </row>
    <row r="399">
      <c r="A399">
        <v>1979403</v>
      </c>
      <c r="C399" t="str">
        <v>3栋</v>
      </c>
      <c r="E399" t="str">
        <v>18</v>
      </c>
      <c r="F399" t="str">
        <v>1801</v>
      </c>
      <c r="G399" t="str">
        <v>住宅</v>
      </c>
      <c r="H399">
        <v>94.45</v>
      </c>
      <c r="I399">
        <v>30.39</v>
      </c>
      <c r="J399">
        <v>125</v>
      </c>
      <c r="N399">
        <v>80997.4</v>
      </c>
      <c r="O399">
        <v>10111715</v>
      </c>
      <c r="P399" t="str">
        <v>#84ce77</v>
      </c>
      <c r="Q399" t="str">
        <v>期房待售</v>
      </c>
      <c r="S399" t="str">
        <v>75.6568%</v>
      </c>
      <c r="T399">
        <v>1011.1715416</v>
      </c>
      <c r="U399">
        <v>869.70864293016</v>
      </c>
    </row>
    <row r="400">
      <c r="A400">
        <v>1979404</v>
      </c>
      <c r="C400" t="str">
        <v>3栋</v>
      </c>
      <c r="E400" t="str">
        <v>18</v>
      </c>
      <c r="F400" t="str">
        <v>1802</v>
      </c>
      <c r="G400" t="str">
        <v>住宅</v>
      </c>
      <c r="H400">
        <v>88.46</v>
      </c>
      <c r="I400">
        <v>28.46</v>
      </c>
      <c r="J400">
        <v>117</v>
      </c>
      <c r="P400" t="str">
        <v>#488fea</v>
      </c>
      <c r="Q400" t="str">
        <v>已备案</v>
      </c>
      <c r="R400" t="str">
        <v>深(龙华)网预买字(2023)4637号</v>
      </c>
      <c r="S400" t="str">
        <v>75.6586%</v>
      </c>
      <c r="T400">
        <v>0</v>
      </c>
      <c r="U400">
        <v>0</v>
      </c>
    </row>
    <row r="401">
      <c r="A401">
        <v>1979401</v>
      </c>
      <c r="C401" t="str">
        <v>3栋</v>
      </c>
      <c r="E401" t="str">
        <v>18</v>
      </c>
      <c r="F401" t="str">
        <v>1803</v>
      </c>
      <c r="G401" t="str">
        <v>住宅</v>
      </c>
      <c r="H401">
        <v>82.87</v>
      </c>
      <c r="I401">
        <v>26.66</v>
      </c>
      <c r="J401">
        <v>110</v>
      </c>
      <c r="P401" t="str">
        <v>#488fea</v>
      </c>
      <c r="Q401" t="str">
        <v>已备案</v>
      </c>
      <c r="R401" t="str">
        <v>深(龙华)网预买字(2022)8922号</v>
      </c>
      <c r="S401" t="str">
        <v>75.6596%</v>
      </c>
      <c r="T401">
        <v>0</v>
      </c>
      <c r="U401">
        <v>0</v>
      </c>
    </row>
    <row r="402">
      <c r="A402">
        <v>1979405</v>
      </c>
      <c r="C402" t="str">
        <v>3栋</v>
      </c>
      <c r="E402" t="str">
        <v>18</v>
      </c>
      <c r="F402" t="str">
        <v>1804</v>
      </c>
      <c r="G402" t="str">
        <v>住宅</v>
      </c>
      <c r="H402">
        <v>82.13</v>
      </c>
      <c r="I402">
        <v>26.43</v>
      </c>
      <c r="J402">
        <v>108</v>
      </c>
      <c r="P402" t="str">
        <v>#488fea</v>
      </c>
      <c r="Q402" t="str">
        <v>已备案</v>
      </c>
      <c r="R402" t="str">
        <v>深(龙华)网预买字(2022)14582号</v>
      </c>
      <c r="S402" t="str">
        <v>75.6540%</v>
      </c>
      <c r="T402">
        <v>0</v>
      </c>
      <c r="U402">
        <v>0</v>
      </c>
    </row>
    <row r="403">
      <c r="A403">
        <v>1979402</v>
      </c>
      <c r="C403" t="str">
        <v>3栋</v>
      </c>
      <c r="E403" t="str">
        <v>18</v>
      </c>
      <c r="F403" t="str">
        <v>1805</v>
      </c>
      <c r="G403" t="str">
        <v>住宅</v>
      </c>
      <c r="H403">
        <v>82.13</v>
      </c>
      <c r="I403">
        <v>26.42</v>
      </c>
      <c r="J403">
        <v>108</v>
      </c>
      <c r="P403" t="str">
        <v>#488fea</v>
      </c>
      <c r="Q403" t="str">
        <v>已备案</v>
      </c>
      <c r="R403" t="str">
        <v>深(龙华)网预买字(2022)6667号</v>
      </c>
      <c r="S403" t="str">
        <v>75.6610%</v>
      </c>
      <c r="T403">
        <v>0</v>
      </c>
      <c r="U403">
        <v>0</v>
      </c>
    </row>
    <row r="404">
      <c r="A404">
        <v>1979399</v>
      </c>
      <c r="C404" t="str">
        <v>3栋</v>
      </c>
      <c r="E404" t="str">
        <v>17</v>
      </c>
      <c r="F404" t="str">
        <v>1701</v>
      </c>
      <c r="G404" t="str">
        <v>住宅</v>
      </c>
      <c r="H404">
        <v>94.45</v>
      </c>
      <c r="I404">
        <v>30.39</v>
      </c>
      <c r="J404">
        <v>125</v>
      </c>
      <c r="N404">
        <v>80997.4</v>
      </c>
      <c r="O404">
        <v>10111715</v>
      </c>
      <c r="P404" t="str">
        <v>#84ce77</v>
      </c>
      <c r="Q404" t="str">
        <v>期房待售</v>
      </c>
      <c r="S404" t="str">
        <v>75.6568%</v>
      </c>
      <c r="T404">
        <v>1011.1715416</v>
      </c>
      <c r="U404">
        <v>869.70864293016</v>
      </c>
    </row>
    <row r="405">
      <c r="A405">
        <v>1979396</v>
      </c>
      <c r="C405" t="str">
        <v>3栋</v>
      </c>
      <c r="E405" t="str">
        <v>17</v>
      </c>
      <c r="F405" t="str">
        <v>1702</v>
      </c>
      <c r="G405" t="str">
        <v>住宅</v>
      </c>
      <c r="H405">
        <v>88.46</v>
      </c>
      <c r="I405">
        <v>28.46</v>
      </c>
      <c r="J405">
        <v>117</v>
      </c>
      <c r="P405" t="str">
        <v>#488fea</v>
      </c>
      <c r="Q405" t="str">
        <v>已备案</v>
      </c>
      <c r="R405" t="str">
        <v>深(龙华)网预买字(2023)4009号</v>
      </c>
      <c r="S405" t="str">
        <v>75.6586%</v>
      </c>
      <c r="T405">
        <v>0</v>
      </c>
      <c r="U405">
        <v>0</v>
      </c>
    </row>
    <row r="406">
      <c r="A406">
        <v>1979398</v>
      </c>
      <c r="C406" t="str">
        <v>3栋</v>
      </c>
      <c r="E406" t="str">
        <v>17</v>
      </c>
      <c r="F406" t="str">
        <v>1703</v>
      </c>
      <c r="G406" t="str">
        <v>住宅</v>
      </c>
      <c r="H406">
        <v>82.87</v>
      </c>
      <c r="I406">
        <v>26.66</v>
      </c>
      <c r="J406">
        <v>110</v>
      </c>
      <c r="P406" t="str">
        <v>#488fea</v>
      </c>
      <c r="Q406" t="str">
        <v>已备案</v>
      </c>
      <c r="R406" t="str">
        <v>深(龙华)网预买字(2022)12102号</v>
      </c>
      <c r="S406" t="str">
        <v>75.6596%</v>
      </c>
      <c r="T406">
        <v>0</v>
      </c>
      <c r="U406">
        <v>0</v>
      </c>
    </row>
    <row r="407">
      <c r="A407">
        <v>1979397</v>
      </c>
      <c r="C407" t="str">
        <v>3栋</v>
      </c>
      <c r="E407" t="str">
        <v>17</v>
      </c>
      <c r="F407" t="str">
        <v>1704</v>
      </c>
      <c r="G407" t="str">
        <v>住宅</v>
      </c>
      <c r="H407">
        <v>82.13</v>
      </c>
      <c r="I407">
        <v>26.43</v>
      </c>
      <c r="J407">
        <v>108</v>
      </c>
      <c r="P407" t="str">
        <v>#488fea</v>
      </c>
      <c r="Q407" t="str">
        <v>已备案</v>
      </c>
      <c r="R407" t="str">
        <v>深(龙华)网预买字(2022)12382号</v>
      </c>
      <c r="S407" t="str">
        <v>75.6540%</v>
      </c>
      <c r="T407">
        <v>0</v>
      </c>
      <c r="U407">
        <v>0</v>
      </c>
    </row>
    <row r="408">
      <c r="A408">
        <v>1979400</v>
      </c>
      <c r="C408" t="str">
        <v>3栋</v>
      </c>
      <c r="E408" t="str">
        <v>17</v>
      </c>
      <c r="F408" t="str">
        <v>1705</v>
      </c>
      <c r="G408" t="str">
        <v>住宅</v>
      </c>
      <c r="H408">
        <v>82.13</v>
      </c>
      <c r="I408">
        <v>26.42</v>
      </c>
      <c r="J408">
        <v>108</v>
      </c>
      <c r="P408" t="str">
        <v>#488fea</v>
      </c>
      <c r="Q408" t="str">
        <v>已备案</v>
      </c>
      <c r="R408" t="str">
        <v>深(龙华)网预买字(2022)843号</v>
      </c>
      <c r="S408" t="str">
        <v>75.6610%</v>
      </c>
      <c r="T408">
        <v>0</v>
      </c>
      <c r="U408">
        <v>0</v>
      </c>
    </row>
    <row r="409">
      <c r="A409">
        <v>1979393</v>
      </c>
      <c r="C409" t="str">
        <v>3栋</v>
      </c>
      <c r="E409" t="str">
        <v>16</v>
      </c>
      <c r="F409" t="str">
        <v>1601</v>
      </c>
      <c r="G409" t="str">
        <v>住宅</v>
      </c>
      <c r="H409">
        <v>94.45</v>
      </c>
      <c r="I409">
        <v>30.39</v>
      </c>
      <c r="J409">
        <v>125</v>
      </c>
      <c r="P409" t="str">
        <v>#488fea</v>
      </c>
      <c r="Q409" t="str">
        <v>已备案</v>
      </c>
      <c r="R409" t="str">
        <v>深(龙华)网预买字(2023)4437号</v>
      </c>
      <c r="S409" t="str">
        <v>75.6568%</v>
      </c>
      <c r="T409">
        <v>0</v>
      </c>
      <c r="U409">
        <v>0</v>
      </c>
    </row>
    <row r="410">
      <c r="A410">
        <v>1979395</v>
      </c>
      <c r="C410" t="str">
        <v>3栋</v>
      </c>
      <c r="E410" t="str">
        <v>16</v>
      </c>
      <c r="F410" t="str">
        <v>1602</v>
      </c>
      <c r="G410" t="str">
        <v>住宅</v>
      </c>
      <c r="H410">
        <v>88.46</v>
      </c>
      <c r="I410">
        <v>28.46</v>
      </c>
      <c r="J410">
        <v>117</v>
      </c>
      <c r="P410" t="str">
        <v>#488fea</v>
      </c>
      <c r="Q410" t="str">
        <v>已备案</v>
      </c>
      <c r="R410" t="str">
        <v>深(龙华)网预买字(2022)29323号</v>
      </c>
      <c r="S410" t="str">
        <v>75.6586%</v>
      </c>
      <c r="T410">
        <v>0</v>
      </c>
      <c r="U410">
        <v>0</v>
      </c>
    </row>
    <row r="411">
      <c r="A411">
        <v>1979391</v>
      </c>
      <c r="C411" t="str">
        <v>3栋</v>
      </c>
      <c r="E411" t="str">
        <v>16</v>
      </c>
      <c r="F411" t="str">
        <v>1603</v>
      </c>
      <c r="G411" t="str">
        <v>住宅</v>
      </c>
      <c r="H411">
        <v>82.87</v>
      </c>
      <c r="I411">
        <v>26.66</v>
      </c>
      <c r="J411">
        <v>110</v>
      </c>
      <c r="P411" t="str">
        <v>#488fea</v>
      </c>
      <c r="Q411" t="str">
        <v>已备案</v>
      </c>
      <c r="R411" t="str">
        <v>深(龙华)网预买字(2022)12882号</v>
      </c>
      <c r="S411" t="str">
        <v>75.6596%</v>
      </c>
      <c r="T411">
        <v>0</v>
      </c>
      <c r="U411">
        <v>0</v>
      </c>
    </row>
    <row r="412">
      <c r="A412">
        <v>1979392</v>
      </c>
      <c r="C412" t="str">
        <v>3栋</v>
      </c>
      <c r="E412" t="str">
        <v>16</v>
      </c>
      <c r="F412" t="str">
        <v>1604</v>
      </c>
      <c r="G412" t="str">
        <v>住宅</v>
      </c>
      <c r="H412">
        <v>82.13</v>
      </c>
      <c r="I412">
        <v>26.43</v>
      </c>
      <c r="J412">
        <v>108</v>
      </c>
      <c r="P412" t="str">
        <v>#488fea</v>
      </c>
      <c r="Q412" t="str">
        <v>已备案</v>
      </c>
      <c r="R412" t="str">
        <v>深(龙华)网预买字(2022)14842号</v>
      </c>
      <c r="S412" t="str">
        <v>75.6540%</v>
      </c>
      <c r="T412">
        <v>0</v>
      </c>
      <c r="U412">
        <v>0</v>
      </c>
    </row>
    <row r="413">
      <c r="A413">
        <v>1979394</v>
      </c>
      <c r="C413" t="str">
        <v>3栋</v>
      </c>
      <c r="E413" t="str">
        <v>16</v>
      </c>
      <c r="F413" t="str">
        <v>1605</v>
      </c>
      <c r="G413" t="str">
        <v>住宅</v>
      </c>
      <c r="H413">
        <v>82.13</v>
      </c>
      <c r="I413">
        <v>26.42</v>
      </c>
      <c r="J413">
        <v>108</v>
      </c>
      <c r="P413" t="str">
        <v>#488fea</v>
      </c>
      <c r="Q413" t="str">
        <v>已备案</v>
      </c>
      <c r="R413" t="str">
        <v>深(龙华)网预买字(2022)6402号</v>
      </c>
      <c r="S413" t="str">
        <v>75.6610%</v>
      </c>
      <c r="T413">
        <v>0</v>
      </c>
      <c r="U413">
        <v>0</v>
      </c>
    </row>
    <row r="414">
      <c r="A414">
        <v>1979390</v>
      </c>
      <c r="C414" t="str">
        <v>3栋</v>
      </c>
      <c r="E414" t="str">
        <v>14</v>
      </c>
      <c r="F414" t="str">
        <v>1401</v>
      </c>
      <c r="G414" t="str">
        <v>住宅</v>
      </c>
      <c r="H414">
        <v>94.45</v>
      </c>
      <c r="I414">
        <v>30.39</v>
      </c>
      <c r="J414">
        <v>125</v>
      </c>
      <c r="N414">
        <v>80101.02</v>
      </c>
      <c r="O414">
        <v>9999811</v>
      </c>
      <c r="P414" t="str">
        <v>#84ce77</v>
      </c>
      <c r="Q414" t="str">
        <v>期房待售</v>
      </c>
      <c r="S414" t="str">
        <v>75.6568%</v>
      </c>
      <c r="T414">
        <v>999.98113368</v>
      </c>
      <c r="U414">
        <v>860.083773078168</v>
      </c>
    </row>
    <row r="415">
      <c r="A415">
        <v>1979389</v>
      </c>
      <c r="C415" t="str">
        <v>3栋</v>
      </c>
      <c r="E415" t="str">
        <v>14</v>
      </c>
      <c r="F415" t="str">
        <v>1402</v>
      </c>
      <c r="G415" t="str">
        <v>住宅</v>
      </c>
      <c r="H415">
        <v>88.46</v>
      </c>
      <c r="I415">
        <v>28.46</v>
      </c>
      <c r="J415">
        <v>117</v>
      </c>
      <c r="P415" t="str">
        <v>#488fea</v>
      </c>
      <c r="Q415" t="str">
        <v>已备案</v>
      </c>
      <c r="R415" t="str">
        <v>深(龙华)网预买字(2023)2963号</v>
      </c>
      <c r="S415" t="str">
        <v>75.6586%</v>
      </c>
      <c r="T415">
        <v>0</v>
      </c>
      <c r="U415">
        <v>0</v>
      </c>
    </row>
    <row r="416">
      <c r="A416">
        <v>1979387</v>
      </c>
      <c r="C416" t="str">
        <v>3栋</v>
      </c>
      <c r="E416" t="str">
        <v>14</v>
      </c>
      <c r="F416" t="str">
        <v>1403</v>
      </c>
      <c r="G416" t="str">
        <v>住宅</v>
      </c>
      <c r="H416">
        <v>82.87</v>
      </c>
      <c r="I416">
        <v>26.66</v>
      </c>
      <c r="J416">
        <v>110</v>
      </c>
      <c r="P416" t="str">
        <v>#488fea</v>
      </c>
      <c r="Q416" t="str">
        <v>已备案</v>
      </c>
      <c r="R416" t="str">
        <v>深(龙华)网预买字(2022)11906号</v>
      </c>
      <c r="S416" t="str">
        <v>75.6596%</v>
      </c>
      <c r="T416">
        <v>0</v>
      </c>
      <c r="U416">
        <v>0</v>
      </c>
    </row>
    <row r="417">
      <c r="A417">
        <v>1979386</v>
      </c>
      <c r="C417" t="str">
        <v>3栋</v>
      </c>
      <c r="E417" t="str">
        <v>14</v>
      </c>
      <c r="F417" t="str">
        <v>1404</v>
      </c>
      <c r="G417" t="str">
        <v>住宅</v>
      </c>
      <c r="H417">
        <v>82.13</v>
      </c>
      <c r="I417">
        <v>26.43</v>
      </c>
      <c r="J417">
        <v>108</v>
      </c>
      <c r="P417" t="str">
        <v>#488fea</v>
      </c>
      <c r="Q417" t="str">
        <v>已备案</v>
      </c>
      <c r="R417" t="str">
        <v>深(龙华)网预买字(2022)18005号</v>
      </c>
      <c r="S417" t="str">
        <v>75.6540%</v>
      </c>
      <c r="T417">
        <v>0</v>
      </c>
      <c r="U417">
        <v>0</v>
      </c>
    </row>
    <row r="418">
      <c r="A418">
        <v>1979388</v>
      </c>
      <c r="C418" t="str">
        <v>3栋</v>
      </c>
      <c r="E418" t="str">
        <v>14</v>
      </c>
      <c r="F418" t="str">
        <v>1405</v>
      </c>
      <c r="G418" t="str">
        <v>住宅</v>
      </c>
      <c r="H418">
        <v>82.13</v>
      </c>
      <c r="I418">
        <v>26.42</v>
      </c>
      <c r="J418">
        <v>108</v>
      </c>
      <c r="P418" t="str">
        <v>#488fea</v>
      </c>
      <c r="Q418" t="str">
        <v>已备案</v>
      </c>
      <c r="R418" t="str">
        <v>深(龙华)网预买字(2022)1940号</v>
      </c>
      <c r="S418" t="str">
        <v>75.6610%</v>
      </c>
      <c r="T418">
        <v>0</v>
      </c>
      <c r="U418">
        <v>0</v>
      </c>
    </row>
    <row r="419">
      <c r="A419">
        <v>1979384</v>
      </c>
      <c r="C419" t="str">
        <v>3栋</v>
      </c>
      <c r="E419" t="str">
        <v>13</v>
      </c>
      <c r="F419" t="str">
        <v>1301</v>
      </c>
      <c r="G419" t="str">
        <v>住宅</v>
      </c>
      <c r="H419">
        <v>94.45</v>
      </c>
      <c r="I419">
        <v>30.39</v>
      </c>
      <c r="J419">
        <v>125</v>
      </c>
      <c r="N419">
        <v>80101.02</v>
      </c>
      <c r="O419">
        <v>9999811</v>
      </c>
      <c r="P419" t="str">
        <v>#84ce77</v>
      </c>
      <c r="Q419" t="str">
        <v>期房待售</v>
      </c>
      <c r="S419" t="str">
        <v>75.6568%</v>
      </c>
      <c r="T419">
        <v>999.98113368</v>
      </c>
      <c r="U419">
        <v>860.083773078168</v>
      </c>
    </row>
    <row r="420">
      <c r="A420">
        <v>1979383</v>
      </c>
      <c r="C420" t="str">
        <v>3栋</v>
      </c>
      <c r="E420" t="str">
        <v>13</v>
      </c>
      <c r="F420" t="str">
        <v>1302</v>
      </c>
      <c r="G420" t="str">
        <v>住宅</v>
      </c>
      <c r="H420">
        <v>88.46</v>
      </c>
      <c r="I420">
        <v>28.46</v>
      </c>
      <c r="J420">
        <v>117</v>
      </c>
      <c r="P420" t="str">
        <v>#488fea</v>
      </c>
      <c r="Q420" t="str">
        <v>已备案</v>
      </c>
      <c r="R420" t="str">
        <v>深(龙华)网预买字(2023)1493号</v>
      </c>
      <c r="S420" t="str">
        <v>75.6586%</v>
      </c>
      <c r="T420">
        <v>0</v>
      </c>
      <c r="U420">
        <v>0</v>
      </c>
    </row>
    <row r="421">
      <c r="A421">
        <v>1979385</v>
      </c>
      <c r="C421" t="str">
        <v>3栋</v>
      </c>
      <c r="E421" t="str">
        <v>13</v>
      </c>
      <c r="F421" t="str">
        <v>1303</v>
      </c>
      <c r="G421" t="str">
        <v>住宅</v>
      </c>
      <c r="H421">
        <v>82.87</v>
      </c>
      <c r="I421">
        <v>26.66</v>
      </c>
      <c r="J421">
        <v>110</v>
      </c>
      <c r="P421" t="str">
        <v>#488fea</v>
      </c>
      <c r="Q421" t="str">
        <v>已备案</v>
      </c>
      <c r="R421" t="str">
        <v>深(龙华)网预买字(2023)1887号</v>
      </c>
      <c r="S421" t="str">
        <v>75.6596%</v>
      </c>
      <c r="T421">
        <v>0</v>
      </c>
      <c r="U421">
        <v>0</v>
      </c>
    </row>
    <row r="422">
      <c r="A422">
        <v>1979382</v>
      </c>
      <c r="C422" t="str">
        <v>3栋</v>
      </c>
      <c r="E422" t="str">
        <v>13</v>
      </c>
      <c r="F422" t="str">
        <v>1304</v>
      </c>
      <c r="G422" t="str">
        <v>住宅</v>
      </c>
      <c r="H422">
        <v>82.13</v>
      </c>
      <c r="I422">
        <v>26.43</v>
      </c>
      <c r="J422">
        <v>108</v>
      </c>
      <c r="P422" t="str">
        <v>#488fea</v>
      </c>
      <c r="Q422" t="str">
        <v>已备案</v>
      </c>
      <c r="R422" t="str">
        <v>深(龙华)网预买字(2022)882号</v>
      </c>
      <c r="S422" t="str">
        <v>75.6540%</v>
      </c>
      <c r="T422">
        <v>0</v>
      </c>
      <c r="U422">
        <v>0</v>
      </c>
    </row>
    <row r="423">
      <c r="A423">
        <v>1979381</v>
      </c>
      <c r="C423" t="str">
        <v>3栋</v>
      </c>
      <c r="E423" t="str">
        <v>13</v>
      </c>
      <c r="F423" t="str">
        <v>1305</v>
      </c>
      <c r="G423" t="str">
        <v>住宅</v>
      </c>
      <c r="H423">
        <v>82.13</v>
      </c>
      <c r="I423">
        <v>26.42</v>
      </c>
      <c r="J423">
        <v>108</v>
      </c>
      <c r="P423" t="str">
        <v>#488fea</v>
      </c>
      <c r="Q423" t="str">
        <v>已备案</v>
      </c>
      <c r="R423" t="str">
        <v>深(龙华)网预买字(2022)6722号</v>
      </c>
      <c r="S423" t="str">
        <v>75.6610%</v>
      </c>
      <c r="T423">
        <v>0</v>
      </c>
      <c r="U423">
        <v>0</v>
      </c>
    </row>
    <row r="424">
      <c r="A424">
        <v>1979379</v>
      </c>
      <c r="C424" t="str">
        <v>3栋</v>
      </c>
      <c r="E424" t="str">
        <v>12</v>
      </c>
      <c r="F424" t="str">
        <v>1201</v>
      </c>
      <c r="G424" t="str">
        <v>住宅</v>
      </c>
      <c r="H424">
        <v>94.45</v>
      </c>
      <c r="I424">
        <v>30.39</v>
      </c>
      <c r="J424">
        <v>125</v>
      </c>
      <c r="N424">
        <v>80033.19</v>
      </c>
      <c r="O424">
        <v>9991343</v>
      </c>
      <c r="P424" t="str">
        <v>#84ce77</v>
      </c>
      <c r="Q424" t="str">
        <v>期房待售</v>
      </c>
      <c r="S424" t="str">
        <v>75.6568%</v>
      </c>
      <c r="T424">
        <v>999.13434396</v>
      </c>
      <c r="U424">
        <v>859.355449239996</v>
      </c>
    </row>
    <row r="425">
      <c r="A425">
        <v>1979380</v>
      </c>
      <c r="C425" t="str">
        <v>3栋</v>
      </c>
      <c r="E425" t="str">
        <v>12</v>
      </c>
      <c r="F425" t="str">
        <v>1202</v>
      </c>
      <c r="G425" t="str">
        <v>住宅</v>
      </c>
      <c r="H425">
        <v>88.46</v>
      </c>
      <c r="I425">
        <v>28.46</v>
      </c>
      <c r="J425">
        <v>117</v>
      </c>
      <c r="P425" t="str">
        <v>#488fea</v>
      </c>
      <c r="Q425" t="str">
        <v>已备案</v>
      </c>
      <c r="R425" t="str">
        <v>深(龙华)网预买字(2022)33008号</v>
      </c>
      <c r="S425" t="str">
        <v>75.6586%</v>
      </c>
      <c r="T425">
        <v>0</v>
      </c>
      <c r="U425">
        <v>0</v>
      </c>
    </row>
    <row r="426">
      <c r="A426">
        <v>1979376</v>
      </c>
      <c r="C426" t="str">
        <v>3栋</v>
      </c>
      <c r="E426" t="str">
        <v>12</v>
      </c>
      <c r="F426" t="str">
        <v>1203</v>
      </c>
      <c r="G426" t="str">
        <v>住宅</v>
      </c>
      <c r="H426">
        <v>82.87</v>
      </c>
      <c r="I426">
        <v>26.66</v>
      </c>
      <c r="J426">
        <v>110</v>
      </c>
      <c r="P426" t="str">
        <v>#488fea</v>
      </c>
      <c r="Q426" t="str">
        <v>已备案</v>
      </c>
      <c r="R426" t="str">
        <v>深(龙华)网预买字(2022)11066号</v>
      </c>
      <c r="S426" t="str">
        <v>75.6596%</v>
      </c>
      <c r="T426">
        <v>0</v>
      </c>
      <c r="U426">
        <v>0</v>
      </c>
    </row>
    <row r="427">
      <c r="A427">
        <v>1979378</v>
      </c>
      <c r="C427" t="str">
        <v>3栋</v>
      </c>
      <c r="E427" t="str">
        <v>12</v>
      </c>
      <c r="F427" t="str">
        <v>1204</v>
      </c>
      <c r="G427" t="str">
        <v>住宅</v>
      </c>
      <c r="H427">
        <v>82.13</v>
      </c>
      <c r="I427">
        <v>26.43</v>
      </c>
      <c r="J427">
        <v>108</v>
      </c>
      <c r="P427" t="str">
        <v>#488fea</v>
      </c>
      <c r="Q427" t="str">
        <v>已备案</v>
      </c>
      <c r="R427" t="str">
        <v>深(龙华)网预买字(2022)31356号</v>
      </c>
      <c r="S427" t="str">
        <v>75.6540%</v>
      </c>
      <c r="T427">
        <v>0</v>
      </c>
      <c r="U427">
        <v>0</v>
      </c>
    </row>
    <row r="428">
      <c r="A428">
        <v>1979377</v>
      </c>
      <c r="C428" t="str">
        <v>3栋</v>
      </c>
      <c r="E428" t="str">
        <v>12</v>
      </c>
      <c r="F428" t="str">
        <v>1205</v>
      </c>
      <c r="G428" t="str">
        <v>住宅</v>
      </c>
      <c r="H428">
        <v>82.13</v>
      </c>
      <c r="I428">
        <v>26.42</v>
      </c>
      <c r="J428">
        <v>108</v>
      </c>
      <c r="P428" t="str">
        <v>#488fea</v>
      </c>
      <c r="Q428" t="str">
        <v>已备案</v>
      </c>
      <c r="R428" t="str">
        <v>深(龙华)网预买字(2022)762号</v>
      </c>
      <c r="S428" t="str">
        <v>75.6610%</v>
      </c>
      <c r="T428">
        <v>0</v>
      </c>
      <c r="U428">
        <v>0</v>
      </c>
    </row>
    <row r="429">
      <c r="A429">
        <v>1979371</v>
      </c>
      <c r="C429" t="str">
        <v>3栋</v>
      </c>
      <c r="E429" t="str">
        <v>11</v>
      </c>
      <c r="F429" t="str">
        <v>1101</v>
      </c>
      <c r="G429" t="str">
        <v>住宅</v>
      </c>
      <c r="H429">
        <v>94.45</v>
      </c>
      <c r="I429">
        <v>30.39</v>
      </c>
      <c r="J429">
        <v>125</v>
      </c>
      <c r="P429" t="str">
        <v>#488fea</v>
      </c>
      <c r="Q429" t="str">
        <v>已备案</v>
      </c>
      <c r="R429" t="str">
        <v>深(龙华)网预买字(2023)2682号</v>
      </c>
      <c r="S429" t="str">
        <v>75.6568%</v>
      </c>
      <c r="T429">
        <v>0</v>
      </c>
      <c r="U429">
        <v>0</v>
      </c>
    </row>
    <row r="430">
      <c r="A430">
        <v>1979373</v>
      </c>
      <c r="C430" t="str">
        <v>3栋</v>
      </c>
      <c r="E430" t="str">
        <v>11</v>
      </c>
      <c r="F430" t="str">
        <v>1102</v>
      </c>
      <c r="G430" t="str">
        <v>住宅</v>
      </c>
      <c r="H430">
        <v>88.46</v>
      </c>
      <c r="I430">
        <v>28.46</v>
      </c>
      <c r="J430">
        <v>117</v>
      </c>
      <c r="P430" t="str">
        <v>#488fea</v>
      </c>
      <c r="Q430" t="str">
        <v>已备案</v>
      </c>
      <c r="R430" t="str">
        <v>深(龙华)网预买字(2022)30682号</v>
      </c>
      <c r="S430" t="str">
        <v>75.6586%</v>
      </c>
      <c r="T430">
        <v>0</v>
      </c>
      <c r="U430">
        <v>0</v>
      </c>
    </row>
    <row r="431">
      <c r="A431">
        <v>1979374</v>
      </c>
      <c r="C431" t="str">
        <v>3栋</v>
      </c>
      <c r="E431" t="str">
        <v>11</v>
      </c>
      <c r="F431" t="str">
        <v>1103</v>
      </c>
      <c r="G431" t="str">
        <v>住宅</v>
      </c>
      <c r="H431">
        <v>82.87</v>
      </c>
      <c r="I431">
        <v>26.66</v>
      </c>
      <c r="J431">
        <v>110</v>
      </c>
      <c r="P431" t="str">
        <v>#488fea</v>
      </c>
      <c r="Q431" t="str">
        <v>已备案</v>
      </c>
      <c r="R431" t="str">
        <v>深(龙华)网预买字(2022)6726号</v>
      </c>
      <c r="S431" t="str">
        <v>75.6596%</v>
      </c>
      <c r="T431">
        <v>0</v>
      </c>
      <c r="U431">
        <v>0</v>
      </c>
    </row>
    <row r="432">
      <c r="A432">
        <v>1979375</v>
      </c>
      <c r="C432" t="str">
        <v>3栋</v>
      </c>
      <c r="E432" t="str">
        <v>11</v>
      </c>
      <c r="F432" t="str">
        <v>1104</v>
      </c>
      <c r="G432" t="str">
        <v>住宅</v>
      </c>
      <c r="H432">
        <v>82.13</v>
      </c>
      <c r="I432">
        <v>26.43</v>
      </c>
      <c r="J432">
        <v>108</v>
      </c>
      <c r="P432" t="str">
        <v>#488fea</v>
      </c>
      <c r="Q432" t="str">
        <v>已备案</v>
      </c>
      <c r="R432" t="str">
        <v>深(龙华)网预买字(2022)21362号</v>
      </c>
      <c r="S432" t="str">
        <v>75.6540%</v>
      </c>
      <c r="T432">
        <v>0</v>
      </c>
      <c r="U432">
        <v>0</v>
      </c>
    </row>
    <row r="433">
      <c r="A433">
        <v>1979372</v>
      </c>
      <c r="C433" t="str">
        <v>3栋</v>
      </c>
      <c r="E433" t="str">
        <v>11</v>
      </c>
      <c r="F433" t="str">
        <v>1105</v>
      </c>
      <c r="G433" t="str">
        <v>住宅</v>
      </c>
      <c r="H433">
        <v>82.13</v>
      </c>
      <c r="I433">
        <v>26.42</v>
      </c>
      <c r="J433">
        <v>108</v>
      </c>
      <c r="P433" t="str">
        <v>#488fea</v>
      </c>
      <c r="Q433" t="str">
        <v>已备案</v>
      </c>
      <c r="R433" t="str">
        <v>深(龙华)网预买字(2022)822号</v>
      </c>
      <c r="S433" t="str">
        <v>75.6610%</v>
      </c>
      <c r="T433">
        <v>0</v>
      </c>
      <c r="U433">
        <v>0</v>
      </c>
    </row>
    <row r="434">
      <c r="A434">
        <v>1979367</v>
      </c>
      <c r="C434" t="str">
        <v>3栋</v>
      </c>
      <c r="E434" t="str">
        <v>10</v>
      </c>
      <c r="F434" t="str">
        <v>1001</v>
      </c>
      <c r="G434" t="str">
        <v>住宅</v>
      </c>
      <c r="H434">
        <v>94.45</v>
      </c>
      <c r="I434">
        <v>30.39</v>
      </c>
      <c r="J434">
        <v>125</v>
      </c>
      <c r="P434" t="str">
        <v>#488fea</v>
      </c>
      <c r="Q434" t="str">
        <v>已备案</v>
      </c>
      <c r="R434" t="str">
        <v>深(龙华)网预买字(2023)4056号</v>
      </c>
      <c r="S434" t="str">
        <v>75.6568%</v>
      </c>
      <c r="T434">
        <v>0</v>
      </c>
      <c r="U434">
        <v>0</v>
      </c>
    </row>
    <row r="435">
      <c r="A435">
        <v>1979370</v>
      </c>
      <c r="C435" t="str">
        <v>3栋</v>
      </c>
      <c r="E435" t="str">
        <v>10</v>
      </c>
      <c r="F435" t="str">
        <v>1002</v>
      </c>
      <c r="G435" t="str">
        <v>住宅</v>
      </c>
      <c r="H435">
        <v>88.46</v>
      </c>
      <c r="I435">
        <v>28.46</v>
      </c>
      <c r="J435">
        <v>117</v>
      </c>
      <c r="P435" t="str">
        <v>#488fea</v>
      </c>
      <c r="Q435" t="str">
        <v>已备案</v>
      </c>
      <c r="R435" t="str">
        <v>深(龙华)网预买字(2022)18610号</v>
      </c>
      <c r="S435" t="str">
        <v>75.6586%</v>
      </c>
      <c r="T435">
        <v>0</v>
      </c>
      <c r="U435">
        <v>0</v>
      </c>
    </row>
    <row r="436">
      <c r="A436">
        <v>1979368</v>
      </c>
      <c r="C436" t="str">
        <v>3栋</v>
      </c>
      <c r="E436" t="str">
        <v>10</v>
      </c>
      <c r="F436" t="str">
        <v>1003</v>
      </c>
      <c r="G436" t="str">
        <v>住宅</v>
      </c>
      <c r="H436">
        <v>82.87</v>
      </c>
      <c r="I436">
        <v>26.66</v>
      </c>
      <c r="J436">
        <v>110</v>
      </c>
      <c r="P436" t="str">
        <v>#488fea</v>
      </c>
      <c r="Q436" t="str">
        <v>已备案</v>
      </c>
      <c r="R436" t="str">
        <v>深(龙华)网预买字(2022)6662号</v>
      </c>
      <c r="S436" t="str">
        <v>75.6596%</v>
      </c>
      <c r="T436">
        <v>0</v>
      </c>
      <c r="U436">
        <v>0</v>
      </c>
    </row>
    <row r="437">
      <c r="A437">
        <v>1979366</v>
      </c>
      <c r="C437" t="str">
        <v>3栋</v>
      </c>
      <c r="E437" t="str">
        <v>10</v>
      </c>
      <c r="F437" t="str">
        <v>1004</v>
      </c>
      <c r="G437" t="str">
        <v>住宅</v>
      </c>
      <c r="H437">
        <v>82.13</v>
      </c>
      <c r="I437">
        <v>26.43</v>
      </c>
      <c r="J437">
        <v>108</v>
      </c>
      <c r="P437" t="str">
        <v>#488fea</v>
      </c>
      <c r="Q437" t="str">
        <v>已备案</v>
      </c>
      <c r="R437" t="str">
        <v>深(龙华)网预买字(2022)12362号</v>
      </c>
      <c r="S437" t="str">
        <v>75.6540%</v>
      </c>
      <c r="T437">
        <v>0</v>
      </c>
      <c r="U437">
        <v>0</v>
      </c>
    </row>
    <row r="438">
      <c r="A438">
        <v>1979369</v>
      </c>
      <c r="C438" t="str">
        <v>3栋</v>
      </c>
      <c r="E438" t="str">
        <v>10</v>
      </c>
      <c r="F438" t="str">
        <v>1005</v>
      </c>
      <c r="G438" t="str">
        <v>住宅</v>
      </c>
      <c r="H438">
        <v>82.13</v>
      </c>
      <c r="I438">
        <v>26.42</v>
      </c>
      <c r="J438">
        <v>108</v>
      </c>
      <c r="P438" t="str">
        <v>#488fea</v>
      </c>
      <c r="Q438" t="str">
        <v>已备案</v>
      </c>
      <c r="R438" t="str">
        <v>深(龙华)网预买字(2022)31038号</v>
      </c>
      <c r="S438" t="str">
        <v>75.6610%</v>
      </c>
      <c r="T438">
        <v>0</v>
      </c>
      <c r="U438">
        <v>0</v>
      </c>
    </row>
    <row r="439">
      <c r="A439">
        <v>1979364</v>
      </c>
      <c r="C439" t="str">
        <v>3栋</v>
      </c>
      <c r="E439" t="str">
        <v>9</v>
      </c>
      <c r="F439" t="str">
        <v>901</v>
      </c>
      <c r="G439" t="str">
        <v>住宅</v>
      </c>
      <c r="H439">
        <v>94.45</v>
      </c>
      <c r="I439">
        <v>30.39</v>
      </c>
      <c r="J439">
        <v>125</v>
      </c>
      <c r="N439">
        <v>79581.38</v>
      </c>
      <c r="O439">
        <v>9934939</v>
      </c>
      <c r="P439" t="str">
        <v>#84ce77</v>
      </c>
      <c r="Q439" t="str">
        <v>期房待售</v>
      </c>
      <c r="S439" t="str">
        <v>75.6568%</v>
      </c>
      <c r="T439">
        <v>993.49394792</v>
      </c>
      <c r="U439">
        <v>854.504144605992</v>
      </c>
    </row>
    <row r="440">
      <c r="A440">
        <v>1979363</v>
      </c>
      <c r="C440" t="str">
        <v>3栋</v>
      </c>
      <c r="E440" t="str">
        <v>9</v>
      </c>
      <c r="F440" t="str">
        <v>902</v>
      </c>
      <c r="G440" t="str">
        <v>住宅</v>
      </c>
      <c r="H440">
        <v>88.46</v>
      </c>
      <c r="I440">
        <v>28.46</v>
      </c>
      <c r="J440">
        <v>117</v>
      </c>
      <c r="P440" t="str">
        <v>#488fea</v>
      </c>
      <c r="Q440" t="str">
        <v>已备案</v>
      </c>
      <c r="R440" t="str">
        <v>深(龙华)网预买字(2022)11682号</v>
      </c>
      <c r="S440" t="str">
        <v>75.6586%</v>
      </c>
      <c r="T440">
        <v>0</v>
      </c>
      <c r="U440">
        <v>0</v>
      </c>
    </row>
    <row r="441">
      <c r="A441">
        <v>1979365</v>
      </c>
      <c r="C441" t="str">
        <v>3栋</v>
      </c>
      <c r="E441" t="str">
        <v>9</v>
      </c>
      <c r="F441" t="str">
        <v>903</v>
      </c>
      <c r="G441" t="str">
        <v>住宅</v>
      </c>
      <c r="H441">
        <v>82.87</v>
      </c>
      <c r="I441">
        <v>26.66</v>
      </c>
      <c r="J441">
        <v>110</v>
      </c>
      <c r="P441" t="str">
        <v>#488fea</v>
      </c>
      <c r="Q441" t="str">
        <v>已备案</v>
      </c>
      <c r="R441" t="str">
        <v>深(龙华)网预买字(2022)6923号</v>
      </c>
      <c r="S441" t="str">
        <v>75.6596%</v>
      </c>
      <c r="T441">
        <v>0</v>
      </c>
      <c r="U441">
        <v>0</v>
      </c>
    </row>
    <row r="442">
      <c r="A442">
        <v>1979361</v>
      </c>
      <c r="C442" t="str">
        <v>3栋</v>
      </c>
      <c r="E442" t="str">
        <v>9</v>
      </c>
      <c r="F442" t="str">
        <v>904</v>
      </c>
      <c r="G442" t="str">
        <v>住宅</v>
      </c>
      <c r="H442">
        <v>82.13</v>
      </c>
      <c r="I442">
        <v>26.43</v>
      </c>
      <c r="J442">
        <v>108</v>
      </c>
      <c r="P442" t="str">
        <v>#488fea</v>
      </c>
      <c r="Q442" t="str">
        <v>已备案</v>
      </c>
      <c r="R442" t="str">
        <v>深(龙华)网预买字(2022)26148号</v>
      </c>
      <c r="S442" t="str">
        <v>75.6540%</v>
      </c>
      <c r="T442">
        <v>0</v>
      </c>
      <c r="U442">
        <v>0</v>
      </c>
    </row>
    <row r="443">
      <c r="A443">
        <v>1979362</v>
      </c>
      <c r="C443" t="str">
        <v>3栋</v>
      </c>
      <c r="E443" t="str">
        <v>9</v>
      </c>
      <c r="F443" t="str">
        <v>905</v>
      </c>
      <c r="G443" t="str">
        <v>住宅</v>
      </c>
      <c r="H443">
        <v>82.13</v>
      </c>
      <c r="I443">
        <v>26.42</v>
      </c>
      <c r="J443">
        <v>108</v>
      </c>
      <c r="P443" t="str">
        <v>#488fea</v>
      </c>
      <c r="Q443" t="str">
        <v>已备案</v>
      </c>
      <c r="R443" t="str">
        <v>深(龙华)网预买字(2022)11162号</v>
      </c>
      <c r="S443" t="str">
        <v>75.6610%</v>
      </c>
      <c r="T443">
        <v>0</v>
      </c>
      <c r="U443">
        <v>0</v>
      </c>
    </row>
    <row r="444">
      <c r="A444">
        <v>1979357</v>
      </c>
      <c r="C444" t="str">
        <v>3栋</v>
      </c>
      <c r="E444" t="str">
        <v>8</v>
      </c>
      <c r="F444" t="str">
        <v>801</v>
      </c>
      <c r="G444" t="str">
        <v>住宅</v>
      </c>
      <c r="H444">
        <v>94.45</v>
      </c>
      <c r="I444">
        <v>30.39</v>
      </c>
      <c r="J444">
        <v>125</v>
      </c>
      <c r="N444">
        <v>79381.38</v>
      </c>
      <c r="O444">
        <v>9909971</v>
      </c>
      <c r="P444" t="str">
        <v>#84ce77</v>
      </c>
      <c r="Q444" t="str">
        <v>期房待售</v>
      </c>
      <c r="S444" t="str">
        <v>75.6568%</v>
      </c>
      <c r="T444">
        <v>990.99714792</v>
      </c>
      <c r="U444">
        <v>852.356646925992</v>
      </c>
    </row>
    <row r="445">
      <c r="A445">
        <v>1979359</v>
      </c>
      <c r="C445" t="str">
        <v>3栋</v>
      </c>
      <c r="E445" t="str">
        <v>8</v>
      </c>
      <c r="F445" t="str">
        <v>802</v>
      </c>
      <c r="G445" t="str">
        <v>住宅</v>
      </c>
      <c r="H445">
        <v>88.46</v>
      </c>
      <c r="I445">
        <v>28.46</v>
      </c>
      <c r="J445">
        <v>117</v>
      </c>
      <c r="P445" t="str">
        <v>#488fea</v>
      </c>
      <c r="Q445" t="str">
        <v>已备案</v>
      </c>
      <c r="R445" t="str">
        <v>深(龙华)网预买字(2022)17663号</v>
      </c>
      <c r="S445" t="str">
        <v>75.6586%</v>
      </c>
      <c r="T445">
        <v>0</v>
      </c>
      <c r="U445">
        <v>0</v>
      </c>
    </row>
    <row r="446">
      <c r="A446">
        <v>1979358</v>
      </c>
      <c r="C446" t="str">
        <v>3栋</v>
      </c>
      <c r="E446" t="str">
        <v>8</v>
      </c>
      <c r="F446" t="str">
        <v>803</v>
      </c>
      <c r="G446" t="str">
        <v>住宅</v>
      </c>
      <c r="H446">
        <v>82.87</v>
      </c>
      <c r="I446">
        <v>26.66</v>
      </c>
      <c r="J446">
        <v>110</v>
      </c>
      <c r="P446" t="str">
        <v>#488fea</v>
      </c>
      <c r="Q446" t="str">
        <v>已备案</v>
      </c>
      <c r="R446" t="str">
        <v>深(龙华)网预买字(2022)12342号</v>
      </c>
      <c r="S446" t="str">
        <v>75.6596%</v>
      </c>
      <c r="T446">
        <v>0</v>
      </c>
      <c r="U446">
        <v>0</v>
      </c>
    </row>
    <row r="447">
      <c r="A447">
        <v>1979360</v>
      </c>
      <c r="C447" t="str">
        <v>3栋</v>
      </c>
      <c r="E447" t="str">
        <v>8</v>
      </c>
      <c r="F447" t="str">
        <v>804</v>
      </c>
      <c r="G447" t="str">
        <v>住宅</v>
      </c>
      <c r="H447">
        <v>82.13</v>
      </c>
      <c r="I447">
        <v>26.43</v>
      </c>
      <c r="J447">
        <v>108</v>
      </c>
      <c r="P447" t="str">
        <v>#488fea</v>
      </c>
      <c r="Q447" t="str">
        <v>已备案</v>
      </c>
      <c r="R447" t="str">
        <v>深(龙华)网预买字(2022)10762号</v>
      </c>
      <c r="S447" t="str">
        <v>75.6540%</v>
      </c>
      <c r="T447">
        <v>0</v>
      </c>
      <c r="U447">
        <v>0</v>
      </c>
    </row>
    <row r="448">
      <c r="A448">
        <v>1979356</v>
      </c>
      <c r="C448" t="str">
        <v>3栋</v>
      </c>
      <c r="E448" t="str">
        <v>8</v>
      </c>
      <c r="F448" t="str">
        <v>805</v>
      </c>
      <c r="G448" t="str">
        <v>住宅</v>
      </c>
      <c r="H448">
        <v>82.13</v>
      </c>
      <c r="I448">
        <v>26.42</v>
      </c>
      <c r="J448">
        <v>108</v>
      </c>
      <c r="P448" t="str">
        <v>#488fea</v>
      </c>
      <c r="Q448" t="str">
        <v>已备案</v>
      </c>
      <c r="R448" t="str">
        <v>深(龙华)网预买字(2022)6862号</v>
      </c>
      <c r="S448" t="str">
        <v>75.6610%</v>
      </c>
      <c r="T448">
        <v>0</v>
      </c>
      <c r="U448">
        <v>0</v>
      </c>
    </row>
    <row r="449">
      <c r="A449">
        <v>1979353</v>
      </c>
      <c r="C449" t="str">
        <v>3栋</v>
      </c>
      <c r="E449" t="str">
        <v>7</v>
      </c>
      <c r="F449" t="str">
        <v>701</v>
      </c>
      <c r="G449" t="str">
        <v>住宅</v>
      </c>
      <c r="H449">
        <v>94.45</v>
      </c>
      <c r="I449">
        <v>30.39</v>
      </c>
      <c r="J449">
        <v>125</v>
      </c>
      <c r="P449" t="str">
        <v>#488fea</v>
      </c>
      <c r="Q449" t="str">
        <v>已备案</v>
      </c>
      <c r="R449" t="str">
        <v>深(龙华)网预买字(2023)3605号</v>
      </c>
      <c r="S449" t="str">
        <v>75.6568%</v>
      </c>
      <c r="T449">
        <v>0</v>
      </c>
      <c r="U449">
        <v>0</v>
      </c>
    </row>
    <row r="450">
      <c r="A450">
        <v>1979351</v>
      </c>
      <c r="C450" t="str">
        <v>3栋</v>
      </c>
      <c r="E450" t="str">
        <v>7</v>
      </c>
      <c r="F450" t="str">
        <v>702</v>
      </c>
      <c r="G450" t="str">
        <v>住宅</v>
      </c>
      <c r="H450">
        <v>88.46</v>
      </c>
      <c r="I450">
        <v>28.46</v>
      </c>
      <c r="J450">
        <v>117</v>
      </c>
      <c r="P450" t="str">
        <v>#488fea</v>
      </c>
      <c r="Q450" t="str">
        <v>已备案</v>
      </c>
      <c r="R450" t="str">
        <v>深(龙华)网预买字(2022)6523号</v>
      </c>
      <c r="S450" t="str">
        <v>75.6586%</v>
      </c>
      <c r="T450">
        <v>0</v>
      </c>
      <c r="U450">
        <v>0</v>
      </c>
    </row>
    <row r="451">
      <c r="A451">
        <v>1979355</v>
      </c>
      <c r="C451" t="str">
        <v>3栋</v>
      </c>
      <c r="E451" t="str">
        <v>7</v>
      </c>
      <c r="F451" t="str">
        <v>703</v>
      </c>
      <c r="G451" t="str">
        <v>住宅</v>
      </c>
      <c r="H451">
        <v>82.87</v>
      </c>
      <c r="I451">
        <v>26.66</v>
      </c>
      <c r="J451">
        <v>110</v>
      </c>
      <c r="P451" t="str">
        <v>#488fea</v>
      </c>
      <c r="Q451" t="str">
        <v>已备案</v>
      </c>
      <c r="R451" t="str">
        <v>深(龙华)网预买字(2022)17862号</v>
      </c>
      <c r="S451" t="str">
        <v>75.6596%</v>
      </c>
      <c r="T451">
        <v>0</v>
      </c>
      <c r="U451">
        <v>0</v>
      </c>
    </row>
    <row r="452">
      <c r="A452">
        <v>1979354</v>
      </c>
      <c r="C452" t="str">
        <v>3栋</v>
      </c>
      <c r="E452" t="str">
        <v>7</v>
      </c>
      <c r="F452" t="str">
        <v>704</v>
      </c>
      <c r="G452" t="str">
        <v>住宅</v>
      </c>
      <c r="H452">
        <v>82.13</v>
      </c>
      <c r="I452">
        <v>26.43</v>
      </c>
      <c r="J452">
        <v>108</v>
      </c>
      <c r="P452" t="str">
        <v>#488fea</v>
      </c>
      <c r="Q452" t="str">
        <v>已备案</v>
      </c>
      <c r="R452" t="str">
        <v>深(龙华)网预买字(2022)13302号</v>
      </c>
      <c r="S452" t="str">
        <v>75.6540%</v>
      </c>
      <c r="T452">
        <v>0</v>
      </c>
      <c r="U452">
        <v>0</v>
      </c>
    </row>
    <row r="453">
      <c r="A453">
        <v>1979352</v>
      </c>
      <c r="C453" t="str">
        <v>3栋</v>
      </c>
      <c r="E453" t="str">
        <v>7</v>
      </c>
      <c r="F453" t="str">
        <v>705</v>
      </c>
      <c r="G453" t="str">
        <v>住宅</v>
      </c>
      <c r="H453">
        <v>82.13</v>
      </c>
      <c r="I453">
        <v>26.42</v>
      </c>
      <c r="J453">
        <v>108</v>
      </c>
      <c r="P453" t="str">
        <v>#488fea</v>
      </c>
      <c r="Q453" t="str">
        <v>已备案</v>
      </c>
      <c r="R453" t="str">
        <v>深(龙华)网预买字(2022)11108号</v>
      </c>
      <c r="S453" t="str">
        <v>75.6610%</v>
      </c>
      <c r="T453">
        <v>0</v>
      </c>
      <c r="U453">
        <v>0</v>
      </c>
    </row>
    <row r="454">
      <c r="A454">
        <v>1979348</v>
      </c>
      <c r="C454" t="str">
        <v>3栋</v>
      </c>
      <c r="E454" t="str">
        <v>6</v>
      </c>
      <c r="F454" t="str">
        <v>601</v>
      </c>
      <c r="G454" t="str">
        <v>住宅</v>
      </c>
      <c r="H454">
        <v>94.45</v>
      </c>
      <c r="I454">
        <v>30.39</v>
      </c>
      <c r="J454">
        <v>125</v>
      </c>
      <c r="N454">
        <v>78709.03</v>
      </c>
      <c r="O454">
        <v>9826035</v>
      </c>
      <c r="P454" t="str">
        <v>#84ce77</v>
      </c>
      <c r="Q454" t="str">
        <v>期房待售</v>
      </c>
      <c r="S454" t="str">
        <v>75.6568%</v>
      </c>
      <c r="T454">
        <v>982.60353052</v>
      </c>
      <c r="U454">
        <v>845.137296600252</v>
      </c>
    </row>
    <row r="455">
      <c r="A455">
        <v>1979346</v>
      </c>
      <c r="C455" t="str">
        <v>3栋</v>
      </c>
      <c r="E455" t="str">
        <v>6</v>
      </c>
      <c r="F455" t="str">
        <v>602</v>
      </c>
      <c r="G455" t="str">
        <v>住宅</v>
      </c>
      <c r="H455">
        <v>88.46</v>
      </c>
      <c r="I455">
        <v>28.46</v>
      </c>
      <c r="J455">
        <v>117</v>
      </c>
      <c r="N455">
        <v>75302</v>
      </c>
      <c r="O455">
        <v>8804309</v>
      </c>
      <c r="P455" t="str">
        <v>#84ce77</v>
      </c>
      <c r="Q455" t="str">
        <v>期房待售</v>
      </c>
      <c r="S455" t="str">
        <v>75.6586%</v>
      </c>
      <c r="T455">
        <v>880.430984</v>
      </c>
      <c r="U455">
        <v>757.2586893384</v>
      </c>
    </row>
    <row r="456">
      <c r="A456">
        <v>1979350</v>
      </c>
      <c r="C456" t="str">
        <v>3栋</v>
      </c>
      <c r="E456" t="str">
        <v>6</v>
      </c>
      <c r="F456" t="str">
        <v>603</v>
      </c>
      <c r="G456" t="str">
        <v>住宅</v>
      </c>
      <c r="H456">
        <v>82.87</v>
      </c>
      <c r="I456">
        <v>26.66</v>
      </c>
      <c r="J456">
        <v>110</v>
      </c>
      <c r="P456" t="str">
        <v>#488fea</v>
      </c>
      <c r="Q456" t="str">
        <v>已备案</v>
      </c>
      <c r="R456" t="str">
        <v>深(龙华)网预买字(2022)31389号</v>
      </c>
      <c r="S456" t="str">
        <v>75.6596%</v>
      </c>
      <c r="T456">
        <v>0</v>
      </c>
      <c r="U456">
        <v>0</v>
      </c>
    </row>
    <row r="457">
      <c r="A457">
        <v>1979349</v>
      </c>
      <c r="C457" t="str">
        <v>3栋</v>
      </c>
      <c r="E457" t="str">
        <v>6</v>
      </c>
      <c r="F457" t="str">
        <v>604</v>
      </c>
      <c r="G457" t="str">
        <v>住宅</v>
      </c>
      <c r="H457">
        <v>82.13</v>
      </c>
      <c r="I457">
        <v>26.43</v>
      </c>
      <c r="J457">
        <v>108</v>
      </c>
      <c r="P457" t="str">
        <v>#488fea</v>
      </c>
      <c r="Q457" t="str">
        <v>已备案</v>
      </c>
      <c r="R457" t="str">
        <v>深(龙华)网预买字(2022)9114号</v>
      </c>
      <c r="S457" t="str">
        <v>75.6540%</v>
      </c>
      <c r="T457">
        <v>0</v>
      </c>
      <c r="U457">
        <v>0</v>
      </c>
    </row>
    <row r="458">
      <c r="A458">
        <v>1979347</v>
      </c>
      <c r="C458" t="str">
        <v>3栋</v>
      </c>
      <c r="E458" t="str">
        <v>6</v>
      </c>
      <c r="F458" t="str">
        <v>605</v>
      </c>
      <c r="G458" t="str">
        <v>住宅</v>
      </c>
      <c r="H458">
        <v>82.13</v>
      </c>
      <c r="I458">
        <v>26.42</v>
      </c>
      <c r="J458">
        <v>108</v>
      </c>
      <c r="P458" t="str">
        <v>#488fea</v>
      </c>
      <c r="Q458" t="str">
        <v>已备案</v>
      </c>
      <c r="R458" t="str">
        <v>深(龙华)网预买字(2022)10242号</v>
      </c>
      <c r="S458" t="str">
        <v>75.6610%</v>
      </c>
      <c r="T458">
        <v>0</v>
      </c>
      <c r="U458">
        <v>0</v>
      </c>
    </row>
    <row r="459">
      <c r="A459">
        <v>1979345</v>
      </c>
      <c r="C459" t="str">
        <v>3栋</v>
      </c>
      <c r="E459" t="str">
        <v>5</v>
      </c>
      <c r="F459" t="str">
        <v>501</v>
      </c>
      <c r="G459" t="str">
        <v>住宅</v>
      </c>
      <c r="H459">
        <v>94.45</v>
      </c>
      <c r="I459">
        <v>30.39</v>
      </c>
      <c r="J459">
        <v>125</v>
      </c>
      <c r="N459">
        <v>78209.03</v>
      </c>
      <c r="O459">
        <v>9763615</v>
      </c>
      <c r="P459" t="str">
        <v>#84ce77</v>
      </c>
      <c r="Q459" t="str">
        <v>期房待售</v>
      </c>
      <c r="S459" t="str">
        <v>75.6568%</v>
      </c>
      <c r="T459">
        <v>976.36153052</v>
      </c>
      <c r="U459">
        <v>839.768552400252</v>
      </c>
    </row>
    <row r="460">
      <c r="A460">
        <v>1979342</v>
      </c>
      <c r="C460" t="str">
        <v>3栋</v>
      </c>
      <c r="E460" t="str">
        <v>5</v>
      </c>
      <c r="F460" t="str">
        <v>502</v>
      </c>
      <c r="G460" t="str">
        <v>住宅</v>
      </c>
      <c r="H460">
        <v>88.46</v>
      </c>
      <c r="I460">
        <v>28.46</v>
      </c>
      <c r="J460">
        <v>117</v>
      </c>
      <c r="P460" t="str">
        <v>#488fea</v>
      </c>
      <c r="Q460" t="str">
        <v>已备案</v>
      </c>
      <c r="R460" t="str">
        <v>深(龙华)网预买字(2022)30352号</v>
      </c>
      <c r="S460" t="str">
        <v>75.6586%</v>
      </c>
      <c r="T460">
        <v>0</v>
      </c>
      <c r="U460">
        <v>0</v>
      </c>
    </row>
    <row r="461">
      <c r="A461">
        <v>1979344</v>
      </c>
      <c r="C461" t="str">
        <v>3栋</v>
      </c>
      <c r="E461" t="str">
        <v>5</v>
      </c>
      <c r="F461" t="str">
        <v>503</v>
      </c>
      <c r="G461" t="str">
        <v>住宅</v>
      </c>
      <c r="H461">
        <v>82.87</v>
      </c>
      <c r="I461">
        <v>26.66</v>
      </c>
      <c r="J461">
        <v>110</v>
      </c>
      <c r="P461" t="str">
        <v>#488fea</v>
      </c>
      <c r="Q461" t="str">
        <v>已备案</v>
      </c>
      <c r="R461" t="str">
        <v>深(龙华)网预买字(2022)7426号</v>
      </c>
      <c r="S461" t="str">
        <v>75.6596%</v>
      </c>
      <c r="T461">
        <v>0</v>
      </c>
      <c r="U461">
        <v>0</v>
      </c>
    </row>
    <row r="462">
      <c r="A462">
        <v>1979341</v>
      </c>
      <c r="C462" t="str">
        <v>3栋</v>
      </c>
      <c r="E462" t="str">
        <v>5</v>
      </c>
      <c r="F462" t="str">
        <v>504</v>
      </c>
      <c r="G462" t="str">
        <v>住宅</v>
      </c>
      <c r="H462">
        <v>82.13</v>
      </c>
      <c r="I462">
        <v>26.43</v>
      </c>
      <c r="J462">
        <v>108</v>
      </c>
      <c r="P462" t="str">
        <v>#488fea</v>
      </c>
      <c r="Q462" t="str">
        <v>已备案</v>
      </c>
      <c r="R462" t="str">
        <v>深(龙华)网预买字(2022)6902号</v>
      </c>
      <c r="S462" t="str">
        <v>75.6540%</v>
      </c>
      <c r="T462">
        <v>0</v>
      </c>
      <c r="U462">
        <v>0</v>
      </c>
    </row>
    <row r="463">
      <c r="A463">
        <v>1979343</v>
      </c>
      <c r="C463" t="str">
        <v>3栋</v>
      </c>
      <c r="E463" t="str">
        <v>5</v>
      </c>
      <c r="F463" t="str">
        <v>505</v>
      </c>
      <c r="G463" t="str">
        <v>住宅</v>
      </c>
      <c r="H463">
        <v>82.13</v>
      </c>
      <c r="I463">
        <v>26.42</v>
      </c>
      <c r="J463">
        <v>108</v>
      </c>
      <c r="P463" t="str">
        <v>#488fea</v>
      </c>
      <c r="Q463" t="str">
        <v>已备案</v>
      </c>
      <c r="R463" t="str">
        <v>深(龙华)网预买字(2022)9104号</v>
      </c>
      <c r="S463" t="str">
        <v>75.6610%</v>
      </c>
      <c r="T463">
        <v>0</v>
      </c>
      <c r="U463">
        <v>0</v>
      </c>
    </row>
    <row r="464">
      <c r="A464">
        <v>1979339</v>
      </c>
      <c r="C464" t="str">
        <v>3栋</v>
      </c>
      <c r="E464" t="str">
        <v>4</v>
      </c>
      <c r="F464" t="str">
        <v>401</v>
      </c>
      <c r="G464" t="str">
        <v>住宅</v>
      </c>
      <c r="H464">
        <v>94.45</v>
      </c>
      <c r="I464">
        <v>30.39</v>
      </c>
      <c r="J464">
        <v>125</v>
      </c>
      <c r="P464" t="str">
        <v>#488fea</v>
      </c>
      <c r="Q464" t="str">
        <v>已备案</v>
      </c>
      <c r="R464" t="str">
        <v>深(龙华)网预买字(2023)2687号</v>
      </c>
      <c r="S464" t="str">
        <v>75.6568%</v>
      </c>
      <c r="T464">
        <v>0</v>
      </c>
      <c r="U464">
        <v>0</v>
      </c>
    </row>
    <row r="465">
      <c r="A465">
        <v>1979337</v>
      </c>
      <c r="C465" t="str">
        <v>3栋</v>
      </c>
      <c r="E465" t="str">
        <v>4</v>
      </c>
      <c r="F465" t="str">
        <v>402</v>
      </c>
      <c r="G465" t="str">
        <v>住宅</v>
      </c>
      <c r="H465">
        <v>88.46</v>
      </c>
      <c r="I465">
        <v>28.46</v>
      </c>
      <c r="J465">
        <v>117</v>
      </c>
      <c r="P465" t="str">
        <v>#488fea</v>
      </c>
      <c r="Q465" t="str">
        <v>已备案</v>
      </c>
      <c r="R465" t="str">
        <v>深(龙华)网预买字(2023)2144号</v>
      </c>
      <c r="S465" t="str">
        <v>75.6586%</v>
      </c>
      <c r="T465">
        <v>0</v>
      </c>
      <c r="U465">
        <v>0</v>
      </c>
    </row>
    <row r="466">
      <c r="A466">
        <v>1979338</v>
      </c>
      <c r="C466" t="str">
        <v>3栋</v>
      </c>
      <c r="E466" t="str">
        <v>4</v>
      </c>
      <c r="F466" t="str">
        <v>403</v>
      </c>
      <c r="G466" t="str">
        <v>住宅</v>
      </c>
      <c r="H466">
        <v>82.87</v>
      </c>
      <c r="I466">
        <v>26.66</v>
      </c>
      <c r="J466">
        <v>110</v>
      </c>
      <c r="P466" t="str">
        <v>#488fea</v>
      </c>
      <c r="Q466" t="str">
        <v>已备案</v>
      </c>
      <c r="R466" t="str">
        <v>深(龙华)网预买字(2022)10642号</v>
      </c>
      <c r="S466" t="str">
        <v>75.6596%</v>
      </c>
      <c r="T466">
        <v>0</v>
      </c>
      <c r="U466">
        <v>0</v>
      </c>
    </row>
    <row r="467">
      <c r="A467">
        <v>1979336</v>
      </c>
      <c r="C467" t="str">
        <v>3栋</v>
      </c>
      <c r="E467" t="str">
        <v>4</v>
      </c>
      <c r="F467" t="str">
        <v>404</v>
      </c>
      <c r="G467" t="str">
        <v>住宅</v>
      </c>
      <c r="H467">
        <v>82.13</v>
      </c>
      <c r="I467">
        <v>26.43</v>
      </c>
      <c r="J467">
        <v>108</v>
      </c>
      <c r="P467" t="str">
        <v>#488fea</v>
      </c>
      <c r="Q467" t="str">
        <v>已备案</v>
      </c>
      <c r="R467" t="str">
        <v>深(龙华)网预买字(2022)16862号</v>
      </c>
      <c r="S467" t="str">
        <v>75.6540%</v>
      </c>
      <c r="T467">
        <v>0</v>
      </c>
      <c r="U467">
        <v>0</v>
      </c>
    </row>
    <row r="468">
      <c r="A468">
        <v>1979340</v>
      </c>
      <c r="C468" t="str">
        <v>3栋</v>
      </c>
      <c r="E468" t="str">
        <v>4</v>
      </c>
      <c r="F468" t="str">
        <v>405</v>
      </c>
      <c r="G468" t="str">
        <v>住宅</v>
      </c>
      <c r="H468">
        <v>82.13</v>
      </c>
      <c r="I468">
        <v>26.42</v>
      </c>
      <c r="J468">
        <v>108</v>
      </c>
      <c r="P468" t="str">
        <v>#488fea</v>
      </c>
      <c r="Q468" t="str">
        <v>已备案</v>
      </c>
      <c r="R468" t="str">
        <v>深(龙华)网预买字(2022)10434号</v>
      </c>
      <c r="S468" t="str">
        <v>75.6610%</v>
      </c>
      <c r="T468">
        <v>0</v>
      </c>
      <c r="U468">
        <v>0</v>
      </c>
    </row>
    <row r="469">
      <c r="A469">
        <v>1979332</v>
      </c>
      <c r="C469" t="str">
        <v>3栋</v>
      </c>
      <c r="E469" t="str">
        <v>3</v>
      </c>
      <c r="F469" t="str">
        <v>301</v>
      </c>
      <c r="G469" t="str">
        <v>住宅</v>
      </c>
      <c r="H469">
        <v>94.45</v>
      </c>
      <c r="I469">
        <v>30.39</v>
      </c>
      <c r="J469">
        <v>125</v>
      </c>
      <c r="P469" t="str">
        <v>#488fea</v>
      </c>
      <c r="Q469" t="str">
        <v>已备案</v>
      </c>
      <c r="R469" t="str">
        <v>深(龙华)网预买字(2022)7983号</v>
      </c>
      <c r="S469" t="str">
        <v>75.6568%</v>
      </c>
      <c r="T469">
        <v>0</v>
      </c>
      <c r="U469">
        <v>0</v>
      </c>
    </row>
    <row r="470">
      <c r="A470">
        <v>1979331</v>
      </c>
      <c r="C470" t="str">
        <v>3栋</v>
      </c>
      <c r="E470" t="str">
        <v>3</v>
      </c>
      <c r="F470" t="str">
        <v>302</v>
      </c>
      <c r="G470" t="str">
        <v>住宅</v>
      </c>
      <c r="H470">
        <v>88.46</v>
      </c>
      <c r="I470">
        <v>28.46</v>
      </c>
      <c r="J470">
        <v>117</v>
      </c>
      <c r="P470" t="str">
        <v>#488fea</v>
      </c>
      <c r="Q470" t="str">
        <v>已备案</v>
      </c>
      <c r="R470" t="str">
        <v>深(龙华)网预买字(2022)33876号</v>
      </c>
      <c r="S470" t="str">
        <v>75.6586%</v>
      </c>
      <c r="T470">
        <v>0</v>
      </c>
      <c r="U470">
        <v>0</v>
      </c>
    </row>
    <row r="471">
      <c r="A471">
        <v>1979333</v>
      </c>
      <c r="C471" t="str">
        <v>3栋</v>
      </c>
      <c r="E471" t="str">
        <v>3</v>
      </c>
      <c r="F471" t="str">
        <v>303</v>
      </c>
      <c r="G471" t="str">
        <v>住宅</v>
      </c>
      <c r="H471">
        <v>82.87</v>
      </c>
      <c r="I471">
        <v>26.66</v>
      </c>
      <c r="J471">
        <v>110</v>
      </c>
      <c r="P471" t="str">
        <v>#488fea</v>
      </c>
      <c r="Q471" t="str">
        <v>已备案</v>
      </c>
      <c r="R471" t="str">
        <v>深(龙华)网预买字(2022)14702号</v>
      </c>
      <c r="S471" t="str">
        <v>75.6596%</v>
      </c>
      <c r="T471">
        <v>0</v>
      </c>
      <c r="U471">
        <v>0</v>
      </c>
    </row>
    <row r="472">
      <c r="A472">
        <v>1979335</v>
      </c>
      <c r="C472" t="str">
        <v>3栋</v>
      </c>
      <c r="E472" t="str">
        <v>3</v>
      </c>
      <c r="F472" t="str">
        <v>304</v>
      </c>
      <c r="G472" t="str">
        <v>住宅</v>
      </c>
      <c r="H472">
        <v>82.13</v>
      </c>
      <c r="I472">
        <v>26.43</v>
      </c>
      <c r="J472">
        <v>108</v>
      </c>
      <c r="P472" t="str">
        <v>#488fea</v>
      </c>
      <c r="Q472" t="str">
        <v>已备案</v>
      </c>
      <c r="R472" t="str">
        <v>深(龙华)网预买字(2022)12282号</v>
      </c>
      <c r="S472" t="str">
        <v>75.6540%</v>
      </c>
      <c r="T472">
        <v>0</v>
      </c>
      <c r="U472">
        <v>0</v>
      </c>
    </row>
    <row r="473">
      <c r="A473">
        <v>1979334</v>
      </c>
      <c r="C473" t="str">
        <v>3栋</v>
      </c>
      <c r="E473" t="str">
        <v>3</v>
      </c>
      <c r="F473" t="str">
        <v>305</v>
      </c>
      <c r="G473" t="str">
        <v>住宅</v>
      </c>
      <c r="H473">
        <v>82.13</v>
      </c>
      <c r="I473">
        <v>26.42</v>
      </c>
      <c r="J473">
        <v>108</v>
      </c>
      <c r="P473" t="str">
        <v>#488fea</v>
      </c>
      <c r="Q473" t="str">
        <v>已备案</v>
      </c>
      <c r="R473" t="str">
        <v>深(龙华)网预买字(2022)1264号</v>
      </c>
      <c r="S473" t="str">
        <v>75.6610%</v>
      </c>
      <c r="T473">
        <v>0</v>
      </c>
      <c r="U473">
        <v>0</v>
      </c>
    </row>
    <row r="474">
      <c r="A474">
        <v>1979330</v>
      </c>
      <c r="C474" t="str">
        <v>3栋</v>
      </c>
      <c r="E474" t="str">
        <v>2</v>
      </c>
      <c r="F474" t="str">
        <v>201</v>
      </c>
      <c r="G474" t="str">
        <v>住宅</v>
      </c>
      <c r="H474">
        <v>94.45</v>
      </c>
      <c r="I474">
        <v>30.39</v>
      </c>
      <c r="J474">
        <v>125</v>
      </c>
      <c r="P474" t="str">
        <v>#488fea</v>
      </c>
      <c r="Q474" t="str">
        <v>已备案</v>
      </c>
      <c r="R474" t="str">
        <v>深(龙华)网预买字(2023)2626号</v>
      </c>
      <c r="S474" t="str">
        <v>75.6568%</v>
      </c>
      <c r="T474">
        <v>0</v>
      </c>
      <c r="U474">
        <v>0</v>
      </c>
    </row>
    <row r="475">
      <c r="A475">
        <v>1979327</v>
      </c>
      <c r="C475" t="str">
        <v>3栋</v>
      </c>
      <c r="E475" t="str">
        <v>2</v>
      </c>
      <c r="F475" t="str">
        <v>202</v>
      </c>
      <c r="G475" t="str">
        <v>住宅</v>
      </c>
      <c r="H475">
        <v>88.46</v>
      </c>
      <c r="I475">
        <v>28.46</v>
      </c>
      <c r="J475">
        <v>117</v>
      </c>
      <c r="P475" t="str">
        <v>#488fea</v>
      </c>
      <c r="Q475" t="str">
        <v>已备案</v>
      </c>
      <c r="R475" t="str">
        <v>深(龙华)网预买字(2023)3095号</v>
      </c>
      <c r="S475" t="str">
        <v>75.6586%</v>
      </c>
      <c r="T475">
        <v>0</v>
      </c>
      <c r="U475">
        <v>0</v>
      </c>
    </row>
    <row r="476">
      <c r="A476">
        <v>1979328</v>
      </c>
      <c r="C476" t="str">
        <v>3栋</v>
      </c>
      <c r="E476" t="str">
        <v>2</v>
      </c>
      <c r="F476" t="str">
        <v>203</v>
      </c>
      <c r="G476" t="str">
        <v>住宅</v>
      </c>
      <c r="H476">
        <v>82.87</v>
      </c>
      <c r="I476">
        <v>26.66</v>
      </c>
      <c r="J476">
        <v>110</v>
      </c>
      <c r="P476" t="str">
        <v>#488fea</v>
      </c>
      <c r="Q476" t="str">
        <v>已备案</v>
      </c>
      <c r="R476" t="str">
        <v>深(龙华)网预买字(2022)17102号</v>
      </c>
      <c r="S476" t="str">
        <v>75.6596%</v>
      </c>
      <c r="T476">
        <v>0</v>
      </c>
      <c r="U476">
        <v>0</v>
      </c>
    </row>
    <row r="477">
      <c r="A477">
        <v>1979326</v>
      </c>
      <c r="C477" t="str">
        <v>3栋</v>
      </c>
      <c r="E477" t="str">
        <v>2</v>
      </c>
      <c r="F477" t="str">
        <v>204</v>
      </c>
      <c r="G477" t="str">
        <v>住宅</v>
      </c>
      <c r="H477">
        <v>82.13</v>
      </c>
      <c r="I477">
        <v>26.43</v>
      </c>
      <c r="J477">
        <v>108</v>
      </c>
      <c r="P477" t="str">
        <v>#488fea</v>
      </c>
      <c r="Q477" t="str">
        <v>已备案</v>
      </c>
      <c r="R477" t="str">
        <v>深(龙华)网预买字(2022)32336号</v>
      </c>
      <c r="S477" t="str">
        <v>75.6540%</v>
      </c>
      <c r="T477">
        <v>0</v>
      </c>
      <c r="U477">
        <v>0</v>
      </c>
    </row>
    <row r="478">
      <c r="A478">
        <v>1979329</v>
      </c>
      <c r="C478" t="str">
        <v>3栋</v>
      </c>
      <c r="E478" t="str">
        <v>2</v>
      </c>
      <c r="F478" t="str">
        <v>205</v>
      </c>
      <c r="G478" t="str">
        <v>住宅</v>
      </c>
      <c r="H478">
        <v>82.13</v>
      </c>
      <c r="I478">
        <v>26.42</v>
      </c>
      <c r="J478">
        <v>108</v>
      </c>
      <c r="P478" t="str">
        <v>#488fea</v>
      </c>
      <c r="Q478" t="str">
        <v>已备案</v>
      </c>
      <c r="R478" t="str">
        <v>深(龙华)网预买字(2022)6723号</v>
      </c>
      <c r="S478" t="str">
        <v>75.6610%</v>
      </c>
      <c r="T478">
        <v>0</v>
      </c>
      <c r="U478">
        <v>0</v>
      </c>
    </row>
    <row r="479">
      <c r="A479">
        <v>1979325</v>
      </c>
      <c r="C479" t="str">
        <v>4栋</v>
      </c>
      <c r="E479" t="str">
        <v>47</v>
      </c>
      <c r="F479" t="str">
        <v>4701</v>
      </c>
      <c r="G479" t="str">
        <v>住宅</v>
      </c>
      <c r="H479">
        <v>94.51</v>
      </c>
      <c r="I479">
        <v>31.16</v>
      </c>
      <c r="J479">
        <v>125</v>
      </c>
      <c r="P479" t="str">
        <v>#488fea</v>
      </c>
      <c r="Q479" t="str">
        <v>已备案</v>
      </c>
      <c r="R479" t="str">
        <v>深(龙华)网预买字(2023)1468号</v>
      </c>
      <c r="S479" t="str">
        <v>75.2049%</v>
      </c>
      <c r="T479">
        <v>0</v>
      </c>
      <c r="U479">
        <v>0</v>
      </c>
    </row>
    <row r="480">
      <c r="A480">
        <v>1979321</v>
      </c>
      <c r="C480" t="str">
        <v>4栋</v>
      </c>
      <c r="E480" t="str">
        <v>47</v>
      </c>
      <c r="F480" t="str">
        <v>4702</v>
      </c>
      <c r="G480" t="str">
        <v>住宅</v>
      </c>
      <c r="H480">
        <v>88.46</v>
      </c>
      <c r="I480">
        <v>29.16</v>
      </c>
      <c r="J480">
        <v>117</v>
      </c>
      <c r="P480" t="str">
        <v>#488fea</v>
      </c>
      <c r="Q480" t="str">
        <v>已备案</v>
      </c>
      <c r="R480" t="str">
        <v>深(龙华)网预买字(2023)3089号</v>
      </c>
      <c r="S480" t="str">
        <v>75.2083%</v>
      </c>
      <c r="T480">
        <v>0</v>
      </c>
      <c r="U480">
        <v>0</v>
      </c>
    </row>
    <row r="481">
      <c r="A481">
        <v>1979322</v>
      </c>
      <c r="C481" t="str">
        <v>4栋</v>
      </c>
      <c r="E481" t="str">
        <v>47</v>
      </c>
      <c r="F481" t="str">
        <v>4703</v>
      </c>
      <c r="G481" t="str">
        <v>住宅</v>
      </c>
      <c r="H481">
        <v>82.87</v>
      </c>
      <c r="I481">
        <v>27.32</v>
      </c>
      <c r="J481">
        <v>110</v>
      </c>
      <c r="P481" t="str">
        <v>#488fea</v>
      </c>
      <c r="Q481" t="str">
        <v>已备案</v>
      </c>
      <c r="R481" t="str">
        <v>深(龙华)网预买字(2022)20062号</v>
      </c>
      <c r="S481" t="str">
        <v>75.2065%</v>
      </c>
      <c r="T481">
        <v>0</v>
      </c>
      <c r="U481">
        <v>0</v>
      </c>
    </row>
    <row r="482">
      <c r="A482">
        <v>1979324</v>
      </c>
      <c r="C482" t="str">
        <v>4栋</v>
      </c>
      <c r="E482" t="str">
        <v>47</v>
      </c>
      <c r="F482" t="str">
        <v>4704</v>
      </c>
      <c r="G482" t="str">
        <v>住宅</v>
      </c>
      <c r="H482">
        <v>82.32</v>
      </c>
      <c r="I482">
        <v>27.13</v>
      </c>
      <c r="J482">
        <v>108</v>
      </c>
      <c r="N482">
        <v>68996.9</v>
      </c>
      <c r="O482">
        <v>7551710</v>
      </c>
      <c r="P482" t="str">
        <v>#84ce77</v>
      </c>
      <c r="Q482" t="str">
        <v>期房待售</v>
      </c>
      <c r="S482" t="str">
        <v>75.2124%</v>
      </c>
      <c r="T482">
        <v>755.1710705</v>
      </c>
      <c r="U482">
        <v>649.52263773705</v>
      </c>
    </row>
    <row r="483">
      <c r="A483">
        <v>1979323</v>
      </c>
      <c r="C483" t="str">
        <v>4栋</v>
      </c>
      <c r="E483" t="str">
        <v>47</v>
      </c>
      <c r="F483" t="str">
        <v>4705</v>
      </c>
      <c r="G483" t="str">
        <v>住宅</v>
      </c>
      <c r="H483">
        <v>82.32</v>
      </c>
      <c r="I483">
        <v>27.13</v>
      </c>
      <c r="J483">
        <v>108</v>
      </c>
      <c r="P483" t="str">
        <v>#488fea</v>
      </c>
      <c r="Q483" t="str">
        <v>已备案</v>
      </c>
      <c r="R483" t="str">
        <v>深(龙华)网预买字(2022)11208号</v>
      </c>
      <c r="S483" t="str">
        <v>75.2124%</v>
      </c>
      <c r="T483">
        <v>0</v>
      </c>
      <c r="U483">
        <v>0</v>
      </c>
    </row>
    <row r="484">
      <c r="A484">
        <v>1979316</v>
      </c>
      <c r="C484" t="str">
        <v>4栋</v>
      </c>
      <c r="E484" t="str">
        <v>46</v>
      </c>
      <c r="F484" t="str">
        <v>4601</v>
      </c>
      <c r="G484" t="str">
        <v>住宅</v>
      </c>
      <c r="H484">
        <v>94.51</v>
      </c>
      <c r="I484">
        <v>31.16</v>
      </c>
      <c r="J484">
        <v>125</v>
      </c>
      <c r="P484" t="str">
        <v>#488fea</v>
      </c>
      <c r="Q484" t="str">
        <v>已备案</v>
      </c>
      <c r="R484" t="str">
        <v>深(龙华)网预买字(2022)11163号</v>
      </c>
      <c r="S484" t="str">
        <v>75.2049%</v>
      </c>
      <c r="T484">
        <v>0</v>
      </c>
      <c r="U484">
        <v>0</v>
      </c>
    </row>
    <row r="485">
      <c r="A485">
        <v>1979318</v>
      </c>
      <c r="C485" t="str">
        <v>4栋</v>
      </c>
      <c r="E485" t="str">
        <v>46</v>
      </c>
      <c r="F485" t="str">
        <v>4602</v>
      </c>
      <c r="G485" t="str">
        <v>住宅</v>
      </c>
      <c r="H485">
        <v>88.46</v>
      </c>
      <c r="I485">
        <v>29.16</v>
      </c>
      <c r="J485">
        <v>117</v>
      </c>
      <c r="P485" t="str">
        <v>#488fea</v>
      </c>
      <c r="Q485" t="str">
        <v>已备案</v>
      </c>
      <c r="R485" t="str">
        <v>深(龙华)网预买字(2022)11522号</v>
      </c>
      <c r="S485" t="str">
        <v>75.2083%</v>
      </c>
      <c r="T485">
        <v>0</v>
      </c>
      <c r="U485">
        <v>0</v>
      </c>
    </row>
    <row r="486">
      <c r="A486">
        <v>1979317</v>
      </c>
      <c r="C486" t="str">
        <v>4栋</v>
      </c>
      <c r="E486" t="str">
        <v>46</v>
      </c>
      <c r="F486" t="str">
        <v>4603</v>
      </c>
      <c r="G486" t="str">
        <v>住宅</v>
      </c>
      <c r="H486">
        <v>82.87</v>
      </c>
      <c r="I486">
        <v>27.32</v>
      </c>
      <c r="J486">
        <v>110</v>
      </c>
      <c r="P486" t="str">
        <v>#488fea</v>
      </c>
      <c r="Q486" t="str">
        <v>已备案</v>
      </c>
      <c r="R486" t="str">
        <v>深(龙华)网预买字(2022)25599号</v>
      </c>
      <c r="S486" t="str">
        <v>75.2065%</v>
      </c>
      <c r="T486">
        <v>0</v>
      </c>
      <c r="U486">
        <v>0</v>
      </c>
    </row>
    <row r="487">
      <c r="A487">
        <v>1979320</v>
      </c>
      <c r="C487" t="str">
        <v>4栋</v>
      </c>
      <c r="E487" t="str">
        <v>46</v>
      </c>
      <c r="F487" t="str">
        <v>4604</v>
      </c>
      <c r="G487" t="str">
        <v>住宅</v>
      </c>
      <c r="H487">
        <v>82.32</v>
      </c>
      <c r="I487">
        <v>27.13</v>
      </c>
      <c r="J487">
        <v>108</v>
      </c>
      <c r="P487" t="str">
        <v>#488fea</v>
      </c>
      <c r="Q487" t="str">
        <v>已备案</v>
      </c>
      <c r="R487" t="str">
        <v>深(龙华)网预买字(2022)29521号</v>
      </c>
      <c r="S487" t="str">
        <v>75.2124%</v>
      </c>
      <c r="T487">
        <v>0</v>
      </c>
      <c r="U487">
        <v>0</v>
      </c>
    </row>
    <row r="488">
      <c r="A488">
        <v>1979319</v>
      </c>
      <c r="C488" t="str">
        <v>4栋</v>
      </c>
      <c r="E488" t="str">
        <v>46</v>
      </c>
      <c r="F488" t="str">
        <v>4605</v>
      </c>
      <c r="G488" t="str">
        <v>住宅</v>
      </c>
      <c r="H488">
        <v>82.32</v>
      </c>
      <c r="I488">
        <v>27.13</v>
      </c>
      <c r="J488">
        <v>108</v>
      </c>
      <c r="P488" t="str">
        <v>#488fea</v>
      </c>
      <c r="Q488" t="str">
        <v>已备案</v>
      </c>
      <c r="R488" t="str">
        <v>深(龙华)网预买字(2022)1979号</v>
      </c>
      <c r="S488" t="str">
        <v>75.2124%</v>
      </c>
      <c r="T488">
        <v>0</v>
      </c>
      <c r="U488">
        <v>0</v>
      </c>
    </row>
    <row r="489">
      <c r="A489">
        <v>1979312</v>
      </c>
      <c r="C489" t="str">
        <v>4栋</v>
      </c>
      <c r="E489" t="str">
        <v>45</v>
      </c>
      <c r="F489" t="str">
        <v>4501</v>
      </c>
      <c r="G489" t="str">
        <v>住宅</v>
      </c>
      <c r="H489">
        <v>94.51</v>
      </c>
      <c r="I489">
        <v>31.16</v>
      </c>
      <c r="J489">
        <v>125</v>
      </c>
      <c r="P489" t="str">
        <v>#488fea</v>
      </c>
      <c r="Q489" t="str">
        <v>已备案</v>
      </c>
      <c r="R489" t="str">
        <v>深(龙华)网预买字(2022)20483号</v>
      </c>
      <c r="S489" t="str">
        <v>75.2049%</v>
      </c>
      <c r="T489">
        <v>0</v>
      </c>
      <c r="U489">
        <v>0</v>
      </c>
    </row>
    <row r="490">
      <c r="A490">
        <v>1979311</v>
      </c>
      <c r="C490" t="str">
        <v>4栋</v>
      </c>
      <c r="E490" t="str">
        <v>45</v>
      </c>
      <c r="F490" t="str">
        <v>4502</v>
      </c>
      <c r="G490" t="str">
        <v>住宅</v>
      </c>
      <c r="H490">
        <v>88.46</v>
      </c>
      <c r="I490">
        <v>29.16</v>
      </c>
      <c r="J490">
        <v>117</v>
      </c>
      <c r="P490" t="str">
        <v>#488fea</v>
      </c>
      <c r="Q490" t="str">
        <v>已备案</v>
      </c>
      <c r="R490" t="str">
        <v>深(龙华)网预买字(2023)4063号</v>
      </c>
      <c r="S490" t="str">
        <v>75.2083%</v>
      </c>
      <c r="T490">
        <v>0</v>
      </c>
      <c r="U490">
        <v>0</v>
      </c>
    </row>
    <row r="491">
      <c r="A491">
        <v>1979315</v>
      </c>
      <c r="C491" t="str">
        <v>4栋</v>
      </c>
      <c r="E491" t="str">
        <v>45</v>
      </c>
      <c r="F491" t="str">
        <v>4503</v>
      </c>
      <c r="G491" t="str">
        <v>住宅</v>
      </c>
      <c r="H491">
        <v>82.87</v>
      </c>
      <c r="I491">
        <v>27.32</v>
      </c>
      <c r="J491">
        <v>110</v>
      </c>
      <c r="P491" t="str">
        <v>#488fea</v>
      </c>
      <c r="Q491" t="str">
        <v>已备案</v>
      </c>
      <c r="R491" t="str">
        <v>深(龙华)网预买字(2022)8343号</v>
      </c>
      <c r="S491" t="str">
        <v>75.2065%</v>
      </c>
      <c r="T491">
        <v>0</v>
      </c>
      <c r="U491">
        <v>0</v>
      </c>
    </row>
    <row r="492">
      <c r="A492">
        <v>1979313</v>
      </c>
      <c r="C492" t="str">
        <v>4栋</v>
      </c>
      <c r="E492" t="str">
        <v>45</v>
      </c>
      <c r="F492" t="str">
        <v>4504</v>
      </c>
      <c r="G492" t="str">
        <v>住宅</v>
      </c>
      <c r="H492">
        <v>82.32</v>
      </c>
      <c r="I492">
        <v>27.13</v>
      </c>
      <c r="J492">
        <v>108</v>
      </c>
      <c r="P492" t="str">
        <v>#488fea</v>
      </c>
      <c r="Q492" t="str">
        <v>已备案</v>
      </c>
      <c r="R492" t="str">
        <v>深(龙华)网预买字(2022)12106号</v>
      </c>
      <c r="S492" t="str">
        <v>75.2124%</v>
      </c>
      <c r="T492">
        <v>0</v>
      </c>
      <c r="U492">
        <v>0</v>
      </c>
    </row>
    <row r="493">
      <c r="A493">
        <v>1979314</v>
      </c>
      <c r="C493" t="str">
        <v>4栋</v>
      </c>
      <c r="E493" t="str">
        <v>45</v>
      </c>
      <c r="F493" t="str">
        <v>4505</v>
      </c>
      <c r="G493" t="str">
        <v>住宅</v>
      </c>
      <c r="H493">
        <v>82.32</v>
      </c>
      <c r="I493">
        <v>27.13</v>
      </c>
      <c r="J493">
        <v>108</v>
      </c>
      <c r="P493" t="str">
        <v>#488fea</v>
      </c>
      <c r="Q493" t="str">
        <v>已备案</v>
      </c>
      <c r="R493" t="str">
        <v>深(龙华)网预买字(2022)12184号</v>
      </c>
      <c r="S493" t="str">
        <v>75.2124%</v>
      </c>
      <c r="T493">
        <v>0</v>
      </c>
      <c r="U493">
        <v>0</v>
      </c>
    </row>
    <row r="494">
      <c r="A494">
        <v>1979306</v>
      </c>
      <c r="C494" t="str">
        <v>4栋</v>
      </c>
      <c r="E494" t="str">
        <v>44</v>
      </c>
      <c r="F494" t="str">
        <v>4401</v>
      </c>
      <c r="G494" t="str">
        <v>住宅</v>
      </c>
      <c r="H494">
        <v>94.51</v>
      </c>
      <c r="I494">
        <v>31.16</v>
      </c>
      <c r="J494">
        <v>125</v>
      </c>
      <c r="P494" t="str">
        <v>#488fea</v>
      </c>
      <c r="Q494" t="str">
        <v>已备案</v>
      </c>
      <c r="R494" t="str">
        <v>深(龙华)网预买字(2023)3729号</v>
      </c>
      <c r="S494" t="str">
        <v>75.2049%</v>
      </c>
      <c r="T494">
        <v>0</v>
      </c>
      <c r="U494">
        <v>0</v>
      </c>
    </row>
    <row r="495">
      <c r="A495">
        <v>1979309</v>
      </c>
      <c r="C495" t="str">
        <v>4栋</v>
      </c>
      <c r="E495" t="str">
        <v>44</v>
      </c>
      <c r="F495" t="str">
        <v>4402</v>
      </c>
      <c r="G495" t="str">
        <v>住宅</v>
      </c>
      <c r="H495">
        <v>88.46</v>
      </c>
      <c r="I495">
        <v>29.16</v>
      </c>
      <c r="J495">
        <v>117</v>
      </c>
      <c r="N495">
        <v>74435.94</v>
      </c>
      <c r="O495">
        <v>8755155</v>
      </c>
      <c r="P495" t="str">
        <v>#84ce77</v>
      </c>
      <c r="Q495" t="str">
        <v>期房待售</v>
      </c>
      <c r="S495" t="str">
        <v>75.2083%</v>
      </c>
      <c r="T495">
        <v>875.51552628</v>
      </c>
      <c r="U495">
        <v>753.030904153428</v>
      </c>
    </row>
    <row r="496">
      <c r="A496">
        <v>1979307</v>
      </c>
      <c r="C496" t="str">
        <v>4栋</v>
      </c>
      <c r="E496" t="str">
        <v>44</v>
      </c>
      <c r="F496" t="str">
        <v>4403</v>
      </c>
      <c r="G496" t="str">
        <v>住宅</v>
      </c>
      <c r="H496">
        <v>82.87</v>
      </c>
      <c r="I496">
        <v>27.32</v>
      </c>
      <c r="J496">
        <v>110</v>
      </c>
      <c r="P496" t="str">
        <v>#488fea</v>
      </c>
      <c r="Q496" t="str">
        <v>已备案</v>
      </c>
      <c r="R496" t="str">
        <v>深(龙华)网预买字(2022)10162号</v>
      </c>
      <c r="S496" t="str">
        <v>75.2065%</v>
      </c>
      <c r="T496">
        <v>0</v>
      </c>
      <c r="U496">
        <v>0</v>
      </c>
    </row>
    <row r="497">
      <c r="A497">
        <v>1979310</v>
      </c>
      <c r="C497" t="str">
        <v>4栋</v>
      </c>
      <c r="E497" t="str">
        <v>44</v>
      </c>
      <c r="F497" t="str">
        <v>4404</v>
      </c>
      <c r="G497" t="str">
        <v>住宅</v>
      </c>
      <c r="H497">
        <v>82.32</v>
      </c>
      <c r="I497">
        <v>27.13</v>
      </c>
      <c r="J497">
        <v>108</v>
      </c>
      <c r="P497" t="str">
        <v>#488fea</v>
      </c>
      <c r="Q497" t="str">
        <v>已备案</v>
      </c>
      <c r="R497" t="str">
        <v>深(龙华)网预买字(2022)23083号</v>
      </c>
      <c r="S497" t="str">
        <v>75.2124%</v>
      </c>
      <c r="T497">
        <v>0</v>
      </c>
      <c r="U497">
        <v>0</v>
      </c>
    </row>
    <row r="498">
      <c r="A498">
        <v>1979308</v>
      </c>
      <c r="C498" t="str">
        <v>4栋</v>
      </c>
      <c r="E498" t="str">
        <v>44</v>
      </c>
      <c r="F498" t="str">
        <v>4405</v>
      </c>
      <c r="G498" t="str">
        <v>住宅</v>
      </c>
      <c r="H498">
        <v>82.32</v>
      </c>
      <c r="I498">
        <v>27.13</v>
      </c>
      <c r="J498">
        <v>108</v>
      </c>
      <c r="P498" t="str">
        <v>#488fea</v>
      </c>
      <c r="Q498" t="str">
        <v>已备案</v>
      </c>
      <c r="R498" t="str">
        <v>深(龙华)网预买字(2022)902号</v>
      </c>
      <c r="S498" t="str">
        <v>75.2124%</v>
      </c>
      <c r="T498">
        <v>0</v>
      </c>
      <c r="U498">
        <v>0</v>
      </c>
    </row>
    <row r="499">
      <c r="A499">
        <v>1979305</v>
      </c>
      <c r="C499" t="str">
        <v>4栋</v>
      </c>
      <c r="E499" t="str">
        <v>43</v>
      </c>
      <c r="F499" t="str">
        <v>4301</v>
      </c>
      <c r="G499" t="str">
        <v>住宅</v>
      </c>
      <c r="H499">
        <v>94.51</v>
      </c>
      <c r="I499">
        <v>31.16</v>
      </c>
      <c r="J499">
        <v>125</v>
      </c>
      <c r="P499" t="str">
        <v>#488fea</v>
      </c>
      <c r="Q499" t="str">
        <v>已备案</v>
      </c>
      <c r="R499" t="str">
        <v>深(龙华)网预买字(2023)1441号</v>
      </c>
      <c r="S499" t="str">
        <v>75.2049%</v>
      </c>
      <c r="T499">
        <v>0</v>
      </c>
      <c r="U499">
        <v>0</v>
      </c>
    </row>
    <row r="500">
      <c r="A500">
        <v>1979304</v>
      </c>
      <c r="C500" t="str">
        <v>4栋</v>
      </c>
      <c r="E500" t="str">
        <v>43</v>
      </c>
      <c r="F500" t="str">
        <v>4302</v>
      </c>
      <c r="G500" t="str">
        <v>住宅</v>
      </c>
      <c r="H500">
        <v>88.46</v>
      </c>
      <c r="I500">
        <v>29.16</v>
      </c>
      <c r="J500">
        <v>117</v>
      </c>
      <c r="P500" t="str">
        <v>#488fea</v>
      </c>
      <c r="Q500" t="str">
        <v>已备案</v>
      </c>
      <c r="R500" t="str">
        <v>深(龙华)网预买字(2023)6771号</v>
      </c>
      <c r="S500" t="str">
        <v>75.2083%</v>
      </c>
      <c r="T500">
        <v>0</v>
      </c>
      <c r="U500">
        <v>0</v>
      </c>
    </row>
    <row r="501">
      <c r="A501">
        <v>1979301</v>
      </c>
      <c r="C501" t="str">
        <v>4栋</v>
      </c>
      <c r="E501" t="str">
        <v>43</v>
      </c>
      <c r="F501" t="str">
        <v>4303</v>
      </c>
      <c r="G501" t="str">
        <v>住宅</v>
      </c>
      <c r="H501">
        <v>82.87</v>
      </c>
      <c r="I501">
        <v>27.32</v>
      </c>
      <c r="J501">
        <v>110</v>
      </c>
      <c r="P501" t="str">
        <v>#488fea</v>
      </c>
      <c r="Q501" t="str">
        <v>已备案</v>
      </c>
      <c r="R501" t="str">
        <v>深(龙华)网预买字(2022)14862号</v>
      </c>
      <c r="S501" t="str">
        <v>75.2065%</v>
      </c>
      <c r="T501">
        <v>0</v>
      </c>
      <c r="U501">
        <v>0</v>
      </c>
    </row>
    <row r="502">
      <c r="A502">
        <v>1979303</v>
      </c>
      <c r="C502" t="str">
        <v>4栋</v>
      </c>
      <c r="E502" t="str">
        <v>43</v>
      </c>
      <c r="F502" t="str">
        <v>4304</v>
      </c>
      <c r="G502" t="str">
        <v>住宅</v>
      </c>
      <c r="H502">
        <v>82.32</v>
      </c>
      <c r="I502">
        <v>27.13</v>
      </c>
      <c r="J502">
        <v>108</v>
      </c>
      <c r="P502" t="str">
        <v>#488fea</v>
      </c>
      <c r="Q502" t="str">
        <v>已备案</v>
      </c>
      <c r="R502" t="str">
        <v>深(龙华)网预买字(2022)10862号</v>
      </c>
      <c r="S502" t="str">
        <v>75.2124%</v>
      </c>
      <c r="T502">
        <v>0</v>
      </c>
      <c r="U502">
        <v>0</v>
      </c>
    </row>
    <row r="503">
      <c r="A503">
        <v>1979302</v>
      </c>
      <c r="C503" t="str">
        <v>4栋</v>
      </c>
      <c r="E503" t="str">
        <v>43</v>
      </c>
      <c r="F503" t="str">
        <v>4305</v>
      </c>
      <c r="G503" t="str">
        <v>住宅</v>
      </c>
      <c r="H503">
        <v>82.32</v>
      </c>
      <c r="I503">
        <v>27.13</v>
      </c>
      <c r="J503">
        <v>108</v>
      </c>
      <c r="P503" t="str">
        <v>#488fea</v>
      </c>
      <c r="Q503" t="str">
        <v>已备案</v>
      </c>
      <c r="R503" t="str">
        <v>深(龙华)网预买字(2022)8942号</v>
      </c>
      <c r="S503" t="str">
        <v>75.2124%</v>
      </c>
      <c r="T503">
        <v>0</v>
      </c>
      <c r="U503">
        <v>0</v>
      </c>
    </row>
    <row r="504">
      <c r="A504">
        <v>1979298</v>
      </c>
      <c r="C504" t="str">
        <v>4栋</v>
      </c>
      <c r="E504" t="str">
        <v>42</v>
      </c>
      <c r="F504" t="str">
        <v>4201</v>
      </c>
      <c r="G504" t="str">
        <v>住宅</v>
      </c>
      <c r="H504">
        <v>94.51</v>
      </c>
      <c r="I504">
        <v>31.16</v>
      </c>
      <c r="J504">
        <v>125</v>
      </c>
      <c r="P504" t="str">
        <v>#488fea</v>
      </c>
      <c r="Q504" t="str">
        <v>已备案</v>
      </c>
      <c r="R504" t="str">
        <v>深(龙华)网预买字(2023)2628号</v>
      </c>
      <c r="S504" t="str">
        <v>75.2049%</v>
      </c>
      <c r="T504">
        <v>0</v>
      </c>
      <c r="U504">
        <v>0</v>
      </c>
    </row>
    <row r="505">
      <c r="A505">
        <v>1979300</v>
      </c>
      <c r="C505" t="str">
        <v>4栋</v>
      </c>
      <c r="E505" t="str">
        <v>42</v>
      </c>
      <c r="F505" t="str">
        <v>4202</v>
      </c>
      <c r="G505" t="str">
        <v>住宅</v>
      </c>
      <c r="H505">
        <v>88.46</v>
      </c>
      <c r="I505">
        <v>29.16</v>
      </c>
      <c r="J505">
        <v>117</v>
      </c>
      <c r="P505" t="str">
        <v>#488fea</v>
      </c>
      <c r="Q505" t="str">
        <v>已备案</v>
      </c>
      <c r="R505" t="str">
        <v>深(龙华)网预买字(2022)9106号</v>
      </c>
      <c r="S505" t="str">
        <v>75.2083%</v>
      </c>
      <c r="T505">
        <v>0</v>
      </c>
      <c r="U505">
        <v>0</v>
      </c>
    </row>
    <row r="506">
      <c r="A506">
        <v>1979296</v>
      </c>
      <c r="C506" t="str">
        <v>4栋</v>
      </c>
      <c r="E506" t="str">
        <v>42</v>
      </c>
      <c r="F506" t="str">
        <v>4203</v>
      </c>
      <c r="G506" t="str">
        <v>住宅</v>
      </c>
      <c r="H506">
        <v>82.87</v>
      </c>
      <c r="I506">
        <v>27.32</v>
      </c>
      <c r="J506">
        <v>110</v>
      </c>
      <c r="P506" t="str">
        <v>#488fea</v>
      </c>
      <c r="Q506" t="str">
        <v>已备案</v>
      </c>
      <c r="R506" t="str">
        <v>深(龙华)网预买字(2022)17422号</v>
      </c>
      <c r="S506" t="str">
        <v>75.2065%</v>
      </c>
      <c r="T506">
        <v>0</v>
      </c>
      <c r="U506">
        <v>0</v>
      </c>
    </row>
    <row r="507">
      <c r="A507">
        <v>1979299</v>
      </c>
      <c r="C507" t="str">
        <v>4栋</v>
      </c>
      <c r="E507" t="str">
        <v>42</v>
      </c>
      <c r="F507" t="str">
        <v>4204</v>
      </c>
      <c r="G507" t="str">
        <v>住宅</v>
      </c>
      <c r="H507">
        <v>82.32</v>
      </c>
      <c r="I507">
        <v>27.13</v>
      </c>
      <c r="J507">
        <v>108</v>
      </c>
      <c r="P507" t="str">
        <v>#488fea</v>
      </c>
      <c r="Q507" t="str">
        <v>已备案</v>
      </c>
      <c r="R507" t="str">
        <v>深(龙华)网预买字(2022)9062号</v>
      </c>
      <c r="S507" t="str">
        <v>75.2124%</v>
      </c>
      <c r="T507">
        <v>0</v>
      </c>
      <c r="U507">
        <v>0</v>
      </c>
    </row>
    <row r="508">
      <c r="A508">
        <v>1979297</v>
      </c>
      <c r="C508" t="str">
        <v>4栋</v>
      </c>
      <c r="E508" t="str">
        <v>42</v>
      </c>
      <c r="F508" t="str">
        <v>4205</v>
      </c>
      <c r="G508" t="str">
        <v>住宅</v>
      </c>
      <c r="H508">
        <v>82.32</v>
      </c>
      <c r="I508">
        <v>27.13</v>
      </c>
      <c r="J508">
        <v>108</v>
      </c>
      <c r="P508" t="str">
        <v>#488fea</v>
      </c>
      <c r="Q508" t="str">
        <v>已备案</v>
      </c>
      <c r="R508" t="str">
        <v>深(龙华)网预买字(2022)17864号</v>
      </c>
      <c r="S508" t="str">
        <v>75.2124%</v>
      </c>
      <c r="T508">
        <v>0</v>
      </c>
      <c r="U508">
        <v>0</v>
      </c>
    </row>
    <row r="509">
      <c r="A509">
        <v>1979295</v>
      </c>
      <c r="C509" t="str">
        <v>4栋</v>
      </c>
      <c r="E509" t="str">
        <v>41</v>
      </c>
      <c r="F509" t="str">
        <v>4101</v>
      </c>
      <c r="G509" t="str">
        <v>住宅</v>
      </c>
      <c r="H509">
        <v>94.51</v>
      </c>
      <c r="I509">
        <v>31.16</v>
      </c>
      <c r="J509">
        <v>125</v>
      </c>
      <c r="P509" t="str">
        <v>#488fea</v>
      </c>
      <c r="Q509" t="str">
        <v>已备案</v>
      </c>
      <c r="R509" t="str">
        <v>深(龙华)网预买字(2022)30586号</v>
      </c>
      <c r="S509" t="str">
        <v>75.2049%</v>
      </c>
      <c r="T509">
        <v>0</v>
      </c>
      <c r="U509">
        <v>0</v>
      </c>
    </row>
    <row r="510">
      <c r="A510">
        <v>1979294</v>
      </c>
      <c r="C510" t="str">
        <v>4栋</v>
      </c>
      <c r="E510" t="str">
        <v>41</v>
      </c>
      <c r="F510" t="str">
        <v>4102</v>
      </c>
      <c r="G510" t="str">
        <v>住宅</v>
      </c>
      <c r="H510">
        <v>88.46</v>
      </c>
      <c r="I510">
        <v>29.16</v>
      </c>
      <c r="J510">
        <v>117</v>
      </c>
      <c r="P510" t="str">
        <v>#488fea</v>
      </c>
      <c r="Q510" t="str">
        <v>已备案</v>
      </c>
      <c r="R510" t="str">
        <v>深(龙华)网预买字(2022)11149号</v>
      </c>
      <c r="S510" t="str">
        <v>75.2083%</v>
      </c>
      <c r="T510">
        <v>0</v>
      </c>
      <c r="U510">
        <v>0</v>
      </c>
    </row>
    <row r="511">
      <c r="A511">
        <v>1979291</v>
      </c>
      <c r="C511" t="str">
        <v>4栋</v>
      </c>
      <c r="E511" t="str">
        <v>41</v>
      </c>
      <c r="F511" t="str">
        <v>4103</v>
      </c>
      <c r="G511" t="str">
        <v>住宅</v>
      </c>
      <c r="H511">
        <v>82.87</v>
      </c>
      <c r="I511">
        <v>27.32</v>
      </c>
      <c r="J511">
        <v>110</v>
      </c>
      <c r="P511" t="str">
        <v>#488fea</v>
      </c>
      <c r="Q511" t="str">
        <v>已备案</v>
      </c>
      <c r="R511" t="str">
        <v>深(龙华)网预买字(2022)10022号</v>
      </c>
      <c r="S511" t="str">
        <v>75.2065%</v>
      </c>
      <c r="T511">
        <v>0</v>
      </c>
      <c r="U511">
        <v>0</v>
      </c>
    </row>
    <row r="512">
      <c r="A512">
        <v>1979292</v>
      </c>
      <c r="C512" t="str">
        <v>4栋</v>
      </c>
      <c r="E512" t="str">
        <v>41</v>
      </c>
      <c r="F512" t="str">
        <v>4104</v>
      </c>
      <c r="G512" t="str">
        <v>住宅</v>
      </c>
      <c r="H512">
        <v>82.32</v>
      </c>
      <c r="I512">
        <v>27.13</v>
      </c>
      <c r="J512">
        <v>108</v>
      </c>
      <c r="P512" t="str">
        <v>#488fea</v>
      </c>
      <c r="Q512" t="str">
        <v>已备案</v>
      </c>
      <c r="R512" t="str">
        <v>深(龙华)网预买字(2022)13811号</v>
      </c>
      <c r="S512" t="str">
        <v>75.2124%</v>
      </c>
      <c r="T512">
        <v>0</v>
      </c>
      <c r="U512">
        <v>0</v>
      </c>
    </row>
    <row r="513">
      <c r="A513">
        <v>1979293</v>
      </c>
      <c r="C513" t="str">
        <v>4栋</v>
      </c>
      <c r="E513" t="str">
        <v>41</v>
      </c>
      <c r="F513" t="str">
        <v>4105</v>
      </c>
      <c r="G513" t="str">
        <v>住宅</v>
      </c>
      <c r="H513">
        <v>82.32</v>
      </c>
      <c r="I513">
        <v>27.13</v>
      </c>
      <c r="J513">
        <v>108</v>
      </c>
      <c r="P513" t="str">
        <v>#488fea</v>
      </c>
      <c r="Q513" t="str">
        <v>已备案</v>
      </c>
      <c r="R513" t="str">
        <v>深(龙华)网预买字(2022)12969号</v>
      </c>
      <c r="S513" t="str">
        <v>75.2124%</v>
      </c>
      <c r="T513">
        <v>0</v>
      </c>
      <c r="U513">
        <v>0</v>
      </c>
    </row>
    <row r="514">
      <c r="A514">
        <v>1979287</v>
      </c>
      <c r="C514" t="str">
        <v>4栋</v>
      </c>
      <c r="E514" t="str">
        <v>40</v>
      </c>
      <c r="F514" t="str">
        <v>4001</v>
      </c>
      <c r="G514" t="str">
        <v>住宅</v>
      </c>
      <c r="H514">
        <v>94.51</v>
      </c>
      <c r="I514">
        <v>31.16</v>
      </c>
      <c r="J514">
        <v>125</v>
      </c>
      <c r="P514" t="str">
        <v>#488fea</v>
      </c>
      <c r="Q514" t="str">
        <v>已备案</v>
      </c>
      <c r="R514" t="str">
        <v>深(龙华)网预买字(2022)31949号</v>
      </c>
      <c r="S514" t="str">
        <v>75.2049%</v>
      </c>
      <c r="T514">
        <v>0</v>
      </c>
      <c r="U514">
        <v>0</v>
      </c>
    </row>
    <row r="515">
      <c r="A515">
        <v>1979289</v>
      </c>
      <c r="C515" t="str">
        <v>4栋</v>
      </c>
      <c r="E515" t="str">
        <v>40</v>
      </c>
      <c r="F515" t="str">
        <v>4002</v>
      </c>
      <c r="G515" t="str">
        <v>住宅</v>
      </c>
      <c r="H515">
        <v>88.46</v>
      </c>
      <c r="I515">
        <v>29.16</v>
      </c>
      <c r="J515">
        <v>117</v>
      </c>
      <c r="P515" t="str">
        <v>#488fea</v>
      </c>
      <c r="Q515" t="str">
        <v>已备案</v>
      </c>
      <c r="R515" t="str">
        <v>深(龙华)网预买字(2022)23103号</v>
      </c>
      <c r="S515" t="str">
        <v>75.2083%</v>
      </c>
      <c r="T515">
        <v>0</v>
      </c>
      <c r="U515">
        <v>0</v>
      </c>
    </row>
    <row r="516">
      <c r="A516">
        <v>1979288</v>
      </c>
      <c r="C516" t="str">
        <v>4栋</v>
      </c>
      <c r="E516" t="str">
        <v>40</v>
      </c>
      <c r="F516" t="str">
        <v>4003</v>
      </c>
      <c r="G516" t="str">
        <v>住宅</v>
      </c>
      <c r="H516">
        <v>82.87</v>
      </c>
      <c r="I516">
        <v>27.32</v>
      </c>
      <c r="J516">
        <v>110</v>
      </c>
      <c r="P516" t="str">
        <v>#488fea</v>
      </c>
      <c r="Q516" t="str">
        <v>已备案</v>
      </c>
      <c r="R516" t="str">
        <v>深(龙华)网预买字(2022)7284号</v>
      </c>
      <c r="S516" t="str">
        <v>75.2065%</v>
      </c>
      <c r="T516">
        <v>0</v>
      </c>
      <c r="U516">
        <v>0</v>
      </c>
    </row>
    <row r="517">
      <c r="A517">
        <v>1979290</v>
      </c>
      <c r="C517" t="str">
        <v>4栋</v>
      </c>
      <c r="E517" t="str">
        <v>40</v>
      </c>
      <c r="F517" t="str">
        <v>4004</v>
      </c>
      <c r="G517" t="str">
        <v>住宅</v>
      </c>
      <c r="H517">
        <v>82.32</v>
      </c>
      <c r="I517">
        <v>27.13</v>
      </c>
      <c r="J517">
        <v>108</v>
      </c>
      <c r="P517" t="str">
        <v>#488fea</v>
      </c>
      <c r="Q517" t="str">
        <v>已备案</v>
      </c>
      <c r="R517" t="str">
        <v>深(龙华)网预买字(2022)12908号</v>
      </c>
      <c r="S517" t="str">
        <v>75.2124%</v>
      </c>
      <c r="T517">
        <v>0</v>
      </c>
      <c r="U517">
        <v>0</v>
      </c>
    </row>
    <row r="518">
      <c r="A518">
        <v>1979286</v>
      </c>
      <c r="C518" t="str">
        <v>4栋</v>
      </c>
      <c r="E518" t="str">
        <v>40</v>
      </c>
      <c r="F518" t="str">
        <v>4005</v>
      </c>
      <c r="G518" t="str">
        <v>住宅</v>
      </c>
      <c r="H518">
        <v>82.32</v>
      </c>
      <c r="I518">
        <v>27.13</v>
      </c>
      <c r="J518">
        <v>108</v>
      </c>
      <c r="P518" t="str">
        <v>#488fea</v>
      </c>
      <c r="Q518" t="str">
        <v>已备案</v>
      </c>
      <c r="R518" t="str">
        <v>深(龙华)网预买字(2022)29995号</v>
      </c>
      <c r="S518" t="str">
        <v>75.2124%</v>
      </c>
      <c r="T518">
        <v>0</v>
      </c>
      <c r="U518">
        <v>0</v>
      </c>
    </row>
    <row r="519">
      <c r="A519">
        <v>1979282</v>
      </c>
      <c r="C519" t="str">
        <v>4栋</v>
      </c>
      <c r="E519" t="str">
        <v>39</v>
      </c>
      <c r="F519" t="str">
        <v>3901</v>
      </c>
      <c r="G519" t="str">
        <v>住宅</v>
      </c>
      <c r="H519">
        <v>94.51</v>
      </c>
      <c r="I519">
        <v>31.16</v>
      </c>
      <c r="J519">
        <v>125</v>
      </c>
      <c r="P519" t="str">
        <v>#488fea</v>
      </c>
      <c r="Q519" t="str">
        <v>已备案</v>
      </c>
      <c r="R519" t="str">
        <v>深(龙华)网预买字(2022)702号</v>
      </c>
      <c r="S519" t="str">
        <v>75.2049%</v>
      </c>
      <c r="T519">
        <v>0</v>
      </c>
      <c r="U519">
        <v>0</v>
      </c>
    </row>
    <row r="520">
      <c r="A520">
        <v>1979283</v>
      </c>
      <c r="C520" t="str">
        <v>4栋</v>
      </c>
      <c r="E520" t="str">
        <v>39</v>
      </c>
      <c r="F520" t="str">
        <v>3902</v>
      </c>
      <c r="G520" t="str">
        <v>住宅</v>
      </c>
      <c r="H520">
        <v>88.46</v>
      </c>
      <c r="I520">
        <v>29.16</v>
      </c>
      <c r="J520">
        <v>117</v>
      </c>
      <c r="P520" t="str">
        <v>#488fea</v>
      </c>
      <c r="Q520" t="str">
        <v>已备案</v>
      </c>
      <c r="R520" t="str">
        <v>深(龙华)网预买字(2022)13242号</v>
      </c>
      <c r="S520" t="str">
        <v>75.2083%</v>
      </c>
      <c r="T520">
        <v>0</v>
      </c>
      <c r="U520">
        <v>0</v>
      </c>
    </row>
    <row r="521">
      <c r="A521">
        <v>1979285</v>
      </c>
      <c r="C521" t="str">
        <v>4栋</v>
      </c>
      <c r="E521" t="str">
        <v>39</v>
      </c>
      <c r="F521" t="str">
        <v>3903</v>
      </c>
      <c r="G521" t="str">
        <v>住宅</v>
      </c>
      <c r="H521">
        <v>82.87</v>
      </c>
      <c r="I521">
        <v>27.32</v>
      </c>
      <c r="J521">
        <v>110</v>
      </c>
      <c r="P521" t="str">
        <v>#488fea</v>
      </c>
      <c r="Q521" t="str">
        <v>已备案</v>
      </c>
      <c r="R521" t="str">
        <v>深(龙华)网预买字(2022)602号</v>
      </c>
      <c r="S521" t="str">
        <v>75.2065%</v>
      </c>
      <c r="T521">
        <v>0</v>
      </c>
      <c r="U521">
        <v>0</v>
      </c>
    </row>
    <row r="522">
      <c r="A522">
        <v>1979284</v>
      </c>
      <c r="C522" t="str">
        <v>4栋</v>
      </c>
      <c r="E522" t="str">
        <v>39</v>
      </c>
      <c r="F522" t="str">
        <v>3904</v>
      </c>
      <c r="G522" t="str">
        <v>住宅</v>
      </c>
      <c r="H522">
        <v>82.32</v>
      </c>
      <c r="I522">
        <v>27.13</v>
      </c>
      <c r="J522">
        <v>108</v>
      </c>
      <c r="P522" t="str">
        <v>#488fea</v>
      </c>
      <c r="Q522" t="str">
        <v>已备案</v>
      </c>
      <c r="R522" t="str">
        <v>深(龙华)网预买字(2022)7222号</v>
      </c>
      <c r="S522" t="str">
        <v>75.2124%</v>
      </c>
      <c r="T522">
        <v>0</v>
      </c>
      <c r="U522">
        <v>0</v>
      </c>
    </row>
    <row r="523">
      <c r="A523">
        <v>1979281</v>
      </c>
      <c r="C523" t="str">
        <v>4栋</v>
      </c>
      <c r="E523" t="str">
        <v>39</v>
      </c>
      <c r="F523" t="str">
        <v>3905</v>
      </c>
      <c r="G523" t="str">
        <v>住宅</v>
      </c>
      <c r="H523">
        <v>82.32</v>
      </c>
      <c r="I523">
        <v>27.13</v>
      </c>
      <c r="J523">
        <v>108</v>
      </c>
      <c r="P523" t="str">
        <v>#488fea</v>
      </c>
      <c r="Q523" t="str">
        <v>已备案</v>
      </c>
      <c r="R523" t="str">
        <v>深(龙华)网预买字(2022)883号</v>
      </c>
      <c r="S523" t="str">
        <v>75.2124%</v>
      </c>
      <c r="T523">
        <v>0</v>
      </c>
      <c r="U523">
        <v>0</v>
      </c>
    </row>
    <row r="524">
      <c r="A524">
        <v>1979277</v>
      </c>
      <c r="C524" t="str">
        <v>4栋</v>
      </c>
      <c r="E524" t="str">
        <v>38</v>
      </c>
      <c r="F524" t="str">
        <v>3801</v>
      </c>
      <c r="G524" t="str">
        <v>住宅</v>
      </c>
      <c r="H524">
        <v>94.51</v>
      </c>
      <c r="I524">
        <v>31.16</v>
      </c>
      <c r="J524">
        <v>125</v>
      </c>
      <c r="P524" t="str">
        <v>#488fea</v>
      </c>
      <c r="Q524" t="str">
        <v>已备案</v>
      </c>
      <c r="R524" t="str">
        <v>深(龙华)网预买字(2022)15402号</v>
      </c>
      <c r="S524" t="str">
        <v>75.2049%</v>
      </c>
      <c r="T524">
        <v>0</v>
      </c>
      <c r="U524">
        <v>0</v>
      </c>
    </row>
    <row r="525">
      <c r="A525">
        <v>1979280</v>
      </c>
      <c r="C525" t="str">
        <v>4栋</v>
      </c>
      <c r="E525" t="str">
        <v>38</v>
      </c>
      <c r="F525" t="str">
        <v>3802</v>
      </c>
      <c r="G525" t="str">
        <v>住宅</v>
      </c>
      <c r="H525">
        <v>88.46</v>
      </c>
      <c r="I525">
        <v>29.16</v>
      </c>
      <c r="J525">
        <v>117</v>
      </c>
      <c r="P525" t="str">
        <v>#488fea</v>
      </c>
      <c r="Q525" t="str">
        <v>已备案</v>
      </c>
      <c r="R525" t="str">
        <v>深(龙华)网预买字(2022)16782号</v>
      </c>
      <c r="S525" t="str">
        <v>75.2083%</v>
      </c>
      <c r="T525">
        <v>0</v>
      </c>
      <c r="U525">
        <v>0</v>
      </c>
    </row>
    <row r="526">
      <c r="A526">
        <v>1979279</v>
      </c>
      <c r="C526" t="str">
        <v>4栋</v>
      </c>
      <c r="E526" t="str">
        <v>38</v>
      </c>
      <c r="F526" t="str">
        <v>3803</v>
      </c>
      <c r="G526" t="str">
        <v>住宅</v>
      </c>
      <c r="H526">
        <v>82.87</v>
      </c>
      <c r="I526">
        <v>27.32</v>
      </c>
      <c r="J526">
        <v>110</v>
      </c>
      <c r="P526" t="str">
        <v>#488fea</v>
      </c>
      <c r="Q526" t="str">
        <v>已备案</v>
      </c>
      <c r="R526" t="str">
        <v>深(龙华)网预买字(2022)5105号</v>
      </c>
      <c r="S526" t="str">
        <v>75.2065%</v>
      </c>
      <c r="T526">
        <v>0</v>
      </c>
      <c r="U526">
        <v>0</v>
      </c>
    </row>
    <row r="527">
      <c r="A527">
        <v>1979276</v>
      </c>
      <c r="C527" t="str">
        <v>4栋</v>
      </c>
      <c r="E527" t="str">
        <v>38</v>
      </c>
      <c r="F527" t="str">
        <v>3804</v>
      </c>
      <c r="G527" t="str">
        <v>住宅</v>
      </c>
      <c r="H527">
        <v>82.32</v>
      </c>
      <c r="I527">
        <v>27.13</v>
      </c>
      <c r="J527">
        <v>108</v>
      </c>
      <c r="P527" t="str">
        <v>#488fea</v>
      </c>
      <c r="Q527" t="str">
        <v>已备案</v>
      </c>
      <c r="R527" t="str">
        <v>深(龙华)网预买字(2022)7624号</v>
      </c>
      <c r="S527" t="str">
        <v>75.2124%</v>
      </c>
      <c r="T527">
        <v>0</v>
      </c>
      <c r="U527">
        <v>0</v>
      </c>
    </row>
    <row r="528">
      <c r="A528">
        <v>1979278</v>
      </c>
      <c r="C528" t="str">
        <v>4栋</v>
      </c>
      <c r="E528" t="str">
        <v>38</v>
      </c>
      <c r="F528" t="str">
        <v>3805</v>
      </c>
      <c r="G528" t="str">
        <v>住宅</v>
      </c>
      <c r="H528">
        <v>82.32</v>
      </c>
      <c r="I528">
        <v>27.13</v>
      </c>
      <c r="J528">
        <v>108</v>
      </c>
      <c r="P528" t="str">
        <v>#488fea</v>
      </c>
      <c r="Q528" t="str">
        <v>已备案</v>
      </c>
      <c r="R528" t="str">
        <v>深(龙华)网预买字(2022)2422号</v>
      </c>
      <c r="S528" t="str">
        <v>75.2124%</v>
      </c>
      <c r="T528">
        <v>0</v>
      </c>
      <c r="U528">
        <v>0</v>
      </c>
    </row>
    <row r="529">
      <c r="A529">
        <v>1979275</v>
      </c>
      <c r="C529" t="str">
        <v>4栋</v>
      </c>
      <c r="E529" t="str">
        <v>37</v>
      </c>
      <c r="F529" t="str">
        <v>3701</v>
      </c>
      <c r="G529" t="str">
        <v>住宅</v>
      </c>
      <c r="H529">
        <v>94.51</v>
      </c>
      <c r="I529">
        <v>31.16</v>
      </c>
      <c r="J529">
        <v>125</v>
      </c>
      <c r="P529" t="str">
        <v>#488fea</v>
      </c>
      <c r="Q529" t="str">
        <v>已备案</v>
      </c>
      <c r="R529" t="str">
        <v>深(龙华)网预买字(2022)763号</v>
      </c>
      <c r="S529" t="str">
        <v>75.2049%</v>
      </c>
      <c r="T529">
        <v>0</v>
      </c>
      <c r="U529">
        <v>0</v>
      </c>
    </row>
    <row r="530">
      <c r="A530">
        <v>1979271</v>
      </c>
      <c r="C530" t="str">
        <v>4栋</v>
      </c>
      <c r="E530" t="str">
        <v>37</v>
      </c>
      <c r="F530" t="str">
        <v>3702</v>
      </c>
      <c r="G530" t="str">
        <v>住宅</v>
      </c>
      <c r="H530">
        <v>88.46</v>
      </c>
      <c r="I530">
        <v>29.16</v>
      </c>
      <c r="J530">
        <v>117</v>
      </c>
      <c r="P530" t="str">
        <v>#488fea</v>
      </c>
      <c r="Q530" t="str">
        <v>已备案</v>
      </c>
      <c r="R530" t="str">
        <v>深(龙华)网预买字(2022)27642号</v>
      </c>
      <c r="S530" t="str">
        <v>75.2083%</v>
      </c>
      <c r="T530">
        <v>0</v>
      </c>
      <c r="U530">
        <v>0</v>
      </c>
    </row>
    <row r="531">
      <c r="A531">
        <v>1979272</v>
      </c>
      <c r="C531" t="str">
        <v>4栋</v>
      </c>
      <c r="E531" t="str">
        <v>37</v>
      </c>
      <c r="F531" t="str">
        <v>3703</v>
      </c>
      <c r="G531" t="str">
        <v>住宅</v>
      </c>
      <c r="H531">
        <v>82.87</v>
      </c>
      <c r="I531">
        <v>27.32</v>
      </c>
      <c r="J531">
        <v>110</v>
      </c>
      <c r="P531" t="str">
        <v>#488fea</v>
      </c>
      <c r="Q531" t="str">
        <v>已备案</v>
      </c>
      <c r="R531" t="str">
        <v>深(龙华)网预买字(2022)18906号</v>
      </c>
      <c r="S531" t="str">
        <v>75.2065%</v>
      </c>
      <c r="T531">
        <v>0</v>
      </c>
      <c r="U531">
        <v>0</v>
      </c>
    </row>
    <row r="532">
      <c r="A532">
        <v>1979273</v>
      </c>
      <c r="C532" t="str">
        <v>4栋</v>
      </c>
      <c r="E532" t="str">
        <v>37</v>
      </c>
      <c r="F532" t="str">
        <v>3704</v>
      </c>
      <c r="G532" t="str">
        <v>住宅</v>
      </c>
      <c r="H532">
        <v>82.32</v>
      </c>
      <c r="I532">
        <v>27.13</v>
      </c>
      <c r="J532">
        <v>108</v>
      </c>
      <c r="P532" t="str">
        <v>#488fea</v>
      </c>
      <c r="Q532" t="str">
        <v>已备案</v>
      </c>
      <c r="R532" t="str">
        <v>深(龙华)网预买字(2022)4532号</v>
      </c>
      <c r="S532" t="str">
        <v>75.2124%</v>
      </c>
      <c r="T532">
        <v>0</v>
      </c>
      <c r="U532">
        <v>0</v>
      </c>
    </row>
    <row r="533">
      <c r="A533">
        <v>1979274</v>
      </c>
      <c r="C533" t="str">
        <v>4栋</v>
      </c>
      <c r="E533" t="str">
        <v>37</v>
      </c>
      <c r="F533" t="str">
        <v>3705</v>
      </c>
      <c r="G533" t="str">
        <v>住宅</v>
      </c>
      <c r="H533">
        <v>82.32</v>
      </c>
      <c r="I533">
        <v>27.13</v>
      </c>
      <c r="J533">
        <v>108</v>
      </c>
      <c r="P533" t="str">
        <v>#488fea</v>
      </c>
      <c r="Q533" t="str">
        <v>已备案</v>
      </c>
      <c r="R533" t="str">
        <v>深(龙华)网预买字(2022)26032号</v>
      </c>
      <c r="S533" t="str">
        <v>75.2124%</v>
      </c>
      <c r="T533">
        <v>0</v>
      </c>
      <c r="U533">
        <v>0</v>
      </c>
    </row>
    <row r="534">
      <c r="A534">
        <v>1979267</v>
      </c>
      <c r="C534" t="str">
        <v>4栋</v>
      </c>
      <c r="E534" t="str">
        <v>36</v>
      </c>
      <c r="F534" t="str">
        <v>3601</v>
      </c>
      <c r="G534" t="str">
        <v>住宅</v>
      </c>
      <c r="H534">
        <v>94.51</v>
      </c>
      <c r="I534">
        <v>31.16</v>
      </c>
      <c r="J534">
        <v>125</v>
      </c>
      <c r="P534" t="str">
        <v>#488fea</v>
      </c>
      <c r="Q534" t="str">
        <v>已备案</v>
      </c>
      <c r="R534" t="str">
        <v>深(龙华)网预买字(2022)11191号</v>
      </c>
      <c r="S534" t="str">
        <v>75.2049%</v>
      </c>
      <c r="T534">
        <v>0</v>
      </c>
      <c r="U534">
        <v>0</v>
      </c>
    </row>
    <row r="535">
      <c r="A535">
        <v>1979270</v>
      </c>
      <c r="C535" t="str">
        <v>4栋</v>
      </c>
      <c r="E535" t="str">
        <v>36</v>
      </c>
      <c r="F535" t="str">
        <v>3602</v>
      </c>
      <c r="G535" t="str">
        <v>住宅</v>
      </c>
      <c r="H535">
        <v>88.46</v>
      </c>
      <c r="I535">
        <v>29.16</v>
      </c>
      <c r="J535">
        <v>117</v>
      </c>
      <c r="P535" t="str">
        <v>#488fea</v>
      </c>
      <c r="Q535" t="str">
        <v>已备案</v>
      </c>
      <c r="R535" t="str">
        <v>深(龙华)网预买字(2022)14942号</v>
      </c>
      <c r="S535" t="str">
        <v>75.2083%</v>
      </c>
      <c r="T535">
        <v>0</v>
      </c>
      <c r="U535">
        <v>0</v>
      </c>
    </row>
    <row r="536">
      <c r="A536">
        <v>1979268</v>
      </c>
      <c r="C536" t="str">
        <v>4栋</v>
      </c>
      <c r="E536" t="str">
        <v>36</v>
      </c>
      <c r="F536" t="str">
        <v>3603</v>
      </c>
      <c r="G536" t="str">
        <v>住宅</v>
      </c>
      <c r="H536">
        <v>82.87</v>
      </c>
      <c r="I536">
        <v>27.32</v>
      </c>
      <c r="J536">
        <v>110</v>
      </c>
      <c r="P536" t="str">
        <v>#488fea</v>
      </c>
      <c r="Q536" t="str">
        <v>已备案</v>
      </c>
      <c r="R536" t="str">
        <v>深(龙华)网预买字(2022)803号</v>
      </c>
      <c r="S536" t="str">
        <v>75.2065%</v>
      </c>
      <c r="T536">
        <v>0</v>
      </c>
      <c r="U536">
        <v>0</v>
      </c>
    </row>
    <row r="537">
      <c r="A537">
        <v>1979269</v>
      </c>
      <c r="C537" t="str">
        <v>4栋</v>
      </c>
      <c r="E537" t="str">
        <v>36</v>
      </c>
      <c r="F537" t="str">
        <v>3604</v>
      </c>
      <c r="G537" t="str">
        <v>住宅</v>
      </c>
      <c r="H537">
        <v>82.32</v>
      </c>
      <c r="I537">
        <v>27.13</v>
      </c>
      <c r="J537">
        <v>108</v>
      </c>
      <c r="P537" t="str">
        <v>#488fea</v>
      </c>
      <c r="Q537" t="str">
        <v>已备案</v>
      </c>
      <c r="R537" t="str">
        <v>深(龙华)网预买字(2022)12302号</v>
      </c>
      <c r="S537" t="str">
        <v>75.2124%</v>
      </c>
      <c r="T537">
        <v>0</v>
      </c>
      <c r="U537">
        <v>0</v>
      </c>
    </row>
    <row r="538">
      <c r="A538">
        <v>1979266</v>
      </c>
      <c r="C538" t="str">
        <v>4栋</v>
      </c>
      <c r="E538" t="str">
        <v>36</v>
      </c>
      <c r="F538" t="str">
        <v>3605</v>
      </c>
      <c r="G538" t="str">
        <v>住宅</v>
      </c>
      <c r="H538">
        <v>82.32</v>
      </c>
      <c r="I538">
        <v>27.13</v>
      </c>
      <c r="J538">
        <v>108</v>
      </c>
      <c r="P538" t="str">
        <v>#488fea</v>
      </c>
      <c r="Q538" t="str">
        <v>已备案</v>
      </c>
      <c r="R538" t="str">
        <v>深(龙华)网预买字(2022)5662号</v>
      </c>
      <c r="S538" t="str">
        <v>75.2124%</v>
      </c>
      <c r="T538">
        <v>0</v>
      </c>
      <c r="U538">
        <v>0</v>
      </c>
    </row>
    <row r="539">
      <c r="A539">
        <v>1979264</v>
      </c>
      <c r="C539" t="str">
        <v>4栋</v>
      </c>
      <c r="E539" t="str">
        <v>35</v>
      </c>
      <c r="F539" t="str">
        <v>3501</v>
      </c>
      <c r="G539" t="str">
        <v>住宅</v>
      </c>
      <c r="H539">
        <v>94.51</v>
      </c>
      <c r="I539">
        <v>31.16</v>
      </c>
      <c r="J539">
        <v>125</v>
      </c>
      <c r="P539" t="str">
        <v>#488fea</v>
      </c>
      <c r="Q539" t="str">
        <v>已备案</v>
      </c>
      <c r="R539" t="str">
        <v>深(龙华)网预买字(2022)9442号</v>
      </c>
      <c r="S539" t="str">
        <v>75.2049%</v>
      </c>
      <c r="T539">
        <v>0</v>
      </c>
      <c r="U539">
        <v>0</v>
      </c>
    </row>
    <row r="540">
      <c r="A540">
        <v>1979262</v>
      </c>
      <c r="C540" t="str">
        <v>4栋</v>
      </c>
      <c r="E540" t="str">
        <v>35</v>
      </c>
      <c r="F540" t="str">
        <v>3502</v>
      </c>
      <c r="G540" t="str">
        <v>住宅</v>
      </c>
      <c r="H540">
        <v>88.46</v>
      </c>
      <c r="I540">
        <v>29.16</v>
      </c>
      <c r="J540">
        <v>117</v>
      </c>
      <c r="P540" t="str">
        <v>#488fea</v>
      </c>
      <c r="Q540" t="str">
        <v>已备案</v>
      </c>
      <c r="R540" t="str">
        <v>深(龙华)网预买字(2022)10502号</v>
      </c>
      <c r="S540" t="str">
        <v>75.2083%</v>
      </c>
      <c r="T540">
        <v>0</v>
      </c>
      <c r="U540">
        <v>0</v>
      </c>
    </row>
    <row r="541">
      <c r="A541">
        <v>1979263</v>
      </c>
      <c r="C541" t="str">
        <v>4栋</v>
      </c>
      <c r="E541" t="str">
        <v>35</v>
      </c>
      <c r="F541" t="str">
        <v>3503</v>
      </c>
      <c r="G541" t="str">
        <v>住宅</v>
      </c>
      <c r="H541">
        <v>82.87</v>
      </c>
      <c r="I541">
        <v>27.32</v>
      </c>
      <c r="J541">
        <v>110</v>
      </c>
      <c r="P541" t="str">
        <v>#488fea</v>
      </c>
      <c r="Q541" t="str">
        <v>已备案</v>
      </c>
      <c r="R541" t="str">
        <v>深(龙华)网预买字(2022)863号</v>
      </c>
      <c r="S541" t="str">
        <v>75.2065%</v>
      </c>
      <c r="T541">
        <v>0</v>
      </c>
      <c r="U541">
        <v>0</v>
      </c>
    </row>
    <row r="542">
      <c r="A542">
        <v>1979265</v>
      </c>
      <c r="C542" t="str">
        <v>4栋</v>
      </c>
      <c r="E542" t="str">
        <v>35</v>
      </c>
      <c r="F542" t="str">
        <v>3504</v>
      </c>
      <c r="G542" t="str">
        <v>住宅</v>
      </c>
      <c r="H542">
        <v>82.32</v>
      </c>
      <c r="I542">
        <v>27.13</v>
      </c>
      <c r="J542">
        <v>108</v>
      </c>
      <c r="P542" t="str">
        <v>#488fea</v>
      </c>
      <c r="Q542" t="str">
        <v>已备案</v>
      </c>
      <c r="R542" t="str">
        <v>深(龙华)网预买字(2022)6671号</v>
      </c>
      <c r="S542" t="str">
        <v>75.2124%</v>
      </c>
      <c r="T542">
        <v>0</v>
      </c>
      <c r="U542">
        <v>0</v>
      </c>
    </row>
    <row r="543">
      <c r="A543">
        <v>1979261</v>
      </c>
      <c r="C543" t="str">
        <v>4栋</v>
      </c>
      <c r="E543" t="str">
        <v>35</v>
      </c>
      <c r="F543" t="str">
        <v>3505</v>
      </c>
      <c r="G543" t="str">
        <v>住宅</v>
      </c>
      <c r="H543">
        <v>82.32</v>
      </c>
      <c r="I543">
        <v>27.13</v>
      </c>
      <c r="J543">
        <v>108</v>
      </c>
      <c r="P543" t="str">
        <v>#488fea</v>
      </c>
      <c r="Q543" t="str">
        <v>已备案</v>
      </c>
      <c r="R543" t="str">
        <v>深(龙华)网预买字(2022)2142号</v>
      </c>
      <c r="S543" t="str">
        <v>75.2124%</v>
      </c>
      <c r="T543">
        <v>0</v>
      </c>
      <c r="U543">
        <v>0</v>
      </c>
    </row>
    <row r="544">
      <c r="A544">
        <v>1979257</v>
      </c>
      <c r="C544" t="str">
        <v>4栋</v>
      </c>
      <c r="E544" t="str">
        <v>34</v>
      </c>
      <c r="F544" t="str">
        <v>3401</v>
      </c>
      <c r="G544" t="str">
        <v>住宅</v>
      </c>
      <c r="H544">
        <v>94.51</v>
      </c>
      <c r="I544">
        <v>31.16</v>
      </c>
      <c r="J544">
        <v>125</v>
      </c>
      <c r="P544" t="str">
        <v>#488fea</v>
      </c>
      <c r="Q544" t="str">
        <v>已备案</v>
      </c>
      <c r="R544" t="str">
        <v>深(龙华)网预买字(2022)8782号</v>
      </c>
      <c r="S544" t="str">
        <v>75.2049%</v>
      </c>
      <c r="T544">
        <v>0</v>
      </c>
      <c r="U544">
        <v>0</v>
      </c>
    </row>
    <row r="545">
      <c r="A545">
        <v>1979259</v>
      </c>
      <c r="C545" t="str">
        <v>4栋</v>
      </c>
      <c r="E545" t="str">
        <v>34</v>
      </c>
      <c r="F545" t="str">
        <v>3402</v>
      </c>
      <c r="G545" t="str">
        <v>住宅</v>
      </c>
      <c r="H545">
        <v>88.46</v>
      </c>
      <c r="I545">
        <v>29.16</v>
      </c>
      <c r="J545">
        <v>117</v>
      </c>
      <c r="P545" t="str">
        <v>#488fea</v>
      </c>
      <c r="Q545" t="str">
        <v>已备案</v>
      </c>
      <c r="R545" t="str">
        <v>深(龙华)网预买字(2022)9023号</v>
      </c>
      <c r="S545" t="str">
        <v>75.2083%</v>
      </c>
      <c r="T545">
        <v>0</v>
      </c>
      <c r="U545">
        <v>0</v>
      </c>
    </row>
    <row r="546">
      <c r="A546">
        <v>1979260</v>
      </c>
      <c r="C546" t="str">
        <v>4栋</v>
      </c>
      <c r="E546" t="str">
        <v>34</v>
      </c>
      <c r="F546" t="str">
        <v>3403</v>
      </c>
      <c r="G546" t="str">
        <v>住宅</v>
      </c>
      <c r="H546">
        <v>82.87</v>
      </c>
      <c r="I546">
        <v>27.32</v>
      </c>
      <c r="J546">
        <v>110</v>
      </c>
      <c r="P546" t="str">
        <v>#488fea</v>
      </c>
      <c r="Q546" t="str">
        <v>已备案</v>
      </c>
      <c r="R546" t="str">
        <v>深(龙华)网预买字(2022)7587号</v>
      </c>
      <c r="S546" t="str">
        <v>75.2065%</v>
      </c>
      <c r="T546">
        <v>0</v>
      </c>
      <c r="U546">
        <v>0</v>
      </c>
    </row>
    <row r="547">
      <c r="A547">
        <v>1979258</v>
      </c>
      <c r="C547" t="str">
        <v>4栋</v>
      </c>
      <c r="E547" t="str">
        <v>34</v>
      </c>
      <c r="F547" t="str">
        <v>3404</v>
      </c>
      <c r="G547" t="str">
        <v>住宅</v>
      </c>
      <c r="H547">
        <v>82.32</v>
      </c>
      <c r="I547">
        <v>27.13</v>
      </c>
      <c r="J547">
        <v>108</v>
      </c>
      <c r="P547" t="str">
        <v>#488fea</v>
      </c>
      <c r="Q547" t="str">
        <v>已备案</v>
      </c>
      <c r="R547" t="str">
        <v>深(龙华)网预买字(2022)15062号</v>
      </c>
      <c r="S547" t="str">
        <v>75.2124%</v>
      </c>
      <c r="T547">
        <v>0</v>
      </c>
      <c r="U547">
        <v>0</v>
      </c>
    </row>
    <row r="548">
      <c r="A548">
        <v>1979256</v>
      </c>
      <c r="C548" t="str">
        <v>4栋</v>
      </c>
      <c r="E548" t="str">
        <v>34</v>
      </c>
      <c r="F548" t="str">
        <v>3405</v>
      </c>
      <c r="G548" t="str">
        <v>住宅</v>
      </c>
      <c r="H548">
        <v>82.32</v>
      </c>
      <c r="I548">
        <v>27.13</v>
      </c>
      <c r="J548">
        <v>108</v>
      </c>
      <c r="P548" t="str">
        <v>#488fea</v>
      </c>
      <c r="Q548" t="str">
        <v>已备案</v>
      </c>
      <c r="R548" t="str">
        <v>深(龙华)网预买字(2022)9103号</v>
      </c>
      <c r="S548" t="str">
        <v>75.2124%</v>
      </c>
      <c r="T548">
        <v>0</v>
      </c>
      <c r="U548">
        <v>0</v>
      </c>
    </row>
    <row r="549">
      <c r="A549">
        <v>1979251</v>
      </c>
      <c r="C549" t="str">
        <v>4栋</v>
      </c>
      <c r="E549" t="str">
        <v>33</v>
      </c>
      <c r="F549" t="str">
        <v>3301</v>
      </c>
      <c r="G549" t="str">
        <v>住宅</v>
      </c>
      <c r="H549">
        <v>94.51</v>
      </c>
      <c r="I549">
        <v>31.16</v>
      </c>
      <c r="J549">
        <v>125</v>
      </c>
      <c r="P549" t="str">
        <v>#488fea</v>
      </c>
      <c r="Q549" t="str">
        <v>已备案</v>
      </c>
      <c r="R549" t="str">
        <v>深(龙华)网预买字(2022)1982号</v>
      </c>
      <c r="S549" t="str">
        <v>75.2049%</v>
      </c>
      <c r="T549">
        <v>0</v>
      </c>
      <c r="U549">
        <v>0</v>
      </c>
    </row>
    <row r="550">
      <c r="A550">
        <v>1979253</v>
      </c>
      <c r="C550" t="str">
        <v>4栋</v>
      </c>
      <c r="E550" t="str">
        <v>33</v>
      </c>
      <c r="F550" t="str">
        <v>3302</v>
      </c>
      <c r="G550" t="str">
        <v>住宅</v>
      </c>
      <c r="H550">
        <v>88.46</v>
      </c>
      <c r="I550">
        <v>29.16</v>
      </c>
      <c r="J550">
        <v>117</v>
      </c>
      <c r="P550" t="str">
        <v>#488fea</v>
      </c>
      <c r="Q550" t="str">
        <v>已备案</v>
      </c>
      <c r="R550" t="str">
        <v>深(龙华)网预买字(2023)1424号</v>
      </c>
      <c r="S550" t="str">
        <v>75.2083%</v>
      </c>
      <c r="T550">
        <v>0</v>
      </c>
      <c r="U550">
        <v>0</v>
      </c>
    </row>
    <row r="551">
      <c r="A551">
        <v>1979252</v>
      </c>
      <c r="C551" t="str">
        <v>4栋</v>
      </c>
      <c r="E551" t="str">
        <v>33</v>
      </c>
      <c r="F551" t="str">
        <v>3303</v>
      </c>
      <c r="G551" t="str">
        <v>住宅</v>
      </c>
      <c r="H551">
        <v>82.87</v>
      </c>
      <c r="I551">
        <v>27.32</v>
      </c>
      <c r="J551">
        <v>110</v>
      </c>
      <c r="P551" t="str">
        <v>#488fea</v>
      </c>
      <c r="Q551" t="str">
        <v>已备案</v>
      </c>
      <c r="R551" t="str">
        <v>深(龙华)网预买字(2022)21382号</v>
      </c>
      <c r="S551" t="str">
        <v>75.2065%</v>
      </c>
      <c r="T551">
        <v>0</v>
      </c>
      <c r="U551">
        <v>0</v>
      </c>
    </row>
    <row r="552">
      <c r="A552">
        <v>1979255</v>
      </c>
      <c r="C552" t="str">
        <v>4栋</v>
      </c>
      <c r="E552" t="str">
        <v>33</v>
      </c>
      <c r="F552" t="str">
        <v>3304</v>
      </c>
      <c r="G552" t="str">
        <v>住宅</v>
      </c>
      <c r="H552">
        <v>82.32</v>
      </c>
      <c r="I552">
        <v>27.13</v>
      </c>
      <c r="J552">
        <v>108</v>
      </c>
      <c r="P552" t="str">
        <v>#488fea</v>
      </c>
      <c r="Q552" t="str">
        <v>已备案</v>
      </c>
      <c r="R552" t="str">
        <v>深(龙华)网预买字(2022)2323号</v>
      </c>
      <c r="S552" t="str">
        <v>75.2124%</v>
      </c>
      <c r="T552">
        <v>0</v>
      </c>
      <c r="U552">
        <v>0</v>
      </c>
    </row>
    <row r="553">
      <c r="A553">
        <v>1979254</v>
      </c>
      <c r="C553" t="str">
        <v>4栋</v>
      </c>
      <c r="E553" t="str">
        <v>33</v>
      </c>
      <c r="F553" t="str">
        <v>3305</v>
      </c>
      <c r="G553" t="str">
        <v>住宅</v>
      </c>
      <c r="H553">
        <v>82.32</v>
      </c>
      <c r="I553">
        <v>27.13</v>
      </c>
      <c r="J553">
        <v>108</v>
      </c>
      <c r="P553" t="str">
        <v>#488fea</v>
      </c>
      <c r="Q553" t="str">
        <v>已备案</v>
      </c>
      <c r="R553" t="str">
        <v>深(龙华)网预买字(2022)23342号</v>
      </c>
      <c r="S553" t="str">
        <v>75.2124%</v>
      </c>
      <c r="T553">
        <v>0</v>
      </c>
      <c r="U553">
        <v>0</v>
      </c>
    </row>
    <row r="554">
      <c r="A554">
        <v>1979247</v>
      </c>
      <c r="C554" t="str">
        <v>4栋</v>
      </c>
      <c r="E554" t="str">
        <v>32</v>
      </c>
      <c r="F554" t="str">
        <v>3201</v>
      </c>
      <c r="G554" t="str">
        <v>住宅</v>
      </c>
      <c r="H554">
        <v>94.51</v>
      </c>
      <c r="I554">
        <v>31.16</v>
      </c>
      <c r="J554">
        <v>125</v>
      </c>
      <c r="P554" t="str">
        <v>#488fea</v>
      </c>
      <c r="Q554" t="str">
        <v>已备案</v>
      </c>
      <c r="R554" t="str">
        <v>深(龙华)网预买字(2022)23902号</v>
      </c>
      <c r="S554" t="str">
        <v>75.2049%</v>
      </c>
      <c r="T554">
        <v>0</v>
      </c>
      <c r="U554">
        <v>0</v>
      </c>
    </row>
    <row r="555">
      <c r="A555">
        <v>1979248</v>
      </c>
      <c r="C555" t="str">
        <v>4栋</v>
      </c>
      <c r="E555" t="str">
        <v>32</v>
      </c>
      <c r="F555" t="str">
        <v>3202</v>
      </c>
      <c r="G555" t="str">
        <v>住宅</v>
      </c>
      <c r="H555">
        <v>88.46</v>
      </c>
      <c r="I555">
        <v>29.16</v>
      </c>
      <c r="J555">
        <v>117</v>
      </c>
      <c r="P555" t="str">
        <v>#488fea</v>
      </c>
      <c r="Q555" t="str">
        <v>已备案</v>
      </c>
      <c r="R555" t="str">
        <v>深(龙华)网预买字(2022)11902号</v>
      </c>
      <c r="S555" t="str">
        <v>75.2083%</v>
      </c>
      <c r="T555">
        <v>0</v>
      </c>
      <c r="U555">
        <v>0</v>
      </c>
    </row>
    <row r="556">
      <c r="A556">
        <v>1979249</v>
      </c>
      <c r="C556" t="str">
        <v>4栋</v>
      </c>
      <c r="E556" t="str">
        <v>32</v>
      </c>
      <c r="F556" t="str">
        <v>3203</v>
      </c>
      <c r="G556" t="str">
        <v>住宅</v>
      </c>
      <c r="H556">
        <v>82.87</v>
      </c>
      <c r="I556">
        <v>27.32</v>
      </c>
      <c r="J556">
        <v>110</v>
      </c>
      <c r="P556" t="str">
        <v>#488fea</v>
      </c>
      <c r="Q556" t="str">
        <v>已备案</v>
      </c>
      <c r="R556" t="str">
        <v>深(龙华)网预买字(2022)29146号</v>
      </c>
      <c r="S556" t="str">
        <v>75.2065%</v>
      </c>
      <c r="T556">
        <v>0</v>
      </c>
      <c r="U556">
        <v>0</v>
      </c>
    </row>
    <row r="557">
      <c r="A557">
        <v>1979246</v>
      </c>
      <c r="C557" t="str">
        <v>4栋</v>
      </c>
      <c r="E557" t="str">
        <v>32</v>
      </c>
      <c r="F557" t="str">
        <v>3204</v>
      </c>
      <c r="G557" t="str">
        <v>住宅</v>
      </c>
      <c r="H557">
        <v>82.32</v>
      </c>
      <c r="I557">
        <v>27.13</v>
      </c>
      <c r="J557">
        <v>108</v>
      </c>
      <c r="P557" t="str">
        <v>#488fea</v>
      </c>
      <c r="Q557" t="str">
        <v>已备案</v>
      </c>
      <c r="R557" t="str">
        <v>深(龙华)网预买字(2022)18083号</v>
      </c>
      <c r="S557" t="str">
        <v>75.2124%</v>
      </c>
      <c r="T557">
        <v>0</v>
      </c>
      <c r="U557">
        <v>0</v>
      </c>
    </row>
    <row r="558">
      <c r="A558">
        <v>1979250</v>
      </c>
      <c r="C558" t="str">
        <v>4栋</v>
      </c>
      <c r="E558" t="str">
        <v>32</v>
      </c>
      <c r="F558" t="str">
        <v>3205</v>
      </c>
      <c r="G558" t="str">
        <v>住宅</v>
      </c>
      <c r="H558">
        <v>82.32</v>
      </c>
      <c r="I558">
        <v>27.13</v>
      </c>
      <c r="J558">
        <v>108</v>
      </c>
      <c r="P558" t="str">
        <v>#488fea</v>
      </c>
      <c r="Q558" t="str">
        <v>已备案</v>
      </c>
      <c r="R558" t="str">
        <v>深(龙华)网预买字(2022)15484号</v>
      </c>
      <c r="S558" t="str">
        <v>75.2124%</v>
      </c>
      <c r="T558">
        <v>0</v>
      </c>
      <c r="U558">
        <v>0</v>
      </c>
    </row>
    <row r="559">
      <c r="A559">
        <v>1979243</v>
      </c>
      <c r="C559" t="str">
        <v>4栋</v>
      </c>
      <c r="E559" t="str">
        <v>30</v>
      </c>
      <c r="F559" t="str">
        <v>3001</v>
      </c>
      <c r="G559" t="str">
        <v>住宅</v>
      </c>
      <c r="H559">
        <v>94.51</v>
      </c>
      <c r="I559">
        <v>31.16</v>
      </c>
      <c r="J559">
        <v>125</v>
      </c>
      <c r="P559" t="str">
        <v>#488fea</v>
      </c>
      <c r="Q559" t="str">
        <v>已备案</v>
      </c>
      <c r="R559" t="str">
        <v>深(龙华)网预买字(2022)3982号</v>
      </c>
      <c r="S559" t="str">
        <v>75.2049%</v>
      </c>
      <c r="T559">
        <v>0</v>
      </c>
      <c r="U559">
        <v>0</v>
      </c>
    </row>
    <row r="560">
      <c r="A560">
        <v>1979244</v>
      </c>
      <c r="C560" t="str">
        <v>4栋</v>
      </c>
      <c r="E560" t="str">
        <v>30</v>
      </c>
      <c r="F560" t="str">
        <v>3002</v>
      </c>
      <c r="G560" t="str">
        <v>住宅</v>
      </c>
      <c r="H560">
        <v>88.46</v>
      </c>
      <c r="I560">
        <v>29.16</v>
      </c>
      <c r="J560">
        <v>117</v>
      </c>
      <c r="P560" t="str">
        <v>#488fea</v>
      </c>
      <c r="Q560" t="str">
        <v>已备案</v>
      </c>
      <c r="R560" t="str">
        <v>深(龙华)网预买字(2022)29508号</v>
      </c>
      <c r="S560" t="str">
        <v>75.2083%</v>
      </c>
      <c r="T560">
        <v>0</v>
      </c>
      <c r="U560">
        <v>0</v>
      </c>
    </row>
    <row r="561">
      <c r="A561">
        <v>1979242</v>
      </c>
      <c r="C561" t="str">
        <v>4栋</v>
      </c>
      <c r="E561" t="str">
        <v>30</v>
      </c>
      <c r="F561" t="str">
        <v>3003</v>
      </c>
      <c r="G561" t="str">
        <v>住宅</v>
      </c>
      <c r="H561">
        <v>82.87</v>
      </c>
      <c r="I561">
        <v>27.32</v>
      </c>
      <c r="J561">
        <v>110</v>
      </c>
      <c r="P561" t="str">
        <v>#488fea</v>
      </c>
      <c r="Q561" t="str">
        <v>已备案</v>
      </c>
      <c r="R561" t="str">
        <v>深(龙华)网预买字(2022)4545号</v>
      </c>
      <c r="S561" t="str">
        <v>75.2065%</v>
      </c>
      <c r="T561">
        <v>0</v>
      </c>
      <c r="U561">
        <v>0</v>
      </c>
    </row>
    <row r="562">
      <c r="A562">
        <v>1979241</v>
      </c>
      <c r="C562" t="str">
        <v>4栋</v>
      </c>
      <c r="E562" t="str">
        <v>30</v>
      </c>
      <c r="F562" t="str">
        <v>3004</v>
      </c>
      <c r="G562" t="str">
        <v>住宅</v>
      </c>
      <c r="H562">
        <v>82.32</v>
      </c>
      <c r="I562">
        <v>27.13</v>
      </c>
      <c r="J562">
        <v>108</v>
      </c>
      <c r="P562" t="str">
        <v>#488fea</v>
      </c>
      <c r="Q562" t="str">
        <v>已备案</v>
      </c>
      <c r="R562" t="str">
        <v>深(龙华)网预买字(2022)9982号</v>
      </c>
      <c r="S562" t="str">
        <v>75.2124%</v>
      </c>
      <c r="T562">
        <v>0</v>
      </c>
      <c r="U562">
        <v>0</v>
      </c>
    </row>
    <row r="563">
      <c r="A563">
        <v>1979245</v>
      </c>
      <c r="C563" t="str">
        <v>4栋</v>
      </c>
      <c r="E563" t="str">
        <v>30</v>
      </c>
      <c r="F563" t="str">
        <v>3005</v>
      </c>
      <c r="G563" t="str">
        <v>住宅</v>
      </c>
      <c r="H563">
        <v>82.32</v>
      </c>
      <c r="I563">
        <v>27.13</v>
      </c>
      <c r="J563">
        <v>108</v>
      </c>
      <c r="P563" t="str">
        <v>#488fea</v>
      </c>
      <c r="Q563" t="str">
        <v>已备案</v>
      </c>
      <c r="R563" t="str">
        <v>深(龙华)网预买字(2022)6067号</v>
      </c>
      <c r="S563" t="str">
        <v>75.2124%</v>
      </c>
      <c r="T563">
        <v>0</v>
      </c>
      <c r="U563">
        <v>0</v>
      </c>
    </row>
    <row r="564">
      <c r="A564">
        <v>1979237</v>
      </c>
      <c r="C564" t="str">
        <v>4栋</v>
      </c>
      <c r="E564" t="str">
        <v>29</v>
      </c>
      <c r="F564" t="str">
        <v>2901</v>
      </c>
      <c r="G564" t="str">
        <v>住宅</v>
      </c>
      <c r="H564">
        <v>94.51</v>
      </c>
      <c r="I564">
        <v>31.16</v>
      </c>
      <c r="J564">
        <v>125</v>
      </c>
      <c r="P564" t="str">
        <v>#488fea</v>
      </c>
      <c r="Q564" t="str">
        <v>已备案</v>
      </c>
      <c r="R564" t="str">
        <v>深(龙华)网预买字(2022)8962号</v>
      </c>
      <c r="S564" t="str">
        <v>75.2049%</v>
      </c>
      <c r="T564">
        <v>0</v>
      </c>
      <c r="U564">
        <v>0</v>
      </c>
    </row>
    <row r="565">
      <c r="A565">
        <v>1979240</v>
      </c>
      <c r="C565" t="str">
        <v>4栋</v>
      </c>
      <c r="E565" t="str">
        <v>29</v>
      </c>
      <c r="F565" t="str">
        <v>2902</v>
      </c>
      <c r="G565" t="str">
        <v>住宅</v>
      </c>
      <c r="H565">
        <v>88.46</v>
      </c>
      <c r="I565">
        <v>29.16</v>
      </c>
      <c r="J565">
        <v>117</v>
      </c>
      <c r="P565" t="str">
        <v>#488fea</v>
      </c>
      <c r="Q565" t="str">
        <v>已备案</v>
      </c>
      <c r="R565" t="str">
        <v>深(龙华)网预买字(2022)7203号</v>
      </c>
      <c r="S565" t="str">
        <v>75.2083%</v>
      </c>
      <c r="T565">
        <v>0</v>
      </c>
      <c r="U565">
        <v>0</v>
      </c>
    </row>
    <row r="566">
      <c r="A566">
        <v>1979238</v>
      </c>
      <c r="C566" t="str">
        <v>4栋</v>
      </c>
      <c r="E566" t="str">
        <v>29</v>
      </c>
      <c r="F566" t="str">
        <v>2903</v>
      </c>
      <c r="G566" t="str">
        <v>住宅</v>
      </c>
      <c r="H566">
        <v>82.87</v>
      </c>
      <c r="I566">
        <v>27.32</v>
      </c>
      <c r="J566">
        <v>110</v>
      </c>
      <c r="P566" t="str">
        <v>#488fea</v>
      </c>
      <c r="Q566" t="str">
        <v>已备案</v>
      </c>
      <c r="R566" t="str">
        <v>深(龙华)网预买字(2022)17884号</v>
      </c>
      <c r="S566" t="str">
        <v>75.2065%</v>
      </c>
      <c r="T566">
        <v>0</v>
      </c>
      <c r="U566">
        <v>0</v>
      </c>
    </row>
    <row r="567">
      <c r="A567">
        <v>1979239</v>
      </c>
      <c r="C567" t="str">
        <v>4栋</v>
      </c>
      <c r="E567" t="str">
        <v>29</v>
      </c>
      <c r="F567" t="str">
        <v>2904</v>
      </c>
      <c r="G567" t="str">
        <v>住宅</v>
      </c>
      <c r="H567">
        <v>82.32</v>
      </c>
      <c r="I567">
        <v>27.13</v>
      </c>
      <c r="J567">
        <v>108</v>
      </c>
      <c r="P567" t="str">
        <v>#488fea</v>
      </c>
      <c r="Q567" t="str">
        <v>已备案</v>
      </c>
      <c r="R567" t="str">
        <v>深(龙华)网预买字(2022)7083号</v>
      </c>
      <c r="S567" t="str">
        <v>75.2124%</v>
      </c>
      <c r="T567">
        <v>0</v>
      </c>
      <c r="U567">
        <v>0</v>
      </c>
    </row>
    <row r="568">
      <c r="A568">
        <v>1979236</v>
      </c>
      <c r="C568" t="str">
        <v>4栋</v>
      </c>
      <c r="E568" t="str">
        <v>29</v>
      </c>
      <c r="F568" t="str">
        <v>2905</v>
      </c>
      <c r="G568" t="str">
        <v>住宅</v>
      </c>
      <c r="H568">
        <v>82.32</v>
      </c>
      <c r="I568">
        <v>27.13</v>
      </c>
      <c r="J568">
        <v>108</v>
      </c>
      <c r="P568" t="str">
        <v>#488fea</v>
      </c>
      <c r="Q568" t="str">
        <v>已备案</v>
      </c>
      <c r="R568" t="str">
        <v>深(龙华)网预买字(2022)743号</v>
      </c>
      <c r="S568" t="str">
        <v>75.2124%</v>
      </c>
      <c r="T568">
        <v>0</v>
      </c>
      <c r="U568">
        <v>0</v>
      </c>
    </row>
    <row r="569">
      <c r="A569">
        <v>1979234</v>
      </c>
      <c r="C569" t="str">
        <v>4栋</v>
      </c>
      <c r="E569" t="str">
        <v>28</v>
      </c>
      <c r="F569" t="str">
        <v>2801</v>
      </c>
      <c r="G569" t="str">
        <v>住宅</v>
      </c>
      <c r="H569">
        <v>94.51</v>
      </c>
      <c r="I569">
        <v>31.16</v>
      </c>
      <c r="J569">
        <v>125</v>
      </c>
      <c r="P569" t="str">
        <v>#488fea</v>
      </c>
      <c r="Q569" t="str">
        <v>已备案</v>
      </c>
      <c r="R569" t="str">
        <v>深(龙华)网预买字(2022)32728号</v>
      </c>
      <c r="S569" t="str">
        <v>75.2049%</v>
      </c>
      <c r="T569">
        <v>0</v>
      </c>
      <c r="U569">
        <v>0</v>
      </c>
    </row>
    <row r="570">
      <c r="A570">
        <v>1979231</v>
      </c>
      <c r="C570" t="str">
        <v>4栋</v>
      </c>
      <c r="E570" t="str">
        <v>28</v>
      </c>
      <c r="F570" t="str">
        <v>2802</v>
      </c>
      <c r="G570" t="str">
        <v>住宅</v>
      </c>
      <c r="H570">
        <v>88.46</v>
      </c>
      <c r="I570">
        <v>29.16</v>
      </c>
      <c r="J570">
        <v>117</v>
      </c>
      <c r="P570" t="str">
        <v>#488fea</v>
      </c>
      <c r="Q570" t="str">
        <v>已备案</v>
      </c>
      <c r="R570" t="str">
        <v>深(龙华)网预买字(2022)6605号</v>
      </c>
      <c r="S570" t="str">
        <v>75.2083%</v>
      </c>
      <c r="T570">
        <v>0</v>
      </c>
      <c r="U570">
        <v>0</v>
      </c>
    </row>
    <row r="571">
      <c r="A571">
        <v>1979232</v>
      </c>
      <c r="C571" t="str">
        <v>4栋</v>
      </c>
      <c r="E571" t="str">
        <v>28</v>
      </c>
      <c r="F571" t="str">
        <v>2803</v>
      </c>
      <c r="G571" t="str">
        <v>住宅</v>
      </c>
      <c r="H571">
        <v>82.87</v>
      </c>
      <c r="I571">
        <v>27.32</v>
      </c>
      <c r="J571">
        <v>110</v>
      </c>
      <c r="P571" t="str">
        <v>#488fea</v>
      </c>
      <c r="Q571" t="str">
        <v>已备案</v>
      </c>
      <c r="R571" t="str">
        <v>深(龙华)网预买字(2022)2062号</v>
      </c>
      <c r="S571" t="str">
        <v>75.2065%</v>
      </c>
      <c r="T571">
        <v>0</v>
      </c>
      <c r="U571">
        <v>0</v>
      </c>
    </row>
    <row r="572">
      <c r="A572">
        <v>1979235</v>
      </c>
      <c r="C572" t="str">
        <v>4栋</v>
      </c>
      <c r="E572" t="str">
        <v>28</v>
      </c>
      <c r="F572" t="str">
        <v>2804</v>
      </c>
      <c r="G572" t="str">
        <v>住宅</v>
      </c>
      <c r="H572">
        <v>82.32</v>
      </c>
      <c r="I572">
        <v>27.13</v>
      </c>
      <c r="J572">
        <v>108</v>
      </c>
      <c r="P572" t="str">
        <v>#488fea</v>
      </c>
      <c r="Q572" t="str">
        <v>已备案</v>
      </c>
      <c r="R572" t="str">
        <v>深(龙华)网预买字(2022)9263号</v>
      </c>
      <c r="S572" t="str">
        <v>75.2124%</v>
      </c>
      <c r="T572">
        <v>0</v>
      </c>
      <c r="U572">
        <v>0</v>
      </c>
    </row>
    <row r="573">
      <c r="A573">
        <v>1979233</v>
      </c>
      <c r="C573" t="str">
        <v>4栋</v>
      </c>
      <c r="E573" t="str">
        <v>28</v>
      </c>
      <c r="F573" t="str">
        <v>2805</v>
      </c>
      <c r="G573" t="str">
        <v>住宅</v>
      </c>
      <c r="H573">
        <v>82.32</v>
      </c>
      <c r="I573">
        <v>27.13</v>
      </c>
      <c r="J573">
        <v>108</v>
      </c>
      <c r="P573" t="str">
        <v>#488fea</v>
      </c>
      <c r="Q573" t="str">
        <v>已备案</v>
      </c>
      <c r="R573" t="str">
        <v>深(龙华)网预买字(2022)18024号</v>
      </c>
      <c r="S573" t="str">
        <v>75.2124%</v>
      </c>
      <c r="T573">
        <v>0</v>
      </c>
      <c r="U573">
        <v>0</v>
      </c>
    </row>
    <row r="574">
      <c r="A574">
        <v>1979226</v>
      </c>
      <c r="C574" t="str">
        <v>4栋</v>
      </c>
      <c r="E574" t="str">
        <v>27</v>
      </c>
      <c r="F574" t="str">
        <v>2701</v>
      </c>
      <c r="G574" t="str">
        <v>住宅</v>
      </c>
      <c r="H574">
        <v>94.51</v>
      </c>
      <c r="I574">
        <v>31.16</v>
      </c>
      <c r="J574">
        <v>125</v>
      </c>
      <c r="P574" t="str">
        <v>#488fea</v>
      </c>
      <c r="Q574" t="str">
        <v>已备案</v>
      </c>
      <c r="R574" t="str">
        <v>深(龙华)网预买字(2022)30653号</v>
      </c>
      <c r="S574" t="str">
        <v>75.2049%</v>
      </c>
      <c r="T574">
        <v>0</v>
      </c>
      <c r="U574">
        <v>0</v>
      </c>
    </row>
    <row r="575">
      <c r="A575">
        <v>1979228</v>
      </c>
      <c r="C575" t="str">
        <v>4栋</v>
      </c>
      <c r="E575" t="str">
        <v>27</v>
      </c>
      <c r="F575" t="str">
        <v>2702</v>
      </c>
      <c r="G575" t="str">
        <v>住宅</v>
      </c>
      <c r="H575">
        <v>88.46</v>
      </c>
      <c r="I575">
        <v>29.16</v>
      </c>
      <c r="J575">
        <v>117</v>
      </c>
      <c r="P575" t="str">
        <v>#488fea</v>
      </c>
      <c r="Q575" t="str">
        <v>已备案</v>
      </c>
      <c r="R575" t="str">
        <v>深(龙华)网预买字(2022)7006号</v>
      </c>
      <c r="S575" t="str">
        <v>75.2083%</v>
      </c>
      <c r="T575">
        <v>0</v>
      </c>
      <c r="U575">
        <v>0</v>
      </c>
    </row>
    <row r="576">
      <c r="A576">
        <v>1979227</v>
      </c>
      <c r="C576" t="str">
        <v>4栋</v>
      </c>
      <c r="E576" t="str">
        <v>27</v>
      </c>
      <c r="F576" t="str">
        <v>2703</v>
      </c>
      <c r="G576" t="str">
        <v>住宅</v>
      </c>
      <c r="H576">
        <v>82.87</v>
      </c>
      <c r="I576">
        <v>27.32</v>
      </c>
      <c r="J576">
        <v>110</v>
      </c>
      <c r="P576" t="str">
        <v>#488fea</v>
      </c>
      <c r="Q576" t="str">
        <v>已备案</v>
      </c>
      <c r="R576" t="str">
        <v>深(龙华)网预买字(2022)1915号</v>
      </c>
      <c r="S576" t="str">
        <v>75.2065%</v>
      </c>
      <c r="T576">
        <v>0</v>
      </c>
      <c r="U576">
        <v>0</v>
      </c>
    </row>
    <row r="577">
      <c r="A577">
        <v>1979230</v>
      </c>
      <c r="C577" t="str">
        <v>4栋</v>
      </c>
      <c r="E577" t="str">
        <v>27</v>
      </c>
      <c r="F577" t="str">
        <v>2704</v>
      </c>
      <c r="G577" t="str">
        <v>住宅</v>
      </c>
      <c r="H577">
        <v>82.32</v>
      </c>
      <c r="I577">
        <v>27.13</v>
      </c>
      <c r="J577">
        <v>108</v>
      </c>
      <c r="P577" t="str">
        <v>#488fea</v>
      </c>
      <c r="Q577" t="str">
        <v>已备案</v>
      </c>
      <c r="R577" t="str">
        <v>深(龙华)网预买字(2022)4642号</v>
      </c>
      <c r="S577" t="str">
        <v>75.2124%</v>
      </c>
      <c r="T577">
        <v>0</v>
      </c>
      <c r="U577">
        <v>0</v>
      </c>
    </row>
    <row r="578">
      <c r="A578">
        <v>1979229</v>
      </c>
      <c r="C578" t="str">
        <v>4栋</v>
      </c>
      <c r="E578" t="str">
        <v>27</v>
      </c>
      <c r="F578" t="str">
        <v>2705</v>
      </c>
      <c r="G578" t="str">
        <v>住宅</v>
      </c>
      <c r="H578">
        <v>82.32</v>
      </c>
      <c r="I578">
        <v>27.13</v>
      </c>
      <c r="J578">
        <v>108</v>
      </c>
      <c r="P578" t="str">
        <v>#488fea</v>
      </c>
      <c r="Q578" t="str">
        <v>已备案</v>
      </c>
      <c r="R578" t="str">
        <v>深(龙华)网预买字(2022)6526号</v>
      </c>
      <c r="S578" t="str">
        <v>75.2124%</v>
      </c>
      <c r="T578">
        <v>0</v>
      </c>
      <c r="U578">
        <v>0</v>
      </c>
    </row>
    <row r="579">
      <c r="A579">
        <v>1979224</v>
      </c>
      <c r="C579" t="str">
        <v>4栋</v>
      </c>
      <c r="E579" t="str">
        <v>26</v>
      </c>
      <c r="F579" t="str">
        <v>2601</v>
      </c>
      <c r="G579" t="str">
        <v>住宅</v>
      </c>
      <c r="H579">
        <v>94.45</v>
      </c>
      <c r="I579">
        <v>31.14</v>
      </c>
      <c r="J579">
        <v>125</v>
      </c>
      <c r="P579" t="str">
        <v>#488fea</v>
      </c>
      <c r="Q579" t="str">
        <v>已备案</v>
      </c>
      <c r="R579" t="str">
        <v>深(龙华)网预买字(2022)12543号</v>
      </c>
      <c r="S579" t="str">
        <v>75.2050%</v>
      </c>
      <c r="T579">
        <v>0</v>
      </c>
      <c r="U579">
        <v>0</v>
      </c>
    </row>
    <row r="580">
      <c r="A580">
        <v>1979222</v>
      </c>
      <c r="C580" t="str">
        <v>4栋</v>
      </c>
      <c r="E580" t="str">
        <v>26</v>
      </c>
      <c r="F580" t="str">
        <v>2602</v>
      </c>
      <c r="G580" t="str">
        <v>住宅</v>
      </c>
      <c r="H580">
        <v>88.46</v>
      </c>
      <c r="I580">
        <v>29.17</v>
      </c>
      <c r="J580">
        <v>117</v>
      </c>
      <c r="P580" t="str">
        <v>#488fea</v>
      </c>
      <c r="Q580" t="str">
        <v>已备案</v>
      </c>
      <c r="R580" t="str">
        <v>深(龙华)网预买字(2022)1912号</v>
      </c>
      <c r="S580" t="str">
        <v>75.2019%</v>
      </c>
      <c r="T580">
        <v>0</v>
      </c>
      <c r="U580">
        <v>0</v>
      </c>
    </row>
    <row r="581">
      <c r="A581">
        <v>1979221</v>
      </c>
      <c r="C581" t="str">
        <v>4栋</v>
      </c>
      <c r="E581" t="str">
        <v>26</v>
      </c>
      <c r="F581" t="str">
        <v>2603</v>
      </c>
      <c r="G581" t="str">
        <v>住宅</v>
      </c>
      <c r="H581">
        <v>82.87</v>
      </c>
      <c r="I581">
        <v>27.32</v>
      </c>
      <c r="J581">
        <v>110</v>
      </c>
      <c r="P581" t="str">
        <v>#488fea</v>
      </c>
      <c r="Q581" t="str">
        <v>已备案</v>
      </c>
      <c r="R581" t="str">
        <v>深(龙华)网预买字(2022)562号</v>
      </c>
      <c r="S581" t="str">
        <v>75.2065%</v>
      </c>
      <c r="T581">
        <v>0</v>
      </c>
      <c r="U581">
        <v>0</v>
      </c>
    </row>
    <row r="582">
      <c r="A582">
        <v>1979223</v>
      </c>
      <c r="C582" t="str">
        <v>4栋</v>
      </c>
      <c r="E582" t="str">
        <v>26</v>
      </c>
      <c r="F582" t="str">
        <v>2604</v>
      </c>
      <c r="G582" t="str">
        <v>住宅</v>
      </c>
      <c r="H582">
        <v>82.13</v>
      </c>
      <c r="I582">
        <v>27.08</v>
      </c>
      <c r="J582">
        <v>108</v>
      </c>
      <c r="P582" t="str">
        <v>#488fea</v>
      </c>
      <c r="Q582" t="str">
        <v>已备案</v>
      </c>
      <c r="R582" t="str">
        <v>深(龙华)网预买字(2022)8642号</v>
      </c>
      <c r="S582" t="str">
        <v>75.2037%</v>
      </c>
      <c r="T582">
        <v>0</v>
      </c>
      <c r="U582">
        <v>0</v>
      </c>
    </row>
    <row r="583">
      <c r="A583">
        <v>1979225</v>
      </c>
      <c r="C583" t="str">
        <v>4栋</v>
      </c>
      <c r="E583" t="str">
        <v>26</v>
      </c>
      <c r="F583" t="str">
        <v>2605</v>
      </c>
      <c r="G583" t="str">
        <v>住宅</v>
      </c>
      <c r="H583">
        <v>82.13</v>
      </c>
      <c r="I583">
        <v>27.08</v>
      </c>
      <c r="J583">
        <v>108</v>
      </c>
      <c r="P583" t="str">
        <v>#488fea</v>
      </c>
      <c r="Q583" t="str">
        <v>已备案</v>
      </c>
      <c r="R583" t="str">
        <v>深(龙华)网预买字(2022)862号</v>
      </c>
      <c r="S583" t="str">
        <v>75.2037%</v>
      </c>
      <c r="T583">
        <v>0</v>
      </c>
      <c r="U583">
        <v>0</v>
      </c>
    </row>
    <row r="584">
      <c r="A584">
        <v>1979219</v>
      </c>
      <c r="C584" t="str">
        <v>4栋</v>
      </c>
      <c r="E584" t="str">
        <v>25</v>
      </c>
      <c r="F584" t="str">
        <v>2501</v>
      </c>
      <c r="G584" t="str">
        <v>住宅</v>
      </c>
      <c r="H584">
        <v>94.45</v>
      </c>
      <c r="I584">
        <v>31.14</v>
      </c>
      <c r="J584">
        <v>125</v>
      </c>
      <c r="P584" t="str">
        <v>#488fea</v>
      </c>
      <c r="Q584" t="str">
        <v>已备案</v>
      </c>
      <c r="R584" t="str">
        <v>深(龙华)网预买字(2022)12242号</v>
      </c>
      <c r="S584" t="str">
        <v>75.2050%</v>
      </c>
      <c r="T584">
        <v>0</v>
      </c>
      <c r="U584">
        <v>0</v>
      </c>
    </row>
    <row r="585">
      <c r="A585">
        <v>1979220</v>
      </c>
      <c r="C585" t="str">
        <v>4栋</v>
      </c>
      <c r="E585" t="str">
        <v>25</v>
      </c>
      <c r="F585" t="str">
        <v>2502</v>
      </c>
      <c r="G585" t="str">
        <v>住宅</v>
      </c>
      <c r="H585">
        <v>88.46</v>
      </c>
      <c r="I585">
        <v>29.17</v>
      </c>
      <c r="J585">
        <v>117</v>
      </c>
      <c r="P585" t="str">
        <v>#488fea</v>
      </c>
      <c r="Q585" t="str">
        <v>已备案</v>
      </c>
      <c r="R585" t="str">
        <v>深(龙华)网预买字(2022)16042号</v>
      </c>
      <c r="S585" t="str">
        <v>75.2019%</v>
      </c>
      <c r="T585">
        <v>0</v>
      </c>
      <c r="U585">
        <v>0</v>
      </c>
    </row>
    <row r="586">
      <c r="A586">
        <v>1979218</v>
      </c>
      <c r="C586" t="str">
        <v>4栋</v>
      </c>
      <c r="E586" t="str">
        <v>25</v>
      </c>
      <c r="F586" t="str">
        <v>2503</v>
      </c>
      <c r="G586" t="str">
        <v>住宅</v>
      </c>
      <c r="H586">
        <v>82.87</v>
      </c>
      <c r="I586">
        <v>27.32</v>
      </c>
      <c r="J586">
        <v>110</v>
      </c>
      <c r="P586" t="str">
        <v>#488fea</v>
      </c>
      <c r="Q586" t="str">
        <v>已备案</v>
      </c>
      <c r="R586" t="str">
        <v>深(龙华)网预买字(2022)1622号</v>
      </c>
      <c r="S586" t="str">
        <v>75.2065%</v>
      </c>
      <c r="T586">
        <v>0</v>
      </c>
      <c r="U586">
        <v>0</v>
      </c>
    </row>
    <row r="587">
      <c r="A587">
        <v>1979216</v>
      </c>
      <c r="C587" t="str">
        <v>4栋</v>
      </c>
      <c r="E587" t="str">
        <v>25</v>
      </c>
      <c r="F587" t="str">
        <v>2504</v>
      </c>
      <c r="G587" t="str">
        <v>住宅</v>
      </c>
      <c r="H587">
        <v>82.13</v>
      </c>
      <c r="I587">
        <v>27.08</v>
      </c>
      <c r="J587">
        <v>108</v>
      </c>
      <c r="P587" t="str">
        <v>#488fea</v>
      </c>
      <c r="Q587" t="str">
        <v>已备案</v>
      </c>
      <c r="R587" t="str">
        <v>深(龙华)网预买字(2022)28684号</v>
      </c>
      <c r="S587" t="str">
        <v>75.2037%</v>
      </c>
      <c r="T587">
        <v>0</v>
      </c>
      <c r="U587">
        <v>0</v>
      </c>
    </row>
    <row r="588">
      <c r="A588">
        <v>1979217</v>
      </c>
      <c r="C588" t="str">
        <v>4栋</v>
      </c>
      <c r="E588" t="str">
        <v>25</v>
      </c>
      <c r="F588" t="str">
        <v>2505</v>
      </c>
      <c r="G588" t="str">
        <v>住宅</v>
      </c>
      <c r="H588">
        <v>82.13</v>
      </c>
      <c r="I588">
        <v>27.08</v>
      </c>
      <c r="J588">
        <v>108</v>
      </c>
      <c r="P588" t="str">
        <v>#488fea</v>
      </c>
      <c r="Q588" t="str">
        <v>已备案</v>
      </c>
      <c r="R588" t="str">
        <v>深(龙华)网预买字(2022)622号</v>
      </c>
      <c r="S588" t="str">
        <v>75.2037%</v>
      </c>
      <c r="T588">
        <v>0</v>
      </c>
      <c r="U588">
        <v>0</v>
      </c>
    </row>
    <row r="589">
      <c r="A589">
        <v>1979212</v>
      </c>
      <c r="C589" t="str">
        <v>4栋</v>
      </c>
      <c r="E589" t="str">
        <v>24</v>
      </c>
      <c r="F589" t="str">
        <v>2401</v>
      </c>
      <c r="G589" t="str">
        <v>住宅</v>
      </c>
      <c r="H589">
        <v>94.45</v>
      </c>
      <c r="I589">
        <v>31.14</v>
      </c>
      <c r="J589">
        <v>125</v>
      </c>
      <c r="P589" t="str">
        <v>#488fea</v>
      </c>
      <c r="Q589" t="str">
        <v>已备案</v>
      </c>
      <c r="R589" t="str">
        <v>深(龙华)网预买字(2023)2941号</v>
      </c>
      <c r="S589" t="str">
        <v>75.2050%</v>
      </c>
      <c r="T589">
        <v>0</v>
      </c>
      <c r="U589">
        <v>0</v>
      </c>
    </row>
    <row r="590">
      <c r="A590">
        <v>1979213</v>
      </c>
      <c r="C590" t="str">
        <v>4栋</v>
      </c>
      <c r="E590" t="str">
        <v>24</v>
      </c>
      <c r="F590" t="str">
        <v>2402</v>
      </c>
      <c r="G590" t="str">
        <v>住宅</v>
      </c>
      <c r="H590">
        <v>88.46</v>
      </c>
      <c r="I590">
        <v>29.17</v>
      </c>
      <c r="J590">
        <v>117</v>
      </c>
      <c r="P590" t="str">
        <v>#488fea</v>
      </c>
      <c r="Q590" t="str">
        <v>已备案</v>
      </c>
      <c r="R590" t="str">
        <v>深(龙华)网预买字(2022)25505号</v>
      </c>
      <c r="S590" t="str">
        <v>75.2019%</v>
      </c>
      <c r="T590">
        <v>0</v>
      </c>
      <c r="U590">
        <v>0</v>
      </c>
    </row>
    <row r="591">
      <c r="A591">
        <v>1979215</v>
      </c>
      <c r="C591" t="str">
        <v>4栋</v>
      </c>
      <c r="E591" t="str">
        <v>24</v>
      </c>
      <c r="F591" t="str">
        <v>2403</v>
      </c>
      <c r="G591" t="str">
        <v>住宅</v>
      </c>
      <c r="H591">
        <v>82.87</v>
      </c>
      <c r="I591">
        <v>27.32</v>
      </c>
      <c r="J591">
        <v>110</v>
      </c>
      <c r="P591" t="str">
        <v>#488fea</v>
      </c>
      <c r="Q591" t="str">
        <v>已备案</v>
      </c>
      <c r="R591" t="str">
        <v>深(龙华)网预买字(2022)23102号</v>
      </c>
      <c r="S591" t="str">
        <v>75.2065%</v>
      </c>
      <c r="T591">
        <v>0</v>
      </c>
      <c r="U591">
        <v>0</v>
      </c>
    </row>
    <row r="592">
      <c r="A592">
        <v>1979211</v>
      </c>
      <c r="C592" t="str">
        <v>4栋</v>
      </c>
      <c r="E592" t="str">
        <v>24</v>
      </c>
      <c r="F592" t="str">
        <v>2404</v>
      </c>
      <c r="G592" t="str">
        <v>住宅</v>
      </c>
      <c r="H592">
        <v>82.13</v>
      </c>
      <c r="I592">
        <v>27.08</v>
      </c>
      <c r="J592">
        <v>108</v>
      </c>
      <c r="P592" t="str">
        <v>#488fea</v>
      </c>
      <c r="Q592" t="str">
        <v>已备案</v>
      </c>
      <c r="R592" t="str">
        <v>深(龙华)网预买字(2022)8442号</v>
      </c>
      <c r="S592" t="str">
        <v>75.2037%</v>
      </c>
      <c r="T592">
        <v>0</v>
      </c>
      <c r="U592">
        <v>0</v>
      </c>
    </row>
    <row r="593">
      <c r="A593">
        <v>1979214</v>
      </c>
      <c r="C593" t="str">
        <v>4栋</v>
      </c>
      <c r="E593" t="str">
        <v>24</v>
      </c>
      <c r="F593" t="str">
        <v>2405</v>
      </c>
      <c r="G593" t="str">
        <v>住宅</v>
      </c>
      <c r="H593">
        <v>82.13</v>
      </c>
      <c r="I593">
        <v>27.08</v>
      </c>
      <c r="J593">
        <v>108</v>
      </c>
      <c r="P593" t="str">
        <v>#488fea</v>
      </c>
      <c r="Q593" t="str">
        <v>已备案</v>
      </c>
      <c r="R593" t="str">
        <v>深(龙华)网预买字(2022)7962号</v>
      </c>
      <c r="S593" t="str">
        <v>75.2037%</v>
      </c>
      <c r="T593">
        <v>0</v>
      </c>
      <c r="U593">
        <v>0</v>
      </c>
    </row>
    <row r="594">
      <c r="A594">
        <v>1979206</v>
      </c>
      <c r="C594" t="str">
        <v>4栋</v>
      </c>
      <c r="E594" t="str">
        <v>23</v>
      </c>
      <c r="F594" t="str">
        <v>2301</v>
      </c>
      <c r="G594" t="str">
        <v>住宅</v>
      </c>
      <c r="H594">
        <v>94.45</v>
      </c>
      <c r="I594">
        <v>31.14</v>
      </c>
      <c r="J594">
        <v>125</v>
      </c>
      <c r="P594" t="str">
        <v>#488fea</v>
      </c>
      <c r="Q594" t="str">
        <v>已备案</v>
      </c>
      <c r="R594" t="str">
        <v>深(龙华)网预买字(2022)9564号</v>
      </c>
      <c r="S594" t="str">
        <v>75.2050%</v>
      </c>
      <c r="T594">
        <v>0</v>
      </c>
      <c r="U594">
        <v>0</v>
      </c>
    </row>
    <row r="595">
      <c r="A595">
        <v>1979208</v>
      </c>
      <c r="C595" t="str">
        <v>4栋</v>
      </c>
      <c r="E595" t="str">
        <v>23</v>
      </c>
      <c r="F595" t="str">
        <v>2302</v>
      </c>
      <c r="G595" t="str">
        <v>住宅</v>
      </c>
      <c r="H595">
        <v>88.46</v>
      </c>
      <c r="I595">
        <v>29.17</v>
      </c>
      <c r="J595">
        <v>117</v>
      </c>
      <c r="P595" t="str">
        <v>#488fea</v>
      </c>
      <c r="Q595" t="str">
        <v>已备案</v>
      </c>
      <c r="R595" t="str">
        <v>深(龙华)网预买字(2022)25626号</v>
      </c>
      <c r="S595" t="str">
        <v>75.2019%</v>
      </c>
      <c r="T595">
        <v>0</v>
      </c>
      <c r="U595">
        <v>0</v>
      </c>
    </row>
    <row r="596">
      <c r="A596">
        <v>1979210</v>
      </c>
      <c r="C596" t="str">
        <v>4栋</v>
      </c>
      <c r="E596" t="str">
        <v>23</v>
      </c>
      <c r="F596" t="str">
        <v>2303</v>
      </c>
      <c r="G596" t="str">
        <v>住宅</v>
      </c>
      <c r="H596">
        <v>82.87</v>
      </c>
      <c r="I596">
        <v>27.32</v>
      </c>
      <c r="J596">
        <v>110</v>
      </c>
      <c r="P596" t="str">
        <v>#488fea</v>
      </c>
      <c r="Q596" t="str">
        <v>已备案</v>
      </c>
      <c r="R596" t="str">
        <v>深(龙华)网预买字(2022)4535号</v>
      </c>
      <c r="S596" t="str">
        <v>75.2065%</v>
      </c>
      <c r="T596">
        <v>0</v>
      </c>
      <c r="U596">
        <v>0</v>
      </c>
    </row>
    <row r="597">
      <c r="A597">
        <v>1979209</v>
      </c>
      <c r="C597" t="str">
        <v>4栋</v>
      </c>
      <c r="E597" t="str">
        <v>23</v>
      </c>
      <c r="F597" t="str">
        <v>2304</v>
      </c>
      <c r="G597" t="str">
        <v>住宅</v>
      </c>
      <c r="H597">
        <v>82.13</v>
      </c>
      <c r="I597">
        <v>27.08</v>
      </c>
      <c r="J597">
        <v>108</v>
      </c>
      <c r="P597" t="str">
        <v>#488fea</v>
      </c>
      <c r="Q597" t="str">
        <v>已备案</v>
      </c>
      <c r="R597" t="str">
        <v>深(龙华)网预买字(2022)2042号</v>
      </c>
      <c r="S597" t="str">
        <v>75.2037%</v>
      </c>
      <c r="T597">
        <v>0</v>
      </c>
      <c r="U597">
        <v>0</v>
      </c>
    </row>
    <row r="598">
      <c r="A598">
        <v>1979207</v>
      </c>
      <c r="C598" t="str">
        <v>4栋</v>
      </c>
      <c r="E598" t="str">
        <v>23</v>
      </c>
      <c r="F598" t="str">
        <v>2305</v>
      </c>
      <c r="G598" t="str">
        <v>住宅</v>
      </c>
      <c r="H598">
        <v>82.13</v>
      </c>
      <c r="I598">
        <v>27.08</v>
      </c>
      <c r="J598">
        <v>108</v>
      </c>
      <c r="P598" t="str">
        <v>#488fea</v>
      </c>
      <c r="Q598" t="str">
        <v>已备案</v>
      </c>
      <c r="R598" t="str">
        <v>深(龙华)网预买字(2022)6743号</v>
      </c>
      <c r="S598" t="str">
        <v>75.2037%</v>
      </c>
      <c r="T598">
        <v>0</v>
      </c>
      <c r="U598">
        <v>0</v>
      </c>
    </row>
    <row r="599">
      <c r="A599">
        <v>1979205</v>
      </c>
      <c r="C599" t="str">
        <v>4栋</v>
      </c>
      <c r="E599" t="str">
        <v>22</v>
      </c>
      <c r="F599" t="str">
        <v>2201</v>
      </c>
      <c r="G599" t="str">
        <v>住宅</v>
      </c>
      <c r="H599">
        <v>94.45</v>
      </c>
      <c r="I599">
        <v>31.14</v>
      </c>
      <c r="J599">
        <v>125</v>
      </c>
      <c r="P599" t="str">
        <v>#488fea</v>
      </c>
      <c r="Q599" t="str">
        <v>已备案</v>
      </c>
      <c r="R599" t="str">
        <v>深(龙华)网预买字(2022)17463号</v>
      </c>
      <c r="S599" t="str">
        <v>75.2050%</v>
      </c>
      <c r="T599">
        <v>0</v>
      </c>
      <c r="U599">
        <v>0</v>
      </c>
    </row>
    <row r="600">
      <c r="A600">
        <v>1979204</v>
      </c>
      <c r="C600" t="str">
        <v>4栋</v>
      </c>
      <c r="E600" t="str">
        <v>22</v>
      </c>
      <c r="F600" t="str">
        <v>2202</v>
      </c>
      <c r="G600" t="str">
        <v>住宅</v>
      </c>
      <c r="H600">
        <v>88.46</v>
      </c>
      <c r="I600">
        <v>29.17</v>
      </c>
      <c r="J600">
        <v>117</v>
      </c>
      <c r="P600" t="str">
        <v>#488fea</v>
      </c>
      <c r="Q600" t="str">
        <v>已备案</v>
      </c>
      <c r="R600" t="str">
        <v>深(龙华)网预买字(2022)28807号</v>
      </c>
      <c r="S600" t="str">
        <v>75.2019%</v>
      </c>
      <c r="T600">
        <v>0</v>
      </c>
      <c r="U600">
        <v>0</v>
      </c>
    </row>
    <row r="601">
      <c r="A601">
        <v>1979203</v>
      </c>
      <c r="C601" t="str">
        <v>4栋</v>
      </c>
      <c r="E601" t="str">
        <v>22</v>
      </c>
      <c r="F601" t="str">
        <v>2203</v>
      </c>
      <c r="G601" t="str">
        <v>住宅</v>
      </c>
      <c r="H601">
        <v>82.87</v>
      </c>
      <c r="I601">
        <v>27.32</v>
      </c>
      <c r="J601">
        <v>110</v>
      </c>
      <c r="P601" t="str">
        <v>#488fea</v>
      </c>
      <c r="Q601" t="str">
        <v>已备案</v>
      </c>
      <c r="R601" t="str">
        <v>深(龙华)网预买字(2022)6002号</v>
      </c>
      <c r="S601" t="str">
        <v>75.2065%</v>
      </c>
      <c r="T601">
        <v>0</v>
      </c>
      <c r="U601">
        <v>0</v>
      </c>
    </row>
    <row r="602">
      <c r="A602">
        <v>1979202</v>
      </c>
      <c r="C602" t="str">
        <v>4栋</v>
      </c>
      <c r="E602" t="str">
        <v>22</v>
      </c>
      <c r="F602" t="str">
        <v>2204</v>
      </c>
      <c r="G602" t="str">
        <v>住宅</v>
      </c>
      <c r="H602">
        <v>82.13</v>
      </c>
      <c r="I602">
        <v>27.08</v>
      </c>
      <c r="J602">
        <v>108</v>
      </c>
      <c r="P602" t="str">
        <v>#488fea</v>
      </c>
      <c r="Q602" t="str">
        <v>已备案</v>
      </c>
      <c r="R602" t="str">
        <v>深(龙华)网预买字(2022)764号</v>
      </c>
      <c r="S602" t="str">
        <v>75.2037%</v>
      </c>
      <c r="T602">
        <v>0</v>
      </c>
      <c r="U602">
        <v>0</v>
      </c>
    </row>
    <row r="603">
      <c r="A603">
        <v>1979201</v>
      </c>
      <c r="C603" t="str">
        <v>4栋</v>
      </c>
      <c r="E603" t="str">
        <v>22</v>
      </c>
      <c r="F603" t="str">
        <v>2205</v>
      </c>
      <c r="G603" t="str">
        <v>住宅</v>
      </c>
      <c r="H603">
        <v>82.13</v>
      </c>
      <c r="I603">
        <v>27.08</v>
      </c>
      <c r="J603">
        <v>108</v>
      </c>
      <c r="P603" t="str">
        <v>#488fea</v>
      </c>
      <c r="Q603" t="str">
        <v>已备案</v>
      </c>
      <c r="R603" t="str">
        <v>深(龙华)网预买字(2022)5562号</v>
      </c>
      <c r="S603" t="str">
        <v>75.2037%</v>
      </c>
      <c r="T603">
        <v>0</v>
      </c>
      <c r="U603">
        <v>0</v>
      </c>
    </row>
    <row r="604">
      <c r="A604">
        <v>1979198</v>
      </c>
      <c r="C604" t="str">
        <v>4栋</v>
      </c>
      <c r="E604" t="str">
        <v>21</v>
      </c>
      <c r="F604" t="str">
        <v>2101</v>
      </c>
      <c r="G604" t="str">
        <v>住宅</v>
      </c>
      <c r="H604">
        <v>94.45</v>
      </c>
      <c r="I604">
        <v>31.14</v>
      </c>
      <c r="J604">
        <v>125</v>
      </c>
      <c r="P604" t="str">
        <v>#488fea</v>
      </c>
      <c r="Q604" t="str">
        <v>已备案</v>
      </c>
      <c r="R604" t="str">
        <v>深(龙华)网预买字(2022)19442号</v>
      </c>
      <c r="S604" t="str">
        <v>75.2050%</v>
      </c>
      <c r="T604">
        <v>0</v>
      </c>
      <c r="U604">
        <v>0</v>
      </c>
    </row>
    <row r="605">
      <c r="A605">
        <v>1979200</v>
      </c>
      <c r="C605" t="str">
        <v>4栋</v>
      </c>
      <c r="E605" t="str">
        <v>21</v>
      </c>
      <c r="F605" t="str">
        <v>2102</v>
      </c>
      <c r="G605" t="str">
        <v>住宅</v>
      </c>
      <c r="H605">
        <v>88.46</v>
      </c>
      <c r="I605">
        <v>29.17</v>
      </c>
      <c r="J605">
        <v>117</v>
      </c>
      <c r="P605" t="str">
        <v>#488fea</v>
      </c>
      <c r="Q605" t="str">
        <v>已备案</v>
      </c>
      <c r="R605" t="str">
        <v>深(龙华)网预买字(2022)723号</v>
      </c>
      <c r="S605" t="str">
        <v>75.2019%</v>
      </c>
      <c r="T605">
        <v>0</v>
      </c>
      <c r="U605">
        <v>0</v>
      </c>
    </row>
    <row r="606">
      <c r="A606">
        <v>1979196</v>
      </c>
      <c r="C606" t="str">
        <v>4栋</v>
      </c>
      <c r="E606" t="str">
        <v>21</v>
      </c>
      <c r="F606" t="str">
        <v>2103</v>
      </c>
      <c r="G606" t="str">
        <v>住宅</v>
      </c>
      <c r="H606">
        <v>82.87</v>
      </c>
      <c r="I606">
        <v>27.32</v>
      </c>
      <c r="J606">
        <v>110</v>
      </c>
      <c r="P606" t="str">
        <v>#488fea</v>
      </c>
      <c r="Q606" t="str">
        <v>已备案</v>
      </c>
      <c r="R606" t="str">
        <v>深(龙华)网预买字(2022)14603号</v>
      </c>
      <c r="S606" t="str">
        <v>75.2065%</v>
      </c>
      <c r="T606">
        <v>0</v>
      </c>
      <c r="U606">
        <v>0</v>
      </c>
    </row>
    <row r="607">
      <c r="A607">
        <v>1979199</v>
      </c>
      <c r="C607" t="str">
        <v>4栋</v>
      </c>
      <c r="E607" t="str">
        <v>21</v>
      </c>
      <c r="F607" t="str">
        <v>2104</v>
      </c>
      <c r="G607" t="str">
        <v>住宅</v>
      </c>
      <c r="H607">
        <v>82.13</v>
      </c>
      <c r="I607">
        <v>27.08</v>
      </c>
      <c r="J607">
        <v>108</v>
      </c>
      <c r="P607" t="str">
        <v>#488fea</v>
      </c>
      <c r="Q607" t="str">
        <v>已备案</v>
      </c>
      <c r="R607" t="str">
        <v>深(龙华)网预买字(2022)29042号</v>
      </c>
      <c r="S607" t="str">
        <v>75.2037%</v>
      </c>
      <c r="T607">
        <v>0</v>
      </c>
      <c r="U607">
        <v>0</v>
      </c>
    </row>
    <row r="608">
      <c r="A608">
        <v>1979197</v>
      </c>
      <c r="C608" t="str">
        <v>4栋</v>
      </c>
      <c r="E608" t="str">
        <v>21</v>
      </c>
      <c r="F608" t="str">
        <v>2105</v>
      </c>
      <c r="G608" t="str">
        <v>住宅</v>
      </c>
      <c r="H608">
        <v>82.13</v>
      </c>
      <c r="I608">
        <v>27.08</v>
      </c>
      <c r="J608">
        <v>108</v>
      </c>
      <c r="P608" t="str">
        <v>#488fea</v>
      </c>
      <c r="Q608" t="str">
        <v>已备案</v>
      </c>
      <c r="R608" t="str">
        <v>深(龙华)网预买字(2022)13248号</v>
      </c>
      <c r="S608" t="str">
        <v>75.2037%</v>
      </c>
      <c r="T608">
        <v>0</v>
      </c>
      <c r="U608">
        <v>0</v>
      </c>
    </row>
    <row r="609">
      <c r="A609">
        <v>1979193</v>
      </c>
      <c r="C609" t="str">
        <v>4栋</v>
      </c>
      <c r="E609" t="str">
        <v>20</v>
      </c>
      <c r="F609" t="str">
        <v>2001</v>
      </c>
      <c r="G609" t="str">
        <v>住宅</v>
      </c>
      <c r="H609">
        <v>94.45</v>
      </c>
      <c r="I609">
        <v>31.14</v>
      </c>
      <c r="J609">
        <v>125</v>
      </c>
      <c r="P609" t="str">
        <v>#488fea</v>
      </c>
      <c r="Q609" t="str">
        <v>已备案</v>
      </c>
      <c r="R609" t="str">
        <v>深(龙华)网预买字(2022)1942号</v>
      </c>
      <c r="S609" t="str">
        <v>75.2050%</v>
      </c>
      <c r="T609">
        <v>0</v>
      </c>
      <c r="U609">
        <v>0</v>
      </c>
    </row>
    <row r="610">
      <c r="A610">
        <v>1979191</v>
      </c>
      <c r="C610" t="str">
        <v>4栋</v>
      </c>
      <c r="E610" t="str">
        <v>20</v>
      </c>
      <c r="F610" t="str">
        <v>2002</v>
      </c>
      <c r="G610" t="str">
        <v>住宅</v>
      </c>
      <c r="H610">
        <v>88.46</v>
      </c>
      <c r="I610">
        <v>29.17</v>
      </c>
      <c r="J610">
        <v>117</v>
      </c>
      <c r="P610" t="str">
        <v>#488fea</v>
      </c>
      <c r="Q610" t="str">
        <v>已备案</v>
      </c>
      <c r="R610" t="str">
        <v>深(龙华)网预买字(2022)30694号</v>
      </c>
      <c r="S610" t="str">
        <v>75.2019%</v>
      </c>
      <c r="T610">
        <v>0</v>
      </c>
      <c r="U610">
        <v>0</v>
      </c>
    </row>
    <row r="611">
      <c r="A611">
        <v>1979194</v>
      </c>
      <c r="C611" t="str">
        <v>4栋</v>
      </c>
      <c r="E611" t="str">
        <v>20</v>
      </c>
      <c r="F611" t="str">
        <v>2003</v>
      </c>
      <c r="G611" t="str">
        <v>住宅</v>
      </c>
      <c r="H611">
        <v>82.87</v>
      </c>
      <c r="I611">
        <v>27.32</v>
      </c>
      <c r="J611">
        <v>110</v>
      </c>
      <c r="P611" t="str">
        <v>#488fea</v>
      </c>
      <c r="Q611" t="str">
        <v>已备案</v>
      </c>
      <c r="R611" t="str">
        <v>深(龙华)网预买字(2022)4530号</v>
      </c>
      <c r="S611" t="str">
        <v>75.2065%</v>
      </c>
      <c r="T611">
        <v>0</v>
      </c>
      <c r="U611">
        <v>0</v>
      </c>
    </row>
    <row r="612">
      <c r="A612">
        <v>1979195</v>
      </c>
      <c r="C612" t="str">
        <v>4栋</v>
      </c>
      <c r="E612" t="str">
        <v>20</v>
      </c>
      <c r="F612" t="str">
        <v>2004</v>
      </c>
      <c r="G612" t="str">
        <v>住宅</v>
      </c>
      <c r="H612">
        <v>82.13</v>
      </c>
      <c r="I612">
        <v>27.08</v>
      </c>
      <c r="J612">
        <v>108</v>
      </c>
      <c r="P612" t="str">
        <v>#488fea</v>
      </c>
      <c r="Q612" t="str">
        <v>已备案</v>
      </c>
      <c r="R612" t="str">
        <v>深(龙华)网预买字(2022)6672号</v>
      </c>
      <c r="S612" t="str">
        <v>75.2037%</v>
      </c>
      <c r="T612">
        <v>0</v>
      </c>
      <c r="U612">
        <v>0</v>
      </c>
    </row>
    <row r="613">
      <c r="A613">
        <v>1979192</v>
      </c>
      <c r="C613" t="str">
        <v>4栋</v>
      </c>
      <c r="E613" t="str">
        <v>20</v>
      </c>
      <c r="F613" t="str">
        <v>2005</v>
      </c>
      <c r="G613" t="str">
        <v>住宅</v>
      </c>
      <c r="H613">
        <v>82.13</v>
      </c>
      <c r="I613">
        <v>27.08</v>
      </c>
      <c r="J613">
        <v>108</v>
      </c>
      <c r="P613" t="str">
        <v>#488fea</v>
      </c>
      <c r="Q613" t="str">
        <v>已备案</v>
      </c>
      <c r="R613" t="str">
        <v>深(龙华)网预买字(2022)28682号</v>
      </c>
      <c r="S613" t="str">
        <v>75.2037%</v>
      </c>
      <c r="T613">
        <v>0</v>
      </c>
      <c r="U613">
        <v>0</v>
      </c>
    </row>
    <row r="614">
      <c r="A614">
        <v>1979186</v>
      </c>
      <c r="C614" t="str">
        <v>4栋</v>
      </c>
      <c r="E614" t="str">
        <v>19</v>
      </c>
      <c r="F614" t="str">
        <v>1901</v>
      </c>
      <c r="G614" t="str">
        <v>住宅</v>
      </c>
      <c r="H614">
        <v>94.45</v>
      </c>
      <c r="I614">
        <v>31.14</v>
      </c>
      <c r="J614">
        <v>125</v>
      </c>
      <c r="P614" t="str">
        <v>#488fea</v>
      </c>
      <c r="Q614" t="str">
        <v>已备案</v>
      </c>
      <c r="R614" t="str">
        <v>深(龙华)网预买字(2022)4543号</v>
      </c>
      <c r="S614" t="str">
        <v>75.2050%</v>
      </c>
      <c r="T614">
        <v>0</v>
      </c>
      <c r="U614">
        <v>0</v>
      </c>
    </row>
    <row r="615">
      <c r="A615">
        <v>1979190</v>
      </c>
      <c r="C615" t="str">
        <v>4栋</v>
      </c>
      <c r="E615" t="str">
        <v>19</v>
      </c>
      <c r="F615" t="str">
        <v>1902</v>
      </c>
      <c r="G615" t="str">
        <v>住宅</v>
      </c>
      <c r="H615">
        <v>88.46</v>
      </c>
      <c r="I615">
        <v>29.17</v>
      </c>
      <c r="J615">
        <v>117</v>
      </c>
      <c r="P615" t="str">
        <v>#488fea</v>
      </c>
      <c r="Q615" t="str">
        <v>已备案</v>
      </c>
      <c r="R615" t="str">
        <v>深(龙华)网预买字(2022)5242号</v>
      </c>
      <c r="S615" t="str">
        <v>75.2019%</v>
      </c>
      <c r="T615">
        <v>0</v>
      </c>
      <c r="U615">
        <v>0</v>
      </c>
    </row>
    <row r="616">
      <c r="A616">
        <v>1979189</v>
      </c>
      <c r="C616" t="str">
        <v>4栋</v>
      </c>
      <c r="E616" t="str">
        <v>19</v>
      </c>
      <c r="F616" t="str">
        <v>1903</v>
      </c>
      <c r="G616" t="str">
        <v>住宅</v>
      </c>
      <c r="H616">
        <v>82.87</v>
      </c>
      <c r="I616">
        <v>27.32</v>
      </c>
      <c r="J616">
        <v>110</v>
      </c>
      <c r="P616" t="str">
        <v>#488fea</v>
      </c>
      <c r="Q616" t="str">
        <v>已备案</v>
      </c>
      <c r="R616" t="str">
        <v>深(龙华)网预买字(2022)5142号</v>
      </c>
      <c r="S616" t="str">
        <v>75.2065%</v>
      </c>
      <c r="T616">
        <v>0</v>
      </c>
      <c r="U616">
        <v>0</v>
      </c>
    </row>
    <row r="617">
      <c r="A617">
        <v>1979188</v>
      </c>
      <c r="C617" t="str">
        <v>4栋</v>
      </c>
      <c r="E617" t="str">
        <v>19</v>
      </c>
      <c r="F617" t="str">
        <v>1904</v>
      </c>
      <c r="G617" t="str">
        <v>住宅</v>
      </c>
      <c r="H617">
        <v>82.13</v>
      </c>
      <c r="I617">
        <v>27.08</v>
      </c>
      <c r="J617">
        <v>108</v>
      </c>
      <c r="P617" t="str">
        <v>#488fea</v>
      </c>
      <c r="Q617" t="str">
        <v>已备案</v>
      </c>
      <c r="R617" t="str">
        <v>深(龙华)网预买字(2022)6425号</v>
      </c>
      <c r="S617" t="str">
        <v>75.2037%</v>
      </c>
      <c r="T617">
        <v>0</v>
      </c>
      <c r="U617">
        <v>0</v>
      </c>
    </row>
    <row r="618">
      <c r="A618">
        <v>1979187</v>
      </c>
      <c r="C618" t="str">
        <v>4栋</v>
      </c>
      <c r="E618" t="str">
        <v>19</v>
      </c>
      <c r="F618" t="str">
        <v>1905</v>
      </c>
      <c r="G618" t="str">
        <v>住宅</v>
      </c>
      <c r="H618">
        <v>82.13</v>
      </c>
      <c r="I618">
        <v>27.08</v>
      </c>
      <c r="J618">
        <v>108</v>
      </c>
      <c r="P618" t="str">
        <v>#488fea</v>
      </c>
      <c r="Q618" t="str">
        <v>已备案</v>
      </c>
      <c r="R618" t="str">
        <v>深(龙华)网预买字(2022)31929号</v>
      </c>
      <c r="S618" t="str">
        <v>75.2037%</v>
      </c>
      <c r="T618">
        <v>0</v>
      </c>
      <c r="U618">
        <v>0</v>
      </c>
    </row>
    <row r="619">
      <c r="A619">
        <v>1979182</v>
      </c>
      <c r="C619" t="str">
        <v>4栋</v>
      </c>
      <c r="E619" t="str">
        <v>18</v>
      </c>
      <c r="F619" t="str">
        <v>1801</v>
      </c>
      <c r="G619" t="str">
        <v>住宅</v>
      </c>
      <c r="H619">
        <v>94.45</v>
      </c>
      <c r="I619">
        <v>31.14</v>
      </c>
      <c r="J619">
        <v>125</v>
      </c>
      <c r="P619" t="str">
        <v>#488fea</v>
      </c>
      <c r="Q619" t="str">
        <v>已备案</v>
      </c>
      <c r="R619" t="str">
        <v>深(龙华)网预买字(2022)12622号</v>
      </c>
      <c r="S619" t="str">
        <v>75.2050%</v>
      </c>
      <c r="T619">
        <v>0</v>
      </c>
      <c r="U619">
        <v>0</v>
      </c>
    </row>
    <row r="620">
      <c r="A620">
        <v>1979184</v>
      </c>
      <c r="C620" t="str">
        <v>4栋</v>
      </c>
      <c r="E620" t="str">
        <v>18</v>
      </c>
      <c r="F620" t="str">
        <v>1802</v>
      </c>
      <c r="G620" t="str">
        <v>住宅</v>
      </c>
      <c r="H620">
        <v>88.46</v>
      </c>
      <c r="I620">
        <v>29.17</v>
      </c>
      <c r="J620">
        <v>117</v>
      </c>
      <c r="P620" t="str">
        <v>#488fea</v>
      </c>
      <c r="Q620" t="str">
        <v>已备案</v>
      </c>
      <c r="R620" t="str">
        <v>深(龙华)网预买字(2022)15722号</v>
      </c>
      <c r="S620" t="str">
        <v>75.2019%</v>
      </c>
      <c r="T620">
        <v>0</v>
      </c>
      <c r="U620">
        <v>0</v>
      </c>
    </row>
    <row r="621">
      <c r="A621">
        <v>1979185</v>
      </c>
      <c r="C621" t="str">
        <v>4栋</v>
      </c>
      <c r="E621" t="str">
        <v>18</v>
      </c>
      <c r="F621" t="str">
        <v>1803</v>
      </c>
      <c r="G621" t="str">
        <v>住宅</v>
      </c>
      <c r="H621">
        <v>82.87</v>
      </c>
      <c r="I621">
        <v>27.32</v>
      </c>
      <c r="J621">
        <v>110</v>
      </c>
      <c r="P621" t="str">
        <v>#488fea</v>
      </c>
      <c r="Q621" t="str">
        <v>已备案</v>
      </c>
      <c r="R621" t="str">
        <v>深(龙华)网预买字(2022)9502号</v>
      </c>
      <c r="S621" t="str">
        <v>75.2065%</v>
      </c>
      <c r="T621">
        <v>0</v>
      </c>
      <c r="U621">
        <v>0</v>
      </c>
    </row>
    <row r="622">
      <c r="A622">
        <v>1979181</v>
      </c>
      <c r="C622" t="str">
        <v>4栋</v>
      </c>
      <c r="E622" t="str">
        <v>18</v>
      </c>
      <c r="F622" t="str">
        <v>1804</v>
      </c>
      <c r="G622" t="str">
        <v>住宅</v>
      </c>
      <c r="H622">
        <v>82.13</v>
      </c>
      <c r="I622">
        <v>27.08</v>
      </c>
      <c r="J622">
        <v>108</v>
      </c>
      <c r="P622" t="str">
        <v>#488fea</v>
      </c>
      <c r="Q622" t="str">
        <v>已备案</v>
      </c>
      <c r="R622" t="str">
        <v>深(龙华)网预买字(2022)17082号</v>
      </c>
      <c r="S622" t="str">
        <v>75.2037%</v>
      </c>
      <c r="T622">
        <v>0</v>
      </c>
      <c r="U622">
        <v>0</v>
      </c>
    </row>
    <row r="623">
      <c r="A623">
        <v>1979183</v>
      </c>
      <c r="C623" t="str">
        <v>4栋</v>
      </c>
      <c r="E623" t="str">
        <v>18</v>
      </c>
      <c r="F623" t="str">
        <v>1805</v>
      </c>
      <c r="G623" t="str">
        <v>住宅</v>
      </c>
      <c r="H623">
        <v>82.13</v>
      </c>
      <c r="I623">
        <v>27.08</v>
      </c>
      <c r="J623">
        <v>108</v>
      </c>
      <c r="P623" t="str">
        <v>#488fea</v>
      </c>
      <c r="Q623" t="str">
        <v>已备案</v>
      </c>
      <c r="R623" t="str">
        <v>深(龙华)网预买字(2022)13903号</v>
      </c>
      <c r="S623" t="str">
        <v>75.2037%</v>
      </c>
      <c r="T623">
        <v>0</v>
      </c>
      <c r="U623">
        <v>0</v>
      </c>
    </row>
    <row r="624">
      <c r="A624">
        <v>1979177</v>
      </c>
      <c r="C624" t="str">
        <v>4栋</v>
      </c>
      <c r="E624" t="str">
        <v>17</v>
      </c>
      <c r="F624" t="str">
        <v>1701</v>
      </c>
      <c r="G624" t="str">
        <v>住宅</v>
      </c>
      <c r="H624">
        <v>94.45</v>
      </c>
      <c r="I624">
        <v>31.14</v>
      </c>
      <c r="J624">
        <v>125</v>
      </c>
      <c r="P624" t="str">
        <v>#488fea</v>
      </c>
      <c r="Q624" t="str">
        <v>已备案</v>
      </c>
      <c r="R624" t="str">
        <v>深(龙华)网预买字(2022)32908号</v>
      </c>
      <c r="S624" t="str">
        <v>75.2050%</v>
      </c>
      <c r="T624">
        <v>0</v>
      </c>
      <c r="U624">
        <v>0</v>
      </c>
    </row>
    <row r="625">
      <c r="A625">
        <v>1979178</v>
      </c>
      <c r="C625" t="str">
        <v>4栋</v>
      </c>
      <c r="E625" t="str">
        <v>17</v>
      </c>
      <c r="F625" t="str">
        <v>1702</v>
      </c>
      <c r="G625" t="str">
        <v>住宅</v>
      </c>
      <c r="H625">
        <v>88.46</v>
      </c>
      <c r="I625">
        <v>29.17</v>
      </c>
      <c r="J625">
        <v>117</v>
      </c>
      <c r="P625" t="str">
        <v>#488fea</v>
      </c>
      <c r="Q625" t="str">
        <v>已备案</v>
      </c>
      <c r="R625" t="str">
        <v>深(龙华)网预买字(2022)34197号</v>
      </c>
      <c r="S625" t="str">
        <v>75.2019%</v>
      </c>
      <c r="T625">
        <v>0</v>
      </c>
      <c r="U625">
        <v>0</v>
      </c>
    </row>
    <row r="626">
      <c r="A626">
        <v>1979179</v>
      </c>
      <c r="C626" t="str">
        <v>4栋</v>
      </c>
      <c r="E626" t="str">
        <v>17</v>
      </c>
      <c r="F626" t="str">
        <v>1703</v>
      </c>
      <c r="G626" t="str">
        <v>住宅</v>
      </c>
      <c r="H626">
        <v>82.87</v>
      </c>
      <c r="I626">
        <v>27.32</v>
      </c>
      <c r="J626">
        <v>110</v>
      </c>
      <c r="P626" t="str">
        <v>#488fea</v>
      </c>
      <c r="Q626" t="str">
        <v>已备案</v>
      </c>
      <c r="R626" t="str">
        <v>深(龙华)网预买字(2022)6802号</v>
      </c>
      <c r="S626" t="str">
        <v>75.2065%</v>
      </c>
      <c r="T626">
        <v>0</v>
      </c>
      <c r="U626">
        <v>0</v>
      </c>
    </row>
    <row r="627">
      <c r="A627">
        <v>1979176</v>
      </c>
      <c r="C627" t="str">
        <v>4栋</v>
      </c>
      <c r="E627" t="str">
        <v>17</v>
      </c>
      <c r="F627" t="str">
        <v>1704</v>
      </c>
      <c r="G627" t="str">
        <v>住宅</v>
      </c>
      <c r="H627">
        <v>82.13</v>
      </c>
      <c r="I627">
        <v>27.08</v>
      </c>
      <c r="J627">
        <v>108</v>
      </c>
      <c r="P627" t="str">
        <v>#488fea</v>
      </c>
      <c r="Q627" t="str">
        <v>已备案</v>
      </c>
      <c r="R627" t="str">
        <v>深(龙华)网预买字(2022)12842号</v>
      </c>
      <c r="S627" t="str">
        <v>75.2037%</v>
      </c>
      <c r="T627">
        <v>0</v>
      </c>
      <c r="U627">
        <v>0</v>
      </c>
    </row>
    <row r="628">
      <c r="A628">
        <v>1979180</v>
      </c>
      <c r="C628" t="str">
        <v>4栋</v>
      </c>
      <c r="E628" t="str">
        <v>17</v>
      </c>
      <c r="F628" t="str">
        <v>1705</v>
      </c>
      <c r="G628" t="str">
        <v>住宅</v>
      </c>
      <c r="H628">
        <v>82.13</v>
      </c>
      <c r="I628">
        <v>27.08</v>
      </c>
      <c r="J628">
        <v>108</v>
      </c>
      <c r="P628" t="str">
        <v>#488fea</v>
      </c>
      <c r="Q628" t="str">
        <v>已备案</v>
      </c>
      <c r="R628" t="str">
        <v>深(龙华)网预买字(2022)6323号</v>
      </c>
      <c r="S628" t="str">
        <v>75.2037%</v>
      </c>
      <c r="T628">
        <v>0</v>
      </c>
      <c r="U628">
        <v>0</v>
      </c>
    </row>
    <row r="629">
      <c r="A629">
        <v>1979172</v>
      </c>
      <c r="C629" t="str">
        <v>4栋</v>
      </c>
      <c r="E629" t="str">
        <v>16</v>
      </c>
      <c r="F629" t="str">
        <v>1601</v>
      </c>
      <c r="G629" t="str">
        <v>住宅</v>
      </c>
      <c r="H629">
        <v>94.45</v>
      </c>
      <c r="I629">
        <v>31.14</v>
      </c>
      <c r="J629">
        <v>125</v>
      </c>
      <c r="P629" t="str">
        <v>#488fea</v>
      </c>
      <c r="Q629" t="str">
        <v>已备案</v>
      </c>
      <c r="R629" t="str">
        <v>深(龙华)网预买字(2023)1903号</v>
      </c>
      <c r="S629" t="str">
        <v>75.2050%</v>
      </c>
      <c r="T629">
        <v>0</v>
      </c>
      <c r="U629">
        <v>0</v>
      </c>
    </row>
    <row r="630">
      <c r="A630">
        <v>1979171</v>
      </c>
      <c r="C630" t="str">
        <v>4栋</v>
      </c>
      <c r="E630" t="str">
        <v>16</v>
      </c>
      <c r="F630" t="str">
        <v>1602</v>
      </c>
      <c r="G630" t="str">
        <v>住宅</v>
      </c>
      <c r="H630">
        <v>88.46</v>
      </c>
      <c r="I630">
        <v>29.17</v>
      </c>
      <c r="J630">
        <v>117</v>
      </c>
      <c r="P630" t="str">
        <v>#488fea</v>
      </c>
      <c r="Q630" t="str">
        <v>已备案</v>
      </c>
      <c r="R630" t="str">
        <v>深(龙华)网预买字(2022)19863号</v>
      </c>
      <c r="S630" t="str">
        <v>75.2019%</v>
      </c>
      <c r="T630">
        <v>0</v>
      </c>
      <c r="U630">
        <v>0</v>
      </c>
    </row>
    <row r="631">
      <c r="A631">
        <v>1979173</v>
      </c>
      <c r="C631" t="str">
        <v>4栋</v>
      </c>
      <c r="E631" t="str">
        <v>16</v>
      </c>
      <c r="F631" t="str">
        <v>1603</v>
      </c>
      <c r="G631" t="str">
        <v>住宅</v>
      </c>
      <c r="H631">
        <v>82.87</v>
      </c>
      <c r="I631">
        <v>27.32</v>
      </c>
      <c r="J631">
        <v>110</v>
      </c>
      <c r="P631" t="str">
        <v>#488fea</v>
      </c>
      <c r="Q631" t="str">
        <v>已备案</v>
      </c>
      <c r="R631" t="str">
        <v>深(龙华)网预买字(2022)3282号</v>
      </c>
      <c r="S631" t="str">
        <v>75.2065%</v>
      </c>
      <c r="T631">
        <v>0</v>
      </c>
      <c r="U631">
        <v>0</v>
      </c>
    </row>
    <row r="632">
      <c r="A632">
        <v>1979174</v>
      </c>
      <c r="C632" t="str">
        <v>4栋</v>
      </c>
      <c r="E632" t="str">
        <v>16</v>
      </c>
      <c r="F632" t="str">
        <v>1604</v>
      </c>
      <c r="G632" t="str">
        <v>住宅</v>
      </c>
      <c r="H632">
        <v>82.13</v>
      </c>
      <c r="I632">
        <v>27.08</v>
      </c>
      <c r="J632">
        <v>108</v>
      </c>
      <c r="P632" t="str">
        <v>#488fea</v>
      </c>
      <c r="Q632" t="str">
        <v>已备案</v>
      </c>
      <c r="R632" t="str">
        <v>深(龙华)网预买字(2022)15102号</v>
      </c>
      <c r="S632" t="str">
        <v>75.2037%</v>
      </c>
      <c r="T632">
        <v>0</v>
      </c>
      <c r="U632">
        <v>0</v>
      </c>
    </row>
    <row r="633">
      <c r="A633">
        <v>1979175</v>
      </c>
      <c r="C633" t="str">
        <v>4栋</v>
      </c>
      <c r="E633" t="str">
        <v>16</v>
      </c>
      <c r="F633" t="str">
        <v>1605</v>
      </c>
      <c r="G633" t="str">
        <v>住宅</v>
      </c>
      <c r="H633">
        <v>82.13</v>
      </c>
      <c r="I633">
        <v>27.08</v>
      </c>
      <c r="J633">
        <v>108</v>
      </c>
      <c r="P633" t="str">
        <v>#488fea</v>
      </c>
      <c r="Q633" t="str">
        <v>已备案</v>
      </c>
      <c r="R633" t="str">
        <v>深(龙华)网预买字(2022)10785号</v>
      </c>
      <c r="S633" t="str">
        <v>75.2037%</v>
      </c>
      <c r="T633">
        <v>0</v>
      </c>
      <c r="U633">
        <v>0</v>
      </c>
    </row>
    <row r="634">
      <c r="A634">
        <v>1979167</v>
      </c>
      <c r="C634" t="str">
        <v>4栋</v>
      </c>
      <c r="E634" t="str">
        <v>14</v>
      </c>
      <c r="F634" t="str">
        <v>1401</v>
      </c>
      <c r="G634" t="str">
        <v>住宅</v>
      </c>
      <c r="H634">
        <v>94.45</v>
      </c>
      <c r="I634">
        <v>31.14</v>
      </c>
      <c r="J634">
        <v>125</v>
      </c>
      <c r="P634" t="str">
        <v>#488fea</v>
      </c>
      <c r="Q634" t="str">
        <v>已备案</v>
      </c>
      <c r="R634" t="str">
        <v>深(龙华)网预买字(2022)9112号</v>
      </c>
      <c r="S634" t="str">
        <v>75.2050%</v>
      </c>
      <c r="T634">
        <v>0</v>
      </c>
      <c r="U634">
        <v>0</v>
      </c>
    </row>
    <row r="635">
      <c r="A635">
        <v>1979170</v>
      </c>
      <c r="C635" t="str">
        <v>4栋</v>
      </c>
      <c r="E635" t="str">
        <v>14</v>
      </c>
      <c r="F635" t="str">
        <v>1402</v>
      </c>
      <c r="G635" t="str">
        <v>住宅</v>
      </c>
      <c r="H635">
        <v>88.46</v>
      </c>
      <c r="I635">
        <v>29.17</v>
      </c>
      <c r="J635">
        <v>117</v>
      </c>
      <c r="P635" t="str">
        <v>#488fea</v>
      </c>
      <c r="Q635" t="str">
        <v>已备案</v>
      </c>
      <c r="R635" t="str">
        <v>深(龙华)网预买字(2022)7851号</v>
      </c>
      <c r="S635" t="str">
        <v>75.2019%</v>
      </c>
      <c r="T635">
        <v>0</v>
      </c>
      <c r="U635">
        <v>0</v>
      </c>
    </row>
    <row r="636">
      <c r="A636">
        <v>1979166</v>
      </c>
      <c r="C636" t="str">
        <v>4栋</v>
      </c>
      <c r="E636" t="str">
        <v>14</v>
      </c>
      <c r="F636" t="str">
        <v>1403</v>
      </c>
      <c r="G636" t="str">
        <v>住宅</v>
      </c>
      <c r="H636">
        <v>82.87</v>
      </c>
      <c r="I636">
        <v>27.32</v>
      </c>
      <c r="J636">
        <v>110</v>
      </c>
      <c r="P636" t="str">
        <v>#488fea</v>
      </c>
      <c r="Q636" t="str">
        <v>已备案</v>
      </c>
      <c r="R636" t="str">
        <v>深(龙华)网预买字(2022)7725号</v>
      </c>
      <c r="S636" t="str">
        <v>75.2065%</v>
      </c>
      <c r="T636">
        <v>0</v>
      </c>
      <c r="U636">
        <v>0</v>
      </c>
    </row>
    <row r="637">
      <c r="A637">
        <v>1979168</v>
      </c>
      <c r="C637" t="str">
        <v>4栋</v>
      </c>
      <c r="E637" t="str">
        <v>14</v>
      </c>
      <c r="F637" t="str">
        <v>1404</v>
      </c>
      <c r="G637" t="str">
        <v>住宅</v>
      </c>
      <c r="H637">
        <v>82.13</v>
      </c>
      <c r="I637">
        <v>27.08</v>
      </c>
      <c r="J637">
        <v>108</v>
      </c>
      <c r="P637" t="str">
        <v>#488fea</v>
      </c>
      <c r="Q637" t="str">
        <v>已备案</v>
      </c>
      <c r="R637" t="str">
        <v>深(龙华)网预买字(2022)15242号</v>
      </c>
      <c r="S637" t="str">
        <v>75.2037%</v>
      </c>
      <c r="T637">
        <v>0</v>
      </c>
      <c r="U637">
        <v>0</v>
      </c>
    </row>
    <row r="638">
      <c r="A638">
        <v>1979169</v>
      </c>
      <c r="C638" t="str">
        <v>4栋</v>
      </c>
      <c r="E638" t="str">
        <v>14</v>
      </c>
      <c r="F638" t="str">
        <v>1405</v>
      </c>
      <c r="G638" t="str">
        <v>住宅</v>
      </c>
      <c r="H638">
        <v>82.13</v>
      </c>
      <c r="I638">
        <v>27.08</v>
      </c>
      <c r="J638">
        <v>108</v>
      </c>
      <c r="P638" t="str">
        <v>#488fea</v>
      </c>
      <c r="Q638" t="str">
        <v>已备案</v>
      </c>
      <c r="R638" t="str">
        <v>深(龙华)网预买字(2022)11382号</v>
      </c>
      <c r="S638" t="str">
        <v>75.2037%</v>
      </c>
      <c r="T638">
        <v>0</v>
      </c>
      <c r="U638">
        <v>0</v>
      </c>
    </row>
  </sheetData>
  <autoFilter ref="A1:U638"/>
  <pageMargins left="0.75" right="0.75" top="1" bottom="1" header="0.5" footer="0.5"/>
  <ignoredErrors>
    <ignoredError numberStoredAsText="1" sqref="A1:U638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U638"/>
  <sheetViews>
    <sheetView workbookViewId="0" rightToLeft="0"/>
  </sheetViews>
  <cols>
    <col min="1" max="1" width="8.33203125" customWidth="1"/>
    <col min="2" max="2" width="1.6640625" customWidth="1"/>
    <col min="3" max="3" width="8.33203125" customWidth="1"/>
    <col min="4" max="4" width="1.6640625" customWidth="1"/>
    <col min="5" max="5" width="8.33203125" customWidth="1"/>
    <col min="6" max="6" width="8.33203125" customWidth="1"/>
    <col min="7" max="7" width="16.6640625" customWidth="1"/>
    <col min="8" max="8" width="13.33203125" customWidth="1"/>
    <col min="9" max="9" width="13.33203125" customWidth="1"/>
    <col min="10" max="10" width="16.6640625" customWidth="1"/>
    <col min="11" max="11" width="0.00390625" customWidth="1"/>
    <col min="12" max="12" width="0.1640625" customWidth="1"/>
    <col min="13" max="13" width="0.83203125" customWidth="1"/>
    <col min="14" max="14" width="16.6640625" customWidth="1"/>
    <col min="15" max="15" width="1.6640625" customWidth="1"/>
    <col min="16" max="16" width="1.6640625" customWidth="1"/>
    <col min="17" max="17" width="16.6640625" customWidth="1"/>
    <col min="18" max="18" width="3.33203125" customWidth="1"/>
    <col min="19" max="19" width="16.6640625" customWidth="1"/>
    <col min="20" max="20" width="16.6640625" customWidth="1"/>
    <col min="21" max="21" width="16.6640625" customWidth="1"/>
  </cols>
  <sheetData>
    <row r="1">
      <c r="A1" t="str">
        <v>id</v>
      </c>
      <c r="B1" t="str">
        <v>sellers</v>
      </c>
      <c r="C1" t="str">
        <v>buildingName</v>
      </c>
      <c r="D1" t="str">
        <v>buildingbranch</v>
      </c>
      <c r="E1" t="str">
        <v>floor</v>
      </c>
      <c r="F1" t="str">
        <v>housenb</v>
      </c>
      <c r="G1" t="str">
        <v>useage</v>
      </c>
      <c r="H1" t="str">
        <v>ysinsidearea</v>
      </c>
      <c r="I1" t="str">
        <v>ysexpandarea</v>
      </c>
      <c r="J1" t="str">
        <v>ysbuildingarea</v>
      </c>
      <c r="K1" t="str">
        <v>jginsidearea</v>
      </c>
      <c r="L1" t="str">
        <v>jgexpandarea</v>
      </c>
      <c r="M1" t="str">
        <v>jgbuildingarea</v>
      </c>
      <c r="N1" t="str">
        <v>askpriceeachB</v>
      </c>
      <c r="O1" t="str">
        <v>askpricetotalB</v>
      </c>
      <c r="P1" t="str">
        <v>color</v>
      </c>
      <c r="Q1" t="str">
        <v>lastStatusName</v>
      </c>
      <c r="R1" t="str">
        <v>strcontractid</v>
      </c>
      <c r="S1" t="str">
        <v>useRate</v>
      </c>
      <c r="T1" t="str">
        <v>totalPrice</v>
      </c>
      <c r="U1" t="str">
        <v>discountedPrice</v>
      </c>
    </row>
    <row r="2">
      <c r="A2">
        <v>1979148</v>
      </c>
      <c r="C2" t="str">
        <v>1栋</v>
      </c>
      <c r="E2" t="str">
        <v>47</v>
      </c>
      <c r="F2" t="str">
        <v>4702</v>
      </c>
      <c r="G2" t="str">
        <v>住宅</v>
      </c>
      <c r="H2">
        <v>88.46</v>
      </c>
      <c r="I2">
        <v>29.2</v>
      </c>
      <c r="J2">
        <v>117</v>
      </c>
      <c r="N2">
        <v>81748</v>
      </c>
      <c r="O2">
        <v>9618469</v>
      </c>
      <c r="P2" t="str">
        <v>#84ce77</v>
      </c>
      <c r="Q2" t="str">
        <v>期房待售</v>
      </c>
      <c r="S2" t="str">
        <v>75.1827%</v>
      </c>
      <c r="T2">
        <v>961.846968</v>
      </c>
      <c r="U2">
        <v>827.2845771768</v>
      </c>
    </row>
    <row r="3">
      <c r="A3">
        <v>1979147</v>
      </c>
      <c r="C3" t="str">
        <v>1栋</v>
      </c>
      <c r="E3" t="str">
        <v>47</v>
      </c>
      <c r="F3" t="str">
        <v>4703</v>
      </c>
      <c r="G3" t="str">
        <v>住宅</v>
      </c>
      <c r="H3">
        <v>82.87</v>
      </c>
      <c r="I3">
        <v>27.35</v>
      </c>
      <c r="J3">
        <v>110</v>
      </c>
      <c r="P3" t="str">
        <v>#488fea</v>
      </c>
      <c r="Q3" t="str">
        <v>已备案</v>
      </c>
      <c r="R3" t="str">
        <v>深(龙华)网预买字(2023)7号</v>
      </c>
      <c r="S3" t="str">
        <v>75.1860%</v>
      </c>
      <c r="T3">
        <v>0</v>
      </c>
      <c r="U3">
        <v>0</v>
      </c>
    </row>
    <row r="4">
      <c r="A4">
        <v>1979146</v>
      </c>
      <c r="C4" t="str">
        <v>1栋</v>
      </c>
      <c r="E4" t="str">
        <v>42</v>
      </c>
      <c r="F4" t="str">
        <v>4202</v>
      </c>
      <c r="G4" t="str">
        <v>住宅</v>
      </c>
      <c r="H4">
        <v>88.46</v>
      </c>
      <c r="I4">
        <v>29.2</v>
      </c>
      <c r="J4">
        <v>117</v>
      </c>
      <c r="N4">
        <v>82448</v>
      </c>
      <c r="O4">
        <v>9700831</v>
      </c>
      <c r="P4" t="str">
        <v>#84ce77</v>
      </c>
      <c r="Q4" t="str">
        <v>期房待售</v>
      </c>
      <c r="S4" t="str">
        <v>75.1827%</v>
      </c>
      <c r="T4">
        <v>970.083168</v>
      </c>
      <c r="U4">
        <v>834.3685327968</v>
      </c>
    </row>
    <row r="5">
      <c r="A5">
        <v>1979144</v>
      </c>
      <c r="C5" t="str">
        <v>1栋</v>
      </c>
      <c r="E5" t="str">
        <v>42</v>
      </c>
      <c r="F5" t="str">
        <v>4203</v>
      </c>
      <c r="G5" t="str">
        <v>住宅</v>
      </c>
      <c r="H5">
        <v>82.87</v>
      </c>
      <c r="I5">
        <v>27.35</v>
      </c>
      <c r="J5">
        <v>110</v>
      </c>
      <c r="P5" t="str">
        <v>#488fea</v>
      </c>
      <c r="Q5" t="str">
        <v>已备案</v>
      </c>
      <c r="R5" t="str">
        <v>深(龙华)网预买字(2022)12911号</v>
      </c>
      <c r="S5" t="str">
        <v>75.1860%</v>
      </c>
      <c r="T5">
        <v>0</v>
      </c>
      <c r="U5">
        <v>0</v>
      </c>
    </row>
    <row r="6">
      <c r="A6">
        <v>1979145</v>
      </c>
      <c r="C6" t="str">
        <v>1栋</v>
      </c>
      <c r="E6" t="str">
        <v>42</v>
      </c>
      <c r="F6" t="str">
        <v>4205</v>
      </c>
      <c r="G6" t="str">
        <v>住宅</v>
      </c>
      <c r="H6">
        <v>82.32</v>
      </c>
      <c r="I6">
        <v>27.17</v>
      </c>
      <c r="J6">
        <v>108</v>
      </c>
      <c r="P6" t="str">
        <v>#488fea</v>
      </c>
      <c r="Q6" t="str">
        <v>已备案</v>
      </c>
      <c r="R6" t="str">
        <v>深(龙华)网预买字(2023)2615号</v>
      </c>
      <c r="S6" t="str">
        <v>75.1849%</v>
      </c>
      <c r="T6">
        <v>0</v>
      </c>
      <c r="U6">
        <v>0</v>
      </c>
    </row>
    <row r="7">
      <c r="A7">
        <v>1979143</v>
      </c>
      <c r="C7" t="str">
        <v>1栋</v>
      </c>
      <c r="E7" t="str">
        <v>41</v>
      </c>
      <c r="F7" t="str">
        <v>4102</v>
      </c>
      <c r="G7" t="str">
        <v>住宅</v>
      </c>
      <c r="H7">
        <v>88.46</v>
      </c>
      <c r="I7">
        <v>29.2</v>
      </c>
      <c r="J7">
        <v>117</v>
      </c>
      <c r="N7">
        <v>82448</v>
      </c>
      <c r="O7">
        <v>9700831</v>
      </c>
      <c r="P7" t="str">
        <v>#84ce77</v>
      </c>
      <c r="Q7" t="str">
        <v>期房待售</v>
      </c>
      <c r="S7" t="str">
        <v>75.1827%</v>
      </c>
      <c r="T7">
        <v>970.083168</v>
      </c>
      <c r="U7">
        <v>834.3685327968</v>
      </c>
    </row>
    <row r="8">
      <c r="A8">
        <v>1979142</v>
      </c>
      <c r="C8" t="str">
        <v>1栋</v>
      </c>
      <c r="E8" t="str">
        <v>41</v>
      </c>
      <c r="F8" t="str">
        <v>4105</v>
      </c>
      <c r="G8" t="str">
        <v>住宅</v>
      </c>
      <c r="H8">
        <v>82.32</v>
      </c>
      <c r="I8">
        <v>27.17</v>
      </c>
      <c r="J8">
        <v>108</v>
      </c>
      <c r="P8" t="str">
        <v>#488fea</v>
      </c>
      <c r="Q8" t="str">
        <v>已备案</v>
      </c>
      <c r="R8" t="str">
        <v>深(龙华)网预买字(2022)11325号</v>
      </c>
      <c r="S8" t="str">
        <v>75.1849%</v>
      </c>
      <c r="T8">
        <v>0</v>
      </c>
      <c r="U8">
        <v>0</v>
      </c>
    </row>
    <row r="9">
      <c r="A9">
        <v>1979140</v>
      </c>
      <c r="C9" t="str">
        <v>1栋</v>
      </c>
      <c r="E9" t="str">
        <v>40</v>
      </c>
      <c r="F9" t="str">
        <v>4002</v>
      </c>
      <c r="G9" t="str">
        <v>住宅</v>
      </c>
      <c r="H9">
        <v>88.46</v>
      </c>
      <c r="I9">
        <v>29.2</v>
      </c>
      <c r="J9">
        <v>117</v>
      </c>
      <c r="N9">
        <v>82448</v>
      </c>
      <c r="O9">
        <v>9700831</v>
      </c>
      <c r="P9" t="str">
        <v>#84ce77</v>
      </c>
      <c r="Q9" t="str">
        <v>期房待售</v>
      </c>
      <c r="S9" t="str">
        <v>75.1827%</v>
      </c>
      <c r="T9">
        <v>970.083168</v>
      </c>
      <c r="U9">
        <v>834.3685327968</v>
      </c>
    </row>
    <row r="10">
      <c r="A10">
        <v>1979141</v>
      </c>
      <c r="C10" t="str">
        <v>1栋</v>
      </c>
      <c r="E10" t="str">
        <v>40</v>
      </c>
      <c r="F10" t="str">
        <v>4003</v>
      </c>
      <c r="G10" t="str">
        <v>住宅</v>
      </c>
      <c r="H10">
        <v>82.87</v>
      </c>
      <c r="I10">
        <v>27.35</v>
      </c>
      <c r="J10">
        <v>110</v>
      </c>
      <c r="P10" t="str">
        <v>#488fea</v>
      </c>
      <c r="Q10" t="str">
        <v>已备案</v>
      </c>
      <c r="R10" t="str">
        <v>深(龙华)网预买字(2022)9742号</v>
      </c>
      <c r="S10" t="str">
        <v>75.1860%</v>
      </c>
      <c r="T10">
        <v>0</v>
      </c>
      <c r="U10">
        <v>0</v>
      </c>
    </row>
    <row r="11">
      <c r="A11">
        <v>1979137</v>
      </c>
      <c r="C11" t="str">
        <v>1栋</v>
      </c>
      <c r="E11" t="str">
        <v>39</v>
      </c>
      <c r="F11" t="str">
        <v>3902</v>
      </c>
      <c r="G11" t="str">
        <v>住宅</v>
      </c>
      <c r="H11">
        <v>88.46</v>
      </c>
      <c r="I11">
        <v>29.2</v>
      </c>
      <c r="J11">
        <v>117</v>
      </c>
      <c r="N11">
        <v>82398</v>
      </c>
      <c r="O11">
        <v>9694948</v>
      </c>
      <c r="P11" t="str">
        <v>#84ce77</v>
      </c>
      <c r="Q11" t="str">
        <v>期房待售</v>
      </c>
      <c r="S11" t="str">
        <v>75.1827%</v>
      </c>
      <c r="T11">
        <v>969.494868</v>
      </c>
      <c r="U11">
        <v>833.8625359668</v>
      </c>
    </row>
    <row r="12">
      <c r="A12">
        <v>1979139</v>
      </c>
      <c r="C12" t="str">
        <v>1栋</v>
      </c>
      <c r="E12" t="str">
        <v>39</v>
      </c>
      <c r="F12" t="str">
        <v>3903</v>
      </c>
      <c r="G12" t="str">
        <v>住宅</v>
      </c>
      <c r="H12">
        <v>82.87</v>
      </c>
      <c r="I12">
        <v>27.35</v>
      </c>
      <c r="J12">
        <v>110</v>
      </c>
      <c r="P12" t="str">
        <v>#488fea</v>
      </c>
      <c r="Q12" t="str">
        <v>已备案</v>
      </c>
      <c r="R12" t="str">
        <v>深(龙华)网预买字(2022)10602号</v>
      </c>
      <c r="S12" t="str">
        <v>75.1860%</v>
      </c>
      <c r="T12">
        <v>0</v>
      </c>
      <c r="U12">
        <v>0</v>
      </c>
    </row>
    <row r="13">
      <c r="A13">
        <v>1979138</v>
      </c>
      <c r="C13" t="str">
        <v>1栋</v>
      </c>
      <c r="E13" t="str">
        <v>39</v>
      </c>
      <c r="F13" t="str">
        <v>3905</v>
      </c>
      <c r="G13" t="str">
        <v>住宅</v>
      </c>
      <c r="H13">
        <v>82.32</v>
      </c>
      <c r="I13">
        <v>27.17</v>
      </c>
      <c r="J13">
        <v>108</v>
      </c>
      <c r="P13" t="str">
        <v>#488fea</v>
      </c>
      <c r="Q13" t="str">
        <v>已备案</v>
      </c>
      <c r="R13" t="str">
        <v>深(龙华)网预买字(2022)25937号</v>
      </c>
      <c r="S13" t="str">
        <v>75.1849%</v>
      </c>
      <c r="T13">
        <v>0</v>
      </c>
      <c r="U13">
        <v>0</v>
      </c>
    </row>
    <row r="14">
      <c r="A14">
        <v>1979136</v>
      </c>
      <c r="C14" t="str">
        <v>1栋</v>
      </c>
      <c r="E14" t="str">
        <v>38</v>
      </c>
      <c r="F14" t="str">
        <v>3802</v>
      </c>
      <c r="G14" t="str">
        <v>住宅</v>
      </c>
      <c r="H14">
        <v>88.46</v>
      </c>
      <c r="I14">
        <v>29.2</v>
      </c>
      <c r="J14">
        <v>117</v>
      </c>
      <c r="N14">
        <v>82298</v>
      </c>
      <c r="O14">
        <v>9683182</v>
      </c>
      <c r="P14" t="str">
        <v>#84ce77</v>
      </c>
      <c r="Q14" t="str">
        <v>期房待售</v>
      </c>
      <c r="S14" t="str">
        <v>75.1827%</v>
      </c>
      <c r="T14">
        <v>968.318268</v>
      </c>
      <c r="U14">
        <v>832.8505423068</v>
      </c>
    </row>
    <row r="15">
      <c r="A15">
        <v>1979134</v>
      </c>
      <c r="C15" t="str">
        <v>1栋</v>
      </c>
      <c r="E15" t="str">
        <v>37</v>
      </c>
      <c r="F15" t="str">
        <v>3702</v>
      </c>
      <c r="G15" t="str">
        <v>住宅</v>
      </c>
      <c r="H15">
        <v>88.46</v>
      </c>
      <c r="I15">
        <v>29.2</v>
      </c>
      <c r="J15">
        <v>117</v>
      </c>
      <c r="N15">
        <v>82198</v>
      </c>
      <c r="O15">
        <v>9671416</v>
      </c>
      <c r="P15" t="str">
        <v>#84ce77</v>
      </c>
      <c r="Q15" t="str">
        <v>期房待售</v>
      </c>
      <c r="S15" t="str">
        <v>75.1827%</v>
      </c>
      <c r="T15">
        <v>967.141668</v>
      </c>
      <c r="U15">
        <v>831.8385486468</v>
      </c>
    </row>
    <row r="16">
      <c r="A16">
        <v>1979133</v>
      </c>
      <c r="C16" t="str">
        <v>1栋</v>
      </c>
      <c r="E16" t="str">
        <v>37</v>
      </c>
      <c r="F16" t="str">
        <v>3703</v>
      </c>
      <c r="G16" t="str">
        <v>住宅</v>
      </c>
      <c r="H16">
        <v>82.87</v>
      </c>
      <c r="I16">
        <v>27.35</v>
      </c>
      <c r="J16">
        <v>110</v>
      </c>
      <c r="P16" t="str">
        <v>#488fea</v>
      </c>
      <c r="Q16" t="str">
        <v>已备案</v>
      </c>
      <c r="R16" t="str">
        <v>深(龙华)网预买字(2022)29779号</v>
      </c>
      <c r="S16" t="str">
        <v>75.1860%</v>
      </c>
      <c r="T16">
        <v>0</v>
      </c>
      <c r="U16">
        <v>0</v>
      </c>
    </row>
    <row r="17">
      <c r="A17">
        <v>1979135</v>
      </c>
      <c r="C17" t="str">
        <v>1栋</v>
      </c>
      <c r="E17" t="str">
        <v>37</v>
      </c>
      <c r="F17" t="str">
        <v>3705</v>
      </c>
      <c r="G17" t="str">
        <v>住宅</v>
      </c>
      <c r="H17">
        <v>82.32</v>
      </c>
      <c r="I17">
        <v>27.17</v>
      </c>
      <c r="J17">
        <v>108</v>
      </c>
      <c r="P17" t="str">
        <v>#488fea</v>
      </c>
      <c r="Q17" t="str">
        <v>已备案</v>
      </c>
      <c r="R17" t="str">
        <v>深(龙华)网预买字(2022)16524号</v>
      </c>
      <c r="S17" t="str">
        <v>75.1849%</v>
      </c>
      <c r="T17">
        <v>0</v>
      </c>
      <c r="U17">
        <v>0</v>
      </c>
    </row>
    <row r="18">
      <c r="A18">
        <v>1979132</v>
      </c>
      <c r="C18" t="str">
        <v>1栋</v>
      </c>
      <c r="E18" t="str">
        <v>36</v>
      </c>
      <c r="F18" t="str">
        <v>3603</v>
      </c>
      <c r="G18" t="str">
        <v>住宅</v>
      </c>
      <c r="H18">
        <v>82.87</v>
      </c>
      <c r="I18">
        <v>27.35</v>
      </c>
      <c r="J18">
        <v>110</v>
      </c>
      <c r="P18" t="str">
        <v>#488fea</v>
      </c>
      <c r="Q18" t="str">
        <v>已备案</v>
      </c>
      <c r="R18" t="str">
        <v>深(龙华)网预买字(2022)32951号</v>
      </c>
      <c r="S18" t="str">
        <v>75.1860%</v>
      </c>
      <c r="T18">
        <v>0</v>
      </c>
      <c r="U18">
        <v>0</v>
      </c>
    </row>
    <row r="19">
      <c r="A19">
        <v>1979131</v>
      </c>
      <c r="C19" t="str">
        <v>1栋</v>
      </c>
      <c r="E19" t="str">
        <v>35</v>
      </c>
      <c r="F19" t="str">
        <v>3505</v>
      </c>
      <c r="G19" t="str">
        <v>住宅</v>
      </c>
      <c r="H19">
        <v>82.32</v>
      </c>
      <c r="I19">
        <v>27.17</v>
      </c>
      <c r="J19">
        <v>108</v>
      </c>
      <c r="P19" t="str">
        <v>#488fea</v>
      </c>
      <c r="Q19" t="str">
        <v>已备案</v>
      </c>
      <c r="R19" t="str">
        <v>深(龙华)网预买字(2022)31369号</v>
      </c>
      <c r="S19" t="str">
        <v>75.1849%</v>
      </c>
      <c r="T19">
        <v>0</v>
      </c>
      <c r="U19">
        <v>0</v>
      </c>
    </row>
    <row r="20">
      <c r="A20">
        <v>1979127</v>
      </c>
      <c r="C20" t="str">
        <v>1栋</v>
      </c>
      <c r="E20" t="str">
        <v>34</v>
      </c>
      <c r="F20" t="str">
        <v>3401</v>
      </c>
      <c r="G20" t="str">
        <v>住宅</v>
      </c>
      <c r="H20">
        <v>94.51</v>
      </c>
      <c r="I20">
        <v>31.19</v>
      </c>
      <c r="J20">
        <v>125</v>
      </c>
      <c r="P20" t="str">
        <v>#488fea</v>
      </c>
      <c r="Q20" t="str">
        <v>已签认购书</v>
      </c>
      <c r="S20" t="str">
        <v>75.1870%</v>
      </c>
      <c r="T20">
        <v>0</v>
      </c>
      <c r="U20">
        <v>0</v>
      </c>
    </row>
    <row r="21">
      <c r="A21">
        <v>1979129</v>
      </c>
      <c r="C21" t="str">
        <v>1栋</v>
      </c>
      <c r="E21" t="str">
        <v>34</v>
      </c>
      <c r="F21" t="str">
        <v>3402</v>
      </c>
      <c r="G21" t="str">
        <v>住宅</v>
      </c>
      <c r="H21">
        <v>88.46</v>
      </c>
      <c r="I21">
        <v>29.2</v>
      </c>
      <c r="J21">
        <v>117</v>
      </c>
      <c r="N21">
        <v>81628.02</v>
      </c>
      <c r="O21">
        <v>9604352</v>
      </c>
      <c r="P21" t="str">
        <v>#84ce77</v>
      </c>
      <c r="Q21" t="str">
        <v>期房待售</v>
      </c>
      <c r="S21" t="str">
        <v>75.1827%</v>
      </c>
      <c r="T21">
        <v>960.43528332</v>
      </c>
      <c r="U21">
        <v>826.070387183532</v>
      </c>
    </row>
    <row r="22">
      <c r="A22">
        <v>1979128</v>
      </c>
      <c r="C22" t="str">
        <v>1栋</v>
      </c>
      <c r="E22" t="str">
        <v>34</v>
      </c>
      <c r="F22" t="str">
        <v>3403</v>
      </c>
      <c r="G22" t="str">
        <v>住宅</v>
      </c>
      <c r="H22">
        <v>82.87</v>
      </c>
      <c r="I22">
        <v>27.35</v>
      </c>
      <c r="J22">
        <v>110</v>
      </c>
      <c r="P22" t="str">
        <v>#488fea</v>
      </c>
      <c r="Q22" t="str">
        <v>已备案</v>
      </c>
      <c r="R22" t="str">
        <v>深(龙华)网预买字(2022)18662号</v>
      </c>
      <c r="S22" t="str">
        <v>75.1860%</v>
      </c>
      <c r="T22">
        <v>0</v>
      </c>
      <c r="U22">
        <v>0</v>
      </c>
    </row>
    <row r="23">
      <c r="A23">
        <v>1979130</v>
      </c>
      <c r="C23" t="str">
        <v>1栋</v>
      </c>
      <c r="E23" t="str">
        <v>34</v>
      </c>
      <c r="F23" t="str">
        <v>3405</v>
      </c>
      <c r="G23" t="str">
        <v>住宅</v>
      </c>
      <c r="H23">
        <v>82.32</v>
      </c>
      <c r="I23">
        <v>27.17</v>
      </c>
      <c r="J23">
        <v>108</v>
      </c>
      <c r="P23" t="str">
        <v>#488fea</v>
      </c>
      <c r="Q23" t="str">
        <v>已备案</v>
      </c>
      <c r="R23" t="str">
        <v>深(龙华)网预买字(2022)33109号</v>
      </c>
      <c r="S23" t="str">
        <v>75.1849%</v>
      </c>
      <c r="T23">
        <v>0</v>
      </c>
      <c r="U23">
        <v>0</v>
      </c>
    </row>
    <row r="24">
      <c r="A24">
        <v>1979125</v>
      </c>
      <c r="C24" t="str">
        <v>1栋</v>
      </c>
      <c r="E24" t="str">
        <v>33</v>
      </c>
      <c r="F24" t="str">
        <v>3302</v>
      </c>
      <c r="G24" t="str">
        <v>住宅</v>
      </c>
      <c r="H24">
        <v>88.46</v>
      </c>
      <c r="I24">
        <v>29.2</v>
      </c>
      <c r="J24">
        <v>117</v>
      </c>
      <c r="N24">
        <v>81628.02</v>
      </c>
      <c r="O24">
        <v>9604352</v>
      </c>
      <c r="P24" t="str">
        <v>#84ce77</v>
      </c>
      <c r="Q24" t="str">
        <v>期房待售</v>
      </c>
      <c r="S24" t="str">
        <v>75.1827%</v>
      </c>
      <c r="T24">
        <v>960.43528332</v>
      </c>
      <c r="U24">
        <v>826.070387183532</v>
      </c>
    </row>
    <row r="25">
      <c r="A25">
        <v>1979126</v>
      </c>
      <c r="C25" t="str">
        <v>1栋</v>
      </c>
      <c r="E25" t="str">
        <v>33</v>
      </c>
      <c r="F25" t="str">
        <v>3303</v>
      </c>
      <c r="G25" t="str">
        <v>住宅</v>
      </c>
      <c r="H25">
        <v>82.87</v>
      </c>
      <c r="I25">
        <v>27.35</v>
      </c>
      <c r="J25">
        <v>110</v>
      </c>
      <c r="P25" t="str">
        <v>#488fea</v>
      </c>
      <c r="Q25" t="str">
        <v>已备案</v>
      </c>
      <c r="R25" t="str">
        <v>深(龙华)网预买字(2022)11064号</v>
      </c>
      <c r="S25" t="str">
        <v>75.1860%</v>
      </c>
      <c r="T25">
        <v>0</v>
      </c>
      <c r="U25">
        <v>0</v>
      </c>
    </row>
    <row r="26">
      <c r="A26">
        <v>1979124</v>
      </c>
      <c r="C26" t="str">
        <v>1栋</v>
      </c>
      <c r="E26" t="str">
        <v>33</v>
      </c>
      <c r="F26" t="str">
        <v>3305</v>
      </c>
      <c r="G26" t="str">
        <v>住宅</v>
      </c>
      <c r="H26">
        <v>82.32</v>
      </c>
      <c r="I26">
        <v>27.17</v>
      </c>
      <c r="J26">
        <v>108</v>
      </c>
      <c r="P26" t="str">
        <v>#488fea</v>
      </c>
      <c r="Q26" t="str">
        <v>已备案</v>
      </c>
      <c r="R26" t="str">
        <v>深(龙华)网预买字(2022)11884号</v>
      </c>
      <c r="S26" t="str">
        <v>75.1849%</v>
      </c>
      <c r="T26">
        <v>0</v>
      </c>
      <c r="U26">
        <v>0</v>
      </c>
    </row>
    <row r="27">
      <c r="A27">
        <v>1979122</v>
      </c>
      <c r="C27" t="str">
        <v>1栋</v>
      </c>
      <c r="E27" t="str">
        <v>30</v>
      </c>
      <c r="F27" t="str">
        <v>3002</v>
      </c>
      <c r="G27" t="str">
        <v>住宅</v>
      </c>
      <c r="H27">
        <v>88.46</v>
      </c>
      <c r="I27">
        <v>29.2</v>
      </c>
      <c r="J27">
        <v>117</v>
      </c>
      <c r="N27">
        <v>81498</v>
      </c>
      <c r="O27">
        <v>9589054</v>
      </c>
      <c r="P27" t="str">
        <v>#84ce77</v>
      </c>
      <c r="Q27" t="str">
        <v>期房待售</v>
      </c>
      <c r="S27" t="str">
        <v>75.1827%</v>
      </c>
      <c r="T27">
        <v>958.9054679999999</v>
      </c>
      <c r="U27">
        <v>824.7545930268</v>
      </c>
    </row>
    <row r="28">
      <c r="A28">
        <v>1979123</v>
      </c>
      <c r="C28" t="str">
        <v>1栋</v>
      </c>
      <c r="E28" t="str">
        <v>30</v>
      </c>
      <c r="F28" t="str">
        <v>3003</v>
      </c>
      <c r="G28" t="str">
        <v>住宅</v>
      </c>
      <c r="H28">
        <v>82.87</v>
      </c>
      <c r="I28">
        <v>27.35</v>
      </c>
      <c r="J28">
        <v>110</v>
      </c>
      <c r="P28" t="str">
        <v>#488fea</v>
      </c>
      <c r="Q28" t="str">
        <v>已备案</v>
      </c>
      <c r="R28" t="str">
        <v>深(龙华)网预买字(2022)8182号</v>
      </c>
      <c r="S28" t="str">
        <v>75.1860%</v>
      </c>
      <c r="T28">
        <v>0</v>
      </c>
      <c r="U28">
        <v>0</v>
      </c>
    </row>
    <row r="29">
      <c r="A29">
        <v>1979120</v>
      </c>
      <c r="C29" t="str">
        <v>1栋</v>
      </c>
      <c r="E29" t="str">
        <v>29</v>
      </c>
      <c r="F29" t="str">
        <v>2902</v>
      </c>
      <c r="G29" t="str">
        <v>住宅</v>
      </c>
      <c r="H29">
        <v>88.46</v>
      </c>
      <c r="I29">
        <v>29.2</v>
      </c>
      <c r="J29">
        <v>117</v>
      </c>
      <c r="N29">
        <v>81398</v>
      </c>
      <c r="O29">
        <v>9577288</v>
      </c>
      <c r="P29" t="str">
        <v>#84ce77</v>
      </c>
      <c r="Q29" t="str">
        <v>期房待售</v>
      </c>
      <c r="S29" t="str">
        <v>75.1827%</v>
      </c>
      <c r="T29">
        <v>957.7288679999999</v>
      </c>
      <c r="U29">
        <v>823.7425993667999</v>
      </c>
    </row>
    <row r="30">
      <c r="A30">
        <v>1979121</v>
      </c>
      <c r="C30" t="str">
        <v>1栋</v>
      </c>
      <c r="E30" t="str">
        <v>29</v>
      </c>
      <c r="F30" t="str">
        <v>2903</v>
      </c>
      <c r="G30" t="str">
        <v>住宅</v>
      </c>
      <c r="H30">
        <v>82.87</v>
      </c>
      <c r="I30">
        <v>27.35</v>
      </c>
      <c r="J30">
        <v>110</v>
      </c>
      <c r="P30" t="str">
        <v>#488fea</v>
      </c>
      <c r="Q30" t="str">
        <v>已备案</v>
      </c>
      <c r="R30" t="str">
        <v>深(龙华)网预买字(2022)18308号</v>
      </c>
      <c r="S30" t="str">
        <v>75.1860%</v>
      </c>
      <c r="T30">
        <v>0</v>
      </c>
      <c r="U30">
        <v>0</v>
      </c>
    </row>
    <row r="31">
      <c r="A31">
        <v>1979119</v>
      </c>
      <c r="C31" t="str">
        <v>1栋</v>
      </c>
      <c r="E31" t="str">
        <v>27</v>
      </c>
      <c r="F31" t="str">
        <v>2702</v>
      </c>
      <c r="G31" t="str">
        <v>住宅</v>
      </c>
      <c r="H31">
        <v>88.46</v>
      </c>
      <c r="I31">
        <v>29.2</v>
      </c>
      <c r="J31">
        <v>117</v>
      </c>
      <c r="P31" t="str">
        <v>#488fea</v>
      </c>
      <c r="Q31" t="str">
        <v>已备案</v>
      </c>
      <c r="R31" t="str">
        <v>深(龙华)网预买字(2023)2197号</v>
      </c>
      <c r="S31" t="str">
        <v>75.1827%</v>
      </c>
      <c r="T31">
        <v>0</v>
      </c>
      <c r="U31">
        <v>0</v>
      </c>
    </row>
    <row r="32">
      <c r="A32">
        <v>1979118</v>
      </c>
      <c r="C32" t="str">
        <v>1栋</v>
      </c>
      <c r="E32" t="str">
        <v>27</v>
      </c>
      <c r="F32" t="str">
        <v>2703</v>
      </c>
      <c r="G32" t="str">
        <v>住宅</v>
      </c>
      <c r="H32">
        <v>82.87</v>
      </c>
      <c r="I32">
        <v>27.35</v>
      </c>
      <c r="J32">
        <v>110</v>
      </c>
      <c r="P32" t="str">
        <v>#488fea</v>
      </c>
      <c r="Q32" t="str">
        <v>已备案</v>
      </c>
      <c r="R32" t="str">
        <v>深(龙华)网预买字(2022)34033号</v>
      </c>
      <c r="S32" t="str">
        <v>75.1860%</v>
      </c>
      <c r="T32">
        <v>0</v>
      </c>
      <c r="U32">
        <v>0</v>
      </c>
    </row>
    <row r="33">
      <c r="A33">
        <v>1979117</v>
      </c>
      <c r="C33" t="str">
        <v>1栋</v>
      </c>
      <c r="E33" t="str">
        <v>26</v>
      </c>
      <c r="F33" t="str">
        <v>2603</v>
      </c>
      <c r="G33" t="str">
        <v>住宅</v>
      </c>
      <c r="H33">
        <v>82.87</v>
      </c>
      <c r="I33">
        <v>27.35</v>
      </c>
      <c r="J33">
        <v>110</v>
      </c>
      <c r="P33" t="str">
        <v>#488fea</v>
      </c>
      <c r="Q33" t="str">
        <v>已备案</v>
      </c>
      <c r="R33" t="str">
        <v>深(龙华)网预买字(2022)18602号</v>
      </c>
      <c r="S33" t="str">
        <v>75.1860%</v>
      </c>
      <c r="T33">
        <v>0</v>
      </c>
      <c r="U33">
        <v>0</v>
      </c>
    </row>
    <row r="34">
      <c r="A34">
        <v>1979116</v>
      </c>
      <c r="C34" t="str">
        <v>1栋</v>
      </c>
      <c r="E34" t="str">
        <v>25</v>
      </c>
      <c r="F34" t="str">
        <v>2503</v>
      </c>
      <c r="G34" t="str">
        <v>住宅</v>
      </c>
      <c r="H34">
        <v>82.87</v>
      </c>
      <c r="I34">
        <v>27.35</v>
      </c>
      <c r="J34">
        <v>110</v>
      </c>
      <c r="P34" t="str">
        <v>#488fea</v>
      </c>
      <c r="Q34" t="str">
        <v>已备案</v>
      </c>
      <c r="R34" t="str">
        <v>深(龙华)网预买字(2022)16709号</v>
      </c>
      <c r="S34" t="str">
        <v>75.1860%</v>
      </c>
      <c r="T34">
        <v>0</v>
      </c>
      <c r="U34">
        <v>0</v>
      </c>
    </row>
    <row r="35">
      <c r="A35">
        <v>1979115</v>
      </c>
      <c r="C35" t="str">
        <v>1栋</v>
      </c>
      <c r="E35" t="str">
        <v>21</v>
      </c>
      <c r="F35" t="str">
        <v>2102</v>
      </c>
      <c r="G35" t="str">
        <v>住宅</v>
      </c>
      <c r="H35">
        <v>88.46</v>
      </c>
      <c r="I35">
        <v>29.2</v>
      </c>
      <c r="J35">
        <v>117</v>
      </c>
      <c r="N35">
        <v>80598</v>
      </c>
      <c r="O35">
        <v>9483160</v>
      </c>
      <c r="P35" t="str">
        <v>#84ce77</v>
      </c>
      <c r="Q35" t="str">
        <v>期房待售</v>
      </c>
      <c r="S35" t="str">
        <v>75.1827%</v>
      </c>
      <c r="T35">
        <v>948.316068</v>
      </c>
      <c r="U35">
        <v>815.6466500867999</v>
      </c>
    </row>
    <row r="36">
      <c r="A36">
        <v>1979114</v>
      </c>
      <c r="C36" t="str">
        <v>1栋</v>
      </c>
      <c r="E36" t="str">
        <v>21</v>
      </c>
      <c r="F36" t="str">
        <v>2103</v>
      </c>
      <c r="G36" t="str">
        <v>住宅</v>
      </c>
      <c r="H36">
        <v>82.87</v>
      </c>
      <c r="I36">
        <v>27.35</v>
      </c>
      <c r="J36">
        <v>110</v>
      </c>
      <c r="P36" t="str">
        <v>#488fea</v>
      </c>
      <c r="Q36" t="str">
        <v>已备案</v>
      </c>
      <c r="R36" t="str">
        <v>深(龙华)网预买字(2022)9282号</v>
      </c>
      <c r="S36" t="str">
        <v>75.1860%</v>
      </c>
      <c r="T36">
        <v>0</v>
      </c>
      <c r="U36">
        <v>0</v>
      </c>
    </row>
    <row r="37">
      <c r="A37">
        <v>1979112</v>
      </c>
      <c r="C37" t="str">
        <v>1栋</v>
      </c>
      <c r="E37" t="str">
        <v>19</v>
      </c>
      <c r="F37" t="str">
        <v>1901</v>
      </c>
      <c r="G37" t="str">
        <v>住宅</v>
      </c>
      <c r="H37">
        <v>94.45</v>
      </c>
      <c r="I37">
        <v>31.18</v>
      </c>
      <c r="J37">
        <v>125</v>
      </c>
      <c r="N37">
        <v>76766.37</v>
      </c>
      <c r="O37">
        <v>9644159</v>
      </c>
      <c r="P37" t="str">
        <v>#84ce77</v>
      </c>
      <c r="Q37" t="str">
        <v>期房待售</v>
      </c>
      <c r="S37" t="str">
        <v>75.1811%</v>
      </c>
      <c r="T37">
        <v>964.4159063099999</v>
      </c>
      <c r="U37">
        <v>829.4941210172309</v>
      </c>
    </row>
    <row r="38">
      <c r="A38">
        <v>1979113</v>
      </c>
      <c r="C38" t="str">
        <v>1栋</v>
      </c>
      <c r="E38" t="str">
        <v>19</v>
      </c>
      <c r="F38" t="str">
        <v>1902</v>
      </c>
      <c r="G38" t="str">
        <v>住宅</v>
      </c>
      <c r="H38">
        <v>88.46</v>
      </c>
      <c r="I38">
        <v>29.2</v>
      </c>
      <c r="J38">
        <v>117</v>
      </c>
      <c r="N38">
        <v>80398</v>
      </c>
      <c r="O38">
        <v>9459628</v>
      </c>
      <c r="P38" t="str">
        <v>#84ce77</v>
      </c>
      <c r="Q38" t="str">
        <v>期房待售</v>
      </c>
      <c r="S38" t="str">
        <v>75.1827%</v>
      </c>
      <c r="T38">
        <v>945.962868</v>
      </c>
      <c r="U38">
        <v>813.6226627668</v>
      </c>
    </row>
    <row r="39">
      <c r="A39">
        <v>1979763</v>
      </c>
      <c r="C39" t="str">
        <v>2栋</v>
      </c>
      <c r="E39" t="str">
        <v>47</v>
      </c>
      <c r="F39" t="str">
        <v>4701</v>
      </c>
      <c r="G39" t="str">
        <v>住宅</v>
      </c>
      <c r="H39">
        <v>94.51</v>
      </c>
      <c r="I39">
        <v>30.41</v>
      </c>
      <c r="J39">
        <v>125</v>
      </c>
      <c r="P39" t="str">
        <v>#488fea</v>
      </c>
      <c r="Q39" t="str">
        <v>已备案</v>
      </c>
      <c r="R39" t="str">
        <v>深(龙华)网预买字(2023)7382号</v>
      </c>
      <c r="S39" t="str">
        <v>75.6564%</v>
      </c>
      <c r="T39">
        <v>0</v>
      </c>
      <c r="U39">
        <v>0</v>
      </c>
    </row>
    <row r="40">
      <c r="A40">
        <v>1979761</v>
      </c>
      <c r="C40" t="str">
        <v>2栋</v>
      </c>
      <c r="E40" t="str">
        <v>47</v>
      </c>
      <c r="F40" t="str">
        <v>4702</v>
      </c>
      <c r="G40" t="str">
        <v>住宅</v>
      </c>
      <c r="H40">
        <v>88.46</v>
      </c>
      <c r="I40">
        <v>28.47</v>
      </c>
      <c r="J40">
        <v>117</v>
      </c>
      <c r="N40">
        <v>81226.11</v>
      </c>
      <c r="O40">
        <v>9497769</v>
      </c>
      <c r="P40" t="str">
        <v>#84ce77</v>
      </c>
      <c r="Q40" t="str">
        <v>期房待售</v>
      </c>
      <c r="S40" t="str">
        <v>75.6521%</v>
      </c>
      <c r="T40">
        <v>949.7769042300001</v>
      </c>
      <c r="U40">
        <v>816.9031153282231</v>
      </c>
    </row>
    <row r="41">
      <c r="A41">
        <v>1979764</v>
      </c>
      <c r="C41" t="str">
        <v>2栋</v>
      </c>
      <c r="E41" t="str">
        <v>47</v>
      </c>
      <c r="F41" t="str">
        <v>4703</v>
      </c>
      <c r="G41" t="str">
        <v>住宅</v>
      </c>
      <c r="H41">
        <v>82.87</v>
      </c>
      <c r="I41">
        <v>26.66</v>
      </c>
      <c r="J41">
        <v>110</v>
      </c>
      <c r="N41">
        <v>75141.9</v>
      </c>
      <c r="O41">
        <v>8230292</v>
      </c>
      <c r="P41" t="str">
        <v>#84ce77</v>
      </c>
      <c r="Q41" t="str">
        <v>期房待售</v>
      </c>
      <c r="S41" t="str">
        <v>75.6596%</v>
      </c>
      <c r="T41">
        <v>823.0292306999999</v>
      </c>
      <c r="U41">
        <v>707.8874413250699</v>
      </c>
    </row>
    <row r="42">
      <c r="A42">
        <v>1979765</v>
      </c>
      <c r="C42" t="str">
        <v>2栋</v>
      </c>
      <c r="E42" t="str">
        <v>47</v>
      </c>
      <c r="F42" t="str">
        <v>4704</v>
      </c>
      <c r="G42" t="str">
        <v>住宅</v>
      </c>
      <c r="H42">
        <v>82.32</v>
      </c>
      <c r="I42">
        <v>26.48</v>
      </c>
      <c r="J42">
        <v>108</v>
      </c>
      <c r="N42">
        <v>75186.56</v>
      </c>
      <c r="O42">
        <v>8180297</v>
      </c>
      <c r="P42" t="str">
        <v>#84ce77</v>
      </c>
      <c r="Q42" t="str">
        <v>期房待售</v>
      </c>
      <c r="S42" t="str">
        <v>75.6618%</v>
      </c>
      <c r="T42">
        <v>818.0297727999999</v>
      </c>
      <c r="U42">
        <v>703.58740758528</v>
      </c>
    </row>
    <row r="43">
      <c r="A43">
        <v>1979762</v>
      </c>
      <c r="C43" t="str">
        <v>2栋</v>
      </c>
      <c r="E43" t="str">
        <v>47</v>
      </c>
      <c r="F43" t="str">
        <v>4705</v>
      </c>
      <c r="G43" t="str">
        <v>住宅</v>
      </c>
      <c r="H43">
        <v>82.32</v>
      </c>
      <c r="I43">
        <v>26.48</v>
      </c>
      <c r="J43">
        <v>108</v>
      </c>
      <c r="N43">
        <v>74886.56</v>
      </c>
      <c r="O43">
        <v>8147657</v>
      </c>
      <c r="P43" t="str">
        <v>#84ce77</v>
      </c>
      <c r="Q43" t="str">
        <v>期房待售</v>
      </c>
      <c r="S43" t="str">
        <v>75.6618%</v>
      </c>
      <c r="T43">
        <v>814.7657727999999</v>
      </c>
      <c r="U43">
        <v>700.78004118528</v>
      </c>
    </row>
    <row r="44">
      <c r="A44">
        <v>1979759</v>
      </c>
      <c r="C44" t="str">
        <v>2栋</v>
      </c>
      <c r="E44" t="str">
        <v>46</v>
      </c>
      <c r="F44" t="str">
        <v>4601</v>
      </c>
      <c r="G44" t="str">
        <v>住宅</v>
      </c>
      <c r="H44">
        <v>94.51</v>
      </c>
      <c r="I44">
        <v>30.41</v>
      </c>
      <c r="J44">
        <v>125</v>
      </c>
      <c r="N44">
        <v>81540.14</v>
      </c>
      <c r="O44">
        <v>10185994</v>
      </c>
      <c r="P44" t="str">
        <v>#84ce77</v>
      </c>
      <c r="Q44" t="str">
        <v>期房待售</v>
      </c>
      <c r="S44" t="str">
        <v>75.6564%</v>
      </c>
      <c r="T44">
        <v>1018.5994288799999</v>
      </c>
      <c r="U44">
        <v>876.0973687796878</v>
      </c>
    </row>
    <row r="45">
      <c r="A45">
        <v>1979757</v>
      </c>
      <c r="C45" t="str">
        <v>2栋</v>
      </c>
      <c r="E45" t="str">
        <v>46</v>
      </c>
      <c r="F45" t="str">
        <v>4602</v>
      </c>
      <c r="G45" t="str">
        <v>住宅</v>
      </c>
      <c r="H45">
        <v>88.46</v>
      </c>
      <c r="I45">
        <v>28.47</v>
      </c>
      <c r="J45">
        <v>117</v>
      </c>
      <c r="N45">
        <v>82226.11</v>
      </c>
      <c r="O45">
        <v>9614699</v>
      </c>
      <c r="P45" t="str">
        <v>#84ce77</v>
      </c>
      <c r="Q45" t="str">
        <v>期房待售</v>
      </c>
      <c r="S45" t="str">
        <v>75.6521%</v>
      </c>
      <c r="T45">
        <v>961.4699042300001</v>
      </c>
      <c r="U45">
        <v>826.9602646282231</v>
      </c>
    </row>
    <row r="46">
      <c r="A46">
        <v>1979758</v>
      </c>
      <c r="C46" t="str">
        <v>2栋</v>
      </c>
      <c r="E46" t="str">
        <v>46</v>
      </c>
      <c r="F46" t="str">
        <v>4603</v>
      </c>
      <c r="G46" t="str">
        <v>住宅</v>
      </c>
      <c r="H46">
        <v>82.87</v>
      </c>
      <c r="I46">
        <v>26.66</v>
      </c>
      <c r="J46">
        <v>110</v>
      </c>
      <c r="P46" t="str">
        <v>#488fea</v>
      </c>
      <c r="Q46" t="str">
        <v>已备案</v>
      </c>
      <c r="R46" t="str">
        <v>深(龙华)网预买字(2023)1436号</v>
      </c>
      <c r="S46" t="str">
        <v>75.6596%</v>
      </c>
      <c r="T46">
        <v>0</v>
      </c>
      <c r="U46">
        <v>0</v>
      </c>
    </row>
    <row r="47">
      <c r="A47">
        <v>1979756</v>
      </c>
      <c r="C47" t="str">
        <v>2栋</v>
      </c>
      <c r="E47" t="str">
        <v>46</v>
      </c>
      <c r="F47" t="str">
        <v>4604</v>
      </c>
      <c r="G47" t="str">
        <v>住宅</v>
      </c>
      <c r="H47">
        <v>82.32</v>
      </c>
      <c r="I47">
        <v>26.48</v>
      </c>
      <c r="J47">
        <v>108</v>
      </c>
      <c r="P47" t="str">
        <v>#488fea</v>
      </c>
      <c r="Q47" t="str">
        <v>已备案</v>
      </c>
      <c r="R47" t="str">
        <v>深(龙华)网预买字(2023)3143号</v>
      </c>
      <c r="S47" t="str">
        <v>75.6618%</v>
      </c>
      <c r="T47">
        <v>0</v>
      </c>
      <c r="U47">
        <v>0</v>
      </c>
    </row>
    <row r="48">
      <c r="A48">
        <v>1979760</v>
      </c>
      <c r="C48" t="str">
        <v>2栋</v>
      </c>
      <c r="E48" t="str">
        <v>46</v>
      </c>
      <c r="F48" t="str">
        <v>4605</v>
      </c>
      <c r="G48" t="str">
        <v>住宅</v>
      </c>
      <c r="H48">
        <v>82.32</v>
      </c>
      <c r="I48">
        <v>26.48</v>
      </c>
      <c r="J48">
        <v>108</v>
      </c>
      <c r="P48" t="str">
        <v>#488fea</v>
      </c>
      <c r="Q48" t="str">
        <v>已备案</v>
      </c>
      <c r="R48" t="str">
        <v>深(龙华)网预买字(2023)6321号</v>
      </c>
      <c r="S48" t="str">
        <v>75.6618%</v>
      </c>
      <c r="T48">
        <v>0</v>
      </c>
      <c r="U48">
        <v>0</v>
      </c>
    </row>
    <row r="49">
      <c r="A49">
        <v>1979753</v>
      </c>
      <c r="C49" t="str">
        <v>2栋</v>
      </c>
      <c r="E49" t="str">
        <v>45</v>
      </c>
      <c r="F49" t="str">
        <v>4501</v>
      </c>
      <c r="G49" t="str">
        <v>住宅</v>
      </c>
      <c r="H49">
        <v>94.51</v>
      </c>
      <c r="I49">
        <v>30.41</v>
      </c>
      <c r="J49">
        <v>125</v>
      </c>
      <c r="P49" t="str">
        <v>#488fea</v>
      </c>
      <c r="Q49" t="str">
        <v>已备案</v>
      </c>
      <c r="R49" t="str">
        <v>深(龙华)网预买字(2022)13523号</v>
      </c>
      <c r="S49" t="str">
        <v>75.6564%</v>
      </c>
      <c r="T49">
        <v>0</v>
      </c>
      <c r="U49">
        <v>0</v>
      </c>
    </row>
    <row r="50">
      <c r="A50">
        <v>1979751</v>
      </c>
      <c r="C50" t="str">
        <v>2栋</v>
      </c>
      <c r="E50" t="str">
        <v>45</v>
      </c>
      <c r="F50" t="str">
        <v>4502</v>
      </c>
      <c r="G50" t="str">
        <v>住宅</v>
      </c>
      <c r="H50">
        <v>88.46</v>
      </c>
      <c r="I50">
        <v>28.47</v>
      </c>
      <c r="J50">
        <v>117</v>
      </c>
      <c r="N50">
        <v>82176.11</v>
      </c>
      <c r="O50">
        <v>9608852</v>
      </c>
      <c r="P50" t="str">
        <v>#84ce77</v>
      </c>
      <c r="Q50" t="str">
        <v>期房待售</v>
      </c>
      <c r="S50" t="str">
        <v>75.6521%</v>
      </c>
      <c r="T50">
        <v>960.8852542300001</v>
      </c>
      <c r="U50">
        <v>826.457407163223</v>
      </c>
    </row>
    <row r="51">
      <c r="A51">
        <v>1979752</v>
      </c>
      <c r="C51" t="str">
        <v>2栋</v>
      </c>
      <c r="E51" t="str">
        <v>45</v>
      </c>
      <c r="F51" t="str">
        <v>4503</v>
      </c>
      <c r="G51" t="str">
        <v>住宅</v>
      </c>
      <c r="H51">
        <v>82.87</v>
      </c>
      <c r="I51">
        <v>26.66</v>
      </c>
      <c r="J51">
        <v>110</v>
      </c>
      <c r="P51" t="str">
        <v>#488fea</v>
      </c>
      <c r="Q51" t="str">
        <v>已备案</v>
      </c>
      <c r="R51" t="str">
        <v>深(龙华)网预买字(2023)5121号</v>
      </c>
      <c r="S51" t="str">
        <v>75.6596%</v>
      </c>
      <c r="T51">
        <v>0</v>
      </c>
      <c r="U51">
        <v>0</v>
      </c>
    </row>
    <row r="52">
      <c r="A52">
        <v>1979754</v>
      </c>
      <c r="C52" t="str">
        <v>2栋</v>
      </c>
      <c r="E52" t="str">
        <v>45</v>
      </c>
      <c r="F52" t="str">
        <v>4504</v>
      </c>
      <c r="G52" t="str">
        <v>住宅</v>
      </c>
      <c r="H52">
        <v>82.32</v>
      </c>
      <c r="I52">
        <v>26.48</v>
      </c>
      <c r="J52">
        <v>108</v>
      </c>
      <c r="N52">
        <v>76156.56</v>
      </c>
      <c r="O52">
        <v>8285833</v>
      </c>
      <c r="P52" t="str">
        <v>#84ce77</v>
      </c>
      <c r="Q52" t="str">
        <v>期房待售</v>
      </c>
      <c r="S52" t="str">
        <v>75.6618%</v>
      </c>
      <c r="T52">
        <v>828.5833727999999</v>
      </c>
      <c r="U52">
        <v>712.6645589452799</v>
      </c>
    </row>
    <row r="53">
      <c r="A53">
        <v>1979755</v>
      </c>
      <c r="C53" t="str">
        <v>2栋</v>
      </c>
      <c r="E53" t="str">
        <v>45</v>
      </c>
      <c r="F53" t="str">
        <v>4505</v>
      </c>
      <c r="G53" t="str">
        <v>住宅</v>
      </c>
      <c r="H53">
        <v>82.32</v>
      </c>
      <c r="I53">
        <v>26.48</v>
      </c>
      <c r="J53">
        <v>108</v>
      </c>
      <c r="P53" t="str">
        <v>#488fea</v>
      </c>
      <c r="Q53" t="str">
        <v>已备案</v>
      </c>
      <c r="R53" t="str">
        <v>深(龙华)网预买字(2023)6112号</v>
      </c>
      <c r="S53" t="str">
        <v>75.6618%</v>
      </c>
      <c r="T53">
        <v>0</v>
      </c>
      <c r="U53">
        <v>0</v>
      </c>
    </row>
    <row r="54">
      <c r="A54">
        <v>1979749</v>
      </c>
      <c r="C54" t="str">
        <v>2栋</v>
      </c>
      <c r="E54" t="str">
        <v>44</v>
      </c>
      <c r="F54" t="str">
        <v>4401</v>
      </c>
      <c r="G54" t="str">
        <v>住宅</v>
      </c>
      <c r="H54">
        <v>94.51</v>
      </c>
      <c r="I54">
        <v>30.41</v>
      </c>
      <c r="J54">
        <v>125</v>
      </c>
      <c r="N54">
        <v>81390.14</v>
      </c>
      <c r="O54">
        <v>10167256</v>
      </c>
      <c r="P54" t="str">
        <v>#84ce77</v>
      </c>
      <c r="Q54" t="str">
        <v>期房待售</v>
      </c>
      <c r="S54" t="str">
        <v>75.6564%</v>
      </c>
      <c r="T54">
        <v>1016.7256288799999</v>
      </c>
      <c r="U54">
        <v>874.4857133996879</v>
      </c>
    </row>
    <row r="55">
      <c r="A55">
        <v>1979750</v>
      </c>
      <c r="C55" t="str">
        <v>2栋</v>
      </c>
      <c r="E55" t="str">
        <v>44</v>
      </c>
      <c r="F55" t="str">
        <v>4402</v>
      </c>
      <c r="G55" t="str">
        <v>住宅</v>
      </c>
      <c r="H55">
        <v>88.46</v>
      </c>
      <c r="I55">
        <v>28.47</v>
      </c>
      <c r="J55">
        <v>117</v>
      </c>
      <c r="N55">
        <v>82076.11</v>
      </c>
      <c r="O55">
        <v>9597159</v>
      </c>
      <c r="P55" t="str">
        <v>#84ce77</v>
      </c>
      <c r="Q55" t="str">
        <v>期房待售</v>
      </c>
      <c r="S55" t="str">
        <v>75.6521%</v>
      </c>
      <c r="T55">
        <v>959.7159542300001</v>
      </c>
      <c r="U55">
        <v>825.4516922332231</v>
      </c>
    </row>
    <row r="56">
      <c r="A56">
        <v>1979748</v>
      </c>
      <c r="C56" t="str">
        <v>2栋</v>
      </c>
      <c r="E56" t="str">
        <v>44</v>
      </c>
      <c r="F56" t="str">
        <v>4403</v>
      </c>
      <c r="G56" t="str">
        <v>住宅</v>
      </c>
      <c r="H56">
        <v>82.87</v>
      </c>
      <c r="I56">
        <v>26.66</v>
      </c>
      <c r="J56">
        <v>110</v>
      </c>
      <c r="P56" t="str">
        <v>#488fea</v>
      </c>
      <c r="Q56" t="str">
        <v>已备案</v>
      </c>
      <c r="R56" t="str">
        <v>深(龙华)网预买字(2023)5108号</v>
      </c>
      <c r="S56" t="str">
        <v>75.6596%</v>
      </c>
      <c r="T56">
        <v>0</v>
      </c>
      <c r="U56">
        <v>0</v>
      </c>
    </row>
    <row r="57">
      <c r="A57">
        <v>1979746</v>
      </c>
      <c r="C57" t="str">
        <v>2栋</v>
      </c>
      <c r="E57" t="str">
        <v>44</v>
      </c>
      <c r="F57" t="str">
        <v>4404</v>
      </c>
      <c r="G57" t="str">
        <v>住宅</v>
      </c>
      <c r="H57">
        <v>82.32</v>
      </c>
      <c r="I57">
        <v>26.48</v>
      </c>
      <c r="J57">
        <v>108</v>
      </c>
      <c r="N57">
        <v>76096.56</v>
      </c>
      <c r="O57">
        <v>8279305</v>
      </c>
      <c r="P57" t="str">
        <v>#84ce77</v>
      </c>
      <c r="Q57" t="str">
        <v>期房待售</v>
      </c>
      <c r="S57" t="str">
        <v>75.6618%</v>
      </c>
      <c r="T57">
        <v>827.9305727999999</v>
      </c>
      <c r="U57">
        <v>712.1030856652799</v>
      </c>
    </row>
    <row r="58">
      <c r="A58">
        <v>1979747</v>
      </c>
      <c r="C58" t="str">
        <v>2栋</v>
      </c>
      <c r="E58" t="str">
        <v>44</v>
      </c>
      <c r="F58" t="str">
        <v>4405</v>
      </c>
      <c r="G58" t="str">
        <v>住宅</v>
      </c>
      <c r="H58">
        <v>82.32</v>
      </c>
      <c r="I58">
        <v>26.48</v>
      </c>
      <c r="J58">
        <v>108</v>
      </c>
      <c r="N58">
        <v>75796.56</v>
      </c>
      <c r="O58">
        <v>8246665</v>
      </c>
      <c r="P58" t="str">
        <v>#84ce77</v>
      </c>
      <c r="Q58" t="str">
        <v>期房待售</v>
      </c>
      <c r="S58" t="str">
        <v>75.6618%</v>
      </c>
      <c r="T58">
        <v>824.6665727999999</v>
      </c>
      <c r="U58">
        <v>709.2957192652799</v>
      </c>
    </row>
    <row r="59">
      <c r="A59">
        <v>1979742</v>
      </c>
      <c r="C59" t="str">
        <v>2栋</v>
      </c>
      <c r="E59" t="str">
        <v>43</v>
      </c>
      <c r="F59" t="str">
        <v>4301</v>
      </c>
      <c r="G59" t="str">
        <v>住宅</v>
      </c>
      <c r="H59">
        <v>94.51</v>
      </c>
      <c r="I59">
        <v>30.41</v>
      </c>
      <c r="J59">
        <v>125</v>
      </c>
      <c r="N59">
        <v>81390.14</v>
      </c>
      <c r="O59">
        <v>10167256</v>
      </c>
      <c r="P59" t="str">
        <v>#84ce77</v>
      </c>
      <c r="Q59" t="str">
        <v>期房待售</v>
      </c>
      <c r="S59" t="str">
        <v>75.6564%</v>
      </c>
      <c r="T59">
        <v>1016.7256288799999</v>
      </c>
      <c r="U59">
        <v>874.4857133996879</v>
      </c>
    </row>
    <row r="60">
      <c r="A60">
        <v>1979741</v>
      </c>
      <c r="C60" t="str">
        <v>2栋</v>
      </c>
      <c r="E60" t="str">
        <v>43</v>
      </c>
      <c r="F60" t="str">
        <v>4302</v>
      </c>
      <c r="G60" t="str">
        <v>住宅</v>
      </c>
      <c r="H60">
        <v>88.46</v>
      </c>
      <c r="I60">
        <v>28.47</v>
      </c>
      <c r="J60">
        <v>117</v>
      </c>
      <c r="N60">
        <v>82076.11</v>
      </c>
      <c r="O60">
        <v>9597159</v>
      </c>
      <c r="P60" t="str">
        <v>#84ce77</v>
      </c>
      <c r="Q60" t="str">
        <v>期房待售</v>
      </c>
      <c r="S60" t="str">
        <v>75.6521%</v>
      </c>
      <c r="T60">
        <v>959.7159542300001</v>
      </c>
      <c r="U60">
        <v>825.4516922332231</v>
      </c>
    </row>
    <row r="61">
      <c r="A61">
        <v>1979745</v>
      </c>
      <c r="C61" t="str">
        <v>2栋</v>
      </c>
      <c r="E61" t="str">
        <v>43</v>
      </c>
      <c r="F61" t="str">
        <v>4303</v>
      </c>
      <c r="G61" t="str">
        <v>住宅</v>
      </c>
      <c r="H61">
        <v>82.87</v>
      </c>
      <c r="I61">
        <v>26.66</v>
      </c>
      <c r="J61">
        <v>110</v>
      </c>
      <c r="P61" t="str">
        <v>#488fea</v>
      </c>
      <c r="Q61" t="str">
        <v>已备案</v>
      </c>
      <c r="R61" t="str">
        <v>深(龙华)网预买字(2023)796号</v>
      </c>
      <c r="S61" t="str">
        <v>75.6596%</v>
      </c>
      <c r="T61">
        <v>0</v>
      </c>
      <c r="U61">
        <v>0</v>
      </c>
    </row>
    <row r="62">
      <c r="A62">
        <v>1979743</v>
      </c>
      <c r="C62" t="str">
        <v>2栋</v>
      </c>
      <c r="E62" t="str">
        <v>43</v>
      </c>
      <c r="F62" t="str">
        <v>4304</v>
      </c>
      <c r="G62" t="str">
        <v>住宅</v>
      </c>
      <c r="H62">
        <v>82.32</v>
      </c>
      <c r="I62">
        <v>26.48</v>
      </c>
      <c r="J62">
        <v>108</v>
      </c>
      <c r="P62" t="str">
        <v>#488fea</v>
      </c>
      <c r="Q62" t="str">
        <v>已备案</v>
      </c>
      <c r="R62" t="str">
        <v>深(龙华)网预买字(2023)6698号</v>
      </c>
      <c r="S62" t="str">
        <v>75.6618%</v>
      </c>
      <c r="T62">
        <v>0</v>
      </c>
      <c r="U62">
        <v>0</v>
      </c>
    </row>
    <row r="63">
      <c r="A63">
        <v>1979744</v>
      </c>
      <c r="C63" t="str">
        <v>2栋</v>
      </c>
      <c r="E63" t="str">
        <v>43</v>
      </c>
      <c r="F63" t="str">
        <v>4305</v>
      </c>
      <c r="G63" t="str">
        <v>住宅</v>
      </c>
      <c r="H63">
        <v>82.32</v>
      </c>
      <c r="I63">
        <v>26.48</v>
      </c>
      <c r="J63">
        <v>108</v>
      </c>
      <c r="P63" t="str">
        <v>#488fea</v>
      </c>
      <c r="Q63" t="str">
        <v>已备案</v>
      </c>
      <c r="R63" t="str">
        <v>深(龙华)网预买字(2023)6720号</v>
      </c>
      <c r="S63" t="str">
        <v>75.6618%</v>
      </c>
      <c r="T63">
        <v>0</v>
      </c>
      <c r="U63">
        <v>0</v>
      </c>
    </row>
    <row r="64">
      <c r="A64">
        <v>1979738</v>
      </c>
      <c r="C64" t="str">
        <v>2栋</v>
      </c>
      <c r="E64" t="str">
        <v>42</v>
      </c>
      <c r="F64" t="str">
        <v>4201</v>
      </c>
      <c r="G64" t="str">
        <v>住宅</v>
      </c>
      <c r="H64">
        <v>94.51</v>
      </c>
      <c r="I64">
        <v>30.41</v>
      </c>
      <c r="J64">
        <v>125</v>
      </c>
      <c r="N64">
        <v>81340.14</v>
      </c>
      <c r="O64">
        <v>10161010</v>
      </c>
      <c r="P64" t="str">
        <v>#84ce77</v>
      </c>
      <c r="Q64" t="str">
        <v>期房待售</v>
      </c>
      <c r="S64" t="str">
        <v>75.6564%</v>
      </c>
      <c r="T64">
        <v>1016.10102888</v>
      </c>
      <c r="U64">
        <v>873.948494939688</v>
      </c>
    </row>
    <row r="65">
      <c r="A65">
        <v>1979739</v>
      </c>
      <c r="C65" t="str">
        <v>2栋</v>
      </c>
      <c r="E65" t="str">
        <v>42</v>
      </c>
      <c r="F65" t="str">
        <v>4202</v>
      </c>
      <c r="G65" t="str">
        <v>住宅</v>
      </c>
      <c r="H65">
        <v>88.46</v>
      </c>
      <c r="I65">
        <v>28.47</v>
      </c>
      <c r="J65">
        <v>117</v>
      </c>
      <c r="N65">
        <v>82026.11</v>
      </c>
      <c r="O65">
        <v>9591313</v>
      </c>
      <c r="P65" t="str">
        <v>#84ce77</v>
      </c>
      <c r="Q65" t="str">
        <v>期房待售</v>
      </c>
      <c r="S65" t="str">
        <v>75.6521%</v>
      </c>
      <c r="T65">
        <v>959.1313042300001</v>
      </c>
      <c r="U65">
        <v>824.948834768223</v>
      </c>
    </row>
    <row r="66">
      <c r="A66">
        <v>1979736</v>
      </c>
      <c r="C66" t="str">
        <v>2栋</v>
      </c>
      <c r="E66" t="str">
        <v>42</v>
      </c>
      <c r="F66" t="str">
        <v>4203</v>
      </c>
      <c r="G66" t="str">
        <v>住宅</v>
      </c>
      <c r="H66">
        <v>82.87</v>
      </c>
      <c r="I66">
        <v>26.66</v>
      </c>
      <c r="J66">
        <v>110</v>
      </c>
      <c r="P66" t="str">
        <v>#488fea</v>
      </c>
      <c r="Q66" t="str">
        <v>已备案</v>
      </c>
      <c r="R66" t="str">
        <v>深(龙华)网预买字(2023)3973号</v>
      </c>
      <c r="S66" t="str">
        <v>75.6596%</v>
      </c>
      <c r="T66">
        <v>0</v>
      </c>
      <c r="U66">
        <v>0</v>
      </c>
    </row>
    <row r="67">
      <c r="A67">
        <v>1979740</v>
      </c>
      <c r="C67" t="str">
        <v>2栋</v>
      </c>
      <c r="E67" t="str">
        <v>42</v>
      </c>
      <c r="F67" t="str">
        <v>4204</v>
      </c>
      <c r="G67" t="str">
        <v>住宅</v>
      </c>
      <c r="H67">
        <v>82.32</v>
      </c>
      <c r="I67">
        <v>26.48</v>
      </c>
      <c r="J67">
        <v>108</v>
      </c>
      <c r="P67" t="str">
        <v>#488fea</v>
      </c>
      <c r="Q67" t="str">
        <v>已备案</v>
      </c>
      <c r="R67" t="str">
        <v>深(龙华)网预买字(2023)2125号</v>
      </c>
      <c r="S67" t="str">
        <v>75.6618%</v>
      </c>
      <c r="T67">
        <v>0</v>
      </c>
      <c r="U67">
        <v>0</v>
      </c>
    </row>
    <row r="68">
      <c r="A68">
        <v>1979737</v>
      </c>
      <c r="C68" t="str">
        <v>2栋</v>
      </c>
      <c r="E68" t="str">
        <v>42</v>
      </c>
      <c r="F68" t="str">
        <v>4205</v>
      </c>
      <c r="G68" t="str">
        <v>住宅</v>
      </c>
      <c r="H68">
        <v>82.32</v>
      </c>
      <c r="I68">
        <v>26.48</v>
      </c>
      <c r="J68">
        <v>108</v>
      </c>
      <c r="P68" t="str">
        <v>#488fea</v>
      </c>
      <c r="Q68" t="str">
        <v>已备案</v>
      </c>
      <c r="R68" t="str">
        <v>深(龙华)网预买字(2023)6095号</v>
      </c>
      <c r="S68" t="str">
        <v>75.6618%</v>
      </c>
      <c r="T68">
        <v>0</v>
      </c>
      <c r="U68">
        <v>0</v>
      </c>
    </row>
    <row r="69">
      <c r="A69">
        <v>1979731</v>
      </c>
      <c r="C69" t="str">
        <v>2栋</v>
      </c>
      <c r="E69" t="str">
        <v>41</v>
      </c>
      <c r="F69" t="str">
        <v>4101</v>
      </c>
      <c r="G69" t="str">
        <v>住宅</v>
      </c>
      <c r="H69">
        <v>94.51</v>
      </c>
      <c r="I69">
        <v>30.41</v>
      </c>
      <c r="J69">
        <v>125</v>
      </c>
      <c r="N69">
        <v>81290.14</v>
      </c>
      <c r="O69">
        <v>10154764</v>
      </c>
      <c r="P69" t="str">
        <v>#84ce77</v>
      </c>
      <c r="Q69" t="str">
        <v>期房待售</v>
      </c>
      <c r="S69" t="str">
        <v>75.6564%</v>
      </c>
      <c r="T69">
        <v>1015.47642888</v>
      </c>
      <c r="U69">
        <v>873.4112764796879</v>
      </c>
    </row>
    <row r="70">
      <c r="A70">
        <v>1979734</v>
      </c>
      <c r="C70" t="str">
        <v>2栋</v>
      </c>
      <c r="E70" t="str">
        <v>41</v>
      </c>
      <c r="F70" t="str">
        <v>4102</v>
      </c>
      <c r="G70" t="str">
        <v>住宅</v>
      </c>
      <c r="H70">
        <v>88.46</v>
      </c>
      <c r="I70">
        <v>28.47</v>
      </c>
      <c r="J70">
        <v>117</v>
      </c>
      <c r="N70">
        <v>81976.11</v>
      </c>
      <c r="O70">
        <v>9585466</v>
      </c>
      <c r="P70" t="str">
        <v>#84ce77</v>
      </c>
      <c r="Q70" t="str">
        <v>期房待售</v>
      </c>
      <c r="S70" t="str">
        <v>75.6521%</v>
      </c>
      <c r="T70">
        <v>958.5466542300001</v>
      </c>
      <c r="U70">
        <v>824.445977303223</v>
      </c>
    </row>
    <row r="71">
      <c r="A71">
        <v>1979732</v>
      </c>
      <c r="C71" t="str">
        <v>2栋</v>
      </c>
      <c r="E71" t="str">
        <v>41</v>
      </c>
      <c r="F71" t="str">
        <v>4103</v>
      </c>
      <c r="G71" t="str">
        <v>住宅</v>
      </c>
      <c r="H71">
        <v>82.87</v>
      </c>
      <c r="I71">
        <v>26.66</v>
      </c>
      <c r="J71">
        <v>110</v>
      </c>
      <c r="P71" t="str">
        <v>#488fea</v>
      </c>
      <c r="Q71" t="str">
        <v>已备案</v>
      </c>
      <c r="R71" t="str">
        <v>深(龙华)网预买字(2023)5118号</v>
      </c>
      <c r="S71" t="str">
        <v>75.6596%</v>
      </c>
      <c r="T71">
        <v>0</v>
      </c>
      <c r="U71">
        <v>0</v>
      </c>
    </row>
    <row r="72">
      <c r="A72">
        <v>1979733</v>
      </c>
      <c r="C72" t="str">
        <v>2栋</v>
      </c>
      <c r="E72" t="str">
        <v>41</v>
      </c>
      <c r="F72" t="str">
        <v>4104</v>
      </c>
      <c r="G72" t="str">
        <v>住宅</v>
      </c>
      <c r="H72">
        <v>82.32</v>
      </c>
      <c r="I72">
        <v>26.48</v>
      </c>
      <c r="J72">
        <v>108</v>
      </c>
      <c r="P72" t="str">
        <v>#488fea</v>
      </c>
      <c r="Q72" t="str">
        <v>已备案</v>
      </c>
      <c r="R72" t="str">
        <v>深(龙华)网预买字(2023)4170号</v>
      </c>
      <c r="S72" t="str">
        <v>75.6618%</v>
      </c>
      <c r="T72">
        <v>0</v>
      </c>
      <c r="U72">
        <v>0</v>
      </c>
    </row>
    <row r="73">
      <c r="A73">
        <v>1979735</v>
      </c>
      <c r="C73" t="str">
        <v>2栋</v>
      </c>
      <c r="E73" t="str">
        <v>41</v>
      </c>
      <c r="F73" t="str">
        <v>4105</v>
      </c>
      <c r="G73" t="str">
        <v>住宅</v>
      </c>
      <c r="H73">
        <v>82.32</v>
      </c>
      <c r="I73">
        <v>26.48</v>
      </c>
      <c r="J73">
        <v>108</v>
      </c>
      <c r="P73" t="str">
        <v>#488fea</v>
      </c>
      <c r="Q73" t="str">
        <v>已备案</v>
      </c>
      <c r="R73" t="str">
        <v>深(龙华)网预买字(2023)6980号</v>
      </c>
      <c r="S73" t="str">
        <v>75.6618%</v>
      </c>
      <c r="T73">
        <v>0</v>
      </c>
      <c r="U73">
        <v>0</v>
      </c>
    </row>
    <row r="74">
      <c r="A74">
        <v>1979729</v>
      </c>
      <c r="C74" t="str">
        <v>2栋</v>
      </c>
      <c r="E74" t="str">
        <v>40</v>
      </c>
      <c r="F74" t="str">
        <v>4001</v>
      </c>
      <c r="G74" t="str">
        <v>住宅</v>
      </c>
      <c r="H74">
        <v>94.51</v>
      </c>
      <c r="I74">
        <v>30.41</v>
      </c>
      <c r="J74">
        <v>125</v>
      </c>
      <c r="N74">
        <v>81240.14</v>
      </c>
      <c r="O74">
        <v>10148518</v>
      </c>
      <c r="P74" t="str">
        <v>#84ce77</v>
      </c>
      <c r="Q74" t="str">
        <v>期房待售</v>
      </c>
      <c r="S74" t="str">
        <v>75.6564%</v>
      </c>
      <c r="T74">
        <v>1014.85182888</v>
      </c>
      <c r="U74">
        <v>872.8740580196879</v>
      </c>
    </row>
    <row r="75">
      <c r="A75">
        <v>1979728</v>
      </c>
      <c r="C75" t="str">
        <v>2栋</v>
      </c>
      <c r="E75" t="str">
        <v>40</v>
      </c>
      <c r="F75" t="str">
        <v>4002</v>
      </c>
      <c r="G75" t="str">
        <v>住宅</v>
      </c>
      <c r="H75">
        <v>88.46</v>
      </c>
      <c r="I75">
        <v>28.47</v>
      </c>
      <c r="J75">
        <v>117</v>
      </c>
      <c r="N75">
        <v>81926.11</v>
      </c>
      <c r="O75">
        <v>9579620</v>
      </c>
      <c r="P75" t="str">
        <v>#84ce77</v>
      </c>
      <c r="Q75" t="str">
        <v>期房待售</v>
      </c>
      <c r="S75" t="str">
        <v>75.6521%</v>
      </c>
      <c r="T75">
        <v>957.96200423</v>
      </c>
      <c r="U75">
        <v>823.943119838223</v>
      </c>
    </row>
    <row r="76">
      <c r="A76">
        <v>1979727</v>
      </c>
      <c r="C76" t="str">
        <v>2栋</v>
      </c>
      <c r="E76" t="str">
        <v>40</v>
      </c>
      <c r="F76" t="str">
        <v>4003</v>
      </c>
      <c r="G76" t="str">
        <v>住宅</v>
      </c>
      <c r="H76">
        <v>82.87</v>
      </c>
      <c r="I76">
        <v>26.66</v>
      </c>
      <c r="J76">
        <v>110</v>
      </c>
      <c r="P76" t="str">
        <v>#488fea</v>
      </c>
      <c r="Q76" t="str">
        <v>已备案</v>
      </c>
      <c r="R76" t="str">
        <v>深(龙华)网预买字(2023)2051号</v>
      </c>
      <c r="S76" t="str">
        <v>75.6596%</v>
      </c>
      <c r="T76">
        <v>0</v>
      </c>
      <c r="U76">
        <v>0</v>
      </c>
    </row>
    <row r="77">
      <c r="A77">
        <v>1979726</v>
      </c>
      <c r="C77" t="str">
        <v>2栋</v>
      </c>
      <c r="E77" t="str">
        <v>40</v>
      </c>
      <c r="F77" t="str">
        <v>4004</v>
      </c>
      <c r="G77" t="str">
        <v>住宅</v>
      </c>
      <c r="H77">
        <v>82.32</v>
      </c>
      <c r="I77">
        <v>26.48</v>
      </c>
      <c r="J77">
        <v>108</v>
      </c>
      <c r="P77" t="str">
        <v>#488fea</v>
      </c>
      <c r="Q77" t="str">
        <v>已备案</v>
      </c>
      <c r="R77" t="str">
        <v>深(龙华)网预买字(2023)6179号</v>
      </c>
      <c r="S77" t="str">
        <v>75.6618%</v>
      </c>
      <c r="T77">
        <v>0</v>
      </c>
      <c r="U77">
        <v>0</v>
      </c>
    </row>
    <row r="78">
      <c r="A78">
        <v>1979730</v>
      </c>
      <c r="C78" t="str">
        <v>2栋</v>
      </c>
      <c r="E78" t="str">
        <v>40</v>
      </c>
      <c r="F78" t="str">
        <v>4005</v>
      </c>
      <c r="G78" t="str">
        <v>住宅</v>
      </c>
      <c r="H78">
        <v>82.32</v>
      </c>
      <c r="I78">
        <v>26.48</v>
      </c>
      <c r="J78">
        <v>108</v>
      </c>
      <c r="P78" t="str">
        <v>#488fea</v>
      </c>
      <c r="Q78" t="str">
        <v>已签认购书</v>
      </c>
      <c r="S78" t="str">
        <v>75.6618%</v>
      </c>
      <c r="T78">
        <v>0</v>
      </c>
      <c r="U78">
        <v>0</v>
      </c>
    </row>
    <row r="79">
      <c r="A79">
        <v>1979723</v>
      </c>
      <c r="C79" t="str">
        <v>2栋</v>
      </c>
      <c r="E79" t="str">
        <v>39</v>
      </c>
      <c r="F79" t="str">
        <v>3901</v>
      </c>
      <c r="G79" t="str">
        <v>住宅</v>
      </c>
      <c r="H79">
        <v>94.51</v>
      </c>
      <c r="I79">
        <v>30.41</v>
      </c>
      <c r="J79">
        <v>125</v>
      </c>
      <c r="N79">
        <v>81190.14</v>
      </c>
      <c r="O79">
        <v>10142272</v>
      </c>
      <c r="P79" t="str">
        <v>#84ce77</v>
      </c>
      <c r="Q79" t="str">
        <v>期房待售</v>
      </c>
      <c r="S79" t="str">
        <v>75.6564%</v>
      </c>
      <c r="T79">
        <v>1014.22722888</v>
      </c>
      <c r="U79">
        <v>872.336839559688</v>
      </c>
    </row>
    <row r="80">
      <c r="A80">
        <v>1979724</v>
      </c>
      <c r="C80" t="str">
        <v>2栋</v>
      </c>
      <c r="E80" t="str">
        <v>39</v>
      </c>
      <c r="F80" t="str">
        <v>3902</v>
      </c>
      <c r="G80" t="str">
        <v>住宅</v>
      </c>
      <c r="H80">
        <v>88.46</v>
      </c>
      <c r="I80">
        <v>28.47</v>
      </c>
      <c r="J80">
        <v>117</v>
      </c>
      <c r="N80">
        <v>81876.11</v>
      </c>
      <c r="O80">
        <v>9573773</v>
      </c>
      <c r="P80" t="str">
        <v>#84ce77</v>
      </c>
      <c r="Q80" t="str">
        <v>期房待售</v>
      </c>
      <c r="S80" t="str">
        <v>75.6521%</v>
      </c>
      <c r="T80">
        <v>957.37735423</v>
      </c>
      <c r="U80">
        <v>823.440262373223</v>
      </c>
    </row>
    <row r="81">
      <c r="A81">
        <v>1979722</v>
      </c>
      <c r="C81" t="str">
        <v>2栋</v>
      </c>
      <c r="E81" t="str">
        <v>39</v>
      </c>
      <c r="F81" t="str">
        <v>3903</v>
      </c>
      <c r="G81" t="str">
        <v>住宅</v>
      </c>
      <c r="H81">
        <v>82.87</v>
      </c>
      <c r="I81">
        <v>26.66</v>
      </c>
      <c r="J81">
        <v>110</v>
      </c>
      <c r="P81" t="str">
        <v>#488fea</v>
      </c>
      <c r="Q81" t="str">
        <v>已备案</v>
      </c>
      <c r="R81" t="str">
        <v>深(龙华)网预买字(2023)5103号</v>
      </c>
      <c r="S81" t="str">
        <v>75.6596%</v>
      </c>
      <c r="T81">
        <v>0</v>
      </c>
      <c r="U81">
        <v>0</v>
      </c>
    </row>
    <row r="82">
      <c r="A82">
        <v>1979721</v>
      </c>
      <c r="C82" t="str">
        <v>2栋</v>
      </c>
      <c r="E82" t="str">
        <v>39</v>
      </c>
      <c r="F82" t="str">
        <v>3904</v>
      </c>
      <c r="G82" t="str">
        <v>住宅</v>
      </c>
      <c r="H82">
        <v>82.32</v>
      </c>
      <c r="I82">
        <v>26.48</v>
      </c>
      <c r="J82">
        <v>108</v>
      </c>
      <c r="P82" t="str">
        <v>#488fea</v>
      </c>
      <c r="Q82" t="str">
        <v>已备案</v>
      </c>
      <c r="R82" t="str">
        <v>深(龙华)网预买字(2022)1065号</v>
      </c>
      <c r="S82" t="str">
        <v>75.6618%</v>
      </c>
      <c r="T82">
        <v>0</v>
      </c>
      <c r="U82">
        <v>0</v>
      </c>
    </row>
    <row r="83">
      <c r="A83">
        <v>1979725</v>
      </c>
      <c r="C83" t="str">
        <v>2栋</v>
      </c>
      <c r="E83" t="str">
        <v>39</v>
      </c>
      <c r="F83" t="str">
        <v>3905</v>
      </c>
      <c r="G83" t="str">
        <v>住宅</v>
      </c>
      <c r="H83">
        <v>82.32</v>
      </c>
      <c r="I83">
        <v>26.48</v>
      </c>
      <c r="J83">
        <v>108</v>
      </c>
      <c r="N83">
        <v>75656.56</v>
      </c>
      <c r="O83">
        <v>8231433</v>
      </c>
      <c r="P83" t="str">
        <v>#84ce77</v>
      </c>
      <c r="Q83" t="str">
        <v>期房待售</v>
      </c>
      <c r="S83" t="str">
        <v>75.6618%</v>
      </c>
      <c r="T83">
        <v>823.1433728</v>
      </c>
      <c r="U83">
        <v>707.98561494528</v>
      </c>
    </row>
    <row r="84">
      <c r="A84">
        <v>1979716</v>
      </c>
      <c r="C84" t="str">
        <v>2栋</v>
      </c>
      <c r="E84" t="str">
        <v>38</v>
      </c>
      <c r="F84" t="str">
        <v>3801</v>
      </c>
      <c r="G84" t="str">
        <v>住宅</v>
      </c>
      <c r="H84">
        <v>94.51</v>
      </c>
      <c r="I84">
        <v>30.41</v>
      </c>
      <c r="J84">
        <v>125</v>
      </c>
      <c r="N84">
        <v>81090.14</v>
      </c>
      <c r="O84">
        <v>10129780</v>
      </c>
      <c r="P84" t="str">
        <v>#84ce77</v>
      </c>
      <c r="Q84" t="str">
        <v>期房待售</v>
      </c>
      <c r="S84" t="str">
        <v>75.6564%</v>
      </c>
      <c r="T84">
        <v>1012.9780288799999</v>
      </c>
      <c r="U84">
        <v>871.2624026396879</v>
      </c>
    </row>
    <row r="85">
      <c r="A85">
        <v>1979719</v>
      </c>
      <c r="C85" t="str">
        <v>2栋</v>
      </c>
      <c r="E85" t="str">
        <v>38</v>
      </c>
      <c r="F85" t="str">
        <v>3802</v>
      </c>
      <c r="G85" t="str">
        <v>住宅</v>
      </c>
      <c r="H85">
        <v>88.46</v>
      </c>
      <c r="I85">
        <v>28.47</v>
      </c>
      <c r="J85">
        <v>117</v>
      </c>
      <c r="N85">
        <v>81776.11</v>
      </c>
      <c r="O85">
        <v>9562080</v>
      </c>
      <c r="P85" t="str">
        <v>#84ce77</v>
      </c>
      <c r="Q85" t="str">
        <v>期房待售</v>
      </c>
      <c r="S85" t="str">
        <v>75.6521%</v>
      </c>
      <c r="T85">
        <v>956.2080542300001</v>
      </c>
      <c r="U85">
        <v>822.4345474432231</v>
      </c>
    </row>
    <row r="86">
      <c r="A86">
        <v>1979717</v>
      </c>
      <c r="C86" t="str">
        <v>2栋</v>
      </c>
      <c r="E86" t="str">
        <v>38</v>
      </c>
      <c r="F86" t="str">
        <v>3803</v>
      </c>
      <c r="G86" t="str">
        <v>住宅</v>
      </c>
      <c r="H86">
        <v>82.87</v>
      </c>
      <c r="I86">
        <v>26.66</v>
      </c>
      <c r="J86">
        <v>110</v>
      </c>
      <c r="P86" t="str">
        <v>#488fea</v>
      </c>
      <c r="Q86" t="str">
        <v>已备案</v>
      </c>
      <c r="R86" t="str">
        <v>深(龙华)网预买字(2023)1357号</v>
      </c>
      <c r="S86" t="str">
        <v>75.6596%</v>
      </c>
      <c r="T86">
        <v>0</v>
      </c>
      <c r="U86">
        <v>0</v>
      </c>
    </row>
    <row r="87">
      <c r="A87">
        <v>1979720</v>
      </c>
      <c r="C87" t="str">
        <v>2栋</v>
      </c>
      <c r="E87" t="str">
        <v>38</v>
      </c>
      <c r="F87" t="str">
        <v>3804</v>
      </c>
      <c r="G87" t="str">
        <v>住宅</v>
      </c>
      <c r="H87">
        <v>82.32</v>
      </c>
      <c r="I87">
        <v>26.48</v>
      </c>
      <c r="J87">
        <v>108</v>
      </c>
      <c r="P87" t="str">
        <v>#488fea</v>
      </c>
      <c r="Q87" t="str">
        <v>已备案</v>
      </c>
      <c r="R87" t="str">
        <v>深(龙华)网预买字(2022)5324号</v>
      </c>
      <c r="S87" t="str">
        <v>75.6618%</v>
      </c>
      <c r="T87">
        <v>0</v>
      </c>
      <c r="U87">
        <v>0</v>
      </c>
    </row>
    <row r="88">
      <c r="A88">
        <v>1979718</v>
      </c>
      <c r="C88" t="str">
        <v>2栋</v>
      </c>
      <c r="E88" t="str">
        <v>38</v>
      </c>
      <c r="F88" t="str">
        <v>3805</v>
      </c>
      <c r="G88" t="str">
        <v>住宅</v>
      </c>
      <c r="H88">
        <v>82.32</v>
      </c>
      <c r="I88">
        <v>26.48</v>
      </c>
      <c r="J88">
        <v>108</v>
      </c>
      <c r="P88" t="str">
        <v>#488fea</v>
      </c>
      <c r="Q88" t="str">
        <v>已备案</v>
      </c>
      <c r="R88" t="str">
        <v>深(龙华)网预买字(2023)905号</v>
      </c>
      <c r="S88" t="str">
        <v>75.6618%</v>
      </c>
      <c r="T88">
        <v>0</v>
      </c>
      <c r="U88">
        <v>0</v>
      </c>
    </row>
    <row r="89">
      <c r="A89">
        <v>1979714</v>
      </c>
      <c r="C89" t="str">
        <v>2栋</v>
      </c>
      <c r="E89" t="str">
        <v>37</v>
      </c>
      <c r="F89" t="str">
        <v>3701</v>
      </c>
      <c r="G89" t="str">
        <v>住宅</v>
      </c>
      <c r="H89">
        <v>94.51</v>
      </c>
      <c r="I89">
        <v>30.41</v>
      </c>
      <c r="J89">
        <v>125</v>
      </c>
      <c r="P89" t="str">
        <v>#488fea</v>
      </c>
      <c r="Q89" t="str">
        <v>已备案</v>
      </c>
      <c r="R89" t="str">
        <v>深(龙华)网预买字(2023)6456号</v>
      </c>
      <c r="S89" t="str">
        <v>75.6564%</v>
      </c>
      <c r="T89">
        <v>0</v>
      </c>
      <c r="U89">
        <v>0</v>
      </c>
    </row>
    <row r="90">
      <c r="A90">
        <v>1979712</v>
      </c>
      <c r="C90" t="str">
        <v>2栋</v>
      </c>
      <c r="E90" t="str">
        <v>37</v>
      </c>
      <c r="F90" t="str">
        <v>3702</v>
      </c>
      <c r="G90" t="str">
        <v>住宅</v>
      </c>
      <c r="H90">
        <v>88.46</v>
      </c>
      <c r="I90">
        <v>28.47</v>
      </c>
      <c r="J90">
        <v>117</v>
      </c>
      <c r="N90">
        <v>81676.11</v>
      </c>
      <c r="O90">
        <v>9550387</v>
      </c>
      <c r="P90" t="str">
        <v>#84ce77</v>
      </c>
      <c r="Q90" t="str">
        <v>期房待售</v>
      </c>
      <c r="S90" t="str">
        <v>75.6521%</v>
      </c>
      <c r="T90">
        <v>955.0387542300001</v>
      </c>
      <c r="U90">
        <v>821.428832513223</v>
      </c>
    </row>
    <row r="91">
      <c r="A91">
        <v>1979713</v>
      </c>
      <c r="C91" t="str">
        <v>2栋</v>
      </c>
      <c r="E91" t="str">
        <v>37</v>
      </c>
      <c r="F91" t="str">
        <v>3703</v>
      </c>
      <c r="G91" t="str">
        <v>住宅</v>
      </c>
      <c r="H91">
        <v>82.87</v>
      </c>
      <c r="I91">
        <v>26.66</v>
      </c>
      <c r="J91">
        <v>110</v>
      </c>
      <c r="P91" t="str">
        <v>#488fea</v>
      </c>
      <c r="Q91" t="str">
        <v>已备案</v>
      </c>
      <c r="R91" t="str">
        <v>深(龙华)网预买字(2023)1363号</v>
      </c>
      <c r="S91" t="str">
        <v>75.6596%</v>
      </c>
      <c r="T91">
        <v>0</v>
      </c>
      <c r="U91">
        <v>0</v>
      </c>
    </row>
    <row r="92">
      <c r="A92">
        <v>1979711</v>
      </c>
      <c r="C92" t="str">
        <v>2栋</v>
      </c>
      <c r="E92" t="str">
        <v>37</v>
      </c>
      <c r="F92" t="str">
        <v>3704</v>
      </c>
      <c r="G92" t="str">
        <v>住宅</v>
      </c>
      <c r="H92">
        <v>82.32</v>
      </c>
      <c r="I92">
        <v>26.48</v>
      </c>
      <c r="J92">
        <v>108</v>
      </c>
      <c r="P92" t="str">
        <v>#488fea</v>
      </c>
      <c r="Q92" t="str">
        <v>已备案</v>
      </c>
      <c r="R92" t="str">
        <v>深(龙华)网预买字(2023)5842号</v>
      </c>
      <c r="S92" t="str">
        <v>75.6618%</v>
      </c>
      <c r="T92">
        <v>0</v>
      </c>
      <c r="U92">
        <v>0</v>
      </c>
    </row>
    <row r="93">
      <c r="A93">
        <v>1979715</v>
      </c>
      <c r="C93" t="str">
        <v>2栋</v>
      </c>
      <c r="E93" t="str">
        <v>37</v>
      </c>
      <c r="F93" t="str">
        <v>3705</v>
      </c>
      <c r="G93" t="str">
        <v>住宅</v>
      </c>
      <c r="H93">
        <v>82.32</v>
      </c>
      <c r="I93">
        <v>26.48</v>
      </c>
      <c r="J93">
        <v>108</v>
      </c>
      <c r="N93">
        <v>75556.56</v>
      </c>
      <c r="O93">
        <v>8220553</v>
      </c>
      <c r="P93" t="str">
        <v>#84ce77</v>
      </c>
      <c r="Q93" t="str">
        <v>期房待售</v>
      </c>
      <c r="S93" t="str">
        <v>75.6618%</v>
      </c>
      <c r="T93">
        <v>822.0553727999999</v>
      </c>
      <c r="U93">
        <v>707.0498261452799</v>
      </c>
    </row>
    <row r="94">
      <c r="A94">
        <v>1979710</v>
      </c>
      <c r="C94" t="str">
        <v>2栋</v>
      </c>
      <c r="E94" t="str">
        <v>36</v>
      </c>
      <c r="F94" t="str">
        <v>3601</v>
      </c>
      <c r="G94" t="str">
        <v>住宅</v>
      </c>
      <c r="H94">
        <v>94.51</v>
      </c>
      <c r="I94">
        <v>30.41</v>
      </c>
      <c r="J94">
        <v>125</v>
      </c>
      <c r="P94" t="str">
        <v>#488fea</v>
      </c>
      <c r="Q94" t="str">
        <v>已备案</v>
      </c>
      <c r="R94" t="str">
        <v>深(龙华)网预买字(2022)28742号</v>
      </c>
      <c r="S94" t="str">
        <v>75.6564%</v>
      </c>
      <c r="T94">
        <v>0</v>
      </c>
      <c r="U94">
        <v>0</v>
      </c>
    </row>
    <row r="95">
      <c r="A95">
        <v>1979707</v>
      </c>
      <c r="C95" t="str">
        <v>2栋</v>
      </c>
      <c r="E95" t="str">
        <v>36</v>
      </c>
      <c r="F95" t="str">
        <v>3602</v>
      </c>
      <c r="G95" t="str">
        <v>住宅</v>
      </c>
      <c r="H95">
        <v>88.46</v>
      </c>
      <c r="I95">
        <v>28.47</v>
      </c>
      <c r="J95">
        <v>117</v>
      </c>
      <c r="P95" t="str">
        <v>#488fea</v>
      </c>
      <c r="Q95" t="str">
        <v>已备案</v>
      </c>
      <c r="R95" t="str">
        <v>深(龙华)网预买字(2023)6524号</v>
      </c>
      <c r="S95" t="str">
        <v>75.6521%</v>
      </c>
      <c r="T95">
        <v>0</v>
      </c>
      <c r="U95">
        <v>0</v>
      </c>
    </row>
    <row r="96">
      <c r="A96">
        <v>1979709</v>
      </c>
      <c r="C96" t="str">
        <v>2栋</v>
      </c>
      <c r="E96" t="str">
        <v>36</v>
      </c>
      <c r="F96" t="str">
        <v>3603</v>
      </c>
      <c r="G96" t="str">
        <v>住宅</v>
      </c>
      <c r="H96">
        <v>82.87</v>
      </c>
      <c r="I96">
        <v>26.66</v>
      </c>
      <c r="J96">
        <v>110</v>
      </c>
      <c r="P96" t="str">
        <v>#488fea</v>
      </c>
      <c r="Q96" t="str">
        <v>已备案</v>
      </c>
      <c r="R96" t="str">
        <v>深(龙华)网预买字(2022)30839号</v>
      </c>
      <c r="S96" t="str">
        <v>75.6596%</v>
      </c>
      <c r="T96">
        <v>0</v>
      </c>
      <c r="U96">
        <v>0</v>
      </c>
    </row>
    <row r="97">
      <c r="A97">
        <v>1979708</v>
      </c>
      <c r="C97" t="str">
        <v>2栋</v>
      </c>
      <c r="E97" t="str">
        <v>36</v>
      </c>
      <c r="F97" t="str">
        <v>3604</v>
      </c>
      <c r="G97" t="str">
        <v>住宅</v>
      </c>
      <c r="H97">
        <v>82.32</v>
      </c>
      <c r="I97">
        <v>26.48</v>
      </c>
      <c r="J97">
        <v>108</v>
      </c>
      <c r="P97" t="str">
        <v>#488fea</v>
      </c>
      <c r="Q97" t="str">
        <v>已备案</v>
      </c>
      <c r="R97" t="str">
        <v>深(龙华)网预买字(2023)1608号</v>
      </c>
      <c r="S97" t="str">
        <v>75.6618%</v>
      </c>
      <c r="T97">
        <v>0</v>
      </c>
      <c r="U97">
        <v>0</v>
      </c>
    </row>
    <row r="98">
      <c r="A98">
        <v>1979706</v>
      </c>
      <c r="C98" t="str">
        <v>2栋</v>
      </c>
      <c r="E98" t="str">
        <v>36</v>
      </c>
      <c r="F98" t="str">
        <v>3605</v>
      </c>
      <c r="G98" t="str">
        <v>住宅</v>
      </c>
      <c r="H98">
        <v>82.32</v>
      </c>
      <c r="I98">
        <v>26.48</v>
      </c>
      <c r="J98">
        <v>108</v>
      </c>
      <c r="P98" t="str">
        <v>#488fea</v>
      </c>
      <c r="Q98" t="str">
        <v>已备案</v>
      </c>
      <c r="R98" t="str">
        <v>深(龙华)网预买字(2023)1427号</v>
      </c>
      <c r="S98" t="str">
        <v>75.6618%</v>
      </c>
      <c r="T98">
        <v>0</v>
      </c>
      <c r="U98">
        <v>0</v>
      </c>
    </row>
    <row r="99">
      <c r="A99">
        <v>1979703</v>
      </c>
      <c r="C99" t="str">
        <v>2栋</v>
      </c>
      <c r="E99" t="str">
        <v>35</v>
      </c>
      <c r="F99" t="str">
        <v>3501</v>
      </c>
      <c r="G99" t="str">
        <v>住宅</v>
      </c>
      <c r="H99">
        <v>94.51</v>
      </c>
      <c r="I99">
        <v>30.41</v>
      </c>
      <c r="J99">
        <v>125</v>
      </c>
      <c r="P99" t="str">
        <v>#488fea</v>
      </c>
      <c r="Q99" t="str">
        <v>已签认购书</v>
      </c>
      <c r="S99" t="str">
        <v>75.6564%</v>
      </c>
      <c r="T99">
        <v>0</v>
      </c>
      <c r="U99">
        <v>0</v>
      </c>
    </row>
    <row r="100">
      <c r="A100">
        <v>1979701</v>
      </c>
      <c r="C100" t="str">
        <v>2栋</v>
      </c>
      <c r="E100" t="str">
        <v>35</v>
      </c>
      <c r="F100" t="str">
        <v>3502</v>
      </c>
      <c r="G100" t="str">
        <v>住宅</v>
      </c>
      <c r="H100">
        <v>88.46</v>
      </c>
      <c r="I100">
        <v>28.47</v>
      </c>
      <c r="J100">
        <v>117</v>
      </c>
      <c r="N100">
        <v>81476.11</v>
      </c>
      <c r="O100">
        <v>9527001</v>
      </c>
      <c r="P100" t="str">
        <v>#84ce77</v>
      </c>
      <c r="Q100" t="str">
        <v>期房待售</v>
      </c>
      <c r="S100" t="str">
        <v>75.6521%</v>
      </c>
      <c r="T100">
        <v>952.7001542300001</v>
      </c>
      <c r="U100">
        <v>819.417402653223</v>
      </c>
    </row>
    <row r="101">
      <c r="A101">
        <v>1979705</v>
      </c>
      <c r="C101" t="str">
        <v>2栋</v>
      </c>
      <c r="E101" t="str">
        <v>35</v>
      </c>
      <c r="F101" t="str">
        <v>3503</v>
      </c>
      <c r="G101" t="str">
        <v>住宅</v>
      </c>
      <c r="H101">
        <v>82.87</v>
      </c>
      <c r="I101">
        <v>26.66</v>
      </c>
      <c r="J101">
        <v>110</v>
      </c>
      <c r="P101" t="str">
        <v>#488fea</v>
      </c>
      <c r="Q101" t="str">
        <v>已备案</v>
      </c>
      <c r="R101" t="str">
        <v>深(龙华)网预买字(2022)32650号</v>
      </c>
      <c r="S101" t="str">
        <v>75.6596%</v>
      </c>
      <c r="T101">
        <v>0</v>
      </c>
      <c r="U101">
        <v>0</v>
      </c>
    </row>
    <row r="102">
      <c r="A102">
        <v>1979704</v>
      </c>
      <c r="C102" t="str">
        <v>2栋</v>
      </c>
      <c r="E102" t="str">
        <v>35</v>
      </c>
      <c r="F102" t="str">
        <v>3504</v>
      </c>
      <c r="G102" t="str">
        <v>住宅</v>
      </c>
      <c r="H102">
        <v>82.32</v>
      </c>
      <c r="I102">
        <v>26.48</v>
      </c>
      <c r="J102">
        <v>108</v>
      </c>
      <c r="P102" t="str">
        <v>#488fea</v>
      </c>
      <c r="Q102" t="str">
        <v>已备案</v>
      </c>
      <c r="R102" t="str">
        <v>深(龙华)网预买字(2023)4416号</v>
      </c>
      <c r="S102" t="str">
        <v>75.6618%</v>
      </c>
      <c r="T102">
        <v>0</v>
      </c>
      <c r="U102">
        <v>0</v>
      </c>
    </row>
    <row r="103">
      <c r="A103">
        <v>1979702</v>
      </c>
      <c r="C103" t="str">
        <v>2栋</v>
      </c>
      <c r="E103" t="str">
        <v>35</v>
      </c>
      <c r="F103" t="str">
        <v>3505</v>
      </c>
      <c r="G103" t="str">
        <v>住宅</v>
      </c>
      <c r="H103">
        <v>82.32</v>
      </c>
      <c r="I103">
        <v>26.48</v>
      </c>
      <c r="J103">
        <v>108</v>
      </c>
      <c r="P103" t="str">
        <v>#488fea</v>
      </c>
      <c r="Q103" t="str">
        <v>已备案</v>
      </c>
      <c r="R103" t="str">
        <v>深(龙华)网预买字(2023)1595号</v>
      </c>
      <c r="S103" t="str">
        <v>75.6618%</v>
      </c>
      <c r="T103">
        <v>0</v>
      </c>
      <c r="U103">
        <v>0</v>
      </c>
    </row>
    <row r="104">
      <c r="A104">
        <v>1979699</v>
      </c>
      <c r="C104" t="str">
        <v>2栋</v>
      </c>
      <c r="E104" t="str">
        <v>34</v>
      </c>
      <c r="F104" t="str">
        <v>3401</v>
      </c>
      <c r="G104" t="str">
        <v>住宅</v>
      </c>
      <c r="H104">
        <v>94.51</v>
      </c>
      <c r="I104">
        <v>30.41</v>
      </c>
      <c r="J104">
        <v>125</v>
      </c>
      <c r="N104">
        <v>80690.14</v>
      </c>
      <c r="O104">
        <v>10079812</v>
      </c>
      <c r="P104" t="str">
        <v>#84ce77</v>
      </c>
      <c r="Q104" t="str">
        <v>期房待售</v>
      </c>
      <c r="S104" t="str">
        <v>75.6564%</v>
      </c>
      <c r="T104">
        <v>1007.9812288799999</v>
      </c>
      <c r="U104">
        <v>866.9646549596879</v>
      </c>
    </row>
    <row r="105">
      <c r="A105">
        <v>1979697</v>
      </c>
      <c r="C105" t="str">
        <v>2栋</v>
      </c>
      <c r="E105" t="str">
        <v>34</v>
      </c>
      <c r="F105" t="str">
        <v>3402</v>
      </c>
      <c r="G105" t="str">
        <v>住宅</v>
      </c>
      <c r="H105">
        <v>88.46</v>
      </c>
      <c r="I105">
        <v>28.47</v>
      </c>
      <c r="J105">
        <v>117</v>
      </c>
      <c r="N105">
        <v>81276.11</v>
      </c>
      <c r="O105">
        <v>9503615</v>
      </c>
      <c r="P105" t="str">
        <v>#84ce77</v>
      </c>
      <c r="Q105" t="str">
        <v>期房待售</v>
      </c>
      <c r="S105" t="str">
        <v>75.6521%</v>
      </c>
      <c r="T105">
        <v>950.36155423</v>
      </c>
      <c r="U105">
        <v>817.405972793223</v>
      </c>
    </row>
    <row r="106">
      <c r="A106">
        <v>1979698</v>
      </c>
      <c r="C106" t="str">
        <v>2栋</v>
      </c>
      <c r="E106" t="str">
        <v>34</v>
      </c>
      <c r="F106" t="str">
        <v>3403</v>
      </c>
      <c r="G106" t="str">
        <v>住宅</v>
      </c>
      <c r="H106">
        <v>82.87</v>
      </c>
      <c r="I106">
        <v>26.66</v>
      </c>
      <c r="J106">
        <v>110</v>
      </c>
      <c r="P106" t="str">
        <v>#488fea</v>
      </c>
      <c r="Q106" t="str">
        <v>已备案</v>
      </c>
      <c r="R106" t="str">
        <v>深(龙华)网预买字(2022)10123号</v>
      </c>
      <c r="S106" t="str">
        <v>75.6596%</v>
      </c>
      <c r="T106">
        <v>0</v>
      </c>
      <c r="U106">
        <v>0</v>
      </c>
    </row>
    <row r="107">
      <c r="A107">
        <v>1979700</v>
      </c>
      <c r="C107" t="str">
        <v>2栋</v>
      </c>
      <c r="E107" t="str">
        <v>34</v>
      </c>
      <c r="F107" t="str">
        <v>3404</v>
      </c>
      <c r="G107" t="str">
        <v>住宅</v>
      </c>
      <c r="H107">
        <v>82.32</v>
      </c>
      <c r="I107">
        <v>26.48</v>
      </c>
      <c r="J107">
        <v>108</v>
      </c>
      <c r="P107" t="str">
        <v>#488fea</v>
      </c>
      <c r="Q107" t="str">
        <v>已备案</v>
      </c>
      <c r="R107" t="str">
        <v>深(龙华)网预买字(2022)7650号</v>
      </c>
      <c r="S107" t="str">
        <v>75.6618%</v>
      </c>
      <c r="T107">
        <v>0</v>
      </c>
      <c r="U107">
        <v>0</v>
      </c>
    </row>
    <row r="108">
      <c r="A108">
        <v>1979696</v>
      </c>
      <c r="C108" t="str">
        <v>2栋</v>
      </c>
      <c r="E108" t="str">
        <v>34</v>
      </c>
      <c r="F108" t="str">
        <v>3405</v>
      </c>
      <c r="G108" t="str">
        <v>住宅</v>
      </c>
      <c r="H108">
        <v>82.32</v>
      </c>
      <c r="I108">
        <v>26.48</v>
      </c>
      <c r="J108">
        <v>108</v>
      </c>
      <c r="P108" t="str">
        <v>#488fea</v>
      </c>
      <c r="Q108" t="str">
        <v>已备案</v>
      </c>
      <c r="R108" t="str">
        <v>深(龙华)网预买字(2023)482号</v>
      </c>
      <c r="S108" t="str">
        <v>75.6618%</v>
      </c>
      <c r="T108">
        <v>0</v>
      </c>
      <c r="U108">
        <v>0</v>
      </c>
    </row>
    <row r="109">
      <c r="A109">
        <v>1979691</v>
      </c>
      <c r="C109" t="str">
        <v>2栋</v>
      </c>
      <c r="E109" t="str">
        <v>33</v>
      </c>
      <c r="F109" t="str">
        <v>3301</v>
      </c>
      <c r="G109" t="str">
        <v>住宅</v>
      </c>
      <c r="H109">
        <v>94.51</v>
      </c>
      <c r="I109">
        <v>30.41</v>
      </c>
      <c r="J109">
        <v>125</v>
      </c>
      <c r="P109" t="str">
        <v>#488fea</v>
      </c>
      <c r="Q109" t="str">
        <v>已备案</v>
      </c>
      <c r="R109" t="str">
        <v>深(龙华)网预买字(2022)28624号</v>
      </c>
      <c r="S109" t="str">
        <v>75.6564%</v>
      </c>
      <c r="T109">
        <v>0</v>
      </c>
      <c r="U109">
        <v>0</v>
      </c>
    </row>
    <row r="110">
      <c r="A110">
        <v>1979693</v>
      </c>
      <c r="C110" t="str">
        <v>2栋</v>
      </c>
      <c r="E110" t="str">
        <v>33</v>
      </c>
      <c r="F110" t="str">
        <v>3302</v>
      </c>
      <c r="G110" t="str">
        <v>住宅</v>
      </c>
      <c r="H110">
        <v>88.46</v>
      </c>
      <c r="I110">
        <v>28.47</v>
      </c>
      <c r="J110">
        <v>117</v>
      </c>
      <c r="N110">
        <v>81276.11</v>
      </c>
      <c r="O110">
        <v>9503615</v>
      </c>
      <c r="P110" t="str">
        <v>#84ce77</v>
      </c>
      <c r="Q110" t="str">
        <v>期房待售</v>
      </c>
      <c r="S110" t="str">
        <v>75.6521%</v>
      </c>
      <c r="T110">
        <v>950.36155423</v>
      </c>
      <c r="U110">
        <v>817.405972793223</v>
      </c>
    </row>
    <row r="111">
      <c r="A111">
        <v>1979695</v>
      </c>
      <c r="C111" t="str">
        <v>2栋</v>
      </c>
      <c r="E111" t="str">
        <v>33</v>
      </c>
      <c r="F111" t="str">
        <v>3303</v>
      </c>
      <c r="G111" t="str">
        <v>住宅</v>
      </c>
      <c r="H111">
        <v>82.87</v>
      </c>
      <c r="I111">
        <v>26.66</v>
      </c>
      <c r="J111">
        <v>110</v>
      </c>
      <c r="P111" t="str">
        <v>#488fea</v>
      </c>
      <c r="Q111" t="str">
        <v>已备案</v>
      </c>
      <c r="R111" t="str">
        <v>深(龙华)网预买字(2023)1451号</v>
      </c>
      <c r="S111" t="str">
        <v>75.6596%</v>
      </c>
      <c r="T111">
        <v>0</v>
      </c>
      <c r="U111">
        <v>0</v>
      </c>
    </row>
    <row r="112">
      <c r="A112">
        <v>1979692</v>
      </c>
      <c r="C112" t="str">
        <v>2栋</v>
      </c>
      <c r="E112" t="str">
        <v>33</v>
      </c>
      <c r="F112" t="str">
        <v>3304</v>
      </c>
      <c r="G112" t="str">
        <v>住宅</v>
      </c>
      <c r="H112">
        <v>82.32</v>
      </c>
      <c r="I112">
        <v>26.48</v>
      </c>
      <c r="J112">
        <v>108</v>
      </c>
      <c r="P112" t="str">
        <v>#488fea</v>
      </c>
      <c r="Q112" t="str">
        <v>已备案</v>
      </c>
      <c r="R112" t="str">
        <v>深(龙华)网预买字(2022)25593号</v>
      </c>
      <c r="S112" t="str">
        <v>75.6618%</v>
      </c>
      <c r="T112">
        <v>0</v>
      </c>
      <c r="U112">
        <v>0</v>
      </c>
    </row>
    <row r="113">
      <c r="A113">
        <v>1979694</v>
      </c>
      <c r="C113" t="str">
        <v>2栋</v>
      </c>
      <c r="E113" t="str">
        <v>33</v>
      </c>
      <c r="F113" t="str">
        <v>3305</v>
      </c>
      <c r="G113" t="str">
        <v>住宅</v>
      </c>
      <c r="H113">
        <v>82.32</v>
      </c>
      <c r="I113">
        <v>26.48</v>
      </c>
      <c r="J113">
        <v>108</v>
      </c>
      <c r="P113" t="str">
        <v>#488fea</v>
      </c>
      <c r="Q113" t="str">
        <v>已备案</v>
      </c>
      <c r="R113" t="str">
        <v>深(龙华)网预买字(2022)22182号</v>
      </c>
      <c r="S113" t="str">
        <v>75.6618%</v>
      </c>
      <c r="T113">
        <v>0</v>
      </c>
      <c r="U113">
        <v>0</v>
      </c>
    </row>
    <row r="114">
      <c r="A114">
        <v>1979686</v>
      </c>
      <c r="C114" t="str">
        <v>2栋</v>
      </c>
      <c r="E114" t="str">
        <v>32</v>
      </c>
      <c r="F114" t="str">
        <v>3201</v>
      </c>
      <c r="G114" t="str">
        <v>住宅</v>
      </c>
      <c r="H114">
        <v>94.51</v>
      </c>
      <c r="I114">
        <v>30.41</v>
      </c>
      <c r="J114">
        <v>125</v>
      </c>
      <c r="P114" t="str">
        <v>#488fea</v>
      </c>
      <c r="Q114" t="str">
        <v>已备案</v>
      </c>
      <c r="R114" t="str">
        <v>深(龙华)网预买字(2023)6498号</v>
      </c>
      <c r="S114" t="str">
        <v>75.6564%</v>
      </c>
      <c r="T114">
        <v>0</v>
      </c>
      <c r="U114">
        <v>0</v>
      </c>
    </row>
    <row r="115">
      <c r="A115">
        <v>1979688</v>
      </c>
      <c r="C115" t="str">
        <v>2栋</v>
      </c>
      <c r="E115" t="str">
        <v>32</v>
      </c>
      <c r="F115" t="str">
        <v>3202</v>
      </c>
      <c r="G115" t="str">
        <v>住宅</v>
      </c>
      <c r="H115">
        <v>88.46</v>
      </c>
      <c r="I115">
        <v>28.47</v>
      </c>
      <c r="J115">
        <v>117</v>
      </c>
      <c r="N115">
        <v>81176.11</v>
      </c>
      <c r="O115">
        <v>9491922</v>
      </c>
      <c r="P115" t="str">
        <v>#84ce77</v>
      </c>
      <c r="Q115" t="str">
        <v>期房待售</v>
      </c>
      <c r="S115" t="str">
        <v>75.6521%</v>
      </c>
      <c r="T115">
        <v>949.1922542300001</v>
      </c>
      <c r="U115">
        <v>816.400257863223</v>
      </c>
    </row>
    <row r="116">
      <c r="A116">
        <v>1979689</v>
      </c>
      <c r="C116" t="str">
        <v>2栋</v>
      </c>
      <c r="E116" t="str">
        <v>32</v>
      </c>
      <c r="F116" t="str">
        <v>3203</v>
      </c>
      <c r="G116" t="str">
        <v>住宅</v>
      </c>
      <c r="H116">
        <v>82.87</v>
      </c>
      <c r="I116">
        <v>26.66</v>
      </c>
      <c r="J116">
        <v>110</v>
      </c>
      <c r="P116" t="str">
        <v>#488fea</v>
      </c>
      <c r="Q116" t="str">
        <v>已备案</v>
      </c>
      <c r="R116" t="str">
        <v>深(龙华)网预买字(2022)33693号</v>
      </c>
      <c r="S116" t="str">
        <v>75.6596%</v>
      </c>
      <c r="T116">
        <v>0</v>
      </c>
      <c r="U116">
        <v>0</v>
      </c>
    </row>
    <row r="117">
      <c r="A117">
        <v>1979687</v>
      </c>
      <c r="C117" t="str">
        <v>2栋</v>
      </c>
      <c r="E117" t="str">
        <v>32</v>
      </c>
      <c r="F117" t="str">
        <v>3204</v>
      </c>
      <c r="G117" t="str">
        <v>住宅</v>
      </c>
      <c r="H117">
        <v>82.32</v>
      </c>
      <c r="I117">
        <v>26.48</v>
      </c>
      <c r="J117">
        <v>108</v>
      </c>
      <c r="P117" t="str">
        <v>#488fea</v>
      </c>
      <c r="Q117" t="str">
        <v>已备案</v>
      </c>
      <c r="R117" t="str">
        <v>深(龙华)网预买字(2023)965号</v>
      </c>
      <c r="S117" t="str">
        <v>75.6618%</v>
      </c>
      <c r="T117">
        <v>0</v>
      </c>
      <c r="U117">
        <v>0</v>
      </c>
    </row>
    <row r="118">
      <c r="A118">
        <v>1979690</v>
      </c>
      <c r="C118" t="str">
        <v>2栋</v>
      </c>
      <c r="E118" t="str">
        <v>32</v>
      </c>
      <c r="F118" t="str">
        <v>3205</v>
      </c>
      <c r="G118" t="str">
        <v>住宅</v>
      </c>
      <c r="H118">
        <v>82.32</v>
      </c>
      <c r="I118">
        <v>26.48</v>
      </c>
      <c r="J118">
        <v>108</v>
      </c>
      <c r="N118">
        <v>75306.56</v>
      </c>
      <c r="O118">
        <v>8193353</v>
      </c>
      <c r="P118" t="str">
        <v>#84ce77</v>
      </c>
      <c r="Q118" t="str">
        <v>期房待售</v>
      </c>
      <c r="S118" t="str">
        <v>75.6618%</v>
      </c>
      <c r="T118">
        <v>819.3353728</v>
      </c>
      <c r="U118">
        <v>704.7103541452799</v>
      </c>
    </row>
    <row r="119">
      <c r="A119">
        <v>1979683</v>
      </c>
      <c r="C119" t="str">
        <v>2栋</v>
      </c>
      <c r="E119" t="str">
        <v>30</v>
      </c>
      <c r="F119" t="str">
        <v>3001</v>
      </c>
      <c r="G119" t="str">
        <v>住宅</v>
      </c>
      <c r="H119">
        <v>94.51</v>
      </c>
      <c r="I119">
        <v>30.41</v>
      </c>
      <c r="J119">
        <v>125</v>
      </c>
      <c r="P119" t="str">
        <v>#488fea</v>
      </c>
      <c r="Q119" t="str">
        <v>已备案</v>
      </c>
      <c r="R119" t="str">
        <v>深(龙华)网预买字(2022)32430号</v>
      </c>
      <c r="S119" t="str">
        <v>75.6564%</v>
      </c>
      <c r="T119">
        <v>0</v>
      </c>
      <c r="U119">
        <v>0</v>
      </c>
    </row>
    <row r="120">
      <c r="A120">
        <v>1979682</v>
      </c>
      <c r="C120" t="str">
        <v>2栋</v>
      </c>
      <c r="E120" t="str">
        <v>30</v>
      </c>
      <c r="F120" t="str">
        <v>3002</v>
      </c>
      <c r="G120" t="str">
        <v>住宅</v>
      </c>
      <c r="H120">
        <v>88.46</v>
      </c>
      <c r="I120">
        <v>28.47</v>
      </c>
      <c r="J120">
        <v>117</v>
      </c>
      <c r="N120">
        <v>80976.11</v>
      </c>
      <c r="O120">
        <v>9468536</v>
      </c>
      <c r="P120" t="str">
        <v>#84ce77</v>
      </c>
      <c r="Q120" t="str">
        <v>期房待售</v>
      </c>
      <c r="S120" t="str">
        <v>75.6521%</v>
      </c>
      <c r="T120">
        <v>946.8536542300001</v>
      </c>
      <c r="U120">
        <v>814.388828003223</v>
      </c>
    </row>
    <row r="121">
      <c r="A121">
        <v>1979681</v>
      </c>
      <c r="C121" t="str">
        <v>2栋</v>
      </c>
      <c r="E121" t="str">
        <v>30</v>
      </c>
      <c r="F121" t="str">
        <v>3003</v>
      </c>
      <c r="G121" t="str">
        <v>住宅</v>
      </c>
      <c r="H121">
        <v>82.87</v>
      </c>
      <c r="I121">
        <v>26.66</v>
      </c>
      <c r="J121">
        <v>110</v>
      </c>
      <c r="P121" t="str">
        <v>#488fea</v>
      </c>
      <c r="Q121" t="str">
        <v>已备案</v>
      </c>
      <c r="R121" t="str">
        <v>深(龙华)网预买字(2022)18920号</v>
      </c>
      <c r="S121" t="str">
        <v>75.6596%</v>
      </c>
      <c r="T121">
        <v>0</v>
      </c>
      <c r="U121">
        <v>0</v>
      </c>
    </row>
    <row r="122">
      <c r="A122">
        <v>1979684</v>
      </c>
      <c r="C122" t="str">
        <v>2栋</v>
      </c>
      <c r="E122" t="str">
        <v>30</v>
      </c>
      <c r="F122" t="str">
        <v>3004</v>
      </c>
      <c r="G122" t="str">
        <v>住宅</v>
      </c>
      <c r="H122">
        <v>82.32</v>
      </c>
      <c r="I122">
        <v>26.48</v>
      </c>
      <c r="J122">
        <v>108</v>
      </c>
      <c r="P122" t="str">
        <v>#488fea</v>
      </c>
      <c r="Q122" t="str">
        <v>已备案</v>
      </c>
      <c r="R122" t="str">
        <v>深(龙华)网预买字(2022)25583号</v>
      </c>
      <c r="S122" t="str">
        <v>75.6618%</v>
      </c>
      <c r="T122">
        <v>0</v>
      </c>
      <c r="U122">
        <v>0</v>
      </c>
    </row>
    <row r="123">
      <c r="A123">
        <v>1979685</v>
      </c>
      <c r="C123" t="str">
        <v>2栋</v>
      </c>
      <c r="E123" t="str">
        <v>30</v>
      </c>
      <c r="F123" t="str">
        <v>3005</v>
      </c>
      <c r="G123" t="str">
        <v>住宅</v>
      </c>
      <c r="H123">
        <v>82.32</v>
      </c>
      <c r="I123">
        <v>26.48</v>
      </c>
      <c r="J123">
        <v>108</v>
      </c>
      <c r="P123" t="str">
        <v>#488fea</v>
      </c>
      <c r="Q123" t="str">
        <v>已备案</v>
      </c>
      <c r="R123" t="str">
        <v>深(龙华)网预买字(2022)29567号</v>
      </c>
      <c r="S123" t="str">
        <v>75.6618%</v>
      </c>
      <c r="T123">
        <v>0</v>
      </c>
      <c r="U123">
        <v>0</v>
      </c>
    </row>
    <row r="124">
      <c r="A124">
        <v>1979676</v>
      </c>
      <c r="C124" t="str">
        <v>2栋</v>
      </c>
      <c r="E124" t="str">
        <v>29</v>
      </c>
      <c r="F124" t="str">
        <v>2901</v>
      </c>
      <c r="G124" t="str">
        <v>住宅</v>
      </c>
      <c r="H124">
        <v>94.51</v>
      </c>
      <c r="I124">
        <v>30.41</v>
      </c>
      <c r="J124">
        <v>125</v>
      </c>
      <c r="P124" t="str">
        <v>#488fea</v>
      </c>
      <c r="Q124" t="str">
        <v>已备案</v>
      </c>
      <c r="R124" t="str">
        <v>深(龙华)网预买字(2023)22号</v>
      </c>
      <c r="S124" t="str">
        <v>75.6564%</v>
      </c>
      <c r="T124">
        <v>0</v>
      </c>
      <c r="U124">
        <v>0</v>
      </c>
    </row>
    <row r="125">
      <c r="A125">
        <v>1979680</v>
      </c>
      <c r="C125" t="str">
        <v>2栋</v>
      </c>
      <c r="E125" t="str">
        <v>29</v>
      </c>
      <c r="F125" t="str">
        <v>2902</v>
      </c>
      <c r="G125" t="str">
        <v>住宅</v>
      </c>
      <c r="H125">
        <v>88.46</v>
      </c>
      <c r="I125">
        <v>28.47</v>
      </c>
      <c r="J125">
        <v>117</v>
      </c>
      <c r="N125">
        <v>80876.11</v>
      </c>
      <c r="O125">
        <v>9456843</v>
      </c>
      <c r="P125" t="str">
        <v>#84ce77</v>
      </c>
      <c r="Q125" t="str">
        <v>期房待售</v>
      </c>
      <c r="S125" t="str">
        <v>75.6521%</v>
      </c>
      <c r="T125">
        <v>945.68435423</v>
      </c>
      <c r="U125">
        <v>813.3831130732231</v>
      </c>
    </row>
    <row r="126">
      <c r="A126">
        <v>1979678</v>
      </c>
      <c r="C126" t="str">
        <v>2栋</v>
      </c>
      <c r="E126" t="str">
        <v>29</v>
      </c>
      <c r="F126" t="str">
        <v>2903</v>
      </c>
      <c r="G126" t="str">
        <v>住宅</v>
      </c>
      <c r="H126">
        <v>82.87</v>
      </c>
      <c r="I126">
        <v>26.66</v>
      </c>
      <c r="J126">
        <v>110</v>
      </c>
      <c r="P126" t="str">
        <v>#488fea</v>
      </c>
      <c r="Q126" t="str">
        <v>已备案</v>
      </c>
      <c r="R126" t="str">
        <v>深(龙华)网预买字(2022)30668号</v>
      </c>
      <c r="S126" t="str">
        <v>75.6596%</v>
      </c>
      <c r="T126">
        <v>0</v>
      </c>
      <c r="U126">
        <v>0</v>
      </c>
    </row>
    <row r="127">
      <c r="A127">
        <v>1979677</v>
      </c>
      <c r="C127" t="str">
        <v>2栋</v>
      </c>
      <c r="E127" t="str">
        <v>29</v>
      </c>
      <c r="F127" t="str">
        <v>2904</v>
      </c>
      <c r="G127" t="str">
        <v>住宅</v>
      </c>
      <c r="H127">
        <v>82.32</v>
      </c>
      <c r="I127">
        <v>26.48</v>
      </c>
      <c r="J127">
        <v>108</v>
      </c>
      <c r="P127" t="str">
        <v>#488fea</v>
      </c>
      <c r="Q127" t="str">
        <v>已备案</v>
      </c>
      <c r="R127" t="str">
        <v>深(龙华)网预买字(2022)13809号</v>
      </c>
      <c r="S127" t="str">
        <v>75.6618%</v>
      </c>
      <c r="T127">
        <v>0</v>
      </c>
      <c r="U127">
        <v>0</v>
      </c>
    </row>
    <row r="128">
      <c r="A128">
        <v>1979679</v>
      </c>
      <c r="C128" t="str">
        <v>2栋</v>
      </c>
      <c r="E128" t="str">
        <v>29</v>
      </c>
      <c r="F128" t="str">
        <v>2905</v>
      </c>
      <c r="G128" t="str">
        <v>住宅</v>
      </c>
      <c r="H128">
        <v>82.32</v>
      </c>
      <c r="I128">
        <v>26.48</v>
      </c>
      <c r="J128">
        <v>108</v>
      </c>
      <c r="P128" t="str">
        <v>#488fea</v>
      </c>
      <c r="Q128" t="str">
        <v>已备案</v>
      </c>
      <c r="R128" t="str">
        <v>深(龙华)网预买字(2022)7742号</v>
      </c>
      <c r="S128" t="str">
        <v>75.6618%</v>
      </c>
      <c r="T128">
        <v>0</v>
      </c>
      <c r="U128">
        <v>0</v>
      </c>
    </row>
    <row r="129">
      <c r="A129">
        <v>1979674</v>
      </c>
      <c r="C129" t="str">
        <v>2栋</v>
      </c>
      <c r="E129" t="str">
        <v>28</v>
      </c>
      <c r="F129" t="str">
        <v>2801</v>
      </c>
      <c r="G129" t="str">
        <v>住宅</v>
      </c>
      <c r="H129">
        <v>94.51</v>
      </c>
      <c r="I129">
        <v>30.41</v>
      </c>
      <c r="J129">
        <v>125</v>
      </c>
      <c r="P129" t="str">
        <v>#488fea</v>
      </c>
      <c r="Q129" t="str">
        <v>已备案</v>
      </c>
      <c r="R129" t="str">
        <v>深(龙华)网预买字(2022)30009号</v>
      </c>
      <c r="S129" t="str">
        <v>75.6564%</v>
      </c>
      <c r="T129">
        <v>0</v>
      </c>
      <c r="U129">
        <v>0</v>
      </c>
    </row>
    <row r="130">
      <c r="A130">
        <v>1979675</v>
      </c>
      <c r="C130" t="str">
        <v>2栋</v>
      </c>
      <c r="E130" t="str">
        <v>28</v>
      </c>
      <c r="F130" t="str">
        <v>2802</v>
      </c>
      <c r="G130" t="str">
        <v>住宅</v>
      </c>
      <c r="H130">
        <v>88.46</v>
      </c>
      <c r="I130">
        <v>28.47</v>
      </c>
      <c r="J130">
        <v>117</v>
      </c>
      <c r="N130">
        <v>80776.11</v>
      </c>
      <c r="O130">
        <v>9445150</v>
      </c>
      <c r="P130" t="str">
        <v>#84ce77</v>
      </c>
      <c r="Q130" t="str">
        <v>期房待售</v>
      </c>
      <c r="S130" t="str">
        <v>75.6521%</v>
      </c>
      <c r="T130">
        <v>944.51505423</v>
      </c>
      <c r="U130">
        <v>812.377398143223</v>
      </c>
    </row>
    <row r="131">
      <c r="A131">
        <v>1979672</v>
      </c>
      <c r="C131" t="str">
        <v>2栋</v>
      </c>
      <c r="E131" t="str">
        <v>28</v>
      </c>
      <c r="F131" t="str">
        <v>2803</v>
      </c>
      <c r="G131" t="str">
        <v>住宅</v>
      </c>
      <c r="H131">
        <v>82.87</v>
      </c>
      <c r="I131">
        <v>26.66</v>
      </c>
      <c r="J131">
        <v>110</v>
      </c>
      <c r="P131" t="str">
        <v>#488fea</v>
      </c>
      <c r="Q131" t="str">
        <v>已备案</v>
      </c>
      <c r="R131" t="str">
        <v>深(龙华)网预买字(2022)522号</v>
      </c>
      <c r="S131" t="str">
        <v>75.6596%</v>
      </c>
      <c r="T131">
        <v>0</v>
      </c>
      <c r="U131">
        <v>0</v>
      </c>
    </row>
    <row r="132">
      <c r="A132">
        <v>1979671</v>
      </c>
      <c r="C132" t="str">
        <v>2栋</v>
      </c>
      <c r="E132" t="str">
        <v>28</v>
      </c>
      <c r="F132" t="str">
        <v>2804</v>
      </c>
      <c r="G132" t="str">
        <v>住宅</v>
      </c>
      <c r="H132">
        <v>82.32</v>
      </c>
      <c r="I132">
        <v>26.48</v>
      </c>
      <c r="J132">
        <v>108</v>
      </c>
      <c r="P132" t="str">
        <v>#488fea</v>
      </c>
      <c r="Q132" t="str">
        <v>已备案</v>
      </c>
      <c r="R132" t="str">
        <v>深(龙华)网预买字(2022)26152号</v>
      </c>
      <c r="S132" t="str">
        <v>75.6618%</v>
      </c>
      <c r="T132">
        <v>0</v>
      </c>
      <c r="U132">
        <v>0</v>
      </c>
    </row>
    <row r="133">
      <c r="A133">
        <v>1979673</v>
      </c>
      <c r="C133" t="str">
        <v>2栋</v>
      </c>
      <c r="E133" t="str">
        <v>28</v>
      </c>
      <c r="F133" t="str">
        <v>2805</v>
      </c>
      <c r="G133" t="str">
        <v>住宅</v>
      </c>
      <c r="H133">
        <v>82.32</v>
      </c>
      <c r="I133">
        <v>26.48</v>
      </c>
      <c r="J133">
        <v>108</v>
      </c>
      <c r="P133" t="str">
        <v>#488fea</v>
      </c>
      <c r="Q133" t="str">
        <v>已备案</v>
      </c>
      <c r="R133" t="str">
        <v>深(龙华)网预买字(2022)32394号</v>
      </c>
      <c r="S133" t="str">
        <v>75.6618%</v>
      </c>
      <c r="T133">
        <v>0</v>
      </c>
      <c r="U133">
        <v>0</v>
      </c>
    </row>
    <row r="134">
      <c r="A134">
        <v>1979667</v>
      </c>
      <c r="C134" t="str">
        <v>2栋</v>
      </c>
      <c r="E134" t="str">
        <v>27</v>
      </c>
      <c r="F134" t="str">
        <v>2701</v>
      </c>
      <c r="G134" t="str">
        <v>住宅</v>
      </c>
      <c r="H134">
        <v>94.51</v>
      </c>
      <c r="I134">
        <v>30.41</v>
      </c>
      <c r="J134">
        <v>125</v>
      </c>
      <c r="N134">
        <v>79966.12</v>
      </c>
      <c r="O134">
        <v>9989367</v>
      </c>
      <c r="P134" t="str">
        <v>#84ce77</v>
      </c>
      <c r="Q134" t="str">
        <v>期房待售</v>
      </c>
      <c r="S134" t="str">
        <v>75.6564%</v>
      </c>
      <c r="T134">
        <v>998.93677104</v>
      </c>
      <c r="U134">
        <v>859.185516771504</v>
      </c>
    </row>
    <row r="135">
      <c r="A135">
        <v>1979670</v>
      </c>
      <c r="C135" t="str">
        <v>2栋</v>
      </c>
      <c r="E135" t="str">
        <v>27</v>
      </c>
      <c r="F135" t="str">
        <v>2702</v>
      </c>
      <c r="G135" t="str">
        <v>住宅</v>
      </c>
      <c r="H135">
        <v>88.46</v>
      </c>
      <c r="I135">
        <v>28.47</v>
      </c>
      <c r="J135">
        <v>117</v>
      </c>
      <c r="N135">
        <v>80676.11</v>
      </c>
      <c r="O135">
        <v>9433457</v>
      </c>
      <c r="P135" t="str">
        <v>#84ce77</v>
      </c>
      <c r="Q135" t="str">
        <v>期房待售</v>
      </c>
      <c r="S135" t="str">
        <v>75.6521%</v>
      </c>
      <c r="T135">
        <v>943.3457542300001</v>
      </c>
      <c r="U135">
        <v>811.371683213223</v>
      </c>
    </row>
    <row r="136">
      <c r="A136">
        <v>1979668</v>
      </c>
      <c r="C136" t="str">
        <v>2栋</v>
      </c>
      <c r="E136" t="str">
        <v>27</v>
      </c>
      <c r="F136" t="str">
        <v>2703</v>
      </c>
      <c r="G136" t="str">
        <v>住宅</v>
      </c>
      <c r="H136">
        <v>82.87</v>
      </c>
      <c r="I136">
        <v>26.66</v>
      </c>
      <c r="J136">
        <v>110</v>
      </c>
      <c r="P136" t="str">
        <v>#488fea</v>
      </c>
      <c r="Q136" t="str">
        <v>已备案</v>
      </c>
      <c r="R136" t="str">
        <v>深(龙华)网预买字(2022)21442号</v>
      </c>
      <c r="S136" t="str">
        <v>75.6596%</v>
      </c>
      <c r="T136">
        <v>0</v>
      </c>
      <c r="U136">
        <v>0</v>
      </c>
    </row>
    <row r="137">
      <c r="A137">
        <v>1979666</v>
      </c>
      <c r="C137" t="str">
        <v>2栋</v>
      </c>
      <c r="E137" t="str">
        <v>27</v>
      </c>
      <c r="F137" t="str">
        <v>2704</v>
      </c>
      <c r="G137" t="str">
        <v>住宅</v>
      </c>
      <c r="H137">
        <v>82.32</v>
      </c>
      <c r="I137">
        <v>26.48</v>
      </c>
      <c r="J137">
        <v>108</v>
      </c>
      <c r="P137" t="str">
        <v>#488fea</v>
      </c>
      <c r="Q137" t="str">
        <v>已备案</v>
      </c>
      <c r="R137" t="str">
        <v>深(龙华)网预买字(2022)32429号</v>
      </c>
      <c r="S137" t="str">
        <v>75.6618%</v>
      </c>
      <c r="T137">
        <v>0</v>
      </c>
      <c r="U137">
        <v>0</v>
      </c>
    </row>
    <row r="138">
      <c r="A138">
        <v>1979669</v>
      </c>
      <c r="C138" t="str">
        <v>2栋</v>
      </c>
      <c r="E138" t="str">
        <v>27</v>
      </c>
      <c r="F138" t="str">
        <v>2705</v>
      </c>
      <c r="G138" t="str">
        <v>住宅</v>
      </c>
      <c r="H138">
        <v>82.32</v>
      </c>
      <c r="I138">
        <v>26.48</v>
      </c>
      <c r="J138">
        <v>108</v>
      </c>
      <c r="P138" t="str">
        <v>#488fea</v>
      </c>
      <c r="Q138" t="str">
        <v>已备案</v>
      </c>
      <c r="R138" t="str">
        <v>深(龙华)网预买字(2023)185号</v>
      </c>
      <c r="S138" t="str">
        <v>75.6618%</v>
      </c>
      <c r="T138">
        <v>0</v>
      </c>
      <c r="U138">
        <v>0</v>
      </c>
    </row>
    <row r="139">
      <c r="A139">
        <v>1979663</v>
      </c>
      <c r="C139" t="str">
        <v>2栋</v>
      </c>
      <c r="E139" t="str">
        <v>26</v>
      </c>
      <c r="F139" t="str">
        <v>2601</v>
      </c>
      <c r="G139" t="str">
        <v>住宅</v>
      </c>
      <c r="H139">
        <v>94.45</v>
      </c>
      <c r="I139">
        <v>30.4</v>
      </c>
      <c r="J139">
        <v>125</v>
      </c>
      <c r="P139" t="str">
        <v>#488fea</v>
      </c>
      <c r="Q139" t="str">
        <v>已备案</v>
      </c>
      <c r="R139" t="str">
        <v>深(龙华)网预买字(2023)6504号</v>
      </c>
      <c r="S139" t="str">
        <v>75.6508%</v>
      </c>
      <c r="T139">
        <v>0</v>
      </c>
      <c r="U139">
        <v>0</v>
      </c>
    </row>
    <row r="140">
      <c r="A140">
        <v>1979661</v>
      </c>
      <c r="C140" t="str">
        <v>2栋</v>
      </c>
      <c r="E140" t="str">
        <v>26</v>
      </c>
      <c r="F140" t="str">
        <v>2602</v>
      </c>
      <c r="G140" t="str">
        <v>住宅</v>
      </c>
      <c r="H140">
        <v>88.46</v>
      </c>
      <c r="I140">
        <v>28.47</v>
      </c>
      <c r="J140">
        <v>117</v>
      </c>
      <c r="P140" t="str">
        <v>#488fea</v>
      </c>
      <c r="Q140" t="str">
        <v>已备案</v>
      </c>
      <c r="R140" t="str">
        <v>深(龙华)网预买字(2023)6763号</v>
      </c>
      <c r="S140" t="str">
        <v>75.6521%</v>
      </c>
      <c r="T140">
        <v>0</v>
      </c>
      <c r="U140">
        <v>0</v>
      </c>
    </row>
    <row r="141">
      <c r="A141">
        <v>1979662</v>
      </c>
      <c r="C141" t="str">
        <v>2栋</v>
      </c>
      <c r="E141" t="str">
        <v>26</v>
      </c>
      <c r="F141" t="str">
        <v>2603</v>
      </c>
      <c r="G141" t="str">
        <v>住宅</v>
      </c>
      <c r="H141">
        <v>82.87</v>
      </c>
      <c r="I141">
        <v>26.67</v>
      </c>
      <c r="J141">
        <v>110</v>
      </c>
      <c r="P141" t="str">
        <v>#488fea</v>
      </c>
      <c r="Q141" t="str">
        <v>已备案</v>
      </c>
      <c r="R141" t="str">
        <v>深(龙华)网预买字(2022)29344号</v>
      </c>
      <c r="S141" t="str">
        <v>75.6527%</v>
      </c>
      <c r="T141">
        <v>0</v>
      </c>
      <c r="U141">
        <v>0</v>
      </c>
    </row>
    <row r="142">
      <c r="A142">
        <v>1979665</v>
      </c>
      <c r="C142" t="str">
        <v>2栋</v>
      </c>
      <c r="E142" t="str">
        <v>26</v>
      </c>
      <c r="F142" t="str">
        <v>2604</v>
      </c>
      <c r="G142" t="str">
        <v>住宅</v>
      </c>
      <c r="H142">
        <v>82.13</v>
      </c>
      <c r="I142">
        <v>26.43</v>
      </c>
      <c r="J142">
        <v>108</v>
      </c>
      <c r="P142" t="str">
        <v>#488fea</v>
      </c>
      <c r="Q142" t="str">
        <v>已备案</v>
      </c>
      <c r="R142" t="str">
        <v>深(龙华)网预买字(2022)742号</v>
      </c>
      <c r="S142" t="str">
        <v>75.6540%</v>
      </c>
      <c r="T142">
        <v>0</v>
      </c>
      <c r="U142">
        <v>0</v>
      </c>
    </row>
    <row r="143">
      <c r="A143">
        <v>1979664</v>
      </c>
      <c r="C143" t="str">
        <v>2栋</v>
      </c>
      <c r="E143" t="str">
        <v>26</v>
      </c>
      <c r="F143" t="str">
        <v>2605</v>
      </c>
      <c r="G143" t="str">
        <v>住宅</v>
      </c>
      <c r="H143">
        <v>82.13</v>
      </c>
      <c r="I143">
        <v>26.43</v>
      </c>
      <c r="J143">
        <v>108</v>
      </c>
      <c r="P143" t="str">
        <v>#488fea</v>
      </c>
      <c r="Q143" t="str">
        <v>已备案</v>
      </c>
      <c r="R143" t="str">
        <v>深(龙华)网预买字(2022)30663号</v>
      </c>
      <c r="S143" t="str">
        <v>75.6540%</v>
      </c>
      <c r="T143">
        <v>0</v>
      </c>
      <c r="U143">
        <v>0</v>
      </c>
    </row>
    <row r="144">
      <c r="A144">
        <v>1979657</v>
      </c>
      <c r="C144" t="str">
        <v>2栋</v>
      </c>
      <c r="E144" t="str">
        <v>25</v>
      </c>
      <c r="F144" t="str">
        <v>2501</v>
      </c>
      <c r="G144" t="str">
        <v>住宅</v>
      </c>
      <c r="H144">
        <v>94.45</v>
      </c>
      <c r="I144">
        <v>30.4</v>
      </c>
      <c r="J144">
        <v>125</v>
      </c>
      <c r="P144" t="str">
        <v>#488fea</v>
      </c>
      <c r="Q144" t="str">
        <v>已备案</v>
      </c>
      <c r="R144" t="str">
        <v>深(龙华)网预买字(2023)3125号</v>
      </c>
      <c r="S144" t="str">
        <v>75.6508%</v>
      </c>
      <c r="T144">
        <v>0</v>
      </c>
      <c r="U144">
        <v>0</v>
      </c>
    </row>
    <row r="145">
      <c r="A145">
        <v>1979656</v>
      </c>
      <c r="C145" t="str">
        <v>2栋</v>
      </c>
      <c r="E145" t="str">
        <v>25</v>
      </c>
      <c r="F145" t="str">
        <v>2502</v>
      </c>
      <c r="G145" t="str">
        <v>住宅</v>
      </c>
      <c r="H145">
        <v>88.46</v>
      </c>
      <c r="I145">
        <v>28.47</v>
      </c>
      <c r="J145">
        <v>117</v>
      </c>
      <c r="N145">
        <v>80424.79</v>
      </c>
      <c r="O145">
        <v>9404070</v>
      </c>
      <c r="P145" t="str">
        <v>#84ce77</v>
      </c>
      <c r="Q145" t="str">
        <v>期房待售</v>
      </c>
      <c r="S145" t="str">
        <v>75.6521%</v>
      </c>
      <c r="T145">
        <v>940.4070694699999</v>
      </c>
      <c r="U145">
        <v>808.8441204511469</v>
      </c>
    </row>
    <row r="146">
      <c r="A146">
        <v>1979658</v>
      </c>
      <c r="C146" t="str">
        <v>2栋</v>
      </c>
      <c r="E146" t="str">
        <v>25</v>
      </c>
      <c r="F146" t="str">
        <v>2503</v>
      </c>
      <c r="G146" t="str">
        <v>住宅</v>
      </c>
      <c r="H146">
        <v>82.87</v>
      </c>
      <c r="I146">
        <v>26.67</v>
      </c>
      <c r="J146">
        <v>110</v>
      </c>
      <c r="P146" t="str">
        <v>#488fea</v>
      </c>
      <c r="Q146" t="str">
        <v>已备案</v>
      </c>
      <c r="R146" t="str">
        <v>深(龙华)网预买字(2023)1985号</v>
      </c>
      <c r="S146" t="str">
        <v>75.6527%</v>
      </c>
      <c r="T146">
        <v>0</v>
      </c>
      <c r="U146">
        <v>0</v>
      </c>
    </row>
    <row r="147">
      <c r="A147">
        <v>1979660</v>
      </c>
      <c r="C147" t="str">
        <v>2栋</v>
      </c>
      <c r="E147" t="str">
        <v>25</v>
      </c>
      <c r="F147" t="str">
        <v>2504</v>
      </c>
      <c r="G147" t="str">
        <v>住宅</v>
      </c>
      <c r="H147">
        <v>82.13</v>
      </c>
      <c r="I147">
        <v>26.43</v>
      </c>
      <c r="J147">
        <v>108</v>
      </c>
      <c r="P147" t="str">
        <v>#488fea</v>
      </c>
      <c r="Q147" t="str">
        <v>已备案</v>
      </c>
      <c r="R147" t="str">
        <v>深(龙华)网预买字(2023)2041号</v>
      </c>
      <c r="S147" t="str">
        <v>75.6540%</v>
      </c>
      <c r="T147">
        <v>0</v>
      </c>
      <c r="U147">
        <v>0</v>
      </c>
    </row>
    <row r="148">
      <c r="A148">
        <v>1979659</v>
      </c>
      <c r="C148" t="str">
        <v>2栋</v>
      </c>
      <c r="E148" t="str">
        <v>25</v>
      </c>
      <c r="F148" t="str">
        <v>2505</v>
      </c>
      <c r="G148" t="str">
        <v>住宅</v>
      </c>
      <c r="H148">
        <v>82.13</v>
      </c>
      <c r="I148">
        <v>26.43</v>
      </c>
      <c r="J148">
        <v>108</v>
      </c>
      <c r="P148" t="str">
        <v>#488fea</v>
      </c>
      <c r="Q148" t="str">
        <v>已备案</v>
      </c>
      <c r="R148" t="str">
        <v>深(龙华)网预买字(2022)1907号</v>
      </c>
      <c r="S148" t="str">
        <v>75.6540%</v>
      </c>
      <c r="T148">
        <v>0</v>
      </c>
      <c r="U148">
        <v>0</v>
      </c>
    </row>
    <row r="149">
      <c r="A149">
        <v>1979653</v>
      </c>
      <c r="C149" t="str">
        <v>2栋</v>
      </c>
      <c r="E149" t="str">
        <v>24</v>
      </c>
      <c r="F149" t="str">
        <v>2401</v>
      </c>
      <c r="G149" t="str">
        <v>住宅</v>
      </c>
      <c r="H149">
        <v>94.45</v>
      </c>
      <c r="I149">
        <v>30.4</v>
      </c>
      <c r="J149">
        <v>125</v>
      </c>
      <c r="P149" t="str">
        <v>#488fea</v>
      </c>
      <c r="Q149" t="str">
        <v>已备案</v>
      </c>
      <c r="R149" t="str">
        <v>深(龙华)网预买字(2022)10924号</v>
      </c>
      <c r="S149" t="str">
        <v>75.6508%</v>
      </c>
      <c r="T149">
        <v>0</v>
      </c>
      <c r="U149">
        <v>0</v>
      </c>
    </row>
    <row r="150">
      <c r="A150">
        <v>1979652</v>
      </c>
      <c r="C150" t="str">
        <v>2栋</v>
      </c>
      <c r="E150" t="str">
        <v>24</v>
      </c>
      <c r="F150" t="str">
        <v>2402</v>
      </c>
      <c r="G150" t="str">
        <v>住宅</v>
      </c>
      <c r="H150">
        <v>88.46</v>
      </c>
      <c r="I150">
        <v>28.47</v>
      </c>
      <c r="J150">
        <v>117</v>
      </c>
      <c r="N150">
        <v>80224.79</v>
      </c>
      <c r="O150">
        <v>9380684</v>
      </c>
      <c r="P150" t="str">
        <v>#84ce77</v>
      </c>
      <c r="Q150" t="str">
        <v>期房待售</v>
      </c>
      <c r="S150" t="str">
        <v>75.6521%</v>
      </c>
      <c r="T150">
        <v>938.0684694699999</v>
      </c>
      <c r="U150">
        <v>806.8326905911468</v>
      </c>
    </row>
    <row r="151">
      <c r="A151">
        <v>1979655</v>
      </c>
      <c r="C151" t="str">
        <v>2栋</v>
      </c>
      <c r="E151" t="str">
        <v>24</v>
      </c>
      <c r="F151" t="str">
        <v>2403</v>
      </c>
      <c r="G151" t="str">
        <v>住宅</v>
      </c>
      <c r="H151">
        <v>82.87</v>
      </c>
      <c r="I151">
        <v>26.67</v>
      </c>
      <c r="J151">
        <v>110</v>
      </c>
      <c r="P151" t="str">
        <v>#488fea</v>
      </c>
      <c r="Q151" t="str">
        <v>已备案</v>
      </c>
      <c r="R151" t="str">
        <v>深(龙华)网预买字(2022)33112号</v>
      </c>
      <c r="S151" t="str">
        <v>75.6527%</v>
      </c>
      <c r="T151">
        <v>0</v>
      </c>
      <c r="U151">
        <v>0</v>
      </c>
    </row>
    <row r="152">
      <c r="A152">
        <v>1979651</v>
      </c>
      <c r="C152" t="str">
        <v>2栋</v>
      </c>
      <c r="E152" t="str">
        <v>24</v>
      </c>
      <c r="F152" t="str">
        <v>2404</v>
      </c>
      <c r="G152" t="str">
        <v>住宅</v>
      </c>
      <c r="H152">
        <v>82.13</v>
      </c>
      <c r="I152">
        <v>26.43</v>
      </c>
      <c r="J152">
        <v>108</v>
      </c>
      <c r="P152" t="str">
        <v>#488fea</v>
      </c>
      <c r="Q152" t="str">
        <v>已备案</v>
      </c>
      <c r="R152" t="str">
        <v>深(龙华)网预买字(2022)7475号</v>
      </c>
      <c r="S152" t="str">
        <v>75.6540%</v>
      </c>
      <c r="T152">
        <v>0</v>
      </c>
      <c r="U152">
        <v>0</v>
      </c>
    </row>
    <row r="153">
      <c r="A153">
        <v>1979654</v>
      </c>
      <c r="C153" t="str">
        <v>2栋</v>
      </c>
      <c r="E153" t="str">
        <v>24</v>
      </c>
      <c r="F153" t="str">
        <v>2405</v>
      </c>
      <c r="G153" t="str">
        <v>住宅</v>
      </c>
      <c r="H153">
        <v>82.13</v>
      </c>
      <c r="I153">
        <v>26.43</v>
      </c>
      <c r="J153">
        <v>108</v>
      </c>
      <c r="P153" t="str">
        <v>#488fea</v>
      </c>
      <c r="Q153" t="str">
        <v>已备案</v>
      </c>
      <c r="R153" t="str">
        <v>深(龙华)网预买字(2022)8525号</v>
      </c>
      <c r="S153" t="str">
        <v>75.6540%</v>
      </c>
      <c r="T153">
        <v>0</v>
      </c>
      <c r="U153">
        <v>0</v>
      </c>
    </row>
    <row r="154">
      <c r="A154">
        <v>1979646</v>
      </c>
      <c r="C154" t="str">
        <v>2栋</v>
      </c>
      <c r="E154" t="str">
        <v>23</v>
      </c>
      <c r="F154" t="str">
        <v>2301</v>
      </c>
      <c r="G154" t="str">
        <v>住宅</v>
      </c>
      <c r="H154">
        <v>94.45</v>
      </c>
      <c r="I154">
        <v>30.4</v>
      </c>
      <c r="J154">
        <v>125</v>
      </c>
      <c r="N154">
        <v>79567.1</v>
      </c>
      <c r="O154">
        <v>9933952</v>
      </c>
      <c r="P154" t="str">
        <v>#84ce77</v>
      </c>
      <c r="Q154" t="str">
        <v>期房待售</v>
      </c>
      <c r="S154" t="str">
        <v>75.6508%</v>
      </c>
      <c r="T154">
        <v>993.3952435000001</v>
      </c>
      <c r="U154">
        <v>854.4192489343501</v>
      </c>
    </row>
    <row r="155">
      <c r="A155">
        <v>1979647</v>
      </c>
      <c r="C155" t="str">
        <v>2栋</v>
      </c>
      <c r="E155" t="str">
        <v>23</v>
      </c>
      <c r="F155" t="str">
        <v>2302</v>
      </c>
      <c r="G155" t="str">
        <v>住宅</v>
      </c>
      <c r="H155">
        <v>88.46</v>
      </c>
      <c r="I155">
        <v>28.47</v>
      </c>
      <c r="J155">
        <v>117</v>
      </c>
      <c r="N155">
        <v>80224.79</v>
      </c>
      <c r="O155">
        <v>9380684</v>
      </c>
      <c r="P155" t="str">
        <v>#84ce77</v>
      </c>
      <c r="Q155" t="str">
        <v>期房待售</v>
      </c>
      <c r="S155" t="str">
        <v>75.6521%</v>
      </c>
      <c r="T155">
        <v>938.0684694699999</v>
      </c>
      <c r="U155">
        <v>806.8326905911468</v>
      </c>
    </row>
    <row r="156">
      <c r="A156">
        <v>1979648</v>
      </c>
      <c r="C156" t="str">
        <v>2栋</v>
      </c>
      <c r="E156" t="str">
        <v>23</v>
      </c>
      <c r="F156" t="str">
        <v>2303</v>
      </c>
      <c r="G156" t="str">
        <v>住宅</v>
      </c>
      <c r="H156">
        <v>82.87</v>
      </c>
      <c r="I156">
        <v>26.67</v>
      </c>
      <c r="J156">
        <v>110</v>
      </c>
      <c r="P156" t="str">
        <v>#488fea</v>
      </c>
      <c r="Q156" t="str">
        <v>已备案</v>
      </c>
      <c r="R156" t="str">
        <v>深(龙华)网预买字(2022)11422号</v>
      </c>
      <c r="S156" t="str">
        <v>75.6527%</v>
      </c>
      <c r="T156">
        <v>0</v>
      </c>
      <c r="U156">
        <v>0</v>
      </c>
    </row>
    <row r="157">
      <c r="A157">
        <v>1979650</v>
      </c>
      <c r="C157" t="str">
        <v>2栋</v>
      </c>
      <c r="E157" t="str">
        <v>23</v>
      </c>
      <c r="F157" t="str">
        <v>2304</v>
      </c>
      <c r="G157" t="str">
        <v>住宅</v>
      </c>
      <c r="H157">
        <v>82.13</v>
      </c>
      <c r="I157">
        <v>26.43</v>
      </c>
      <c r="J157">
        <v>108</v>
      </c>
      <c r="P157" t="str">
        <v>#488fea</v>
      </c>
      <c r="Q157" t="str">
        <v>已备案</v>
      </c>
      <c r="R157" t="str">
        <v>深(龙华)网预买字(2022)28796号</v>
      </c>
      <c r="S157" t="str">
        <v>75.6540%</v>
      </c>
      <c r="T157">
        <v>0</v>
      </c>
      <c r="U157">
        <v>0</v>
      </c>
    </row>
    <row r="158">
      <c r="A158">
        <v>1979649</v>
      </c>
      <c r="C158" t="str">
        <v>2栋</v>
      </c>
      <c r="E158" t="str">
        <v>23</v>
      </c>
      <c r="F158" t="str">
        <v>2305</v>
      </c>
      <c r="G158" t="str">
        <v>住宅</v>
      </c>
      <c r="H158">
        <v>82.13</v>
      </c>
      <c r="I158">
        <v>26.43</v>
      </c>
      <c r="J158">
        <v>108</v>
      </c>
      <c r="P158" t="str">
        <v>#488fea</v>
      </c>
      <c r="Q158" t="str">
        <v>已备案</v>
      </c>
      <c r="R158" t="str">
        <v>深(龙华)网预买字(2022)10863号</v>
      </c>
      <c r="S158" t="str">
        <v>75.6540%</v>
      </c>
      <c r="T158">
        <v>0</v>
      </c>
      <c r="U158">
        <v>0</v>
      </c>
    </row>
    <row r="159">
      <c r="A159">
        <v>1979643</v>
      </c>
      <c r="C159" t="str">
        <v>2栋</v>
      </c>
      <c r="E159" t="str">
        <v>22</v>
      </c>
      <c r="F159" t="str">
        <v>2201</v>
      </c>
      <c r="G159" t="str">
        <v>住宅</v>
      </c>
      <c r="H159">
        <v>94.45</v>
      </c>
      <c r="I159">
        <v>30.4</v>
      </c>
      <c r="J159">
        <v>125</v>
      </c>
      <c r="N159">
        <v>79467.1</v>
      </c>
      <c r="O159">
        <v>9921467</v>
      </c>
      <c r="P159" t="str">
        <v>#84ce77</v>
      </c>
      <c r="Q159" t="str">
        <v>期房待售</v>
      </c>
      <c r="S159" t="str">
        <v>75.6508%</v>
      </c>
      <c r="T159">
        <v>992.1467435000001</v>
      </c>
      <c r="U159">
        <v>853.3454140843501</v>
      </c>
    </row>
    <row r="160">
      <c r="A160">
        <v>1979645</v>
      </c>
      <c r="C160" t="str">
        <v>2栋</v>
      </c>
      <c r="E160" t="str">
        <v>22</v>
      </c>
      <c r="F160" t="str">
        <v>2202</v>
      </c>
      <c r="G160" t="str">
        <v>住宅</v>
      </c>
      <c r="H160">
        <v>88.46</v>
      </c>
      <c r="I160">
        <v>28.47</v>
      </c>
      <c r="J160">
        <v>117</v>
      </c>
      <c r="P160" t="str">
        <v>#488fea</v>
      </c>
      <c r="Q160" t="str">
        <v>已签认购书</v>
      </c>
      <c r="S160" t="str">
        <v>75.6521%</v>
      </c>
      <c r="T160">
        <v>0</v>
      </c>
      <c r="U160">
        <v>0</v>
      </c>
    </row>
    <row r="161">
      <c r="A161">
        <v>1979642</v>
      </c>
      <c r="C161" t="str">
        <v>2栋</v>
      </c>
      <c r="E161" t="str">
        <v>22</v>
      </c>
      <c r="F161" t="str">
        <v>2203</v>
      </c>
      <c r="G161" t="str">
        <v>住宅</v>
      </c>
      <c r="H161">
        <v>82.87</v>
      </c>
      <c r="I161">
        <v>26.67</v>
      </c>
      <c r="J161">
        <v>110</v>
      </c>
      <c r="P161" t="str">
        <v>#488fea</v>
      </c>
      <c r="Q161" t="str">
        <v>已备案</v>
      </c>
      <c r="R161" t="str">
        <v>深(龙华)网预买字(2022)30388号</v>
      </c>
      <c r="S161" t="str">
        <v>75.6527%</v>
      </c>
      <c r="T161">
        <v>0</v>
      </c>
      <c r="U161">
        <v>0</v>
      </c>
    </row>
    <row r="162">
      <c r="A162">
        <v>1979641</v>
      </c>
      <c r="C162" t="str">
        <v>2栋</v>
      </c>
      <c r="E162" t="str">
        <v>22</v>
      </c>
      <c r="F162" t="str">
        <v>2204</v>
      </c>
      <c r="G162" t="str">
        <v>住宅</v>
      </c>
      <c r="H162">
        <v>82.13</v>
      </c>
      <c r="I162">
        <v>26.43</v>
      </c>
      <c r="J162">
        <v>108</v>
      </c>
      <c r="P162" t="str">
        <v>#488fea</v>
      </c>
      <c r="Q162" t="str">
        <v>已备案</v>
      </c>
      <c r="R162" t="str">
        <v>深(龙华)网预买字(2023)1726号</v>
      </c>
      <c r="S162" t="str">
        <v>75.6540%</v>
      </c>
      <c r="T162">
        <v>0</v>
      </c>
      <c r="U162">
        <v>0</v>
      </c>
    </row>
    <row r="163">
      <c r="A163">
        <v>1979644</v>
      </c>
      <c r="C163" t="str">
        <v>2栋</v>
      </c>
      <c r="E163" t="str">
        <v>22</v>
      </c>
      <c r="F163" t="str">
        <v>2205</v>
      </c>
      <c r="G163" t="str">
        <v>住宅</v>
      </c>
      <c r="H163">
        <v>82.13</v>
      </c>
      <c r="I163">
        <v>26.43</v>
      </c>
      <c r="J163">
        <v>108</v>
      </c>
      <c r="P163" t="str">
        <v>#488fea</v>
      </c>
      <c r="Q163" t="str">
        <v>已备案</v>
      </c>
      <c r="R163" t="str">
        <v>深(龙华)网预买字(2022)33457号</v>
      </c>
      <c r="S163" t="str">
        <v>75.6540%</v>
      </c>
      <c r="T163">
        <v>0</v>
      </c>
      <c r="U163">
        <v>0</v>
      </c>
    </row>
    <row r="164">
      <c r="A164">
        <v>1979636</v>
      </c>
      <c r="C164" t="str">
        <v>2栋</v>
      </c>
      <c r="E164" t="str">
        <v>21</v>
      </c>
      <c r="F164" t="str">
        <v>2101</v>
      </c>
      <c r="G164" t="str">
        <v>住宅</v>
      </c>
      <c r="H164">
        <v>94.45</v>
      </c>
      <c r="I164">
        <v>30.4</v>
      </c>
      <c r="J164">
        <v>125</v>
      </c>
      <c r="P164" t="str">
        <v>#488fea</v>
      </c>
      <c r="Q164" t="str">
        <v>已备案</v>
      </c>
      <c r="R164" t="str">
        <v>深(龙华)网预买字(2023)2090号</v>
      </c>
      <c r="S164" t="str">
        <v>75.6508%</v>
      </c>
      <c r="T164">
        <v>0</v>
      </c>
      <c r="U164">
        <v>0</v>
      </c>
    </row>
    <row r="165">
      <c r="A165">
        <v>1979637</v>
      </c>
      <c r="C165" t="str">
        <v>2栋</v>
      </c>
      <c r="E165" t="str">
        <v>21</v>
      </c>
      <c r="F165" t="str">
        <v>2102</v>
      </c>
      <c r="G165" t="str">
        <v>住宅</v>
      </c>
      <c r="H165">
        <v>88.46</v>
      </c>
      <c r="I165">
        <v>28.47</v>
      </c>
      <c r="J165">
        <v>117</v>
      </c>
      <c r="P165" t="str">
        <v>#488fea</v>
      </c>
      <c r="Q165" t="str">
        <v>已备案</v>
      </c>
      <c r="R165" t="str">
        <v>深(龙华)网预买字(2023)7596号</v>
      </c>
      <c r="S165" t="str">
        <v>75.6521%</v>
      </c>
      <c r="T165">
        <v>0</v>
      </c>
      <c r="U165">
        <v>0</v>
      </c>
    </row>
    <row r="166">
      <c r="A166">
        <v>1979640</v>
      </c>
      <c r="C166" t="str">
        <v>2栋</v>
      </c>
      <c r="E166" t="str">
        <v>21</v>
      </c>
      <c r="F166" t="str">
        <v>2103</v>
      </c>
      <c r="G166" t="str">
        <v>住宅</v>
      </c>
      <c r="H166">
        <v>82.87</v>
      </c>
      <c r="I166">
        <v>26.67</v>
      </c>
      <c r="J166">
        <v>110</v>
      </c>
      <c r="P166" t="str">
        <v>#488fea</v>
      </c>
      <c r="Q166" t="str">
        <v>已备案</v>
      </c>
      <c r="R166" t="str">
        <v>深(龙华)网预买字(2022)15805号</v>
      </c>
      <c r="S166" t="str">
        <v>75.6527%</v>
      </c>
      <c r="T166">
        <v>0</v>
      </c>
      <c r="U166">
        <v>0</v>
      </c>
    </row>
    <row r="167">
      <c r="A167">
        <v>1979639</v>
      </c>
      <c r="C167" t="str">
        <v>2栋</v>
      </c>
      <c r="E167" t="str">
        <v>21</v>
      </c>
      <c r="F167" t="str">
        <v>2104</v>
      </c>
      <c r="G167" t="str">
        <v>住宅</v>
      </c>
      <c r="H167">
        <v>82.13</v>
      </c>
      <c r="I167">
        <v>26.43</v>
      </c>
      <c r="J167">
        <v>108</v>
      </c>
      <c r="P167" t="str">
        <v>#488fea</v>
      </c>
      <c r="Q167" t="str">
        <v>已备案</v>
      </c>
      <c r="R167" t="str">
        <v>深(龙华)网预买字(2022)8085号</v>
      </c>
      <c r="S167" t="str">
        <v>75.6540%</v>
      </c>
      <c r="T167">
        <v>0</v>
      </c>
      <c r="U167">
        <v>0</v>
      </c>
    </row>
    <row r="168">
      <c r="A168">
        <v>1979638</v>
      </c>
      <c r="C168" t="str">
        <v>2栋</v>
      </c>
      <c r="E168" t="str">
        <v>21</v>
      </c>
      <c r="F168" t="str">
        <v>2105</v>
      </c>
      <c r="G168" t="str">
        <v>住宅</v>
      </c>
      <c r="H168">
        <v>82.13</v>
      </c>
      <c r="I168">
        <v>26.43</v>
      </c>
      <c r="J168">
        <v>108</v>
      </c>
      <c r="P168" t="str">
        <v>#488fea</v>
      </c>
      <c r="Q168" t="str">
        <v>已备案</v>
      </c>
      <c r="R168" t="str">
        <v>深(龙华)网预买字(2022)9942号</v>
      </c>
      <c r="S168" t="str">
        <v>75.6540%</v>
      </c>
      <c r="T168">
        <v>0</v>
      </c>
      <c r="U168">
        <v>0</v>
      </c>
    </row>
    <row r="169">
      <c r="A169">
        <v>1979634</v>
      </c>
      <c r="C169" t="str">
        <v>2栋</v>
      </c>
      <c r="E169" t="str">
        <v>20</v>
      </c>
      <c r="F169" t="str">
        <v>2001</v>
      </c>
      <c r="G169" t="str">
        <v>住宅</v>
      </c>
      <c r="H169">
        <v>94.45</v>
      </c>
      <c r="I169">
        <v>30.4</v>
      </c>
      <c r="J169">
        <v>125</v>
      </c>
      <c r="P169" t="str">
        <v>#488fea</v>
      </c>
      <c r="Q169" t="str">
        <v>已备案</v>
      </c>
      <c r="R169" t="str">
        <v>深(龙华)网预买字(2022)18873号</v>
      </c>
      <c r="S169" t="str">
        <v>75.6508%</v>
      </c>
      <c r="T169">
        <v>0</v>
      </c>
      <c r="U169">
        <v>0</v>
      </c>
    </row>
    <row r="170">
      <c r="A170">
        <v>1979632</v>
      </c>
      <c r="C170" t="str">
        <v>2栋</v>
      </c>
      <c r="E170" t="str">
        <v>20</v>
      </c>
      <c r="F170" t="str">
        <v>2002</v>
      </c>
      <c r="G170" t="str">
        <v>住宅</v>
      </c>
      <c r="H170">
        <v>88.46</v>
      </c>
      <c r="I170">
        <v>28.47</v>
      </c>
      <c r="J170">
        <v>117</v>
      </c>
      <c r="N170">
        <v>79924.79</v>
      </c>
      <c r="O170">
        <v>9345605</v>
      </c>
      <c r="P170" t="str">
        <v>#84ce77</v>
      </c>
      <c r="Q170" t="str">
        <v>期房待售</v>
      </c>
      <c r="S170" t="str">
        <v>75.6521%</v>
      </c>
      <c r="T170">
        <v>934.5605694699999</v>
      </c>
      <c r="U170">
        <v>803.8155458011469</v>
      </c>
    </row>
    <row r="171">
      <c r="A171">
        <v>1979631</v>
      </c>
      <c r="C171" t="str">
        <v>2栋</v>
      </c>
      <c r="E171" t="str">
        <v>20</v>
      </c>
      <c r="F171" t="str">
        <v>2003</v>
      </c>
      <c r="G171" t="str">
        <v>住宅</v>
      </c>
      <c r="H171">
        <v>82.87</v>
      </c>
      <c r="I171">
        <v>26.67</v>
      </c>
      <c r="J171">
        <v>110</v>
      </c>
      <c r="P171" t="str">
        <v>#488fea</v>
      </c>
      <c r="Q171" t="str">
        <v>已备案</v>
      </c>
      <c r="R171" t="str">
        <v>深(龙华)网预买字(2022)21602号</v>
      </c>
      <c r="S171" t="str">
        <v>75.6527%</v>
      </c>
      <c r="T171">
        <v>0</v>
      </c>
      <c r="U171">
        <v>0</v>
      </c>
    </row>
    <row r="172">
      <c r="A172">
        <v>1979633</v>
      </c>
      <c r="C172" t="str">
        <v>2栋</v>
      </c>
      <c r="E172" t="str">
        <v>20</v>
      </c>
      <c r="F172" t="str">
        <v>2004</v>
      </c>
      <c r="G172" t="str">
        <v>住宅</v>
      </c>
      <c r="H172">
        <v>82.13</v>
      </c>
      <c r="I172">
        <v>26.43</v>
      </c>
      <c r="J172">
        <v>108</v>
      </c>
      <c r="P172" t="str">
        <v>#488fea</v>
      </c>
      <c r="Q172" t="str">
        <v>已备案</v>
      </c>
      <c r="R172" t="str">
        <v>深(龙华)网预买字(2022)20263号</v>
      </c>
      <c r="S172" t="str">
        <v>75.6540%</v>
      </c>
      <c r="T172">
        <v>0</v>
      </c>
      <c r="U172">
        <v>0</v>
      </c>
    </row>
    <row r="173">
      <c r="A173">
        <v>1979635</v>
      </c>
      <c r="C173" t="str">
        <v>2栋</v>
      </c>
      <c r="E173" t="str">
        <v>20</v>
      </c>
      <c r="F173" t="str">
        <v>2005</v>
      </c>
      <c r="G173" t="str">
        <v>住宅</v>
      </c>
      <c r="H173">
        <v>82.13</v>
      </c>
      <c r="I173">
        <v>26.43</v>
      </c>
      <c r="J173">
        <v>108</v>
      </c>
      <c r="P173" t="str">
        <v>#488fea</v>
      </c>
      <c r="Q173" t="str">
        <v>已备案</v>
      </c>
      <c r="R173" t="str">
        <v>深(龙华)网预买字(2022)28509号</v>
      </c>
      <c r="S173" t="str">
        <v>75.6540%</v>
      </c>
      <c r="T173">
        <v>0</v>
      </c>
      <c r="U173">
        <v>0</v>
      </c>
    </row>
    <row r="174">
      <c r="A174">
        <v>1979628</v>
      </c>
      <c r="C174" t="str">
        <v>2栋</v>
      </c>
      <c r="E174" t="str">
        <v>19</v>
      </c>
      <c r="F174" t="str">
        <v>1901</v>
      </c>
      <c r="G174" t="str">
        <v>住宅</v>
      </c>
      <c r="H174">
        <v>94.45</v>
      </c>
      <c r="I174">
        <v>30.4</v>
      </c>
      <c r="J174">
        <v>125</v>
      </c>
      <c r="P174" t="str">
        <v>#488fea</v>
      </c>
      <c r="Q174" t="str">
        <v>已备案</v>
      </c>
      <c r="R174" t="str">
        <v>深(龙华)网预买字(2023)3119号</v>
      </c>
      <c r="S174" t="str">
        <v>75.6508%</v>
      </c>
      <c r="T174">
        <v>0</v>
      </c>
      <c r="U174">
        <v>0</v>
      </c>
    </row>
    <row r="175">
      <c r="A175">
        <v>1979626</v>
      </c>
      <c r="C175" t="str">
        <v>2栋</v>
      </c>
      <c r="E175" t="str">
        <v>19</v>
      </c>
      <c r="F175" t="str">
        <v>1902</v>
      </c>
      <c r="G175" t="str">
        <v>住宅</v>
      </c>
      <c r="H175">
        <v>88.46</v>
      </c>
      <c r="I175">
        <v>28.47</v>
      </c>
      <c r="J175">
        <v>117</v>
      </c>
      <c r="P175" t="str">
        <v>#488fea</v>
      </c>
      <c r="Q175" t="str">
        <v>已备案</v>
      </c>
      <c r="R175" t="str">
        <v>深(龙华)网预买字(2023)6890号</v>
      </c>
      <c r="S175" t="str">
        <v>75.6521%</v>
      </c>
      <c r="T175">
        <v>0</v>
      </c>
      <c r="U175">
        <v>0</v>
      </c>
    </row>
    <row r="176">
      <c r="A176">
        <v>1979627</v>
      </c>
      <c r="C176" t="str">
        <v>2栋</v>
      </c>
      <c r="E176" t="str">
        <v>19</v>
      </c>
      <c r="F176" t="str">
        <v>1903</v>
      </c>
      <c r="G176" t="str">
        <v>住宅</v>
      </c>
      <c r="H176">
        <v>82.87</v>
      </c>
      <c r="I176">
        <v>26.67</v>
      </c>
      <c r="J176">
        <v>110</v>
      </c>
      <c r="P176" t="str">
        <v>#488fea</v>
      </c>
      <c r="Q176" t="str">
        <v>已备案</v>
      </c>
      <c r="R176" t="str">
        <v>深(龙华)网预买字(2022)31748号</v>
      </c>
      <c r="S176" t="str">
        <v>75.6527%</v>
      </c>
      <c r="T176">
        <v>0</v>
      </c>
      <c r="U176">
        <v>0</v>
      </c>
    </row>
    <row r="177">
      <c r="A177">
        <v>1979629</v>
      </c>
      <c r="C177" t="str">
        <v>2栋</v>
      </c>
      <c r="E177" t="str">
        <v>19</v>
      </c>
      <c r="F177" t="str">
        <v>1904</v>
      </c>
      <c r="G177" t="str">
        <v>住宅</v>
      </c>
      <c r="H177">
        <v>82.13</v>
      </c>
      <c r="I177">
        <v>26.43</v>
      </c>
      <c r="J177">
        <v>108</v>
      </c>
      <c r="P177" t="str">
        <v>#488fea</v>
      </c>
      <c r="Q177" t="str">
        <v>已备案</v>
      </c>
      <c r="R177" t="str">
        <v>深(龙华)网预买字(2022)29304号</v>
      </c>
      <c r="S177" t="str">
        <v>75.6540%</v>
      </c>
      <c r="T177">
        <v>0</v>
      </c>
      <c r="U177">
        <v>0</v>
      </c>
    </row>
    <row r="178">
      <c r="A178">
        <v>1979630</v>
      </c>
      <c r="C178" t="str">
        <v>2栋</v>
      </c>
      <c r="E178" t="str">
        <v>19</v>
      </c>
      <c r="F178" t="str">
        <v>1905</v>
      </c>
      <c r="G178" t="str">
        <v>住宅</v>
      </c>
      <c r="H178">
        <v>82.13</v>
      </c>
      <c r="I178">
        <v>26.43</v>
      </c>
      <c r="J178">
        <v>108</v>
      </c>
      <c r="P178" t="str">
        <v>#488fea</v>
      </c>
      <c r="Q178" t="str">
        <v>已备案</v>
      </c>
      <c r="R178" t="str">
        <v>深(龙华)网预买字(2022)3142号</v>
      </c>
      <c r="S178" t="str">
        <v>75.6540%</v>
      </c>
      <c r="T178">
        <v>0</v>
      </c>
      <c r="U178">
        <v>0</v>
      </c>
    </row>
    <row r="179">
      <c r="A179">
        <v>1979624</v>
      </c>
      <c r="C179" t="str">
        <v>2栋</v>
      </c>
      <c r="E179" t="str">
        <v>18</v>
      </c>
      <c r="F179" t="str">
        <v>1801</v>
      </c>
      <c r="G179" t="str">
        <v>住宅</v>
      </c>
      <c r="H179">
        <v>94.45</v>
      </c>
      <c r="I179">
        <v>30.4</v>
      </c>
      <c r="J179">
        <v>125</v>
      </c>
      <c r="N179">
        <v>78967.1</v>
      </c>
      <c r="O179">
        <v>9859042</v>
      </c>
      <c r="P179" t="str">
        <v>#84ce77</v>
      </c>
      <c r="Q179" t="str">
        <v>期房待售</v>
      </c>
      <c r="S179" t="str">
        <v>75.6508%</v>
      </c>
      <c r="T179">
        <v>985.9042435</v>
      </c>
      <c r="U179">
        <v>847.9762398343499</v>
      </c>
    </row>
    <row r="180">
      <c r="A180">
        <v>1979623</v>
      </c>
      <c r="C180" t="str">
        <v>2栋</v>
      </c>
      <c r="E180" t="str">
        <v>18</v>
      </c>
      <c r="F180" t="str">
        <v>1802</v>
      </c>
      <c r="G180" t="str">
        <v>住宅</v>
      </c>
      <c r="H180">
        <v>88.46</v>
      </c>
      <c r="I180">
        <v>28.47</v>
      </c>
      <c r="J180">
        <v>117</v>
      </c>
      <c r="N180">
        <v>79624.79</v>
      </c>
      <c r="O180">
        <v>9310526</v>
      </c>
      <c r="P180" t="str">
        <v>#84ce77</v>
      </c>
      <c r="Q180" t="str">
        <v>期房待售</v>
      </c>
      <c r="S180" t="str">
        <v>75.6521%</v>
      </c>
      <c r="T180">
        <v>931.0526694699998</v>
      </c>
      <c r="U180">
        <v>800.7984010111469</v>
      </c>
    </row>
    <row r="181">
      <c r="A181">
        <v>1979621</v>
      </c>
      <c r="C181" t="str">
        <v>2栋</v>
      </c>
      <c r="E181" t="str">
        <v>18</v>
      </c>
      <c r="F181" t="str">
        <v>1803</v>
      </c>
      <c r="G181" t="str">
        <v>住宅</v>
      </c>
      <c r="H181">
        <v>82.87</v>
      </c>
      <c r="I181">
        <v>26.67</v>
      </c>
      <c r="J181">
        <v>110</v>
      </c>
      <c r="P181" t="str">
        <v>#488fea</v>
      </c>
      <c r="Q181" t="str">
        <v>已备案</v>
      </c>
      <c r="R181" t="str">
        <v>深(龙华)网预买字(2022)12522号</v>
      </c>
      <c r="S181" t="str">
        <v>75.6527%</v>
      </c>
      <c r="T181">
        <v>0</v>
      </c>
      <c r="U181">
        <v>0</v>
      </c>
    </row>
    <row r="182">
      <c r="A182">
        <v>1979622</v>
      </c>
      <c r="C182" t="str">
        <v>2栋</v>
      </c>
      <c r="E182" t="str">
        <v>18</v>
      </c>
      <c r="F182" t="str">
        <v>1804</v>
      </c>
      <c r="G182" t="str">
        <v>住宅</v>
      </c>
      <c r="H182">
        <v>82.13</v>
      </c>
      <c r="I182">
        <v>26.43</v>
      </c>
      <c r="J182">
        <v>108</v>
      </c>
      <c r="P182" t="str">
        <v>#488fea</v>
      </c>
      <c r="Q182" t="str">
        <v>已备案</v>
      </c>
      <c r="R182" t="str">
        <v>深(龙华)网预买字(2022)33791号</v>
      </c>
      <c r="S182" t="str">
        <v>75.6540%</v>
      </c>
      <c r="T182">
        <v>0</v>
      </c>
      <c r="U182">
        <v>0</v>
      </c>
    </row>
    <row r="183">
      <c r="A183">
        <v>1979625</v>
      </c>
      <c r="C183" t="str">
        <v>2栋</v>
      </c>
      <c r="E183" t="str">
        <v>18</v>
      </c>
      <c r="F183" t="str">
        <v>1805</v>
      </c>
      <c r="G183" t="str">
        <v>住宅</v>
      </c>
      <c r="H183">
        <v>82.13</v>
      </c>
      <c r="I183">
        <v>26.43</v>
      </c>
      <c r="J183">
        <v>108</v>
      </c>
      <c r="P183" t="str">
        <v>#488fea</v>
      </c>
      <c r="Q183" t="str">
        <v>已备案</v>
      </c>
      <c r="R183" t="str">
        <v>深(龙华)网预买字(2022)31468号</v>
      </c>
      <c r="S183" t="str">
        <v>75.6540%</v>
      </c>
      <c r="T183">
        <v>0</v>
      </c>
      <c r="U183">
        <v>0</v>
      </c>
    </row>
    <row r="184">
      <c r="A184">
        <v>1979618</v>
      </c>
      <c r="C184" t="str">
        <v>2栋</v>
      </c>
      <c r="E184" t="str">
        <v>17</v>
      </c>
      <c r="F184" t="str">
        <v>1701</v>
      </c>
      <c r="G184" t="str">
        <v>住宅</v>
      </c>
      <c r="H184">
        <v>94.45</v>
      </c>
      <c r="I184">
        <v>30.4</v>
      </c>
      <c r="J184">
        <v>125</v>
      </c>
      <c r="N184">
        <v>78967.1</v>
      </c>
      <c r="O184">
        <v>9859042</v>
      </c>
      <c r="P184" t="str">
        <v>#84ce77</v>
      </c>
      <c r="Q184" t="str">
        <v>期房待售</v>
      </c>
      <c r="S184" t="str">
        <v>75.6508%</v>
      </c>
      <c r="T184">
        <v>985.9042435</v>
      </c>
      <c r="U184">
        <v>847.9762398343499</v>
      </c>
    </row>
    <row r="185">
      <c r="A185">
        <v>1979616</v>
      </c>
      <c r="C185" t="str">
        <v>2栋</v>
      </c>
      <c r="E185" t="str">
        <v>17</v>
      </c>
      <c r="F185" t="str">
        <v>1702</v>
      </c>
      <c r="G185" t="str">
        <v>住宅</v>
      </c>
      <c r="H185">
        <v>88.46</v>
      </c>
      <c r="I185">
        <v>28.47</v>
      </c>
      <c r="J185">
        <v>117</v>
      </c>
      <c r="P185" t="str">
        <v>#488fea</v>
      </c>
      <c r="Q185" t="str">
        <v>已备案</v>
      </c>
      <c r="R185" t="str">
        <v>深(龙华)网预买字(2023)6606号</v>
      </c>
      <c r="S185" t="str">
        <v>75.6521%</v>
      </c>
      <c r="T185">
        <v>0</v>
      </c>
      <c r="U185">
        <v>0</v>
      </c>
    </row>
    <row r="186">
      <c r="A186">
        <v>1979617</v>
      </c>
      <c r="C186" t="str">
        <v>2栋</v>
      </c>
      <c r="E186" t="str">
        <v>17</v>
      </c>
      <c r="F186" t="str">
        <v>1703</v>
      </c>
      <c r="G186" t="str">
        <v>住宅</v>
      </c>
      <c r="H186">
        <v>82.87</v>
      </c>
      <c r="I186">
        <v>26.67</v>
      </c>
      <c r="J186">
        <v>110</v>
      </c>
      <c r="P186" t="str">
        <v>#488fea</v>
      </c>
      <c r="Q186" t="str">
        <v>已备案</v>
      </c>
      <c r="R186" t="str">
        <v>深(龙华)网预买字(2022)6962号</v>
      </c>
      <c r="S186" t="str">
        <v>75.6527%</v>
      </c>
      <c r="T186">
        <v>0</v>
      </c>
      <c r="U186">
        <v>0</v>
      </c>
    </row>
    <row r="187">
      <c r="A187">
        <v>1979620</v>
      </c>
      <c r="C187" t="str">
        <v>2栋</v>
      </c>
      <c r="E187" t="str">
        <v>17</v>
      </c>
      <c r="F187" t="str">
        <v>1704</v>
      </c>
      <c r="G187" t="str">
        <v>住宅</v>
      </c>
      <c r="H187">
        <v>82.13</v>
      </c>
      <c r="I187">
        <v>26.43</v>
      </c>
      <c r="J187">
        <v>108</v>
      </c>
      <c r="P187" t="str">
        <v>#488fea</v>
      </c>
      <c r="Q187" t="str">
        <v>已备案</v>
      </c>
      <c r="R187" t="str">
        <v>深(龙华)网预买字(2022)18663号</v>
      </c>
      <c r="S187" t="str">
        <v>75.6540%</v>
      </c>
      <c r="T187">
        <v>0</v>
      </c>
      <c r="U187">
        <v>0</v>
      </c>
    </row>
    <row r="188">
      <c r="A188">
        <v>1979619</v>
      </c>
      <c r="C188" t="str">
        <v>2栋</v>
      </c>
      <c r="E188" t="str">
        <v>17</v>
      </c>
      <c r="F188" t="str">
        <v>1705</v>
      </c>
      <c r="G188" t="str">
        <v>住宅</v>
      </c>
      <c r="H188">
        <v>82.13</v>
      </c>
      <c r="I188">
        <v>26.43</v>
      </c>
      <c r="J188">
        <v>108</v>
      </c>
      <c r="P188" t="str">
        <v>#488fea</v>
      </c>
      <c r="Q188" t="str">
        <v>已备案</v>
      </c>
      <c r="R188" t="str">
        <v>深(龙华)网预买字(2022)25639号</v>
      </c>
      <c r="S188" t="str">
        <v>75.6540%</v>
      </c>
      <c r="T188">
        <v>0</v>
      </c>
      <c r="U188">
        <v>0</v>
      </c>
    </row>
    <row r="189">
      <c r="A189">
        <v>1979611</v>
      </c>
      <c r="C189" t="str">
        <v>2栋</v>
      </c>
      <c r="E189" t="str">
        <v>16</v>
      </c>
      <c r="F189" t="str">
        <v>1601</v>
      </c>
      <c r="G189" t="str">
        <v>住宅</v>
      </c>
      <c r="H189">
        <v>94.45</v>
      </c>
      <c r="I189">
        <v>30.4</v>
      </c>
      <c r="J189">
        <v>125</v>
      </c>
      <c r="P189" t="str">
        <v>#488fea</v>
      </c>
      <c r="Q189" t="str">
        <v>已备案</v>
      </c>
      <c r="R189" t="str">
        <v>深(龙华)网预买字(2023)4762号</v>
      </c>
      <c r="S189" t="str">
        <v>75.6508%</v>
      </c>
      <c r="T189">
        <v>0</v>
      </c>
      <c r="U189">
        <v>0</v>
      </c>
    </row>
    <row r="190">
      <c r="A190">
        <v>1979615</v>
      </c>
      <c r="C190" t="str">
        <v>2栋</v>
      </c>
      <c r="E190" t="str">
        <v>16</v>
      </c>
      <c r="F190" t="str">
        <v>1602</v>
      </c>
      <c r="G190" t="str">
        <v>住宅</v>
      </c>
      <c r="H190">
        <v>88.46</v>
      </c>
      <c r="I190">
        <v>28.47</v>
      </c>
      <c r="J190">
        <v>117</v>
      </c>
      <c r="N190">
        <v>79524.79</v>
      </c>
      <c r="O190">
        <v>9298833</v>
      </c>
      <c r="P190" t="str">
        <v>#84ce77</v>
      </c>
      <c r="Q190" t="str">
        <v>期房待售</v>
      </c>
      <c r="S190" t="str">
        <v>75.6521%</v>
      </c>
      <c r="T190">
        <v>929.8833694699999</v>
      </c>
      <c r="U190">
        <v>799.7926860811469</v>
      </c>
    </row>
    <row r="191">
      <c r="A191">
        <v>1979612</v>
      </c>
      <c r="C191" t="str">
        <v>2栋</v>
      </c>
      <c r="E191" t="str">
        <v>16</v>
      </c>
      <c r="F191" t="str">
        <v>1603</v>
      </c>
      <c r="G191" t="str">
        <v>住宅</v>
      </c>
      <c r="H191">
        <v>82.87</v>
      </c>
      <c r="I191">
        <v>26.67</v>
      </c>
      <c r="J191">
        <v>110</v>
      </c>
      <c r="P191" t="str">
        <v>#488fea</v>
      </c>
      <c r="Q191" t="str">
        <v>已备案</v>
      </c>
      <c r="R191" t="str">
        <v>深(龙华)网预买字(2022)33832号</v>
      </c>
      <c r="S191" t="str">
        <v>75.6527%</v>
      </c>
      <c r="T191">
        <v>0</v>
      </c>
      <c r="U191">
        <v>0</v>
      </c>
    </row>
    <row r="192">
      <c r="A192">
        <v>1979613</v>
      </c>
      <c r="C192" t="str">
        <v>2栋</v>
      </c>
      <c r="E192" t="str">
        <v>16</v>
      </c>
      <c r="F192" t="str">
        <v>1604</v>
      </c>
      <c r="G192" t="str">
        <v>住宅</v>
      </c>
      <c r="H192">
        <v>82.13</v>
      </c>
      <c r="I192">
        <v>26.43</v>
      </c>
      <c r="J192">
        <v>108</v>
      </c>
      <c r="P192" t="str">
        <v>#488fea</v>
      </c>
      <c r="Q192" t="str">
        <v>已备案</v>
      </c>
      <c r="R192" t="str">
        <v>深(龙华)网预买字(2023)1672号</v>
      </c>
      <c r="S192" t="str">
        <v>75.6540%</v>
      </c>
      <c r="T192">
        <v>0</v>
      </c>
      <c r="U192">
        <v>0</v>
      </c>
    </row>
    <row r="193">
      <c r="A193">
        <v>1979614</v>
      </c>
      <c r="C193" t="str">
        <v>2栋</v>
      </c>
      <c r="E193" t="str">
        <v>16</v>
      </c>
      <c r="F193" t="str">
        <v>1605</v>
      </c>
      <c r="G193" t="str">
        <v>住宅</v>
      </c>
      <c r="H193">
        <v>82.13</v>
      </c>
      <c r="I193">
        <v>26.43</v>
      </c>
      <c r="J193">
        <v>108</v>
      </c>
      <c r="P193" t="str">
        <v>#488fea</v>
      </c>
      <c r="Q193" t="str">
        <v>已备案</v>
      </c>
      <c r="R193" t="str">
        <v>深(龙华)网预买字(2022)13002号</v>
      </c>
      <c r="S193" t="str">
        <v>75.6540%</v>
      </c>
      <c r="T193">
        <v>0</v>
      </c>
      <c r="U193">
        <v>0</v>
      </c>
    </row>
    <row r="194">
      <c r="A194">
        <v>1979606</v>
      </c>
      <c r="C194" t="str">
        <v>2栋</v>
      </c>
      <c r="E194" t="str">
        <v>14</v>
      </c>
      <c r="F194" t="str">
        <v>1401</v>
      </c>
      <c r="G194" t="str">
        <v>住宅</v>
      </c>
      <c r="H194">
        <v>94.45</v>
      </c>
      <c r="I194">
        <v>30.4</v>
      </c>
      <c r="J194">
        <v>125</v>
      </c>
      <c r="P194" t="str">
        <v>#488fea</v>
      </c>
      <c r="Q194" t="str">
        <v>已备案</v>
      </c>
      <c r="R194" t="str">
        <v>深(龙华)网预买字(2022)19502号</v>
      </c>
      <c r="S194" t="str">
        <v>75.6508%</v>
      </c>
      <c r="T194">
        <v>0</v>
      </c>
      <c r="U194">
        <v>0</v>
      </c>
    </row>
    <row r="195">
      <c r="A195">
        <v>1979608</v>
      </c>
      <c r="C195" t="str">
        <v>2栋</v>
      </c>
      <c r="E195" t="str">
        <v>14</v>
      </c>
      <c r="F195" t="str">
        <v>1402</v>
      </c>
      <c r="G195" t="str">
        <v>住宅</v>
      </c>
      <c r="H195">
        <v>88.46</v>
      </c>
      <c r="I195">
        <v>28.47</v>
      </c>
      <c r="J195">
        <v>117</v>
      </c>
      <c r="N195">
        <v>78870.85</v>
      </c>
      <c r="O195">
        <v>9222368</v>
      </c>
      <c r="P195" t="str">
        <v>#84ce77</v>
      </c>
      <c r="Q195" t="str">
        <v>期房待售</v>
      </c>
      <c r="S195" t="str">
        <v>75.6521%</v>
      </c>
      <c r="T195">
        <v>922.2368490500002</v>
      </c>
      <c r="U195">
        <v>793.2159138679051</v>
      </c>
    </row>
    <row r="196">
      <c r="A196">
        <v>1979610</v>
      </c>
      <c r="C196" t="str">
        <v>2栋</v>
      </c>
      <c r="E196" t="str">
        <v>14</v>
      </c>
      <c r="F196" t="str">
        <v>1403</v>
      </c>
      <c r="G196" t="str">
        <v>住宅</v>
      </c>
      <c r="H196">
        <v>82.87</v>
      </c>
      <c r="I196">
        <v>26.67</v>
      </c>
      <c r="J196">
        <v>110</v>
      </c>
      <c r="P196" t="str">
        <v>#488fea</v>
      </c>
      <c r="Q196" t="str">
        <v>已备案</v>
      </c>
      <c r="R196" t="str">
        <v>深(龙华)网预买字(2022)8123号</v>
      </c>
      <c r="S196" t="str">
        <v>75.6527%</v>
      </c>
      <c r="T196">
        <v>0</v>
      </c>
      <c r="U196">
        <v>0</v>
      </c>
    </row>
    <row r="197">
      <c r="A197">
        <v>1979607</v>
      </c>
      <c r="C197" t="str">
        <v>2栋</v>
      </c>
      <c r="E197" t="str">
        <v>14</v>
      </c>
      <c r="F197" t="str">
        <v>1404</v>
      </c>
      <c r="G197" t="str">
        <v>住宅</v>
      </c>
      <c r="H197">
        <v>82.13</v>
      </c>
      <c r="I197">
        <v>26.43</v>
      </c>
      <c r="J197">
        <v>108</v>
      </c>
      <c r="P197" t="str">
        <v>#488fea</v>
      </c>
      <c r="Q197" t="str">
        <v>已备案</v>
      </c>
      <c r="R197" t="str">
        <v>深(龙华)网预买字(2022)8222号</v>
      </c>
      <c r="S197" t="str">
        <v>75.6540%</v>
      </c>
      <c r="T197">
        <v>0</v>
      </c>
      <c r="U197">
        <v>0</v>
      </c>
    </row>
    <row r="198">
      <c r="A198">
        <v>1979609</v>
      </c>
      <c r="C198" t="str">
        <v>2栋</v>
      </c>
      <c r="E198" t="str">
        <v>14</v>
      </c>
      <c r="F198" t="str">
        <v>1405</v>
      </c>
      <c r="G198" t="str">
        <v>住宅</v>
      </c>
      <c r="H198">
        <v>82.13</v>
      </c>
      <c r="I198">
        <v>26.43</v>
      </c>
      <c r="J198">
        <v>108</v>
      </c>
      <c r="P198" t="str">
        <v>#488fea</v>
      </c>
      <c r="Q198" t="str">
        <v>已备案</v>
      </c>
      <c r="R198" t="str">
        <v>深(龙华)网预买字(2022)7737号</v>
      </c>
      <c r="S198" t="str">
        <v>75.6540%</v>
      </c>
      <c r="T198">
        <v>0</v>
      </c>
      <c r="U198">
        <v>0</v>
      </c>
    </row>
    <row r="199">
      <c r="A199">
        <v>1979604</v>
      </c>
      <c r="C199" t="str">
        <v>2栋</v>
      </c>
      <c r="E199" t="str">
        <v>13</v>
      </c>
      <c r="F199" t="str">
        <v>1301</v>
      </c>
      <c r="G199" t="str">
        <v>住宅</v>
      </c>
      <c r="H199">
        <v>94.45</v>
      </c>
      <c r="I199">
        <v>30.4</v>
      </c>
      <c r="J199">
        <v>125</v>
      </c>
      <c r="N199">
        <v>78014.68</v>
      </c>
      <c r="O199">
        <v>9740132</v>
      </c>
      <c r="P199" t="str">
        <v>#84ce77</v>
      </c>
      <c r="Q199" t="str">
        <v>期房待售</v>
      </c>
      <c r="S199" t="str">
        <v>75.6508%</v>
      </c>
      <c r="T199">
        <v>974.0132797999999</v>
      </c>
      <c r="U199">
        <v>837.7488219559798</v>
      </c>
    </row>
    <row r="200">
      <c r="A200">
        <v>1979602</v>
      </c>
      <c r="C200" t="str">
        <v>2栋</v>
      </c>
      <c r="E200" t="str">
        <v>13</v>
      </c>
      <c r="F200" t="str">
        <v>1302</v>
      </c>
      <c r="G200" t="str">
        <v>住宅</v>
      </c>
      <c r="H200">
        <v>88.46</v>
      </c>
      <c r="I200">
        <v>28.47</v>
      </c>
      <c r="J200">
        <v>117</v>
      </c>
      <c r="P200" t="str">
        <v>#488fea</v>
      </c>
      <c r="Q200" t="str">
        <v>已备案</v>
      </c>
      <c r="R200" t="str">
        <v>深(龙华)网预买字(2023)4206号</v>
      </c>
      <c r="S200" t="str">
        <v>75.6521%</v>
      </c>
      <c r="T200">
        <v>0</v>
      </c>
      <c r="U200">
        <v>0</v>
      </c>
    </row>
    <row r="201">
      <c r="A201">
        <v>1979601</v>
      </c>
      <c r="C201" t="str">
        <v>2栋</v>
      </c>
      <c r="E201" t="str">
        <v>13</v>
      </c>
      <c r="F201" t="str">
        <v>1303</v>
      </c>
      <c r="G201" t="str">
        <v>住宅</v>
      </c>
      <c r="H201">
        <v>82.87</v>
      </c>
      <c r="I201">
        <v>26.67</v>
      </c>
      <c r="J201">
        <v>110</v>
      </c>
      <c r="P201" t="str">
        <v>#488fea</v>
      </c>
      <c r="Q201" t="str">
        <v>已备案</v>
      </c>
      <c r="R201" t="str">
        <v>深(龙华)网预买字(2023)3749号</v>
      </c>
      <c r="S201" t="str">
        <v>75.6527%</v>
      </c>
      <c r="T201">
        <v>0</v>
      </c>
      <c r="U201">
        <v>0</v>
      </c>
    </row>
    <row r="202">
      <c r="A202">
        <v>1979605</v>
      </c>
      <c r="C202" t="str">
        <v>2栋</v>
      </c>
      <c r="E202" t="str">
        <v>13</v>
      </c>
      <c r="F202" t="str">
        <v>1304</v>
      </c>
      <c r="G202" t="str">
        <v>住宅</v>
      </c>
      <c r="H202">
        <v>82.13</v>
      </c>
      <c r="I202">
        <v>26.43</v>
      </c>
      <c r="J202">
        <v>108</v>
      </c>
      <c r="P202" t="str">
        <v>#488fea</v>
      </c>
      <c r="Q202" t="str">
        <v>已备案</v>
      </c>
      <c r="R202" t="str">
        <v>深(龙华)网预买字(2022)19903号</v>
      </c>
      <c r="S202" t="str">
        <v>75.6540%</v>
      </c>
      <c r="T202">
        <v>0</v>
      </c>
      <c r="U202">
        <v>0</v>
      </c>
    </row>
    <row r="203">
      <c r="A203">
        <v>1979603</v>
      </c>
      <c r="C203" t="str">
        <v>2栋</v>
      </c>
      <c r="E203" t="str">
        <v>13</v>
      </c>
      <c r="F203" t="str">
        <v>1305</v>
      </c>
      <c r="G203" t="str">
        <v>住宅</v>
      </c>
      <c r="H203">
        <v>82.13</v>
      </c>
      <c r="I203">
        <v>26.43</v>
      </c>
      <c r="J203">
        <v>108</v>
      </c>
      <c r="P203" t="str">
        <v>#488fea</v>
      </c>
      <c r="Q203" t="str">
        <v>已备案</v>
      </c>
      <c r="R203" t="str">
        <v>深(龙华)网预买字(2022)18310号</v>
      </c>
      <c r="S203" t="str">
        <v>75.6540%</v>
      </c>
      <c r="T203">
        <v>0</v>
      </c>
      <c r="U203">
        <v>0</v>
      </c>
    </row>
    <row r="204">
      <c r="A204">
        <v>1979600</v>
      </c>
      <c r="C204" t="str">
        <v>2栋</v>
      </c>
      <c r="E204" t="str">
        <v>12</v>
      </c>
      <c r="F204" t="str">
        <v>1201</v>
      </c>
      <c r="G204" t="str">
        <v>住宅</v>
      </c>
      <c r="H204">
        <v>94.45</v>
      </c>
      <c r="I204">
        <v>30.4</v>
      </c>
      <c r="J204">
        <v>125</v>
      </c>
      <c r="N204">
        <v>77814.68</v>
      </c>
      <c r="O204">
        <v>9715162</v>
      </c>
      <c r="P204" t="str">
        <v>#84ce77</v>
      </c>
      <c r="Q204" t="str">
        <v>期房待售</v>
      </c>
      <c r="S204" t="str">
        <v>75.6508%</v>
      </c>
      <c r="T204">
        <v>971.5162797999999</v>
      </c>
      <c r="U204">
        <v>835.6011522559799</v>
      </c>
    </row>
    <row r="205">
      <c r="A205">
        <v>1979599</v>
      </c>
      <c r="C205" t="str">
        <v>2栋</v>
      </c>
      <c r="E205" t="str">
        <v>12</v>
      </c>
      <c r="F205" t="str">
        <v>1202</v>
      </c>
      <c r="G205" t="str">
        <v>住宅</v>
      </c>
      <c r="H205">
        <v>88.46</v>
      </c>
      <c r="I205">
        <v>28.47</v>
      </c>
      <c r="J205">
        <v>117</v>
      </c>
      <c r="N205">
        <v>78670.85</v>
      </c>
      <c r="O205">
        <v>9198982</v>
      </c>
      <c r="P205" t="str">
        <v>#84ce77</v>
      </c>
      <c r="Q205" t="str">
        <v>期房待售</v>
      </c>
      <c r="S205" t="str">
        <v>75.6521%</v>
      </c>
      <c r="T205">
        <v>919.8982490500001</v>
      </c>
      <c r="U205">
        <v>791.2044840079051</v>
      </c>
    </row>
    <row r="206">
      <c r="A206">
        <v>1979597</v>
      </c>
      <c r="C206" t="str">
        <v>2栋</v>
      </c>
      <c r="E206" t="str">
        <v>12</v>
      </c>
      <c r="F206" t="str">
        <v>1203</v>
      </c>
      <c r="G206" t="str">
        <v>住宅</v>
      </c>
      <c r="H206">
        <v>82.87</v>
      </c>
      <c r="I206">
        <v>26.67</v>
      </c>
      <c r="J206">
        <v>110</v>
      </c>
      <c r="P206" t="str">
        <v>#488fea</v>
      </c>
      <c r="Q206" t="str">
        <v>已备案</v>
      </c>
      <c r="R206" t="str">
        <v>深(龙华)网预买字(2022)31393号</v>
      </c>
      <c r="S206" t="str">
        <v>75.6527%</v>
      </c>
      <c r="T206">
        <v>0</v>
      </c>
      <c r="U206">
        <v>0</v>
      </c>
    </row>
    <row r="207">
      <c r="A207">
        <v>1979598</v>
      </c>
      <c r="C207" t="str">
        <v>2栋</v>
      </c>
      <c r="E207" t="str">
        <v>12</v>
      </c>
      <c r="F207" t="str">
        <v>1204</v>
      </c>
      <c r="G207" t="str">
        <v>住宅</v>
      </c>
      <c r="H207">
        <v>82.13</v>
      </c>
      <c r="I207">
        <v>26.43</v>
      </c>
      <c r="J207">
        <v>108</v>
      </c>
      <c r="P207" t="str">
        <v>#488fea</v>
      </c>
      <c r="Q207" t="str">
        <v>已备案</v>
      </c>
      <c r="R207" t="str">
        <v>深(龙华)网预买字(2022)21502号</v>
      </c>
      <c r="S207" t="str">
        <v>75.6540%</v>
      </c>
      <c r="T207">
        <v>0</v>
      </c>
      <c r="U207">
        <v>0</v>
      </c>
    </row>
    <row r="208">
      <c r="A208">
        <v>1979596</v>
      </c>
      <c r="C208" t="str">
        <v>2栋</v>
      </c>
      <c r="E208" t="str">
        <v>12</v>
      </c>
      <c r="F208" t="str">
        <v>1205</v>
      </c>
      <c r="G208" t="str">
        <v>住宅</v>
      </c>
      <c r="H208">
        <v>82.13</v>
      </c>
      <c r="I208">
        <v>26.43</v>
      </c>
      <c r="J208">
        <v>108</v>
      </c>
      <c r="P208" t="str">
        <v>#488fea</v>
      </c>
      <c r="Q208" t="str">
        <v>已备案</v>
      </c>
      <c r="R208" t="str">
        <v>深(龙华)网预买字(2022)9118号</v>
      </c>
      <c r="S208" t="str">
        <v>75.6540%</v>
      </c>
      <c r="T208">
        <v>0</v>
      </c>
      <c r="U208">
        <v>0</v>
      </c>
    </row>
    <row r="209">
      <c r="A209">
        <v>1979592</v>
      </c>
      <c r="C209" t="str">
        <v>2栋</v>
      </c>
      <c r="E209" t="str">
        <v>11</v>
      </c>
      <c r="F209" t="str">
        <v>1101</v>
      </c>
      <c r="G209" t="str">
        <v>住宅</v>
      </c>
      <c r="H209">
        <v>94.45</v>
      </c>
      <c r="I209">
        <v>30.4</v>
      </c>
      <c r="J209">
        <v>125</v>
      </c>
      <c r="N209">
        <v>77614.68</v>
      </c>
      <c r="O209">
        <v>9690192</v>
      </c>
      <c r="P209" t="str">
        <v>#84ce77</v>
      </c>
      <c r="Q209" t="str">
        <v>期房待售</v>
      </c>
      <c r="S209" t="str">
        <v>75.6508%</v>
      </c>
      <c r="T209">
        <v>969.0192797999998</v>
      </c>
      <c r="U209">
        <v>833.4534825559798</v>
      </c>
    </row>
    <row r="210">
      <c r="A210">
        <v>1979591</v>
      </c>
      <c r="C210" t="str">
        <v>2栋</v>
      </c>
      <c r="E210" t="str">
        <v>11</v>
      </c>
      <c r="F210" t="str">
        <v>1102</v>
      </c>
      <c r="G210" t="str">
        <v>住宅</v>
      </c>
      <c r="H210">
        <v>88.46</v>
      </c>
      <c r="I210">
        <v>28.47</v>
      </c>
      <c r="J210">
        <v>117</v>
      </c>
      <c r="P210" t="str">
        <v>#488fea</v>
      </c>
      <c r="Q210" t="str">
        <v>已备案</v>
      </c>
      <c r="R210" t="str">
        <v>深(龙华)网预买字(2023)2578号</v>
      </c>
      <c r="S210" t="str">
        <v>75.6521%</v>
      </c>
      <c r="T210">
        <v>0</v>
      </c>
      <c r="U210">
        <v>0</v>
      </c>
    </row>
    <row r="211">
      <c r="A211">
        <v>1979594</v>
      </c>
      <c r="C211" t="str">
        <v>2栋</v>
      </c>
      <c r="E211" t="str">
        <v>11</v>
      </c>
      <c r="F211" t="str">
        <v>1103</v>
      </c>
      <c r="G211" t="str">
        <v>住宅</v>
      </c>
      <c r="H211">
        <v>82.87</v>
      </c>
      <c r="I211">
        <v>26.67</v>
      </c>
      <c r="J211">
        <v>110</v>
      </c>
      <c r="P211" t="str">
        <v>#488fea</v>
      </c>
      <c r="Q211" t="str">
        <v>已备案</v>
      </c>
      <c r="R211" t="str">
        <v>深(龙华)网预买字(2022)30834号</v>
      </c>
      <c r="S211" t="str">
        <v>75.6527%</v>
      </c>
      <c r="T211">
        <v>0</v>
      </c>
      <c r="U211">
        <v>0</v>
      </c>
    </row>
    <row r="212">
      <c r="A212">
        <v>1979595</v>
      </c>
      <c r="C212" t="str">
        <v>2栋</v>
      </c>
      <c r="E212" t="str">
        <v>11</v>
      </c>
      <c r="F212" t="str">
        <v>1104</v>
      </c>
      <c r="G212" t="str">
        <v>住宅</v>
      </c>
      <c r="H212">
        <v>82.13</v>
      </c>
      <c r="I212">
        <v>26.43</v>
      </c>
      <c r="J212">
        <v>108</v>
      </c>
      <c r="P212" t="str">
        <v>#488fea</v>
      </c>
      <c r="Q212" t="str">
        <v>已备案</v>
      </c>
      <c r="R212" t="str">
        <v>深(龙华)网预买字(2022)31589号</v>
      </c>
      <c r="S212" t="str">
        <v>75.6540%</v>
      </c>
      <c r="T212">
        <v>0</v>
      </c>
      <c r="U212">
        <v>0</v>
      </c>
    </row>
    <row r="213">
      <c r="A213">
        <v>1979593</v>
      </c>
      <c r="C213" t="str">
        <v>2栋</v>
      </c>
      <c r="E213" t="str">
        <v>11</v>
      </c>
      <c r="F213" t="str">
        <v>1105</v>
      </c>
      <c r="G213" t="str">
        <v>住宅</v>
      </c>
      <c r="H213">
        <v>82.13</v>
      </c>
      <c r="I213">
        <v>26.43</v>
      </c>
      <c r="J213">
        <v>108</v>
      </c>
      <c r="P213" t="str">
        <v>#488fea</v>
      </c>
      <c r="Q213" t="str">
        <v>已备案</v>
      </c>
      <c r="R213" t="str">
        <v>深(龙华)网预买字(2022)25602号</v>
      </c>
      <c r="S213" t="str">
        <v>75.6540%</v>
      </c>
      <c r="T213">
        <v>0</v>
      </c>
      <c r="U213">
        <v>0</v>
      </c>
    </row>
    <row r="214">
      <c r="A214">
        <v>1979589</v>
      </c>
      <c r="C214" t="str">
        <v>2栋</v>
      </c>
      <c r="E214" t="str">
        <v>10</v>
      </c>
      <c r="F214" t="str">
        <v>1001</v>
      </c>
      <c r="G214" t="str">
        <v>住宅</v>
      </c>
      <c r="H214">
        <v>94.45</v>
      </c>
      <c r="I214">
        <v>30.4</v>
      </c>
      <c r="J214">
        <v>125</v>
      </c>
      <c r="N214">
        <v>77414.68</v>
      </c>
      <c r="O214">
        <v>9665222</v>
      </c>
      <c r="P214" t="str">
        <v>#84ce77</v>
      </c>
      <c r="Q214" t="str">
        <v>期房待售</v>
      </c>
      <c r="S214" t="str">
        <v>75.6508%</v>
      </c>
      <c r="T214">
        <v>966.5222797999999</v>
      </c>
      <c r="U214">
        <v>831.3058128559799</v>
      </c>
    </row>
    <row r="215">
      <c r="A215">
        <v>1979590</v>
      </c>
      <c r="C215" t="str">
        <v>2栋</v>
      </c>
      <c r="E215" t="str">
        <v>10</v>
      </c>
      <c r="F215" t="str">
        <v>1002</v>
      </c>
      <c r="G215" t="str">
        <v>住宅</v>
      </c>
      <c r="H215">
        <v>88.46</v>
      </c>
      <c r="I215">
        <v>28.47</v>
      </c>
      <c r="J215">
        <v>117</v>
      </c>
      <c r="N215">
        <v>78270.85</v>
      </c>
      <c r="O215">
        <v>9152210</v>
      </c>
      <c r="P215" t="str">
        <v>#84ce77</v>
      </c>
      <c r="Q215" t="str">
        <v>期房待售</v>
      </c>
      <c r="S215" t="str">
        <v>75.6521%</v>
      </c>
      <c r="T215">
        <v>915.2210490500001</v>
      </c>
      <c r="U215">
        <v>787.1816242879052</v>
      </c>
    </row>
    <row r="216">
      <c r="A216">
        <v>1979587</v>
      </c>
      <c r="C216" t="str">
        <v>2栋</v>
      </c>
      <c r="E216" t="str">
        <v>10</v>
      </c>
      <c r="F216" t="str">
        <v>1003</v>
      </c>
      <c r="G216" t="str">
        <v>住宅</v>
      </c>
      <c r="H216">
        <v>82.87</v>
      </c>
      <c r="I216">
        <v>26.67</v>
      </c>
      <c r="J216">
        <v>110</v>
      </c>
      <c r="P216" t="str">
        <v>#488fea</v>
      </c>
      <c r="Q216" t="str">
        <v>已备案</v>
      </c>
      <c r="R216" t="str">
        <v>深(龙华)网预买字(2022)32488号</v>
      </c>
      <c r="S216" t="str">
        <v>75.6527%</v>
      </c>
      <c r="T216">
        <v>0</v>
      </c>
      <c r="U216">
        <v>0</v>
      </c>
    </row>
    <row r="217">
      <c r="A217">
        <v>1979586</v>
      </c>
      <c r="C217" t="str">
        <v>2栋</v>
      </c>
      <c r="E217" t="str">
        <v>10</v>
      </c>
      <c r="F217" t="str">
        <v>1004</v>
      </c>
      <c r="G217" t="str">
        <v>住宅</v>
      </c>
      <c r="H217">
        <v>82.13</v>
      </c>
      <c r="I217">
        <v>26.43</v>
      </c>
      <c r="J217">
        <v>108</v>
      </c>
      <c r="P217" t="str">
        <v>#488fea</v>
      </c>
      <c r="Q217" t="str">
        <v>已备案</v>
      </c>
      <c r="R217" t="str">
        <v>深(龙华)网预买字(2022)30070号</v>
      </c>
      <c r="S217" t="str">
        <v>75.6540%</v>
      </c>
      <c r="T217">
        <v>0</v>
      </c>
      <c r="U217">
        <v>0</v>
      </c>
    </row>
    <row r="218">
      <c r="A218">
        <v>1979588</v>
      </c>
      <c r="C218" t="str">
        <v>2栋</v>
      </c>
      <c r="E218" t="str">
        <v>10</v>
      </c>
      <c r="F218" t="str">
        <v>1005</v>
      </c>
      <c r="G218" t="str">
        <v>住宅</v>
      </c>
      <c r="H218">
        <v>82.13</v>
      </c>
      <c r="I218">
        <v>26.43</v>
      </c>
      <c r="J218">
        <v>108</v>
      </c>
      <c r="P218" t="str">
        <v>#488fea</v>
      </c>
      <c r="Q218" t="str">
        <v>已备案</v>
      </c>
      <c r="R218" t="str">
        <v>深(龙华)网预买字(2023)2841号</v>
      </c>
      <c r="S218" t="str">
        <v>75.6540%</v>
      </c>
      <c r="T218">
        <v>0</v>
      </c>
      <c r="U218">
        <v>0</v>
      </c>
    </row>
    <row r="219">
      <c r="A219">
        <v>1979584</v>
      </c>
      <c r="C219" t="str">
        <v>2栋</v>
      </c>
      <c r="E219" t="str">
        <v>9</v>
      </c>
      <c r="F219" t="str">
        <v>901</v>
      </c>
      <c r="G219" t="str">
        <v>住宅</v>
      </c>
      <c r="H219">
        <v>94.45</v>
      </c>
      <c r="I219">
        <v>30.4</v>
      </c>
      <c r="J219">
        <v>125</v>
      </c>
      <c r="P219" t="str">
        <v>#488fea</v>
      </c>
      <c r="Q219" t="str">
        <v>已备案</v>
      </c>
      <c r="R219" t="str">
        <v>深(龙华)网预买字(2023)4748号</v>
      </c>
      <c r="S219" t="str">
        <v>75.6508%</v>
      </c>
      <c r="T219">
        <v>0</v>
      </c>
      <c r="U219">
        <v>0</v>
      </c>
    </row>
    <row r="220">
      <c r="A220">
        <v>1979585</v>
      </c>
      <c r="C220" t="str">
        <v>2栋</v>
      </c>
      <c r="E220" t="str">
        <v>9</v>
      </c>
      <c r="F220" t="str">
        <v>902</v>
      </c>
      <c r="G220" t="str">
        <v>住宅</v>
      </c>
      <c r="H220">
        <v>88.46</v>
      </c>
      <c r="I220">
        <v>28.47</v>
      </c>
      <c r="J220">
        <v>117</v>
      </c>
      <c r="P220" t="str">
        <v>#488fea</v>
      </c>
      <c r="Q220" t="str">
        <v>已备案</v>
      </c>
      <c r="R220" t="str">
        <v>深(龙华)网预买字(2023)7310号</v>
      </c>
      <c r="S220" t="str">
        <v>75.6521%</v>
      </c>
      <c r="T220">
        <v>0</v>
      </c>
      <c r="U220">
        <v>0</v>
      </c>
    </row>
    <row r="221">
      <c r="A221">
        <v>1979583</v>
      </c>
      <c r="C221" t="str">
        <v>2栋</v>
      </c>
      <c r="E221" t="str">
        <v>9</v>
      </c>
      <c r="F221" t="str">
        <v>903</v>
      </c>
      <c r="G221" t="str">
        <v>住宅</v>
      </c>
      <c r="H221">
        <v>82.87</v>
      </c>
      <c r="I221">
        <v>26.67</v>
      </c>
      <c r="J221">
        <v>110</v>
      </c>
      <c r="P221" t="str">
        <v>#488fea</v>
      </c>
      <c r="Q221" t="str">
        <v>已备案</v>
      </c>
      <c r="R221" t="str">
        <v>深(龙华)网预买字(2022)31149号</v>
      </c>
      <c r="S221" t="str">
        <v>75.6527%</v>
      </c>
      <c r="T221">
        <v>0</v>
      </c>
      <c r="U221">
        <v>0</v>
      </c>
    </row>
    <row r="222">
      <c r="A222">
        <v>1979581</v>
      </c>
      <c r="C222" t="str">
        <v>2栋</v>
      </c>
      <c r="E222" t="str">
        <v>9</v>
      </c>
      <c r="F222" t="str">
        <v>904</v>
      </c>
      <c r="G222" t="str">
        <v>住宅</v>
      </c>
      <c r="H222">
        <v>82.13</v>
      </c>
      <c r="I222">
        <v>26.43</v>
      </c>
      <c r="J222">
        <v>108</v>
      </c>
      <c r="P222" t="str">
        <v>#488fea</v>
      </c>
      <c r="Q222" t="str">
        <v>已备案</v>
      </c>
      <c r="R222" t="str">
        <v>深(龙华)网预买字(2023)393号</v>
      </c>
      <c r="S222" t="str">
        <v>75.6540%</v>
      </c>
      <c r="T222">
        <v>0</v>
      </c>
      <c r="U222">
        <v>0</v>
      </c>
    </row>
    <row r="223">
      <c r="A223">
        <v>1979582</v>
      </c>
      <c r="C223" t="str">
        <v>2栋</v>
      </c>
      <c r="E223" t="str">
        <v>9</v>
      </c>
      <c r="F223" t="str">
        <v>905</v>
      </c>
      <c r="G223" t="str">
        <v>住宅</v>
      </c>
      <c r="H223">
        <v>82.13</v>
      </c>
      <c r="I223">
        <v>26.43</v>
      </c>
      <c r="J223">
        <v>108</v>
      </c>
      <c r="P223" t="str">
        <v>#488fea</v>
      </c>
      <c r="Q223" t="str">
        <v>已备案</v>
      </c>
      <c r="R223" t="str">
        <v>深(龙华)网预买字(2022)34153号</v>
      </c>
      <c r="S223" t="str">
        <v>75.6540%</v>
      </c>
      <c r="T223">
        <v>0</v>
      </c>
      <c r="U223">
        <v>0</v>
      </c>
    </row>
    <row r="224">
      <c r="A224">
        <v>1979580</v>
      </c>
      <c r="C224" t="str">
        <v>2栋</v>
      </c>
      <c r="E224" t="str">
        <v>8</v>
      </c>
      <c r="F224" t="str">
        <v>801</v>
      </c>
      <c r="G224" t="str">
        <v>住宅</v>
      </c>
      <c r="H224">
        <v>94.45</v>
      </c>
      <c r="I224">
        <v>30.4</v>
      </c>
      <c r="J224">
        <v>125</v>
      </c>
      <c r="N224">
        <v>77014.68</v>
      </c>
      <c r="O224">
        <v>9615282</v>
      </c>
      <c r="P224" t="str">
        <v>#84ce77</v>
      </c>
      <c r="Q224" t="str">
        <v>期房待售</v>
      </c>
      <c r="S224" t="str">
        <v>75.6508%</v>
      </c>
      <c r="T224">
        <v>961.5282797999998</v>
      </c>
      <c r="U224">
        <v>827.0104734559799</v>
      </c>
    </row>
    <row r="225">
      <c r="A225">
        <v>1979579</v>
      </c>
      <c r="C225" t="str">
        <v>2栋</v>
      </c>
      <c r="E225" t="str">
        <v>8</v>
      </c>
      <c r="F225" t="str">
        <v>802</v>
      </c>
      <c r="G225" t="str">
        <v>住宅</v>
      </c>
      <c r="H225">
        <v>88.46</v>
      </c>
      <c r="I225">
        <v>28.47</v>
      </c>
      <c r="J225">
        <v>117</v>
      </c>
      <c r="N225">
        <v>77870.85</v>
      </c>
      <c r="O225">
        <v>9105438</v>
      </c>
      <c r="P225" t="str">
        <v>#84ce77</v>
      </c>
      <c r="Q225" t="str">
        <v>期房待售</v>
      </c>
      <c r="S225" t="str">
        <v>75.6521%</v>
      </c>
      <c r="T225">
        <v>910.5438490500002</v>
      </c>
      <c r="U225">
        <v>783.1587645679051</v>
      </c>
    </row>
    <row r="226">
      <c r="A226">
        <v>1979576</v>
      </c>
      <c r="C226" t="str">
        <v>2栋</v>
      </c>
      <c r="E226" t="str">
        <v>8</v>
      </c>
      <c r="F226" t="str">
        <v>803</v>
      </c>
      <c r="G226" t="str">
        <v>住宅</v>
      </c>
      <c r="H226">
        <v>82.87</v>
      </c>
      <c r="I226">
        <v>26.67</v>
      </c>
      <c r="J226">
        <v>110</v>
      </c>
      <c r="P226" t="str">
        <v>#488fea</v>
      </c>
      <c r="Q226" t="str">
        <v>已备案</v>
      </c>
      <c r="R226" t="str">
        <v>深(龙华)网预买字(2023)1343号</v>
      </c>
      <c r="S226" t="str">
        <v>75.6527%</v>
      </c>
      <c r="T226">
        <v>0</v>
      </c>
      <c r="U226">
        <v>0</v>
      </c>
    </row>
    <row r="227">
      <c r="A227">
        <v>1979578</v>
      </c>
      <c r="C227" t="str">
        <v>2栋</v>
      </c>
      <c r="E227" t="str">
        <v>8</v>
      </c>
      <c r="F227" t="str">
        <v>804</v>
      </c>
      <c r="G227" t="str">
        <v>住宅</v>
      </c>
      <c r="H227">
        <v>82.13</v>
      </c>
      <c r="I227">
        <v>26.43</v>
      </c>
      <c r="J227">
        <v>108</v>
      </c>
      <c r="P227" t="str">
        <v>#488fea</v>
      </c>
      <c r="Q227" t="str">
        <v>已备案</v>
      </c>
      <c r="R227" t="str">
        <v>深(龙华)网预买字(2022)34032号</v>
      </c>
      <c r="S227" t="str">
        <v>75.6540%</v>
      </c>
      <c r="T227">
        <v>0</v>
      </c>
      <c r="U227">
        <v>0</v>
      </c>
    </row>
    <row r="228">
      <c r="A228">
        <v>1979577</v>
      </c>
      <c r="C228" t="str">
        <v>2栋</v>
      </c>
      <c r="E228" t="str">
        <v>8</v>
      </c>
      <c r="F228" t="str">
        <v>805</v>
      </c>
      <c r="G228" t="str">
        <v>住宅</v>
      </c>
      <c r="H228">
        <v>82.13</v>
      </c>
      <c r="I228">
        <v>26.43</v>
      </c>
      <c r="J228">
        <v>108</v>
      </c>
      <c r="P228" t="str">
        <v>#488fea</v>
      </c>
      <c r="Q228" t="str">
        <v>已备案</v>
      </c>
      <c r="R228" t="str">
        <v>深(龙华)网预买字(2022)31358号</v>
      </c>
      <c r="S228" t="str">
        <v>75.6540%</v>
      </c>
      <c r="T228">
        <v>0</v>
      </c>
      <c r="U228">
        <v>0</v>
      </c>
    </row>
    <row r="229">
      <c r="A229">
        <v>1979575</v>
      </c>
      <c r="C229" t="str">
        <v>2栋</v>
      </c>
      <c r="E229" t="str">
        <v>7</v>
      </c>
      <c r="F229" t="str">
        <v>701</v>
      </c>
      <c r="G229" t="str">
        <v>住宅</v>
      </c>
      <c r="H229">
        <v>94.45</v>
      </c>
      <c r="I229">
        <v>30.4</v>
      </c>
      <c r="J229">
        <v>125</v>
      </c>
      <c r="N229">
        <v>75413</v>
      </c>
      <c r="O229">
        <v>9415313</v>
      </c>
      <c r="P229" t="str">
        <v>#84ce77</v>
      </c>
      <c r="Q229" t="str">
        <v>期房待售</v>
      </c>
      <c r="S229" t="str">
        <v>75.6508%</v>
      </c>
      <c r="T229">
        <v>941.5313049999999</v>
      </c>
      <c r="U229">
        <v>809.8110754304998</v>
      </c>
    </row>
    <row r="230">
      <c r="A230">
        <v>1979574</v>
      </c>
      <c r="C230" t="str">
        <v>2栋</v>
      </c>
      <c r="E230" t="str">
        <v>7</v>
      </c>
      <c r="F230" t="str">
        <v>702</v>
      </c>
      <c r="G230" t="str">
        <v>住宅</v>
      </c>
      <c r="H230">
        <v>88.46</v>
      </c>
      <c r="I230">
        <v>28.47</v>
      </c>
      <c r="J230">
        <v>117</v>
      </c>
      <c r="P230" t="str">
        <v>#488fea</v>
      </c>
      <c r="Q230" t="str">
        <v>已备案</v>
      </c>
      <c r="R230" t="str">
        <v>深(龙华)网预买字(2023)3997号</v>
      </c>
      <c r="S230" t="str">
        <v>75.6521%</v>
      </c>
      <c r="T230">
        <v>0</v>
      </c>
      <c r="U230">
        <v>0</v>
      </c>
    </row>
    <row r="231">
      <c r="A231">
        <v>1979573</v>
      </c>
      <c r="C231" t="str">
        <v>2栋</v>
      </c>
      <c r="E231" t="str">
        <v>7</v>
      </c>
      <c r="F231" t="str">
        <v>703</v>
      </c>
      <c r="G231" t="str">
        <v>住宅</v>
      </c>
      <c r="H231">
        <v>82.87</v>
      </c>
      <c r="I231">
        <v>26.67</v>
      </c>
      <c r="J231">
        <v>110</v>
      </c>
      <c r="P231" t="str">
        <v>#488fea</v>
      </c>
      <c r="Q231" t="str">
        <v>已备案</v>
      </c>
      <c r="R231" t="str">
        <v>深(龙华)网预买字(2023)911号</v>
      </c>
      <c r="S231" t="str">
        <v>75.6527%</v>
      </c>
      <c r="T231">
        <v>0</v>
      </c>
      <c r="U231">
        <v>0</v>
      </c>
    </row>
    <row r="232">
      <c r="A232">
        <v>1979572</v>
      </c>
      <c r="C232" t="str">
        <v>2栋</v>
      </c>
      <c r="E232" t="str">
        <v>7</v>
      </c>
      <c r="F232" t="str">
        <v>704</v>
      </c>
      <c r="G232" t="str">
        <v>住宅</v>
      </c>
      <c r="H232">
        <v>82.13</v>
      </c>
      <c r="I232">
        <v>26.43</v>
      </c>
      <c r="J232">
        <v>108</v>
      </c>
      <c r="P232" t="str">
        <v>#488fea</v>
      </c>
      <c r="Q232" t="str">
        <v>已备案</v>
      </c>
      <c r="R232" t="str">
        <v>深(龙华)网预买字(2022)27882号</v>
      </c>
      <c r="S232" t="str">
        <v>75.6540%</v>
      </c>
      <c r="T232">
        <v>0</v>
      </c>
      <c r="U232">
        <v>0</v>
      </c>
    </row>
    <row r="233">
      <c r="A233">
        <v>1979571</v>
      </c>
      <c r="C233" t="str">
        <v>2栋</v>
      </c>
      <c r="E233" t="str">
        <v>7</v>
      </c>
      <c r="F233" t="str">
        <v>705</v>
      </c>
      <c r="G233" t="str">
        <v>住宅</v>
      </c>
      <c r="H233">
        <v>82.13</v>
      </c>
      <c r="I233">
        <v>26.43</v>
      </c>
      <c r="J233">
        <v>108</v>
      </c>
      <c r="P233" t="str">
        <v>#488fea</v>
      </c>
      <c r="Q233" t="str">
        <v>已备案</v>
      </c>
      <c r="R233" t="str">
        <v>深(龙华)网预买字(2023)3123号</v>
      </c>
      <c r="S233" t="str">
        <v>75.6540%</v>
      </c>
      <c r="T233">
        <v>0</v>
      </c>
      <c r="U233">
        <v>0</v>
      </c>
    </row>
    <row r="234">
      <c r="A234">
        <v>1979570</v>
      </c>
      <c r="C234" t="str">
        <v>2栋</v>
      </c>
      <c r="E234" t="str">
        <v>6</v>
      </c>
      <c r="F234" t="str">
        <v>601</v>
      </c>
      <c r="G234" t="str">
        <v>住宅</v>
      </c>
      <c r="H234">
        <v>94.45</v>
      </c>
      <c r="I234">
        <v>30.4</v>
      </c>
      <c r="J234">
        <v>125</v>
      </c>
      <c r="N234">
        <v>75213</v>
      </c>
      <c r="O234">
        <v>9390343</v>
      </c>
      <c r="P234" t="str">
        <v>#84ce77</v>
      </c>
      <c r="Q234" t="str">
        <v>期房待售</v>
      </c>
      <c r="S234" t="str">
        <v>75.6508%</v>
      </c>
      <c r="T234">
        <v>939.0343049999999</v>
      </c>
      <c r="U234">
        <v>807.6634057304999</v>
      </c>
    </row>
    <row r="235">
      <c r="A235">
        <v>1979567</v>
      </c>
      <c r="C235" t="str">
        <v>2栋</v>
      </c>
      <c r="E235" t="str">
        <v>6</v>
      </c>
      <c r="F235" t="str">
        <v>602</v>
      </c>
      <c r="G235" t="str">
        <v>住宅</v>
      </c>
      <c r="H235">
        <v>88.46</v>
      </c>
      <c r="I235">
        <v>28.47</v>
      </c>
      <c r="J235">
        <v>117</v>
      </c>
      <c r="P235" t="str">
        <v>#488fea</v>
      </c>
      <c r="Q235" t="str">
        <v>已备案</v>
      </c>
      <c r="R235" t="str">
        <v>深(龙华)网预买字(2022)29609号</v>
      </c>
      <c r="S235" t="str">
        <v>75.6521%</v>
      </c>
      <c r="T235">
        <v>0</v>
      </c>
      <c r="U235">
        <v>0</v>
      </c>
    </row>
    <row r="236">
      <c r="A236">
        <v>1979569</v>
      </c>
      <c r="C236" t="str">
        <v>2栋</v>
      </c>
      <c r="E236" t="str">
        <v>6</v>
      </c>
      <c r="F236" t="str">
        <v>603</v>
      </c>
      <c r="G236" t="str">
        <v>住宅</v>
      </c>
      <c r="H236">
        <v>82.87</v>
      </c>
      <c r="I236">
        <v>26.67</v>
      </c>
      <c r="J236">
        <v>110</v>
      </c>
      <c r="P236" t="str">
        <v>#488fea</v>
      </c>
      <c r="Q236" t="str">
        <v>已备案</v>
      </c>
      <c r="R236" t="str">
        <v>深(龙华)网预买字(2022)17184号</v>
      </c>
      <c r="S236" t="str">
        <v>75.6527%</v>
      </c>
      <c r="T236">
        <v>0</v>
      </c>
      <c r="U236">
        <v>0</v>
      </c>
    </row>
    <row r="237">
      <c r="A237">
        <v>1979566</v>
      </c>
      <c r="C237" t="str">
        <v>2栋</v>
      </c>
      <c r="E237" t="str">
        <v>6</v>
      </c>
      <c r="F237" t="str">
        <v>604</v>
      </c>
      <c r="G237" t="str">
        <v>住宅</v>
      </c>
      <c r="H237">
        <v>82.13</v>
      </c>
      <c r="I237">
        <v>26.43</v>
      </c>
      <c r="J237">
        <v>108</v>
      </c>
      <c r="P237" t="str">
        <v>#488fea</v>
      </c>
      <c r="Q237" t="str">
        <v>已备案</v>
      </c>
      <c r="R237" t="str">
        <v>深(龙华)网预买字(2022)29302号</v>
      </c>
      <c r="S237" t="str">
        <v>75.6540%</v>
      </c>
      <c r="T237">
        <v>0</v>
      </c>
      <c r="U237">
        <v>0</v>
      </c>
    </row>
    <row r="238">
      <c r="A238">
        <v>1979568</v>
      </c>
      <c r="C238" t="str">
        <v>2栋</v>
      </c>
      <c r="E238" t="str">
        <v>6</v>
      </c>
      <c r="F238" t="str">
        <v>605</v>
      </c>
      <c r="G238" t="str">
        <v>住宅</v>
      </c>
      <c r="H238">
        <v>82.13</v>
      </c>
      <c r="I238">
        <v>26.43</v>
      </c>
      <c r="J238">
        <v>108</v>
      </c>
      <c r="P238" t="str">
        <v>#488fea</v>
      </c>
      <c r="Q238" t="str">
        <v>已备案</v>
      </c>
      <c r="R238" t="str">
        <v>深(龙华)网预买字(2023)1108号</v>
      </c>
      <c r="S238" t="str">
        <v>75.6540%</v>
      </c>
      <c r="T238">
        <v>0</v>
      </c>
      <c r="U238">
        <v>0</v>
      </c>
    </row>
    <row r="239">
      <c r="A239">
        <v>1979563</v>
      </c>
      <c r="C239" t="str">
        <v>2栋</v>
      </c>
      <c r="E239" t="str">
        <v>5</v>
      </c>
      <c r="F239" t="str">
        <v>501</v>
      </c>
      <c r="G239" t="str">
        <v>住宅</v>
      </c>
      <c r="H239">
        <v>94.45</v>
      </c>
      <c r="I239">
        <v>30.4</v>
      </c>
      <c r="J239">
        <v>125</v>
      </c>
      <c r="N239">
        <v>74213</v>
      </c>
      <c r="O239">
        <v>9265493</v>
      </c>
      <c r="P239" t="str">
        <v>#84ce77</v>
      </c>
      <c r="Q239" t="str">
        <v>期房待售</v>
      </c>
      <c r="S239" t="str">
        <v>75.6508%</v>
      </c>
      <c r="T239">
        <v>926.5493049999999</v>
      </c>
      <c r="U239">
        <v>796.9250572304999</v>
      </c>
    </row>
    <row r="240">
      <c r="A240">
        <v>1979564</v>
      </c>
      <c r="C240" t="str">
        <v>2栋</v>
      </c>
      <c r="E240" t="str">
        <v>5</v>
      </c>
      <c r="F240" t="str">
        <v>502</v>
      </c>
      <c r="G240" t="str">
        <v>住宅</v>
      </c>
      <c r="H240">
        <v>88.46</v>
      </c>
      <c r="I240">
        <v>28.47</v>
      </c>
      <c r="J240">
        <v>117</v>
      </c>
      <c r="P240" t="str">
        <v>#488fea</v>
      </c>
      <c r="Q240" t="str">
        <v>已备案</v>
      </c>
      <c r="R240" t="str">
        <v>深(龙华)网预买字(2022)33692号</v>
      </c>
      <c r="S240" t="str">
        <v>75.6521%</v>
      </c>
      <c r="T240">
        <v>0</v>
      </c>
      <c r="U240">
        <v>0</v>
      </c>
    </row>
    <row r="241">
      <c r="A241">
        <v>1979562</v>
      </c>
      <c r="C241" t="str">
        <v>2栋</v>
      </c>
      <c r="E241" t="str">
        <v>5</v>
      </c>
      <c r="F241" t="str">
        <v>503</v>
      </c>
      <c r="G241" t="str">
        <v>住宅</v>
      </c>
      <c r="H241">
        <v>82.87</v>
      </c>
      <c r="I241">
        <v>26.67</v>
      </c>
      <c r="J241">
        <v>110</v>
      </c>
      <c r="P241" t="str">
        <v>#488fea</v>
      </c>
      <c r="Q241" t="str">
        <v>已备案</v>
      </c>
      <c r="R241" t="str">
        <v>深(龙华)网预买字(2022)23542号</v>
      </c>
      <c r="S241" t="str">
        <v>75.6527%</v>
      </c>
      <c r="T241">
        <v>0</v>
      </c>
      <c r="U241">
        <v>0</v>
      </c>
    </row>
    <row r="242">
      <c r="A242">
        <v>1979561</v>
      </c>
      <c r="C242" t="str">
        <v>2栋</v>
      </c>
      <c r="E242" t="str">
        <v>5</v>
      </c>
      <c r="F242" t="str">
        <v>504</v>
      </c>
      <c r="G242" t="str">
        <v>住宅</v>
      </c>
      <c r="H242">
        <v>82.13</v>
      </c>
      <c r="I242">
        <v>26.43</v>
      </c>
      <c r="J242">
        <v>108</v>
      </c>
      <c r="P242" t="str">
        <v>#488fea</v>
      </c>
      <c r="Q242" t="str">
        <v>已备案</v>
      </c>
      <c r="R242" t="str">
        <v>深(龙华)网预买字(2022)23122号</v>
      </c>
      <c r="S242" t="str">
        <v>75.6540%</v>
      </c>
      <c r="T242">
        <v>0</v>
      </c>
      <c r="U242">
        <v>0</v>
      </c>
    </row>
    <row r="243">
      <c r="A243">
        <v>1979565</v>
      </c>
      <c r="C243" t="str">
        <v>2栋</v>
      </c>
      <c r="E243" t="str">
        <v>5</v>
      </c>
      <c r="F243" t="str">
        <v>505</v>
      </c>
      <c r="G243" t="str">
        <v>住宅</v>
      </c>
      <c r="H243">
        <v>82.13</v>
      </c>
      <c r="I243">
        <v>26.43</v>
      </c>
      <c r="J243">
        <v>108</v>
      </c>
      <c r="P243" t="str">
        <v>#488fea</v>
      </c>
      <c r="Q243" t="str">
        <v>已备案</v>
      </c>
      <c r="R243" t="str">
        <v>深(龙华)网预买字(2022)30932号</v>
      </c>
      <c r="S243" t="str">
        <v>75.6540%</v>
      </c>
      <c r="T243">
        <v>0</v>
      </c>
      <c r="U243">
        <v>0</v>
      </c>
    </row>
    <row r="244">
      <c r="A244">
        <v>1979559</v>
      </c>
      <c r="C244" t="str">
        <v>2栋</v>
      </c>
      <c r="E244" t="str">
        <v>4</v>
      </c>
      <c r="F244" t="str">
        <v>401</v>
      </c>
      <c r="G244" t="str">
        <v>住宅</v>
      </c>
      <c r="H244">
        <v>94.45</v>
      </c>
      <c r="I244">
        <v>30.4</v>
      </c>
      <c r="J244">
        <v>125</v>
      </c>
      <c r="N244">
        <v>73213</v>
      </c>
      <c r="O244">
        <v>9140643</v>
      </c>
      <c r="P244" t="str">
        <v>#84ce77</v>
      </c>
      <c r="Q244" t="str">
        <v>期房待售</v>
      </c>
      <c r="S244" t="str">
        <v>75.6508%</v>
      </c>
      <c r="T244">
        <v>914.0643049999999</v>
      </c>
      <c r="U244">
        <v>786.1867087304998</v>
      </c>
    </row>
    <row r="245">
      <c r="A245">
        <v>1979558</v>
      </c>
      <c r="C245" t="str">
        <v>2栋</v>
      </c>
      <c r="E245" t="str">
        <v>4</v>
      </c>
      <c r="F245" t="str">
        <v>402</v>
      </c>
      <c r="G245" t="str">
        <v>住宅</v>
      </c>
      <c r="H245">
        <v>88.46</v>
      </c>
      <c r="I245">
        <v>28.47</v>
      </c>
      <c r="J245">
        <v>117</v>
      </c>
      <c r="P245" t="str">
        <v>#488fea</v>
      </c>
      <c r="Q245" t="str">
        <v>已备案</v>
      </c>
      <c r="R245" t="str">
        <v>深(龙华)网预买字(2023)3252号</v>
      </c>
      <c r="S245" t="str">
        <v>75.6521%</v>
      </c>
      <c r="T245">
        <v>0</v>
      </c>
      <c r="U245">
        <v>0</v>
      </c>
    </row>
    <row r="246">
      <c r="A246">
        <v>1979557</v>
      </c>
      <c r="C246" t="str">
        <v>2栋</v>
      </c>
      <c r="E246" t="str">
        <v>4</v>
      </c>
      <c r="F246" t="str">
        <v>403</v>
      </c>
      <c r="G246" t="str">
        <v>住宅</v>
      </c>
      <c r="H246">
        <v>82.87</v>
      </c>
      <c r="I246">
        <v>26.67</v>
      </c>
      <c r="J246">
        <v>110</v>
      </c>
      <c r="P246" t="str">
        <v>#488fea</v>
      </c>
      <c r="Q246" t="str">
        <v>已备案</v>
      </c>
      <c r="R246" t="str">
        <v>深(龙华)网预买字(2022)13023号</v>
      </c>
      <c r="S246" t="str">
        <v>75.6527%</v>
      </c>
      <c r="T246">
        <v>0</v>
      </c>
      <c r="U246">
        <v>0</v>
      </c>
    </row>
    <row r="247">
      <c r="A247">
        <v>1979556</v>
      </c>
      <c r="C247" t="str">
        <v>2栋</v>
      </c>
      <c r="E247" t="str">
        <v>4</v>
      </c>
      <c r="F247" t="str">
        <v>404</v>
      </c>
      <c r="G247" t="str">
        <v>住宅</v>
      </c>
      <c r="H247">
        <v>82.13</v>
      </c>
      <c r="I247">
        <v>26.43</v>
      </c>
      <c r="J247">
        <v>108</v>
      </c>
      <c r="P247" t="str">
        <v>#488fea</v>
      </c>
      <c r="Q247" t="str">
        <v>已备案</v>
      </c>
      <c r="R247" t="str">
        <v>深(龙华)网预买字(2022)32335号</v>
      </c>
      <c r="S247" t="str">
        <v>75.6540%</v>
      </c>
      <c r="T247">
        <v>0</v>
      </c>
      <c r="U247">
        <v>0</v>
      </c>
    </row>
    <row r="248">
      <c r="A248">
        <v>1979560</v>
      </c>
      <c r="C248" t="str">
        <v>2栋</v>
      </c>
      <c r="E248" t="str">
        <v>4</v>
      </c>
      <c r="F248" t="str">
        <v>405</v>
      </c>
      <c r="G248" t="str">
        <v>住宅</v>
      </c>
      <c r="H248">
        <v>82.13</v>
      </c>
      <c r="I248">
        <v>26.43</v>
      </c>
      <c r="J248">
        <v>108</v>
      </c>
      <c r="P248" t="str">
        <v>#488fea</v>
      </c>
      <c r="Q248" t="str">
        <v>已备案</v>
      </c>
      <c r="R248" t="str">
        <v>深(龙华)网预买字(2023)1421号</v>
      </c>
      <c r="S248" t="str">
        <v>75.6540%</v>
      </c>
      <c r="T248">
        <v>0</v>
      </c>
      <c r="U248">
        <v>0</v>
      </c>
    </row>
    <row r="249">
      <c r="A249">
        <v>1979554</v>
      </c>
      <c r="C249" t="str">
        <v>2栋</v>
      </c>
      <c r="E249" t="str">
        <v>3</v>
      </c>
      <c r="F249" t="str">
        <v>301</v>
      </c>
      <c r="G249" t="str">
        <v>住宅</v>
      </c>
      <c r="H249">
        <v>94.45</v>
      </c>
      <c r="I249">
        <v>30.4</v>
      </c>
      <c r="J249">
        <v>125</v>
      </c>
      <c r="N249">
        <v>72213</v>
      </c>
      <c r="O249">
        <v>9015793</v>
      </c>
      <c r="P249" t="str">
        <v>#84ce77</v>
      </c>
      <c r="Q249" t="str">
        <v>期房待售</v>
      </c>
      <c r="S249" t="str">
        <v>75.6508%</v>
      </c>
      <c r="T249">
        <v>901.5793049999999</v>
      </c>
      <c r="U249">
        <v>775.4483602304998</v>
      </c>
    </row>
    <row r="250">
      <c r="A250">
        <v>1979553</v>
      </c>
      <c r="C250" t="str">
        <v>2栋</v>
      </c>
      <c r="E250" t="str">
        <v>3</v>
      </c>
      <c r="F250" t="str">
        <v>302</v>
      </c>
      <c r="G250" t="str">
        <v>住宅</v>
      </c>
      <c r="H250">
        <v>88.46</v>
      </c>
      <c r="I250">
        <v>28.47</v>
      </c>
      <c r="J250">
        <v>117</v>
      </c>
      <c r="P250" t="str">
        <v>#488fea</v>
      </c>
      <c r="Q250" t="str">
        <v>已备案</v>
      </c>
      <c r="R250" t="str">
        <v>深(龙华)网预买字(2023)2171号</v>
      </c>
      <c r="S250" t="str">
        <v>75.6521%</v>
      </c>
      <c r="T250">
        <v>0</v>
      </c>
      <c r="U250">
        <v>0</v>
      </c>
    </row>
    <row r="251">
      <c r="A251">
        <v>1979552</v>
      </c>
      <c r="C251" t="str">
        <v>2栋</v>
      </c>
      <c r="E251" t="str">
        <v>3</v>
      </c>
      <c r="F251" t="str">
        <v>303</v>
      </c>
      <c r="G251" t="str">
        <v>住宅</v>
      </c>
      <c r="H251">
        <v>82.87</v>
      </c>
      <c r="I251">
        <v>26.67</v>
      </c>
      <c r="J251">
        <v>110</v>
      </c>
      <c r="P251" t="str">
        <v>#488fea</v>
      </c>
      <c r="Q251" t="str">
        <v>已备案</v>
      </c>
      <c r="R251" t="str">
        <v>深(龙华)网预买字(2023)842号</v>
      </c>
      <c r="S251" t="str">
        <v>75.6527%</v>
      </c>
      <c r="T251">
        <v>0</v>
      </c>
      <c r="U251">
        <v>0</v>
      </c>
    </row>
    <row r="252">
      <c r="A252">
        <v>1979551</v>
      </c>
      <c r="C252" t="str">
        <v>2栋</v>
      </c>
      <c r="E252" t="str">
        <v>3</v>
      </c>
      <c r="F252" t="str">
        <v>304</v>
      </c>
      <c r="G252" t="str">
        <v>住宅</v>
      </c>
      <c r="H252">
        <v>82.13</v>
      </c>
      <c r="I252">
        <v>26.43</v>
      </c>
      <c r="J252">
        <v>108</v>
      </c>
      <c r="P252" t="str">
        <v>#488fea</v>
      </c>
      <c r="Q252" t="str">
        <v>已备案</v>
      </c>
      <c r="R252" t="str">
        <v>深(龙华)网预买字(2023)1670号</v>
      </c>
      <c r="S252" t="str">
        <v>75.6540%</v>
      </c>
      <c r="T252">
        <v>0</v>
      </c>
      <c r="U252">
        <v>0</v>
      </c>
    </row>
    <row r="253">
      <c r="A253">
        <v>1979555</v>
      </c>
      <c r="C253" t="str">
        <v>2栋</v>
      </c>
      <c r="E253" t="str">
        <v>3</v>
      </c>
      <c r="F253" t="str">
        <v>305</v>
      </c>
      <c r="G253" t="str">
        <v>住宅</v>
      </c>
      <c r="H253">
        <v>82.13</v>
      </c>
      <c r="I253">
        <v>26.43</v>
      </c>
      <c r="J253">
        <v>108</v>
      </c>
      <c r="P253" t="str">
        <v>#488fea</v>
      </c>
      <c r="Q253" t="str">
        <v>已备案</v>
      </c>
      <c r="R253" t="str">
        <v>深(龙华)网预买字(2023)1443号</v>
      </c>
      <c r="S253" t="str">
        <v>75.6540%</v>
      </c>
      <c r="T253">
        <v>0</v>
      </c>
      <c r="U253">
        <v>0</v>
      </c>
    </row>
    <row r="254">
      <c r="A254">
        <v>1979549</v>
      </c>
      <c r="C254" t="str">
        <v>2栋</v>
      </c>
      <c r="E254" t="str">
        <v>2</v>
      </c>
      <c r="F254" t="str">
        <v>201</v>
      </c>
      <c r="G254" t="str">
        <v>住宅</v>
      </c>
      <c r="H254">
        <v>94.45</v>
      </c>
      <c r="I254">
        <v>30.4</v>
      </c>
      <c r="J254">
        <v>125</v>
      </c>
      <c r="N254">
        <v>71213</v>
      </c>
      <c r="O254">
        <v>8890943</v>
      </c>
      <c r="P254" t="str">
        <v>#84ce77</v>
      </c>
      <c r="Q254" t="str">
        <v>期房待售</v>
      </c>
      <c r="S254" t="str">
        <v>75.6508%</v>
      </c>
      <c r="T254">
        <v>889.0943049999998</v>
      </c>
      <c r="U254">
        <v>764.7100117304999</v>
      </c>
    </row>
    <row r="255">
      <c r="A255">
        <v>1979550</v>
      </c>
      <c r="C255" t="str">
        <v>2栋</v>
      </c>
      <c r="E255" t="str">
        <v>2</v>
      </c>
      <c r="F255" t="str">
        <v>202</v>
      </c>
      <c r="G255" t="str">
        <v>住宅</v>
      </c>
      <c r="H255">
        <v>88.46</v>
      </c>
      <c r="I255">
        <v>28.47</v>
      </c>
      <c r="J255">
        <v>117</v>
      </c>
      <c r="P255" t="str">
        <v>#488fea</v>
      </c>
      <c r="Q255" t="str">
        <v>已备案</v>
      </c>
      <c r="R255" t="str">
        <v>深(龙华)网预买字(2023)5274号</v>
      </c>
      <c r="S255" t="str">
        <v>75.6521%</v>
      </c>
      <c r="T255">
        <v>0</v>
      </c>
      <c r="U255">
        <v>0</v>
      </c>
    </row>
    <row r="256">
      <c r="A256">
        <v>1979546</v>
      </c>
      <c r="C256" t="str">
        <v>2栋</v>
      </c>
      <c r="E256" t="str">
        <v>2</v>
      </c>
      <c r="F256" t="str">
        <v>203</v>
      </c>
      <c r="G256" t="str">
        <v>住宅</v>
      </c>
      <c r="H256">
        <v>82.87</v>
      </c>
      <c r="I256">
        <v>26.67</v>
      </c>
      <c r="J256">
        <v>110</v>
      </c>
      <c r="P256" t="str">
        <v>#488fea</v>
      </c>
      <c r="Q256" t="str">
        <v>已备案</v>
      </c>
      <c r="R256" t="str">
        <v>深(龙华)网预买字(2023)1638号</v>
      </c>
      <c r="S256" t="str">
        <v>75.6527%</v>
      </c>
      <c r="T256">
        <v>0</v>
      </c>
      <c r="U256">
        <v>0</v>
      </c>
    </row>
    <row r="257">
      <c r="A257">
        <v>1979548</v>
      </c>
      <c r="C257" t="str">
        <v>2栋</v>
      </c>
      <c r="E257" t="str">
        <v>2</v>
      </c>
      <c r="F257" t="str">
        <v>204</v>
      </c>
      <c r="G257" t="str">
        <v>住宅</v>
      </c>
      <c r="H257">
        <v>82.13</v>
      </c>
      <c r="I257">
        <v>26.43</v>
      </c>
      <c r="J257">
        <v>108</v>
      </c>
      <c r="P257" t="str">
        <v>#488fea</v>
      </c>
      <c r="Q257" t="str">
        <v>已备案</v>
      </c>
      <c r="R257" t="str">
        <v>深(龙华)网预买字(2023)4643号</v>
      </c>
      <c r="S257" t="str">
        <v>75.6540%</v>
      </c>
      <c r="T257">
        <v>0</v>
      </c>
      <c r="U257">
        <v>0</v>
      </c>
    </row>
    <row r="258">
      <c r="A258">
        <v>1979547</v>
      </c>
      <c r="C258" t="str">
        <v>2栋</v>
      </c>
      <c r="E258" t="str">
        <v>2</v>
      </c>
      <c r="F258" t="str">
        <v>205</v>
      </c>
      <c r="G258" t="str">
        <v>住宅</v>
      </c>
      <c r="H258">
        <v>82.13</v>
      </c>
      <c r="I258">
        <v>26.43</v>
      </c>
      <c r="J258">
        <v>108</v>
      </c>
      <c r="P258" t="str">
        <v>#488fea</v>
      </c>
      <c r="Q258" t="str">
        <v>已备案</v>
      </c>
      <c r="R258" t="str">
        <v>深(龙华)网预买字(2023)5363号</v>
      </c>
      <c r="S258" t="str">
        <v>75.6540%</v>
      </c>
      <c r="T258">
        <v>0</v>
      </c>
      <c r="U258">
        <v>0</v>
      </c>
    </row>
    <row r="259">
      <c r="A259">
        <v>1979544</v>
      </c>
      <c r="C259" t="str">
        <v>3栋</v>
      </c>
      <c r="E259" t="str">
        <v>47</v>
      </c>
      <c r="F259" t="str">
        <v>4701</v>
      </c>
      <c r="G259" t="str">
        <v>住宅</v>
      </c>
      <c r="H259">
        <v>94.51</v>
      </c>
      <c r="I259">
        <v>30.4</v>
      </c>
      <c r="J259">
        <v>125</v>
      </c>
      <c r="N259">
        <v>82546.79</v>
      </c>
      <c r="O259">
        <v>10310919</v>
      </c>
      <c r="P259" t="str">
        <v>#84ce77</v>
      </c>
      <c r="Q259" t="str">
        <v>期房待售</v>
      </c>
      <c r="S259" t="str">
        <v>75.6625%</v>
      </c>
      <c r="T259">
        <v>1031.09195389</v>
      </c>
      <c r="U259">
        <v>886.842189540789</v>
      </c>
    </row>
    <row r="260">
      <c r="A260">
        <v>1979545</v>
      </c>
      <c r="C260" t="str">
        <v>3栋</v>
      </c>
      <c r="E260" t="str">
        <v>47</v>
      </c>
      <c r="F260" t="str">
        <v>4702</v>
      </c>
      <c r="G260" t="str">
        <v>住宅</v>
      </c>
      <c r="H260">
        <v>88.46</v>
      </c>
      <c r="I260">
        <v>28.46</v>
      </c>
      <c r="J260">
        <v>117</v>
      </c>
      <c r="N260">
        <v>78925.69</v>
      </c>
      <c r="O260">
        <v>9227991</v>
      </c>
      <c r="P260" t="str">
        <v>#84ce77</v>
      </c>
      <c r="Q260" t="str">
        <v>期房待售</v>
      </c>
      <c r="S260" t="str">
        <v>75.6586%</v>
      </c>
      <c r="T260">
        <v>922.7991674800002</v>
      </c>
      <c r="U260">
        <v>793.6995639495481</v>
      </c>
    </row>
    <row r="261">
      <c r="A261">
        <v>1979543</v>
      </c>
      <c r="C261" t="str">
        <v>3栋</v>
      </c>
      <c r="E261" t="str">
        <v>47</v>
      </c>
      <c r="F261" t="str">
        <v>4703</v>
      </c>
      <c r="G261" t="str">
        <v>住宅</v>
      </c>
      <c r="H261">
        <v>82.87</v>
      </c>
      <c r="I261">
        <v>26.65</v>
      </c>
      <c r="J261">
        <v>110</v>
      </c>
      <c r="N261">
        <v>73032.07</v>
      </c>
      <c r="O261">
        <v>7998472</v>
      </c>
      <c r="P261" t="str">
        <v>#84ce77</v>
      </c>
      <c r="Q261" t="str">
        <v>期房待售</v>
      </c>
      <c r="S261" t="str">
        <v>75.6665%</v>
      </c>
      <c r="T261">
        <v>799.84723064</v>
      </c>
      <c r="U261">
        <v>687.948603073464</v>
      </c>
    </row>
    <row r="262">
      <c r="A262">
        <v>1979542</v>
      </c>
      <c r="C262" t="str">
        <v>3栋</v>
      </c>
      <c r="E262" t="str">
        <v>47</v>
      </c>
      <c r="F262" t="str">
        <v>4704</v>
      </c>
      <c r="G262" t="str">
        <v>住宅</v>
      </c>
      <c r="H262">
        <v>82.32</v>
      </c>
      <c r="I262">
        <v>26.48</v>
      </c>
      <c r="J262">
        <v>108</v>
      </c>
      <c r="P262" t="str">
        <v>#488fea</v>
      </c>
      <c r="Q262" t="str">
        <v>已备案</v>
      </c>
      <c r="R262" t="str">
        <v>深(龙华)网预买字(2023)2137号</v>
      </c>
      <c r="S262" t="str">
        <v>75.6618%</v>
      </c>
      <c r="T262">
        <v>0</v>
      </c>
      <c r="U262">
        <v>0</v>
      </c>
    </row>
    <row r="263">
      <c r="A263">
        <v>1979541</v>
      </c>
      <c r="C263" t="str">
        <v>3栋</v>
      </c>
      <c r="E263" t="str">
        <v>47</v>
      </c>
      <c r="F263" t="str">
        <v>4705</v>
      </c>
      <c r="G263" t="str">
        <v>住宅</v>
      </c>
      <c r="H263">
        <v>82.32</v>
      </c>
      <c r="I263">
        <v>26.48</v>
      </c>
      <c r="J263">
        <v>108</v>
      </c>
      <c r="P263" t="str">
        <v>#488fea</v>
      </c>
      <c r="Q263" t="str">
        <v>已备案</v>
      </c>
      <c r="R263" t="str">
        <v>深(龙华)网预买字(2022)9082号</v>
      </c>
      <c r="S263" t="str">
        <v>75.6618%</v>
      </c>
      <c r="T263">
        <v>0</v>
      </c>
      <c r="U263">
        <v>0</v>
      </c>
    </row>
    <row r="264">
      <c r="A264">
        <v>1979537</v>
      </c>
      <c r="C264" t="str">
        <v>3栋</v>
      </c>
      <c r="E264" t="str">
        <v>46</v>
      </c>
      <c r="F264" t="str">
        <v>4601</v>
      </c>
      <c r="G264" t="str">
        <v>住宅</v>
      </c>
      <c r="H264">
        <v>94.51</v>
      </c>
      <c r="I264">
        <v>30.4</v>
      </c>
      <c r="J264">
        <v>125</v>
      </c>
      <c r="N264">
        <v>83546.79</v>
      </c>
      <c r="O264">
        <v>10435829</v>
      </c>
      <c r="P264" t="str">
        <v>#84ce77</v>
      </c>
      <c r="Q264" t="str">
        <v>期房待售</v>
      </c>
      <c r="S264" t="str">
        <v>75.6625%</v>
      </c>
      <c r="T264">
        <v>1043.58295389</v>
      </c>
      <c r="U264">
        <v>897.585698640789</v>
      </c>
    </row>
    <row r="265">
      <c r="A265">
        <v>1979538</v>
      </c>
      <c r="C265" t="str">
        <v>3栋</v>
      </c>
      <c r="E265" t="str">
        <v>46</v>
      </c>
      <c r="F265" t="str">
        <v>4602</v>
      </c>
      <c r="G265" t="str">
        <v>住宅</v>
      </c>
      <c r="H265">
        <v>88.46</v>
      </c>
      <c r="I265">
        <v>28.46</v>
      </c>
      <c r="J265">
        <v>117</v>
      </c>
      <c r="N265">
        <v>79925.69</v>
      </c>
      <c r="O265">
        <v>9344911</v>
      </c>
      <c r="P265" t="str">
        <v>#84ce77</v>
      </c>
      <c r="Q265" t="str">
        <v>期房待售</v>
      </c>
      <c r="S265" t="str">
        <v>75.6586%</v>
      </c>
      <c r="T265">
        <v>934.4911674800001</v>
      </c>
      <c r="U265">
        <v>803.755853149548</v>
      </c>
    </row>
    <row r="266">
      <c r="A266">
        <v>1979540</v>
      </c>
      <c r="C266" t="str">
        <v>3栋</v>
      </c>
      <c r="E266" t="str">
        <v>46</v>
      </c>
      <c r="F266" t="str">
        <v>4603</v>
      </c>
      <c r="G266" t="str">
        <v>住宅</v>
      </c>
      <c r="H266">
        <v>82.87</v>
      </c>
      <c r="I266">
        <v>26.65</v>
      </c>
      <c r="J266">
        <v>110</v>
      </c>
      <c r="P266" t="str">
        <v>#488fea</v>
      </c>
      <c r="Q266" t="str">
        <v>已备案</v>
      </c>
      <c r="R266" t="str">
        <v>深(龙华)网预买字(2023)1800号</v>
      </c>
      <c r="S266" t="str">
        <v>75.6665%</v>
      </c>
      <c r="T266">
        <v>0</v>
      </c>
      <c r="U266">
        <v>0</v>
      </c>
    </row>
    <row r="267">
      <c r="A267">
        <v>1979536</v>
      </c>
      <c r="C267" t="str">
        <v>3栋</v>
      </c>
      <c r="E267" t="str">
        <v>46</v>
      </c>
      <c r="F267" t="str">
        <v>4604</v>
      </c>
      <c r="G267" t="str">
        <v>住宅</v>
      </c>
      <c r="H267">
        <v>82.32</v>
      </c>
      <c r="I267">
        <v>26.48</v>
      </c>
      <c r="J267">
        <v>108</v>
      </c>
      <c r="P267" t="str">
        <v>#488fea</v>
      </c>
      <c r="Q267" t="str">
        <v>已备案</v>
      </c>
      <c r="R267" t="str">
        <v>深(龙华)网预买字(2023)4526号</v>
      </c>
      <c r="S267" t="str">
        <v>75.6618%</v>
      </c>
      <c r="T267">
        <v>0</v>
      </c>
      <c r="U267">
        <v>0</v>
      </c>
    </row>
    <row r="268">
      <c r="A268">
        <v>1979539</v>
      </c>
      <c r="C268" t="str">
        <v>3栋</v>
      </c>
      <c r="E268" t="str">
        <v>46</v>
      </c>
      <c r="F268" t="str">
        <v>4605</v>
      </c>
      <c r="G268" t="str">
        <v>住宅</v>
      </c>
      <c r="H268">
        <v>82.32</v>
      </c>
      <c r="I268">
        <v>26.48</v>
      </c>
      <c r="J268">
        <v>108</v>
      </c>
      <c r="P268" t="str">
        <v>#488fea</v>
      </c>
      <c r="Q268" t="str">
        <v>已备案</v>
      </c>
      <c r="R268" t="str">
        <v>深(龙华)网预买字(2022)26142号</v>
      </c>
      <c r="S268" t="str">
        <v>75.6618%</v>
      </c>
      <c r="T268">
        <v>0</v>
      </c>
      <c r="U268">
        <v>0</v>
      </c>
    </row>
    <row r="269">
      <c r="A269">
        <v>1979531</v>
      </c>
      <c r="C269" t="str">
        <v>3栋</v>
      </c>
      <c r="E269" t="str">
        <v>45</v>
      </c>
      <c r="F269" t="str">
        <v>4501</v>
      </c>
      <c r="G269" t="str">
        <v>住宅</v>
      </c>
      <c r="H269">
        <v>94.51</v>
      </c>
      <c r="I269">
        <v>30.4</v>
      </c>
      <c r="J269">
        <v>125</v>
      </c>
      <c r="P269" t="str">
        <v>#488fea</v>
      </c>
      <c r="Q269" t="str">
        <v>已备案</v>
      </c>
      <c r="R269" t="str">
        <v>深(龙华)网预买字(2023)4307号</v>
      </c>
      <c r="S269" t="str">
        <v>75.6625%</v>
      </c>
      <c r="T269">
        <v>0</v>
      </c>
      <c r="U269">
        <v>0</v>
      </c>
    </row>
    <row r="270">
      <c r="A270">
        <v>1979532</v>
      </c>
      <c r="C270" t="str">
        <v>3栋</v>
      </c>
      <c r="E270" t="str">
        <v>45</v>
      </c>
      <c r="F270" t="str">
        <v>4502</v>
      </c>
      <c r="G270" t="str">
        <v>住宅</v>
      </c>
      <c r="H270">
        <v>88.46</v>
      </c>
      <c r="I270">
        <v>28.46</v>
      </c>
      <c r="J270">
        <v>117</v>
      </c>
      <c r="N270">
        <v>79875.69</v>
      </c>
      <c r="O270">
        <v>9339065</v>
      </c>
      <c r="P270" t="str">
        <v>#84ce77</v>
      </c>
      <c r="Q270" t="str">
        <v>期房待售</v>
      </c>
      <c r="S270" t="str">
        <v>75.6586%</v>
      </c>
      <c r="T270">
        <v>933.9065674800001</v>
      </c>
      <c r="U270">
        <v>803.2530386895481</v>
      </c>
    </row>
    <row r="271">
      <c r="A271">
        <v>1979535</v>
      </c>
      <c r="C271" t="str">
        <v>3栋</v>
      </c>
      <c r="E271" t="str">
        <v>45</v>
      </c>
      <c r="F271" t="str">
        <v>4503</v>
      </c>
      <c r="G271" t="str">
        <v>住宅</v>
      </c>
      <c r="H271">
        <v>82.87</v>
      </c>
      <c r="I271">
        <v>26.65</v>
      </c>
      <c r="J271">
        <v>110</v>
      </c>
      <c r="P271" t="str">
        <v>#488fea</v>
      </c>
      <c r="Q271" t="str">
        <v>已备案</v>
      </c>
      <c r="R271" t="str">
        <v>深(龙华)网预买字(2023)5452号</v>
      </c>
      <c r="S271" t="str">
        <v>75.6665%</v>
      </c>
      <c r="T271">
        <v>0</v>
      </c>
      <c r="U271">
        <v>0</v>
      </c>
    </row>
    <row r="272">
      <c r="A272">
        <v>1979533</v>
      </c>
      <c r="C272" t="str">
        <v>3栋</v>
      </c>
      <c r="E272" t="str">
        <v>45</v>
      </c>
      <c r="F272" t="str">
        <v>4504</v>
      </c>
      <c r="G272" t="str">
        <v>住宅</v>
      </c>
      <c r="H272">
        <v>82.32</v>
      </c>
      <c r="I272">
        <v>26.48</v>
      </c>
      <c r="J272">
        <v>108</v>
      </c>
      <c r="P272" t="str">
        <v>#488fea</v>
      </c>
      <c r="Q272" t="str">
        <v>已备案</v>
      </c>
      <c r="R272" t="str">
        <v>深(龙华)网预买字(2023)1699号</v>
      </c>
      <c r="S272" t="str">
        <v>75.6618%</v>
      </c>
      <c r="T272">
        <v>0</v>
      </c>
      <c r="U272">
        <v>0</v>
      </c>
    </row>
    <row r="273">
      <c r="A273">
        <v>1979534</v>
      </c>
      <c r="C273" t="str">
        <v>3栋</v>
      </c>
      <c r="E273" t="str">
        <v>45</v>
      </c>
      <c r="F273" t="str">
        <v>4505</v>
      </c>
      <c r="G273" t="str">
        <v>住宅</v>
      </c>
      <c r="H273">
        <v>82.32</v>
      </c>
      <c r="I273">
        <v>26.48</v>
      </c>
      <c r="J273">
        <v>108</v>
      </c>
      <c r="P273" t="str">
        <v>#488fea</v>
      </c>
      <c r="Q273" t="str">
        <v>已备案</v>
      </c>
      <c r="R273" t="str">
        <v>深(龙华)网预买字(2022)19444号</v>
      </c>
      <c r="S273" t="str">
        <v>75.6618%</v>
      </c>
      <c r="T273">
        <v>0</v>
      </c>
      <c r="U273">
        <v>0</v>
      </c>
    </row>
    <row r="274">
      <c r="A274">
        <v>1979530</v>
      </c>
      <c r="C274" t="str">
        <v>3栋</v>
      </c>
      <c r="E274" t="str">
        <v>44</v>
      </c>
      <c r="F274" t="str">
        <v>4401</v>
      </c>
      <c r="G274" t="str">
        <v>住宅</v>
      </c>
      <c r="H274">
        <v>94.51</v>
      </c>
      <c r="I274">
        <v>30.4</v>
      </c>
      <c r="J274">
        <v>125</v>
      </c>
      <c r="N274">
        <v>83396.78</v>
      </c>
      <c r="O274">
        <v>10417091</v>
      </c>
      <c r="P274" t="str">
        <v>#84ce77</v>
      </c>
      <c r="Q274" t="str">
        <v>期房待售</v>
      </c>
      <c r="S274" t="str">
        <v>75.6625%</v>
      </c>
      <c r="T274">
        <v>1041.70917898</v>
      </c>
      <c r="U274">
        <v>895.9740648406979</v>
      </c>
    </row>
    <row r="275">
      <c r="A275">
        <v>1979528</v>
      </c>
      <c r="C275" t="str">
        <v>3栋</v>
      </c>
      <c r="E275" t="str">
        <v>44</v>
      </c>
      <c r="F275" t="str">
        <v>4402</v>
      </c>
      <c r="G275" t="str">
        <v>住宅</v>
      </c>
      <c r="H275">
        <v>88.46</v>
      </c>
      <c r="I275">
        <v>28.46</v>
      </c>
      <c r="J275">
        <v>117</v>
      </c>
      <c r="N275">
        <v>79775.69</v>
      </c>
      <c r="O275">
        <v>9327373</v>
      </c>
      <c r="P275" t="str">
        <v>#84ce77</v>
      </c>
      <c r="Q275" t="str">
        <v>期房待售</v>
      </c>
      <c r="S275" t="str">
        <v>75.6586%</v>
      </c>
      <c r="T275">
        <v>932.7373674800001</v>
      </c>
      <c r="U275">
        <v>802.2474097695481</v>
      </c>
    </row>
    <row r="276">
      <c r="A276">
        <v>1979529</v>
      </c>
      <c r="C276" t="str">
        <v>3栋</v>
      </c>
      <c r="E276" t="str">
        <v>44</v>
      </c>
      <c r="F276" t="str">
        <v>4403</v>
      </c>
      <c r="G276" t="str">
        <v>住宅</v>
      </c>
      <c r="H276">
        <v>82.87</v>
      </c>
      <c r="I276">
        <v>26.65</v>
      </c>
      <c r="J276">
        <v>110</v>
      </c>
      <c r="P276" t="str">
        <v>#488fea</v>
      </c>
      <c r="Q276" t="str">
        <v>已备案</v>
      </c>
      <c r="R276" t="str">
        <v>深(龙华)网预买字(2023)2985号</v>
      </c>
      <c r="S276" t="str">
        <v>75.6665%</v>
      </c>
      <c r="T276">
        <v>0</v>
      </c>
      <c r="U276">
        <v>0</v>
      </c>
    </row>
    <row r="277">
      <c r="A277">
        <v>1979526</v>
      </c>
      <c r="C277" t="str">
        <v>3栋</v>
      </c>
      <c r="E277" t="str">
        <v>44</v>
      </c>
      <c r="F277" t="str">
        <v>4404</v>
      </c>
      <c r="G277" t="str">
        <v>住宅</v>
      </c>
      <c r="H277">
        <v>82.32</v>
      </c>
      <c r="I277">
        <v>26.48</v>
      </c>
      <c r="J277">
        <v>108</v>
      </c>
      <c r="P277" t="str">
        <v>#488fea</v>
      </c>
      <c r="Q277" t="str">
        <v>已备案</v>
      </c>
      <c r="R277" t="str">
        <v>深(龙华)网预买字(2022)9802号</v>
      </c>
      <c r="S277" t="str">
        <v>75.6618%</v>
      </c>
      <c r="T277">
        <v>0</v>
      </c>
      <c r="U277">
        <v>0</v>
      </c>
    </row>
    <row r="278">
      <c r="A278">
        <v>1979527</v>
      </c>
      <c r="C278" t="str">
        <v>3栋</v>
      </c>
      <c r="E278" t="str">
        <v>44</v>
      </c>
      <c r="F278" t="str">
        <v>4405</v>
      </c>
      <c r="G278" t="str">
        <v>住宅</v>
      </c>
      <c r="H278">
        <v>82.32</v>
      </c>
      <c r="I278">
        <v>26.48</v>
      </c>
      <c r="J278">
        <v>108</v>
      </c>
      <c r="P278" t="str">
        <v>#488fea</v>
      </c>
      <c r="Q278" t="str">
        <v>已备案</v>
      </c>
      <c r="R278" t="str">
        <v>深(龙华)网预买字(2022)7885号</v>
      </c>
      <c r="S278" t="str">
        <v>75.6618%</v>
      </c>
      <c r="T278">
        <v>0</v>
      </c>
      <c r="U278">
        <v>0</v>
      </c>
    </row>
    <row r="279">
      <c r="A279">
        <v>1979523</v>
      </c>
      <c r="C279" t="str">
        <v>3栋</v>
      </c>
      <c r="E279" t="str">
        <v>43</v>
      </c>
      <c r="F279" t="str">
        <v>4301</v>
      </c>
      <c r="G279" t="str">
        <v>住宅</v>
      </c>
      <c r="H279">
        <v>94.51</v>
      </c>
      <c r="I279">
        <v>30.4</v>
      </c>
      <c r="J279">
        <v>125</v>
      </c>
      <c r="P279" t="str">
        <v>#488fea</v>
      </c>
      <c r="Q279" t="str">
        <v>已备案</v>
      </c>
      <c r="R279" t="str">
        <v>深(龙华)网预买字(2023)7338号</v>
      </c>
      <c r="S279" t="str">
        <v>75.6625%</v>
      </c>
      <c r="T279">
        <v>0</v>
      </c>
      <c r="U279">
        <v>0</v>
      </c>
    </row>
    <row r="280">
      <c r="A280">
        <v>1979525</v>
      </c>
      <c r="C280" t="str">
        <v>3栋</v>
      </c>
      <c r="E280" t="str">
        <v>43</v>
      </c>
      <c r="F280" t="str">
        <v>4302</v>
      </c>
      <c r="G280" t="str">
        <v>住宅</v>
      </c>
      <c r="H280">
        <v>88.46</v>
      </c>
      <c r="I280">
        <v>28.46</v>
      </c>
      <c r="J280">
        <v>117</v>
      </c>
      <c r="N280">
        <v>79775.69</v>
      </c>
      <c r="O280">
        <v>9327373</v>
      </c>
      <c r="P280" t="str">
        <v>#84ce77</v>
      </c>
      <c r="Q280" t="str">
        <v>期房待售</v>
      </c>
      <c r="S280" t="str">
        <v>75.6586%</v>
      </c>
      <c r="T280">
        <v>932.7373674800001</v>
      </c>
      <c r="U280">
        <v>802.2474097695481</v>
      </c>
    </row>
    <row r="281">
      <c r="A281">
        <v>1979521</v>
      </c>
      <c r="C281" t="str">
        <v>3栋</v>
      </c>
      <c r="E281" t="str">
        <v>43</v>
      </c>
      <c r="F281" t="str">
        <v>4303</v>
      </c>
      <c r="G281" t="str">
        <v>住宅</v>
      </c>
      <c r="H281">
        <v>82.87</v>
      </c>
      <c r="I281">
        <v>26.65</v>
      </c>
      <c r="J281">
        <v>110</v>
      </c>
      <c r="P281" t="str">
        <v>#488fea</v>
      </c>
      <c r="Q281" t="str">
        <v>已备案</v>
      </c>
      <c r="R281" t="str">
        <v>深(龙华)网预买字(2023)1294号</v>
      </c>
      <c r="S281" t="str">
        <v>75.6665%</v>
      </c>
      <c r="T281">
        <v>0</v>
      </c>
      <c r="U281">
        <v>0</v>
      </c>
    </row>
    <row r="282">
      <c r="A282">
        <v>1979524</v>
      </c>
      <c r="C282" t="str">
        <v>3栋</v>
      </c>
      <c r="E282" t="str">
        <v>43</v>
      </c>
      <c r="F282" t="str">
        <v>4304</v>
      </c>
      <c r="G282" t="str">
        <v>住宅</v>
      </c>
      <c r="H282">
        <v>82.32</v>
      </c>
      <c r="I282">
        <v>26.48</v>
      </c>
      <c r="J282">
        <v>108</v>
      </c>
      <c r="P282" t="str">
        <v>#488fea</v>
      </c>
      <c r="Q282" t="str">
        <v>已备案</v>
      </c>
      <c r="R282" t="str">
        <v>深(龙华)网预买字(2023)1858号</v>
      </c>
      <c r="S282" t="str">
        <v>75.6618%</v>
      </c>
      <c r="T282">
        <v>0</v>
      </c>
      <c r="U282">
        <v>0</v>
      </c>
    </row>
    <row r="283">
      <c r="A283">
        <v>1979522</v>
      </c>
      <c r="C283" t="str">
        <v>3栋</v>
      </c>
      <c r="E283" t="str">
        <v>43</v>
      </c>
      <c r="F283" t="str">
        <v>4305</v>
      </c>
      <c r="G283" t="str">
        <v>住宅</v>
      </c>
      <c r="H283">
        <v>82.32</v>
      </c>
      <c r="I283">
        <v>26.48</v>
      </c>
      <c r="J283">
        <v>108</v>
      </c>
      <c r="N283">
        <v>73287</v>
      </c>
      <c r="O283">
        <v>7973625</v>
      </c>
      <c r="P283" t="str">
        <v>#84ce77</v>
      </c>
      <c r="Q283" t="str">
        <v>期房待售</v>
      </c>
      <c r="S283" t="str">
        <v>75.6618%</v>
      </c>
      <c r="T283">
        <v>797.3625599999999</v>
      </c>
      <c r="U283">
        <v>685.8115378559999</v>
      </c>
    </row>
    <row r="284">
      <c r="A284">
        <v>1979520</v>
      </c>
      <c r="C284" t="str">
        <v>3栋</v>
      </c>
      <c r="E284" t="str">
        <v>42</v>
      </c>
      <c r="F284" t="str">
        <v>4201</v>
      </c>
      <c r="G284" t="str">
        <v>住宅</v>
      </c>
      <c r="H284">
        <v>94.51</v>
      </c>
      <c r="I284">
        <v>30.4</v>
      </c>
      <c r="J284">
        <v>125</v>
      </c>
      <c r="N284">
        <v>83346.79</v>
      </c>
      <c r="O284">
        <v>10410847</v>
      </c>
      <c r="P284" t="str">
        <v>#84ce77</v>
      </c>
      <c r="Q284" t="str">
        <v>期房待售</v>
      </c>
      <c r="S284" t="str">
        <v>75.6625%</v>
      </c>
      <c r="T284">
        <v>1041.08475389</v>
      </c>
      <c r="U284">
        <v>895.436996820789</v>
      </c>
    </row>
    <row r="285">
      <c r="A285">
        <v>1979518</v>
      </c>
      <c r="C285" t="str">
        <v>3栋</v>
      </c>
      <c r="E285" t="str">
        <v>42</v>
      </c>
      <c r="F285" t="str">
        <v>4202</v>
      </c>
      <c r="G285" t="str">
        <v>住宅</v>
      </c>
      <c r="H285">
        <v>88.46</v>
      </c>
      <c r="I285">
        <v>28.46</v>
      </c>
      <c r="J285">
        <v>117</v>
      </c>
      <c r="N285">
        <v>79725.69</v>
      </c>
      <c r="O285">
        <v>9321527</v>
      </c>
      <c r="P285" t="str">
        <v>#84ce77</v>
      </c>
      <c r="Q285" t="str">
        <v>期房待售</v>
      </c>
      <c r="S285" t="str">
        <v>75.6586%</v>
      </c>
      <c r="T285">
        <v>932.1527674800001</v>
      </c>
      <c r="U285">
        <v>801.744595309548</v>
      </c>
    </row>
    <row r="286">
      <c r="A286">
        <v>1979516</v>
      </c>
      <c r="C286" t="str">
        <v>3栋</v>
      </c>
      <c r="E286" t="str">
        <v>42</v>
      </c>
      <c r="F286" t="str">
        <v>4203</v>
      </c>
      <c r="G286" t="str">
        <v>住宅</v>
      </c>
      <c r="H286">
        <v>82.87</v>
      </c>
      <c r="I286">
        <v>26.65</v>
      </c>
      <c r="J286">
        <v>110</v>
      </c>
      <c r="P286" t="str">
        <v>#488fea</v>
      </c>
      <c r="Q286" t="str">
        <v>已备案</v>
      </c>
      <c r="R286" t="str">
        <v>深(龙华)网预买字(2022)31768号</v>
      </c>
      <c r="S286" t="str">
        <v>75.6665%</v>
      </c>
      <c r="T286">
        <v>0</v>
      </c>
      <c r="U286">
        <v>0</v>
      </c>
    </row>
    <row r="287">
      <c r="A287">
        <v>1979519</v>
      </c>
      <c r="C287" t="str">
        <v>3栋</v>
      </c>
      <c r="E287" t="str">
        <v>42</v>
      </c>
      <c r="F287" t="str">
        <v>4204</v>
      </c>
      <c r="G287" t="str">
        <v>住宅</v>
      </c>
      <c r="H287">
        <v>82.32</v>
      </c>
      <c r="I287">
        <v>26.48</v>
      </c>
      <c r="J287">
        <v>108</v>
      </c>
      <c r="N287">
        <v>73557</v>
      </c>
      <c r="O287">
        <v>8003001</v>
      </c>
      <c r="P287" t="str">
        <v>#84ce77</v>
      </c>
      <c r="Q287" t="str">
        <v>期房待售</v>
      </c>
      <c r="S287" t="str">
        <v>75.6618%</v>
      </c>
      <c r="T287">
        <v>800.30016</v>
      </c>
      <c r="U287">
        <v>688.338167616</v>
      </c>
    </row>
    <row r="288">
      <c r="A288">
        <v>1979517</v>
      </c>
      <c r="C288" t="str">
        <v>3栋</v>
      </c>
      <c r="E288" t="str">
        <v>42</v>
      </c>
      <c r="F288" t="str">
        <v>4205</v>
      </c>
      <c r="G288" t="str">
        <v>住宅</v>
      </c>
      <c r="H288">
        <v>82.32</v>
      </c>
      <c r="I288">
        <v>26.48</v>
      </c>
      <c r="J288">
        <v>108</v>
      </c>
      <c r="P288" t="str">
        <v>#488fea</v>
      </c>
      <c r="Q288" t="str">
        <v>已备案</v>
      </c>
      <c r="R288" t="str">
        <v>深(龙华)网预买字(2022)14263号</v>
      </c>
      <c r="S288" t="str">
        <v>75.6618%</v>
      </c>
      <c r="T288">
        <v>0</v>
      </c>
      <c r="U288">
        <v>0</v>
      </c>
    </row>
    <row r="289">
      <c r="A289">
        <v>1979515</v>
      </c>
      <c r="C289" t="str">
        <v>3栋</v>
      </c>
      <c r="E289" t="str">
        <v>41</v>
      </c>
      <c r="F289" t="str">
        <v>4101</v>
      </c>
      <c r="G289" t="str">
        <v>住宅</v>
      </c>
      <c r="H289">
        <v>94.51</v>
      </c>
      <c r="I289">
        <v>30.4</v>
      </c>
      <c r="J289">
        <v>125</v>
      </c>
      <c r="P289" t="str">
        <v>#488fea</v>
      </c>
      <c r="Q289" t="str">
        <v>已备案</v>
      </c>
      <c r="R289" t="str">
        <v>深(龙华)网预买字(2023)1859号</v>
      </c>
      <c r="S289" t="str">
        <v>75.6625%</v>
      </c>
      <c r="T289">
        <v>0</v>
      </c>
      <c r="U289">
        <v>0</v>
      </c>
    </row>
    <row r="290">
      <c r="A290">
        <v>1979513</v>
      </c>
      <c r="C290" t="str">
        <v>3栋</v>
      </c>
      <c r="E290" t="str">
        <v>41</v>
      </c>
      <c r="F290" t="str">
        <v>4102</v>
      </c>
      <c r="G290" t="str">
        <v>住宅</v>
      </c>
      <c r="H290">
        <v>88.46</v>
      </c>
      <c r="I290">
        <v>28.46</v>
      </c>
      <c r="J290">
        <v>117</v>
      </c>
      <c r="N290">
        <v>79675.69</v>
      </c>
      <c r="O290">
        <v>9315681</v>
      </c>
      <c r="P290" t="str">
        <v>#84ce77</v>
      </c>
      <c r="Q290" t="str">
        <v>期房待售</v>
      </c>
      <c r="S290" t="str">
        <v>75.6586%</v>
      </c>
      <c r="T290">
        <v>931.56816748</v>
      </c>
      <c r="U290">
        <v>801.241780849548</v>
      </c>
    </row>
    <row r="291">
      <c r="A291">
        <v>1979514</v>
      </c>
      <c r="C291" t="str">
        <v>3栋</v>
      </c>
      <c r="E291" t="str">
        <v>41</v>
      </c>
      <c r="F291" t="str">
        <v>4103</v>
      </c>
      <c r="G291" t="str">
        <v>住宅</v>
      </c>
      <c r="H291">
        <v>82.87</v>
      </c>
      <c r="I291">
        <v>26.65</v>
      </c>
      <c r="J291">
        <v>110</v>
      </c>
      <c r="P291" t="str">
        <v>#488fea</v>
      </c>
      <c r="Q291" t="str">
        <v>已备案</v>
      </c>
      <c r="R291" t="str">
        <v>深(龙华)网预买字(2023)23号</v>
      </c>
      <c r="S291" t="str">
        <v>75.6665%</v>
      </c>
      <c r="T291">
        <v>0</v>
      </c>
      <c r="U291">
        <v>0</v>
      </c>
    </row>
    <row r="292">
      <c r="A292">
        <v>1979511</v>
      </c>
      <c r="C292" t="str">
        <v>3栋</v>
      </c>
      <c r="E292" t="str">
        <v>41</v>
      </c>
      <c r="F292" t="str">
        <v>4104</v>
      </c>
      <c r="G292" t="str">
        <v>住宅</v>
      </c>
      <c r="H292">
        <v>82.32</v>
      </c>
      <c r="I292">
        <v>26.48</v>
      </c>
      <c r="J292">
        <v>108</v>
      </c>
      <c r="P292" t="str">
        <v>#488fea</v>
      </c>
      <c r="Q292" t="str">
        <v>已备案</v>
      </c>
      <c r="R292" t="str">
        <v>深(龙华)网预买字(2023)904号</v>
      </c>
      <c r="S292" t="str">
        <v>75.6618%</v>
      </c>
      <c r="T292">
        <v>0</v>
      </c>
      <c r="U292">
        <v>0</v>
      </c>
    </row>
    <row r="293">
      <c r="A293">
        <v>1979512</v>
      </c>
      <c r="C293" t="str">
        <v>3栋</v>
      </c>
      <c r="E293" t="str">
        <v>41</v>
      </c>
      <c r="F293" t="str">
        <v>4105</v>
      </c>
      <c r="G293" t="str">
        <v>住宅</v>
      </c>
      <c r="H293">
        <v>82.32</v>
      </c>
      <c r="I293">
        <v>26.48</v>
      </c>
      <c r="J293">
        <v>108</v>
      </c>
      <c r="P293" t="str">
        <v>#488fea</v>
      </c>
      <c r="Q293" t="str">
        <v>已备案</v>
      </c>
      <c r="R293" t="str">
        <v>深(龙华)网预买字(2022)10522号</v>
      </c>
      <c r="S293" t="str">
        <v>75.6618%</v>
      </c>
      <c r="T293">
        <v>0</v>
      </c>
      <c r="U293">
        <v>0</v>
      </c>
    </row>
    <row r="294">
      <c r="A294">
        <v>1979509</v>
      </c>
      <c r="C294" t="str">
        <v>3栋</v>
      </c>
      <c r="E294" t="str">
        <v>40</v>
      </c>
      <c r="F294" t="str">
        <v>4001</v>
      </c>
      <c r="G294" t="str">
        <v>住宅</v>
      </c>
      <c r="H294">
        <v>94.51</v>
      </c>
      <c r="I294">
        <v>30.4</v>
      </c>
      <c r="J294">
        <v>125</v>
      </c>
      <c r="P294" t="str">
        <v>#488fea</v>
      </c>
      <c r="Q294" t="str">
        <v>已备案</v>
      </c>
      <c r="R294" t="str">
        <v>深(龙华)网预买字(2023)1437号</v>
      </c>
      <c r="S294" t="str">
        <v>75.6625%</v>
      </c>
      <c r="T294">
        <v>0</v>
      </c>
      <c r="U294">
        <v>0</v>
      </c>
    </row>
    <row r="295">
      <c r="A295">
        <v>1979506</v>
      </c>
      <c r="C295" t="str">
        <v>3栋</v>
      </c>
      <c r="E295" t="str">
        <v>40</v>
      </c>
      <c r="F295" t="str">
        <v>4002</v>
      </c>
      <c r="G295" t="str">
        <v>住宅</v>
      </c>
      <c r="H295">
        <v>88.46</v>
      </c>
      <c r="I295">
        <v>28.46</v>
      </c>
      <c r="J295">
        <v>117</v>
      </c>
      <c r="N295">
        <v>79625.69</v>
      </c>
      <c r="O295">
        <v>9309835</v>
      </c>
      <c r="P295" t="str">
        <v>#84ce77</v>
      </c>
      <c r="Q295" t="str">
        <v>期房待售</v>
      </c>
      <c r="S295" t="str">
        <v>75.6586%</v>
      </c>
      <c r="T295">
        <v>930.9835674800001</v>
      </c>
      <c r="U295">
        <v>800.7389663895481</v>
      </c>
    </row>
    <row r="296">
      <c r="A296">
        <v>1979508</v>
      </c>
      <c r="C296" t="str">
        <v>3栋</v>
      </c>
      <c r="E296" t="str">
        <v>40</v>
      </c>
      <c r="F296" t="str">
        <v>4003</v>
      </c>
      <c r="G296" t="str">
        <v>住宅</v>
      </c>
      <c r="H296">
        <v>82.87</v>
      </c>
      <c r="I296">
        <v>26.65</v>
      </c>
      <c r="J296">
        <v>110</v>
      </c>
      <c r="P296" t="str">
        <v>#488fea</v>
      </c>
      <c r="Q296" t="str">
        <v>已备案</v>
      </c>
      <c r="R296" t="str">
        <v>深(龙华)网预买字(2023)1439号</v>
      </c>
      <c r="S296" t="str">
        <v>75.6665%</v>
      </c>
      <c r="T296">
        <v>0</v>
      </c>
      <c r="U296">
        <v>0</v>
      </c>
    </row>
    <row r="297">
      <c r="A297">
        <v>1979507</v>
      </c>
      <c r="C297" t="str">
        <v>3栋</v>
      </c>
      <c r="E297" t="str">
        <v>40</v>
      </c>
      <c r="F297" t="str">
        <v>4004</v>
      </c>
      <c r="G297" t="str">
        <v>住宅</v>
      </c>
      <c r="H297">
        <v>82.32</v>
      </c>
      <c r="I297">
        <v>26.48</v>
      </c>
      <c r="J297">
        <v>108</v>
      </c>
      <c r="P297" t="str">
        <v>#488fea</v>
      </c>
      <c r="Q297" t="str">
        <v>已备案</v>
      </c>
      <c r="R297" t="str">
        <v>深(龙华)网预买字(2023)1582号</v>
      </c>
      <c r="S297" t="str">
        <v>75.6618%</v>
      </c>
      <c r="T297">
        <v>0</v>
      </c>
      <c r="U297">
        <v>0</v>
      </c>
    </row>
    <row r="298">
      <c r="A298">
        <v>1979510</v>
      </c>
      <c r="C298" t="str">
        <v>3栋</v>
      </c>
      <c r="E298" t="str">
        <v>40</v>
      </c>
      <c r="F298" t="str">
        <v>4005</v>
      </c>
      <c r="G298" t="str">
        <v>住宅</v>
      </c>
      <c r="H298">
        <v>82.32</v>
      </c>
      <c r="I298">
        <v>26.48</v>
      </c>
      <c r="J298">
        <v>108</v>
      </c>
      <c r="P298" t="str">
        <v>#488fea</v>
      </c>
      <c r="Q298" t="str">
        <v>已备案</v>
      </c>
      <c r="R298" t="str">
        <v>深(龙华)网预买字(2022)28122号</v>
      </c>
      <c r="S298" t="str">
        <v>75.6618%</v>
      </c>
      <c r="T298">
        <v>0</v>
      </c>
      <c r="U298">
        <v>0</v>
      </c>
    </row>
    <row r="299">
      <c r="A299">
        <v>1979501</v>
      </c>
      <c r="C299" t="str">
        <v>3栋</v>
      </c>
      <c r="E299" t="str">
        <v>39</v>
      </c>
      <c r="F299" t="str">
        <v>3901</v>
      </c>
      <c r="G299" t="str">
        <v>住宅</v>
      </c>
      <c r="H299">
        <v>94.51</v>
      </c>
      <c r="I299">
        <v>30.4</v>
      </c>
      <c r="J299">
        <v>125</v>
      </c>
      <c r="P299" t="str">
        <v>#488fea</v>
      </c>
      <c r="Q299" t="str">
        <v>已备案</v>
      </c>
      <c r="R299" t="str">
        <v>深(龙华)网预买字(2022)29681号</v>
      </c>
      <c r="S299" t="str">
        <v>75.6625%</v>
      </c>
      <c r="T299">
        <v>0</v>
      </c>
      <c r="U299">
        <v>0</v>
      </c>
    </row>
    <row r="300">
      <c r="A300">
        <v>1979502</v>
      </c>
      <c r="C300" t="str">
        <v>3栋</v>
      </c>
      <c r="E300" t="str">
        <v>39</v>
      </c>
      <c r="F300" t="str">
        <v>3902</v>
      </c>
      <c r="G300" t="str">
        <v>住宅</v>
      </c>
      <c r="H300">
        <v>88.46</v>
      </c>
      <c r="I300">
        <v>28.46</v>
      </c>
      <c r="J300">
        <v>117</v>
      </c>
      <c r="N300">
        <v>79575.69</v>
      </c>
      <c r="O300">
        <v>9303989</v>
      </c>
      <c r="P300" t="str">
        <v>#84ce77</v>
      </c>
      <c r="Q300" t="str">
        <v>期房待售</v>
      </c>
      <c r="S300" t="str">
        <v>75.6586%</v>
      </c>
      <c r="T300">
        <v>930.3989674800001</v>
      </c>
      <c r="U300">
        <v>800.2361519295481</v>
      </c>
    </row>
    <row r="301">
      <c r="A301">
        <v>1979504</v>
      </c>
      <c r="C301" t="str">
        <v>3栋</v>
      </c>
      <c r="E301" t="str">
        <v>39</v>
      </c>
      <c r="F301" t="str">
        <v>3903</v>
      </c>
      <c r="G301" t="str">
        <v>住宅</v>
      </c>
      <c r="H301">
        <v>82.87</v>
      </c>
      <c r="I301">
        <v>26.65</v>
      </c>
      <c r="J301">
        <v>110</v>
      </c>
      <c r="P301" t="str">
        <v>#488fea</v>
      </c>
      <c r="Q301" t="str">
        <v>已备案</v>
      </c>
      <c r="R301" t="str">
        <v>深(龙华)网预买字(2022)29530号</v>
      </c>
      <c r="S301" t="str">
        <v>75.6665%</v>
      </c>
      <c r="T301">
        <v>0</v>
      </c>
      <c r="U301">
        <v>0</v>
      </c>
    </row>
    <row r="302">
      <c r="A302">
        <v>1979505</v>
      </c>
      <c r="C302" t="str">
        <v>3栋</v>
      </c>
      <c r="E302" t="str">
        <v>39</v>
      </c>
      <c r="F302" t="str">
        <v>3904</v>
      </c>
      <c r="G302" t="str">
        <v>住宅</v>
      </c>
      <c r="H302">
        <v>82.32</v>
      </c>
      <c r="I302">
        <v>26.48</v>
      </c>
      <c r="J302">
        <v>108</v>
      </c>
      <c r="P302" t="str">
        <v>#488fea</v>
      </c>
      <c r="Q302" t="str">
        <v>已备案</v>
      </c>
      <c r="R302" t="str">
        <v>深(龙华)网预买字(2022)15486号</v>
      </c>
      <c r="S302" t="str">
        <v>75.6618%</v>
      </c>
      <c r="T302">
        <v>0</v>
      </c>
      <c r="U302">
        <v>0</v>
      </c>
    </row>
    <row r="303">
      <c r="A303">
        <v>1979503</v>
      </c>
      <c r="C303" t="str">
        <v>3栋</v>
      </c>
      <c r="E303" t="str">
        <v>39</v>
      </c>
      <c r="F303" t="str">
        <v>3905</v>
      </c>
      <c r="G303" t="str">
        <v>住宅</v>
      </c>
      <c r="H303">
        <v>82.32</v>
      </c>
      <c r="I303">
        <v>26.48</v>
      </c>
      <c r="J303">
        <v>108</v>
      </c>
      <c r="P303" t="str">
        <v>#488fea</v>
      </c>
      <c r="Q303" t="str">
        <v>已备案</v>
      </c>
      <c r="R303" t="str">
        <v>深(龙华)网预买字(2022)10622号</v>
      </c>
      <c r="S303" t="str">
        <v>75.6618%</v>
      </c>
      <c r="T303">
        <v>0</v>
      </c>
      <c r="U303">
        <v>0</v>
      </c>
    </row>
    <row r="304">
      <c r="A304">
        <v>1979497</v>
      </c>
      <c r="C304" t="str">
        <v>3栋</v>
      </c>
      <c r="E304" t="str">
        <v>38</v>
      </c>
      <c r="F304" t="str">
        <v>3801</v>
      </c>
      <c r="G304" t="str">
        <v>住宅</v>
      </c>
      <c r="H304">
        <v>94.51</v>
      </c>
      <c r="I304">
        <v>30.4</v>
      </c>
      <c r="J304">
        <v>125</v>
      </c>
      <c r="P304" t="str">
        <v>#488fea</v>
      </c>
      <c r="Q304" t="str">
        <v>已备案</v>
      </c>
      <c r="R304" t="str">
        <v>深(龙华)网预买字(2022)10104号</v>
      </c>
      <c r="S304" t="str">
        <v>75.6625%</v>
      </c>
      <c r="T304">
        <v>0</v>
      </c>
      <c r="U304">
        <v>0</v>
      </c>
    </row>
    <row r="305">
      <c r="A305">
        <v>1979500</v>
      </c>
      <c r="C305" t="str">
        <v>3栋</v>
      </c>
      <c r="E305" t="str">
        <v>38</v>
      </c>
      <c r="F305" t="str">
        <v>3802</v>
      </c>
      <c r="G305" t="str">
        <v>住宅</v>
      </c>
      <c r="H305">
        <v>88.46</v>
      </c>
      <c r="I305">
        <v>28.46</v>
      </c>
      <c r="J305">
        <v>117</v>
      </c>
      <c r="N305">
        <v>79475.69</v>
      </c>
      <c r="O305">
        <v>9292297</v>
      </c>
      <c r="P305" t="str">
        <v>#84ce77</v>
      </c>
      <c r="Q305" t="str">
        <v>期房待售</v>
      </c>
      <c r="S305" t="str">
        <v>75.6586%</v>
      </c>
      <c r="T305">
        <v>929.2297674800001</v>
      </c>
      <c r="U305">
        <v>799.230523009548</v>
      </c>
    </row>
    <row r="306">
      <c r="A306">
        <v>1979496</v>
      </c>
      <c r="C306" t="str">
        <v>3栋</v>
      </c>
      <c r="E306" t="str">
        <v>38</v>
      </c>
      <c r="F306" t="str">
        <v>3803</v>
      </c>
      <c r="G306" t="str">
        <v>住宅</v>
      </c>
      <c r="H306">
        <v>82.87</v>
      </c>
      <c r="I306">
        <v>26.65</v>
      </c>
      <c r="J306">
        <v>110</v>
      </c>
      <c r="P306" t="str">
        <v>#488fea</v>
      </c>
      <c r="Q306" t="str">
        <v>已备案</v>
      </c>
      <c r="R306" t="str">
        <v>深(龙华)网预买字(2022)28764号</v>
      </c>
      <c r="S306" t="str">
        <v>75.6665%</v>
      </c>
      <c r="T306">
        <v>0</v>
      </c>
      <c r="U306">
        <v>0</v>
      </c>
    </row>
    <row r="307">
      <c r="A307">
        <v>1979498</v>
      </c>
      <c r="C307" t="str">
        <v>3栋</v>
      </c>
      <c r="E307" t="str">
        <v>38</v>
      </c>
      <c r="F307" t="str">
        <v>3804</v>
      </c>
      <c r="G307" t="str">
        <v>住宅</v>
      </c>
      <c r="H307">
        <v>82.32</v>
      </c>
      <c r="I307">
        <v>26.48</v>
      </c>
      <c r="J307">
        <v>108</v>
      </c>
      <c r="P307" t="str">
        <v>#488fea</v>
      </c>
      <c r="Q307" t="str">
        <v>已备案</v>
      </c>
      <c r="R307" t="str">
        <v>深(龙华)网预买字(2022)25645号</v>
      </c>
      <c r="S307" t="str">
        <v>75.6618%</v>
      </c>
      <c r="T307">
        <v>0</v>
      </c>
      <c r="U307">
        <v>0</v>
      </c>
    </row>
    <row r="308">
      <c r="A308">
        <v>1979499</v>
      </c>
      <c r="C308" t="str">
        <v>3栋</v>
      </c>
      <c r="E308" t="str">
        <v>38</v>
      </c>
      <c r="F308" t="str">
        <v>3805</v>
      </c>
      <c r="G308" t="str">
        <v>住宅</v>
      </c>
      <c r="H308">
        <v>82.32</v>
      </c>
      <c r="I308">
        <v>26.48</v>
      </c>
      <c r="J308">
        <v>108</v>
      </c>
      <c r="P308" t="str">
        <v>#488fea</v>
      </c>
      <c r="Q308" t="str">
        <v>已备案</v>
      </c>
      <c r="R308" t="str">
        <v>深(龙华)网预买字(2022)7044号</v>
      </c>
      <c r="S308" t="str">
        <v>75.6618%</v>
      </c>
      <c r="T308">
        <v>0</v>
      </c>
      <c r="U308">
        <v>0</v>
      </c>
    </row>
    <row r="309">
      <c r="A309">
        <v>1979493</v>
      </c>
      <c r="C309" t="str">
        <v>3栋</v>
      </c>
      <c r="E309" t="str">
        <v>37</v>
      </c>
      <c r="F309" t="str">
        <v>3701</v>
      </c>
      <c r="G309" t="str">
        <v>住宅</v>
      </c>
      <c r="H309">
        <v>94.51</v>
      </c>
      <c r="I309">
        <v>30.4</v>
      </c>
      <c r="J309">
        <v>125</v>
      </c>
      <c r="P309" t="str">
        <v>#488fea</v>
      </c>
      <c r="Q309" t="str">
        <v>已备案</v>
      </c>
      <c r="R309" t="str">
        <v>深(龙华)网预买字(2023)1495号</v>
      </c>
      <c r="S309" t="str">
        <v>75.6625%</v>
      </c>
      <c r="T309">
        <v>0</v>
      </c>
      <c r="U309">
        <v>0</v>
      </c>
    </row>
    <row r="310">
      <c r="A310">
        <v>1979495</v>
      </c>
      <c r="C310" t="str">
        <v>3栋</v>
      </c>
      <c r="E310" t="str">
        <v>37</v>
      </c>
      <c r="F310" t="str">
        <v>3702</v>
      </c>
      <c r="G310" t="str">
        <v>住宅</v>
      </c>
      <c r="H310">
        <v>88.46</v>
      </c>
      <c r="I310">
        <v>28.46</v>
      </c>
      <c r="J310">
        <v>117</v>
      </c>
      <c r="P310" t="str">
        <v>#488fea</v>
      </c>
      <c r="Q310" t="str">
        <v>已备案</v>
      </c>
      <c r="R310" t="str">
        <v>深(龙华)网预买字(2023)3124号</v>
      </c>
      <c r="S310" t="str">
        <v>75.6586%</v>
      </c>
      <c r="T310">
        <v>0</v>
      </c>
      <c r="U310">
        <v>0</v>
      </c>
    </row>
    <row r="311">
      <c r="A311">
        <v>1979491</v>
      </c>
      <c r="C311" t="str">
        <v>3栋</v>
      </c>
      <c r="E311" t="str">
        <v>37</v>
      </c>
      <c r="F311" t="str">
        <v>3703</v>
      </c>
      <c r="G311" t="str">
        <v>住宅</v>
      </c>
      <c r="H311">
        <v>82.87</v>
      </c>
      <c r="I311">
        <v>26.65</v>
      </c>
      <c r="J311">
        <v>110</v>
      </c>
      <c r="P311" t="str">
        <v>#488fea</v>
      </c>
      <c r="Q311" t="str">
        <v>已备案</v>
      </c>
      <c r="R311" t="str">
        <v>深(龙华)网预买字(2022)28803号</v>
      </c>
      <c r="S311" t="str">
        <v>75.6665%</v>
      </c>
      <c r="T311">
        <v>0</v>
      </c>
      <c r="U311">
        <v>0</v>
      </c>
    </row>
    <row r="312">
      <c r="A312">
        <v>1979494</v>
      </c>
      <c r="C312" t="str">
        <v>3栋</v>
      </c>
      <c r="E312" t="str">
        <v>37</v>
      </c>
      <c r="F312" t="str">
        <v>3704</v>
      </c>
      <c r="G312" t="str">
        <v>住宅</v>
      </c>
      <c r="H312">
        <v>82.32</v>
      </c>
      <c r="I312">
        <v>26.48</v>
      </c>
      <c r="J312">
        <v>108</v>
      </c>
      <c r="P312" t="str">
        <v>#488fea</v>
      </c>
      <c r="Q312" t="str">
        <v>已备案</v>
      </c>
      <c r="R312" t="str">
        <v>深(龙华)网预买字(2022)12702号</v>
      </c>
      <c r="S312" t="str">
        <v>75.6618%</v>
      </c>
      <c r="T312">
        <v>0</v>
      </c>
      <c r="U312">
        <v>0</v>
      </c>
    </row>
    <row r="313">
      <c r="A313">
        <v>1979492</v>
      </c>
      <c r="C313" t="str">
        <v>3栋</v>
      </c>
      <c r="E313" t="str">
        <v>37</v>
      </c>
      <c r="F313" t="str">
        <v>3705</v>
      </c>
      <c r="G313" t="str">
        <v>住宅</v>
      </c>
      <c r="H313">
        <v>82.32</v>
      </c>
      <c r="I313">
        <v>26.48</v>
      </c>
      <c r="J313">
        <v>108</v>
      </c>
      <c r="P313" t="str">
        <v>#488fea</v>
      </c>
      <c r="Q313" t="str">
        <v>已备案</v>
      </c>
      <c r="R313" t="str">
        <v>深(龙华)网预买字(2022)12163号</v>
      </c>
      <c r="S313" t="str">
        <v>75.6618%</v>
      </c>
      <c r="T313">
        <v>0</v>
      </c>
      <c r="U313">
        <v>0</v>
      </c>
    </row>
    <row r="314">
      <c r="A314">
        <v>1979487</v>
      </c>
      <c r="C314" t="str">
        <v>3栋</v>
      </c>
      <c r="E314" t="str">
        <v>36</v>
      </c>
      <c r="F314" t="str">
        <v>3601</v>
      </c>
      <c r="G314" t="str">
        <v>住宅</v>
      </c>
      <c r="H314">
        <v>94.51</v>
      </c>
      <c r="I314">
        <v>30.4</v>
      </c>
      <c r="J314">
        <v>125</v>
      </c>
      <c r="P314" t="str">
        <v>#488fea</v>
      </c>
      <c r="Q314" t="str">
        <v>已签认购书</v>
      </c>
      <c r="S314" t="str">
        <v>75.6625%</v>
      </c>
      <c r="T314">
        <v>0</v>
      </c>
      <c r="U314">
        <v>0</v>
      </c>
    </row>
    <row r="315">
      <c r="A315">
        <v>1979490</v>
      </c>
      <c r="C315" t="str">
        <v>3栋</v>
      </c>
      <c r="E315" t="str">
        <v>36</v>
      </c>
      <c r="F315" t="str">
        <v>3602</v>
      </c>
      <c r="G315" t="str">
        <v>住宅</v>
      </c>
      <c r="H315">
        <v>88.46</v>
      </c>
      <c r="I315">
        <v>28.46</v>
      </c>
      <c r="J315">
        <v>117</v>
      </c>
      <c r="P315" t="str">
        <v>#488fea</v>
      </c>
      <c r="Q315" t="str">
        <v>已备案</v>
      </c>
      <c r="R315" t="str">
        <v>深(龙华)网预买字(2022)6505号</v>
      </c>
      <c r="S315" t="str">
        <v>75.6586%</v>
      </c>
      <c r="T315">
        <v>0</v>
      </c>
      <c r="U315">
        <v>0</v>
      </c>
    </row>
    <row r="316">
      <c r="A316">
        <v>1979488</v>
      </c>
      <c r="C316" t="str">
        <v>3栋</v>
      </c>
      <c r="E316" t="str">
        <v>36</v>
      </c>
      <c r="F316" t="str">
        <v>3603</v>
      </c>
      <c r="G316" t="str">
        <v>住宅</v>
      </c>
      <c r="H316">
        <v>82.87</v>
      </c>
      <c r="I316">
        <v>26.65</v>
      </c>
      <c r="J316">
        <v>110</v>
      </c>
      <c r="P316" t="str">
        <v>#488fea</v>
      </c>
      <c r="Q316" t="str">
        <v>已备案</v>
      </c>
      <c r="R316" t="str">
        <v>深(龙华)网预买字(2022)17262号</v>
      </c>
      <c r="S316" t="str">
        <v>75.6665%</v>
      </c>
      <c r="T316">
        <v>0</v>
      </c>
      <c r="U316">
        <v>0</v>
      </c>
    </row>
    <row r="317">
      <c r="A317">
        <v>1979486</v>
      </c>
      <c r="C317" t="str">
        <v>3栋</v>
      </c>
      <c r="E317" t="str">
        <v>36</v>
      </c>
      <c r="F317" t="str">
        <v>3604</v>
      </c>
      <c r="G317" t="str">
        <v>住宅</v>
      </c>
      <c r="H317">
        <v>82.32</v>
      </c>
      <c r="I317">
        <v>26.48</v>
      </c>
      <c r="J317">
        <v>108</v>
      </c>
      <c r="P317" t="str">
        <v>#488fea</v>
      </c>
      <c r="Q317" t="str">
        <v>已备案</v>
      </c>
      <c r="R317" t="str">
        <v>深(龙华)网预买字(2022)15842号</v>
      </c>
      <c r="S317" t="str">
        <v>75.6618%</v>
      </c>
      <c r="T317">
        <v>0</v>
      </c>
      <c r="U317">
        <v>0</v>
      </c>
    </row>
    <row r="318">
      <c r="A318">
        <v>1979489</v>
      </c>
      <c r="C318" t="str">
        <v>3栋</v>
      </c>
      <c r="E318" t="str">
        <v>36</v>
      </c>
      <c r="F318" t="str">
        <v>3605</v>
      </c>
      <c r="G318" t="str">
        <v>住宅</v>
      </c>
      <c r="H318">
        <v>82.32</v>
      </c>
      <c r="I318">
        <v>26.48</v>
      </c>
      <c r="J318">
        <v>108</v>
      </c>
      <c r="P318" t="str">
        <v>#488fea</v>
      </c>
      <c r="Q318" t="str">
        <v>已备案</v>
      </c>
      <c r="R318" t="str">
        <v>深(龙华)网预买字(2022)5963号</v>
      </c>
      <c r="S318" t="str">
        <v>75.6618%</v>
      </c>
      <c r="T318">
        <v>0</v>
      </c>
      <c r="U318">
        <v>0</v>
      </c>
    </row>
    <row r="319">
      <c r="A319">
        <v>1979484</v>
      </c>
      <c r="C319" t="str">
        <v>3栋</v>
      </c>
      <c r="E319" t="str">
        <v>35</v>
      </c>
      <c r="F319" t="str">
        <v>3501</v>
      </c>
      <c r="G319" t="str">
        <v>住宅</v>
      </c>
      <c r="H319">
        <v>94.51</v>
      </c>
      <c r="I319">
        <v>30.4</v>
      </c>
      <c r="J319">
        <v>125</v>
      </c>
      <c r="P319" t="str">
        <v>#488fea</v>
      </c>
      <c r="Q319" t="str">
        <v>已备案</v>
      </c>
      <c r="R319" t="str">
        <v>深(龙华)网预买字(2022)20203号</v>
      </c>
      <c r="S319" t="str">
        <v>75.6625%</v>
      </c>
      <c r="T319">
        <v>0</v>
      </c>
      <c r="U319">
        <v>0</v>
      </c>
    </row>
    <row r="320">
      <c r="A320">
        <v>1979483</v>
      </c>
      <c r="C320" t="str">
        <v>3栋</v>
      </c>
      <c r="E320" t="str">
        <v>35</v>
      </c>
      <c r="F320" t="str">
        <v>3502</v>
      </c>
      <c r="G320" t="str">
        <v>住宅</v>
      </c>
      <c r="H320">
        <v>88.46</v>
      </c>
      <c r="I320">
        <v>28.46</v>
      </c>
      <c r="J320">
        <v>117</v>
      </c>
      <c r="P320" t="str">
        <v>#488fea</v>
      </c>
      <c r="Q320" t="str">
        <v>已备案</v>
      </c>
      <c r="R320" t="str">
        <v>深(龙华)网预买字(2023)643号</v>
      </c>
      <c r="S320" t="str">
        <v>75.6586%</v>
      </c>
      <c r="T320">
        <v>0</v>
      </c>
      <c r="U320">
        <v>0</v>
      </c>
    </row>
    <row r="321">
      <c r="A321">
        <v>1979481</v>
      </c>
      <c r="C321" t="str">
        <v>3栋</v>
      </c>
      <c r="E321" t="str">
        <v>35</v>
      </c>
      <c r="F321" t="str">
        <v>3503</v>
      </c>
      <c r="G321" t="str">
        <v>住宅</v>
      </c>
      <c r="H321">
        <v>82.87</v>
      </c>
      <c r="I321">
        <v>26.65</v>
      </c>
      <c r="J321">
        <v>110</v>
      </c>
      <c r="P321" t="str">
        <v>#488fea</v>
      </c>
      <c r="Q321" t="str">
        <v>已备案</v>
      </c>
      <c r="R321" t="str">
        <v>深(龙华)网预买字(2022)30713号</v>
      </c>
      <c r="S321" t="str">
        <v>75.6665%</v>
      </c>
      <c r="T321">
        <v>0</v>
      </c>
      <c r="U321">
        <v>0</v>
      </c>
    </row>
    <row r="322">
      <c r="A322">
        <v>1979482</v>
      </c>
      <c r="C322" t="str">
        <v>3栋</v>
      </c>
      <c r="E322" t="str">
        <v>35</v>
      </c>
      <c r="F322" t="str">
        <v>3504</v>
      </c>
      <c r="G322" t="str">
        <v>住宅</v>
      </c>
      <c r="H322">
        <v>82.32</v>
      </c>
      <c r="I322">
        <v>26.48</v>
      </c>
      <c r="J322">
        <v>108</v>
      </c>
      <c r="P322" t="str">
        <v>#488fea</v>
      </c>
      <c r="Q322" t="str">
        <v>已备案</v>
      </c>
      <c r="R322" t="str">
        <v>深(龙华)网预买字(2022)10142号</v>
      </c>
      <c r="S322" t="str">
        <v>75.6618%</v>
      </c>
      <c r="T322">
        <v>0</v>
      </c>
      <c r="U322">
        <v>0</v>
      </c>
    </row>
    <row r="323">
      <c r="A323">
        <v>1979485</v>
      </c>
      <c r="C323" t="str">
        <v>3栋</v>
      </c>
      <c r="E323" t="str">
        <v>35</v>
      </c>
      <c r="F323" t="str">
        <v>3505</v>
      </c>
      <c r="G323" t="str">
        <v>住宅</v>
      </c>
      <c r="H323">
        <v>82.32</v>
      </c>
      <c r="I323">
        <v>26.48</v>
      </c>
      <c r="J323">
        <v>108</v>
      </c>
      <c r="P323" t="str">
        <v>#488fea</v>
      </c>
      <c r="Q323" t="str">
        <v>已备案</v>
      </c>
      <c r="R323" t="str">
        <v>深(龙华)网预买字(2022)25503号</v>
      </c>
      <c r="S323" t="str">
        <v>75.6618%</v>
      </c>
      <c r="T323">
        <v>0</v>
      </c>
      <c r="U323">
        <v>0</v>
      </c>
    </row>
    <row r="324">
      <c r="A324">
        <v>1979478</v>
      </c>
      <c r="C324" t="str">
        <v>3栋</v>
      </c>
      <c r="E324" t="str">
        <v>34</v>
      </c>
      <c r="F324" t="str">
        <v>3401</v>
      </c>
      <c r="G324" t="str">
        <v>住宅</v>
      </c>
      <c r="H324">
        <v>94.51</v>
      </c>
      <c r="I324">
        <v>30.4</v>
      </c>
      <c r="J324">
        <v>125</v>
      </c>
      <c r="P324" t="str">
        <v>#488fea</v>
      </c>
      <c r="Q324" t="str">
        <v>已备案</v>
      </c>
      <c r="R324" t="str">
        <v>深(龙华)网预买字(2023)3158号</v>
      </c>
      <c r="S324" t="str">
        <v>75.6625%</v>
      </c>
      <c r="T324">
        <v>0</v>
      </c>
      <c r="U324">
        <v>0</v>
      </c>
    </row>
    <row r="325">
      <c r="A325">
        <v>1979480</v>
      </c>
      <c r="C325" t="str">
        <v>3栋</v>
      </c>
      <c r="E325" t="str">
        <v>34</v>
      </c>
      <c r="F325" t="str">
        <v>3402</v>
      </c>
      <c r="G325" t="str">
        <v>住宅</v>
      </c>
      <c r="H325">
        <v>88.46</v>
      </c>
      <c r="I325">
        <v>28.46</v>
      </c>
      <c r="J325">
        <v>117</v>
      </c>
      <c r="P325" t="str">
        <v>#488fea</v>
      </c>
      <c r="Q325" t="str">
        <v>已备案</v>
      </c>
      <c r="R325" t="str">
        <v>深(龙华)网预买字(2023)6946号</v>
      </c>
      <c r="S325" t="str">
        <v>75.6586%</v>
      </c>
      <c r="T325">
        <v>0</v>
      </c>
      <c r="U325">
        <v>0</v>
      </c>
    </row>
    <row r="326">
      <c r="A326">
        <v>1979479</v>
      </c>
      <c r="C326" t="str">
        <v>3栋</v>
      </c>
      <c r="E326" t="str">
        <v>34</v>
      </c>
      <c r="F326" t="str">
        <v>3403</v>
      </c>
      <c r="G326" t="str">
        <v>住宅</v>
      </c>
      <c r="H326">
        <v>82.87</v>
      </c>
      <c r="I326">
        <v>26.65</v>
      </c>
      <c r="J326">
        <v>110</v>
      </c>
      <c r="P326" t="str">
        <v>#488fea</v>
      </c>
      <c r="Q326" t="str">
        <v>已备案</v>
      </c>
      <c r="R326" t="str">
        <v>深(龙华)网预买字(2022)7852号</v>
      </c>
      <c r="S326" t="str">
        <v>75.6665%</v>
      </c>
      <c r="T326">
        <v>0</v>
      </c>
      <c r="U326">
        <v>0</v>
      </c>
    </row>
    <row r="327">
      <c r="A327">
        <v>1979477</v>
      </c>
      <c r="C327" t="str">
        <v>3栋</v>
      </c>
      <c r="E327" t="str">
        <v>34</v>
      </c>
      <c r="F327" t="str">
        <v>3404</v>
      </c>
      <c r="G327" t="str">
        <v>住宅</v>
      </c>
      <c r="H327">
        <v>82.32</v>
      </c>
      <c r="I327">
        <v>26.48</v>
      </c>
      <c r="J327">
        <v>108</v>
      </c>
      <c r="P327" t="str">
        <v>#488fea</v>
      </c>
      <c r="Q327" t="str">
        <v>已备案</v>
      </c>
      <c r="R327" t="str">
        <v>深(龙华)网预买字(2022)12922号</v>
      </c>
      <c r="S327" t="str">
        <v>75.6618%</v>
      </c>
      <c r="T327">
        <v>0</v>
      </c>
      <c r="U327">
        <v>0</v>
      </c>
    </row>
    <row r="328">
      <c r="A328">
        <v>1979476</v>
      </c>
      <c r="C328" t="str">
        <v>3栋</v>
      </c>
      <c r="E328" t="str">
        <v>34</v>
      </c>
      <c r="F328" t="str">
        <v>3405</v>
      </c>
      <c r="G328" t="str">
        <v>住宅</v>
      </c>
      <c r="H328">
        <v>82.32</v>
      </c>
      <c r="I328">
        <v>26.48</v>
      </c>
      <c r="J328">
        <v>108</v>
      </c>
      <c r="P328" t="str">
        <v>#488fea</v>
      </c>
      <c r="Q328" t="str">
        <v>已备案</v>
      </c>
      <c r="R328" t="str">
        <v>深(龙华)网预买字(2022)9110号</v>
      </c>
      <c r="S328" t="str">
        <v>75.6618%</v>
      </c>
      <c r="T328">
        <v>0</v>
      </c>
      <c r="U328">
        <v>0</v>
      </c>
    </row>
    <row r="329">
      <c r="A329">
        <v>1979475</v>
      </c>
      <c r="C329" t="str">
        <v>3栋</v>
      </c>
      <c r="E329" t="str">
        <v>33</v>
      </c>
      <c r="F329" t="str">
        <v>3301</v>
      </c>
      <c r="G329" t="str">
        <v>住宅</v>
      </c>
      <c r="H329">
        <v>94.51</v>
      </c>
      <c r="I329">
        <v>30.4</v>
      </c>
      <c r="J329">
        <v>125</v>
      </c>
      <c r="N329">
        <v>82596.78</v>
      </c>
      <c r="O329">
        <v>10317163</v>
      </c>
      <c r="P329" t="str">
        <v>#84ce77</v>
      </c>
      <c r="Q329" t="str">
        <v>期房待售</v>
      </c>
      <c r="S329" t="str">
        <v>75.6625%</v>
      </c>
      <c r="T329">
        <v>1031.71637898</v>
      </c>
      <c r="U329">
        <v>887.379257560698</v>
      </c>
    </row>
    <row r="330">
      <c r="A330">
        <v>1979474</v>
      </c>
      <c r="C330" t="str">
        <v>3栋</v>
      </c>
      <c r="E330" t="str">
        <v>33</v>
      </c>
      <c r="F330" t="str">
        <v>3302</v>
      </c>
      <c r="G330" t="str">
        <v>住宅</v>
      </c>
      <c r="H330">
        <v>88.46</v>
      </c>
      <c r="I330">
        <v>28.46</v>
      </c>
      <c r="J330">
        <v>117</v>
      </c>
      <c r="P330" t="str">
        <v>#488fea</v>
      </c>
      <c r="Q330" t="str">
        <v>已备案</v>
      </c>
      <c r="R330" t="str">
        <v>深(龙华)网预买字(2023)5129号</v>
      </c>
      <c r="S330" t="str">
        <v>75.6586%</v>
      </c>
      <c r="T330">
        <v>0</v>
      </c>
      <c r="U330">
        <v>0</v>
      </c>
    </row>
    <row r="331">
      <c r="A331">
        <v>1979473</v>
      </c>
      <c r="C331" t="str">
        <v>3栋</v>
      </c>
      <c r="E331" t="str">
        <v>33</v>
      </c>
      <c r="F331" t="str">
        <v>3303</v>
      </c>
      <c r="G331" t="str">
        <v>住宅</v>
      </c>
      <c r="H331">
        <v>82.87</v>
      </c>
      <c r="I331">
        <v>26.65</v>
      </c>
      <c r="J331">
        <v>110</v>
      </c>
      <c r="P331" t="str">
        <v>#488fea</v>
      </c>
      <c r="Q331" t="str">
        <v>已备案</v>
      </c>
      <c r="R331" t="str">
        <v>深(龙华)网预买字(2022)15902号</v>
      </c>
      <c r="S331" t="str">
        <v>75.6665%</v>
      </c>
      <c r="T331">
        <v>0</v>
      </c>
      <c r="U331">
        <v>0</v>
      </c>
    </row>
    <row r="332">
      <c r="A332">
        <v>1979471</v>
      </c>
      <c r="C332" t="str">
        <v>3栋</v>
      </c>
      <c r="E332" t="str">
        <v>33</v>
      </c>
      <c r="F332" t="str">
        <v>3304</v>
      </c>
      <c r="G332" t="str">
        <v>住宅</v>
      </c>
      <c r="H332">
        <v>82.32</v>
      </c>
      <c r="I332">
        <v>26.48</v>
      </c>
      <c r="J332">
        <v>108</v>
      </c>
      <c r="P332" t="str">
        <v>#488fea</v>
      </c>
      <c r="Q332" t="str">
        <v>已备案</v>
      </c>
      <c r="R332" t="str">
        <v>深(龙华)网预买字(2022)13623号</v>
      </c>
      <c r="S332" t="str">
        <v>75.6618%</v>
      </c>
      <c r="T332">
        <v>0</v>
      </c>
      <c r="U332">
        <v>0</v>
      </c>
    </row>
    <row r="333">
      <c r="A333">
        <v>1979472</v>
      </c>
      <c r="C333" t="str">
        <v>3栋</v>
      </c>
      <c r="E333" t="str">
        <v>33</v>
      </c>
      <c r="F333" t="str">
        <v>3305</v>
      </c>
      <c r="G333" t="str">
        <v>住宅</v>
      </c>
      <c r="H333">
        <v>82.32</v>
      </c>
      <c r="I333">
        <v>26.48</v>
      </c>
      <c r="J333">
        <v>108</v>
      </c>
      <c r="P333" t="str">
        <v>#488fea</v>
      </c>
      <c r="Q333" t="str">
        <v>已备案</v>
      </c>
      <c r="R333" t="str">
        <v>深(龙华)网预买字(2022)4942号</v>
      </c>
      <c r="S333" t="str">
        <v>75.6618%</v>
      </c>
      <c r="T333">
        <v>0</v>
      </c>
      <c r="U333">
        <v>0</v>
      </c>
    </row>
    <row r="334">
      <c r="A334">
        <v>1979467</v>
      </c>
      <c r="C334" t="str">
        <v>3栋</v>
      </c>
      <c r="E334" t="str">
        <v>32</v>
      </c>
      <c r="F334" t="str">
        <v>3201</v>
      </c>
      <c r="G334" t="str">
        <v>住宅</v>
      </c>
      <c r="H334">
        <v>94.51</v>
      </c>
      <c r="I334">
        <v>30.4</v>
      </c>
      <c r="J334">
        <v>125</v>
      </c>
      <c r="N334">
        <v>82496.78</v>
      </c>
      <c r="O334">
        <v>10304672</v>
      </c>
      <c r="P334" t="str">
        <v>#84ce77</v>
      </c>
      <c r="Q334" t="str">
        <v>期房待售</v>
      </c>
      <c r="S334" t="str">
        <v>75.6625%</v>
      </c>
      <c r="T334">
        <v>1030.46727898</v>
      </c>
      <c r="U334">
        <v>886.304906650698</v>
      </c>
    </row>
    <row r="335">
      <c r="A335">
        <v>1979469</v>
      </c>
      <c r="C335" t="str">
        <v>3栋</v>
      </c>
      <c r="E335" t="str">
        <v>32</v>
      </c>
      <c r="F335" t="str">
        <v>3202</v>
      </c>
      <c r="G335" t="str">
        <v>住宅</v>
      </c>
      <c r="H335">
        <v>88.46</v>
      </c>
      <c r="I335">
        <v>28.46</v>
      </c>
      <c r="J335">
        <v>117</v>
      </c>
      <c r="P335" t="str">
        <v>#488fea</v>
      </c>
      <c r="Q335" t="str">
        <v>已备案</v>
      </c>
      <c r="R335" t="str">
        <v>深(龙华)网预买字(2023)5463号</v>
      </c>
      <c r="S335" t="str">
        <v>75.6586%</v>
      </c>
      <c r="T335">
        <v>0</v>
      </c>
      <c r="U335">
        <v>0</v>
      </c>
    </row>
    <row r="336">
      <c r="A336">
        <v>1979466</v>
      </c>
      <c r="C336" t="str">
        <v>3栋</v>
      </c>
      <c r="E336" t="str">
        <v>32</v>
      </c>
      <c r="F336" t="str">
        <v>3203</v>
      </c>
      <c r="G336" t="str">
        <v>住宅</v>
      </c>
      <c r="H336">
        <v>82.87</v>
      </c>
      <c r="I336">
        <v>26.65</v>
      </c>
      <c r="J336">
        <v>110</v>
      </c>
      <c r="P336" t="str">
        <v>#488fea</v>
      </c>
      <c r="Q336" t="str">
        <v>已备案</v>
      </c>
      <c r="R336" t="str">
        <v>深(龙华)网预买字(2022)12762号</v>
      </c>
      <c r="S336" t="str">
        <v>75.6665%</v>
      </c>
      <c r="T336">
        <v>0</v>
      </c>
      <c r="U336">
        <v>0</v>
      </c>
    </row>
    <row r="337">
      <c r="A337">
        <v>1979468</v>
      </c>
      <c r="C337" t="str">
        <v>3栋</v>
      </c>
      <c r="E337" t="str">
        <v>32</v>
      </c>
      <c r="F337" t="str">
        <v>3204</v>
      </c>
      <c r="G337" t="str">
        <v>住宅</v>
      </c>
      <c r="H337">
        <v>82.32</v>
      </c>
      <c r="I337">
        <v>26.48</v>
      </c>
      <c r="J337">
        <v>108</v>
      </c>
      <c r="P337" t="str">
        <v>#488fea</v>
      </c>
      <c r="Q337" t="str">
        <v>已备案</v>
      </c>
      <c r="R337" t="str">
        <v>深(龙华)网预买字(2023)4号</v>
      </c>
      <c r="S337" t="str">
        <v>75.6618%</v>
      </c>
      <c r="T337">
        <v>0</v>
      </c>
      <c r="U337">
        <v>0</v>
      </c>
    </row>
    <row r="338">
      <c r="A338">
        <v>1979470</v>
      </c>
      <c r="C338" t="str">
        <v>3栋</v>
      </c>
      <c r="E338" t="str">
        <v>32</v>
      </c>
      <c r="F338" t="str">
        <v>3205</v>
      </c>
      <c r="G338" t="str">
        <v>住宅</v>
      </c>
      <c r="H338">
        <v>82.32</v>
      </c>
      <c r="I338">
        <v>26.48</v>
      </c>
      <c r="J338">
        <v>108</v>
      </c>
      <c r="P338" t="str">
        <v>#488fea</v>
      </c>
      <c r="Q338" t="str">
        <v>已备案</v>
      </c>
      <c r="R338" t="str">
        <v>深(龙华)网预买字(2022)16402号</v>
      </c>
      <c r="S338" t="str">
        <v>75.6618%</v>
      </c>
      <c r="T338">
        <v>0</v>
      </c>
      <c r="U338">
        <v>0</v>
      </c>
    </row>
    <row r="339">
      <c r="A339">
        <v>1979463</v>
      </c>
      <c r="C339" t="str">
        <v>3栋</v>
      </c>
      <c r="E339" t="str">
        <v>30</v>
      </c>
      <c r="F339" t="str">
        <v>3001</v>
      </c>
      <c r="G339" t="str">
        <v>住宅</v>
      </c>
      <c r="H339">
        <v>94.51</v>
      </c>
      <c r="I339">
        <v>30.4</v>
      </c>
      <c r="J339">
        <v>125</v>
      </c>
      <c r="P339" t="str">
        <v>#488fea</v>
      </c>
      <c r="Q339" t="str">
        <v>已备案</v>
      </c>
      <c r="R339" t="str">
        <v>深(龙华)网预买字(2023)1765号</v>
      </c>
      <c r="S339" t="str">
        <v>75.6625%</v>
      </c>
      <c r="T339">
        <v>0</v>
      </c>
      <c r="U339">
        <v>0</v>
      </c>
    </row>
    <row r="340">
      <c r="A340">
        <v>1979464</v>
      </c>
      <c r="C340" t="str">
        <v>3栋</v>
      </c>
      <c r="E340" t="str">
        <v>30</v>
      </c>
      <c r="F340" t="str">
        <v>3002</v>
      </c>
      <c r="G340" t="str">
        <v>住宅</v>
      </c>
      <c r="H340">
        <v>88.46</v>
      </c>
      <c r="I340">
        <v>28.46</v>
      </c>
      <c r="J340">
        <v>117</v>
      </c>
      <c r="P340" t="str">
        <v>#488fea</v>
      </c>
      <c r="Q340" t="str">
        <v>已备案</v>
      </c>
      <c r="R340" t="str">
        <v>深(龙华)网预买字(2023)5094号</v>
      </c>
      <c r="S340" t="str">
        <v>75.6586%</v>
      </c>
      <c r="T340">
        <v>0</v>
      </c>
      <c r="U340">
        <v>0</v>
      </c>
    </row>
    <row r="341">
      <c r="A341">
        <v>1979461</v>
      </c>
      <c r="C341" t="str">
        <v>3栋</v>
      </c>
      <c r="E341" t="str">
        <v>30</v>
      </c>
      <c r="F341" t="str">
        <v>3003</v>
      </c>
      <c r="G341" t="str">
        <v>住宅</v>
      </c>
      <c r="H341">
        <v>82.87</v>
      </c>
      <c r="I341">
        <v>26.65</v>
      </c>
      <c r="J341">
        <v>110</v>
      </c>
      <c r="P341" t="str">
        <v>#488fea</v>
      </c>
      <c r="Q341" t="str">
        <v>已备案</v>
      </c>
      <c r="R341" t="str">
        <v>深(龙华)网预买字(2022)10682号</v>
      </c>
      <c r="S341" t="str">
        <v>75.6665%</v>
      </c>
      <c r="T341">
        <v>0</v>
      </c>
      <c r="U341">
        <v>0</v>
      </c>
    </row>
    <row r="342">
      <c r="A342">
        <v>1979465</v>
      </c>
      <c r="C342" t="str">
        <v>3栋</v>
      </c>
      <c r="E342" t="str">
        <v>30</v>
      </c>
      <c r="F342" t="str">
        <v>3004</v>
      </c>
      <c r="G342" t="str">
        <v>住宅</v>
      </c>
      <c r="H342">
        <v>82.32</v>
      </c>
      <c r="I342">
        <v>26.48</v>
      </c>
      <c r="J342">
        <v>108</v>
      </c>
      <c r="P342" t="str">
        <v>#488fea</v>
      </c>
      <c r="Q342" t="str">
        <v>已备案</v>
      </c>
      <c r="R342" t="str">
        <v>深(龙华)网预买字(2022)9882号</v>
      </c>
      <c r="S342" t="str">
        <v>75.6618%</v>
      </c>
      <c r="T342">
        <v>0</v>
      </c>
      <c r="U342">
        <v>0</v>
      </c>
    </row>
    <row r="343">
      <c r="A343">
        <v>1979462</v>
      </c>
      <c r="C343" t="str">
        <v>3栋</v>
      </c>
      <c r="E343" t="str">
        <v>30</v>
      </c>
      <c r="F343" t="str">
        <v>3005</v>
      </c>
      <c r="G343" t="str">
        <v>住宅</v>
      </c>
      <c r="H343">
        <v>82.32</v>
      </c>
      <c r="I343">
        <v>26.48</v>
      </c>
      <c r="J343">
        <v>108</v>
      </c>
      <c r="P343" t="str">
        <v>#488fea</v>
      </c>
      <c r="Q343" t="str">
        <v>已备案</v>
      </c>
      <c r="R343" t="str">
        <v>深(龙华)网预买字(2022)4562号</v>
      </c>
      <c r="S343" t="str">
        <v>75.6618%</v>
      </c>
      <c r="T343">
        <v>0</v>
      </c>
      <c r="U343">
        <v>0</v>
      </c>
    </row>
    <row r="344">
      <c r="A344">
        <v>1979458</v>
      </c>
      <c r="C344" t="str">
        <v>3栋</v>
      </c>
      <c r="E344" t="str">
        <v>29</v>
      </c>
      <c r="F344" t="str">
        <v>2901</v>
      </c>
      <c r="G344" t="str">
        <v>住宅</v>
      </c>
      <c r="H344">
        <v>94.51</v>
      </c>
      <c r="I344">
        <v>30.4</v>
      </c>
      <c r="J344">
        <v>125</v>
      </c>
      <c r="P344" t="str">
        <v>#488fea</v>
      </c>
      <c r="Q344" t="str">
        <v>已备案</v>
      </c>
      <c r="R344" t="str">
        <v>深(龙华)网预买字(2022)6767号</v>
      </c>
      <c r="S344" t="str">
        <v>75.6625%</v>
      </c>
      <c r="T344">
        <v>0</v>
      </c>
      <c r="U344">
        <v>0</v>
      </c>
    </row>
    <row r="345">
      <c r="A345">
        <v>1979459</v>
      </c>
      <c r="C345" t="str">
        <v>3栋</v>
      </c>
      <c r="E345" t="str">
        <v>29</v>
      </c>
      <c r="F345" t="str">
        <v>2902</v>
      </c>
      <c r="G345" t="str">
        <v>住宅</v>
      </c>
      <c r="H345">
        <v>88.46</v>
      </c>
      <c r="I345">
        <v>28.46</v>
      </c>
      <c r="J345">
        <v>117</v>
      </c>
      <c r="N345">
        <v>78575.69</v>
      </c>
      <c r="O345">
        <v>9187069</v>
      </c>
      <c r="P345" t="str">
        <v>#84ce77</v>
      </c>
      <c r="Q345" t="str">
        <v>期房待售</v>
      </c>
      <c r="S345" t="str">
        <v>75.6586%</v>
      </c>
      <c r="T345">
        <v>918.7069674800001</v>
      </c>
      <c r="U345">
        <v>790.1798627295481</v>
      </c>
    </row>
    <row r="346">
      <c r="A346">
        <v>1979456</v>
      </c>
      <c r="C346" t="str">
        <v>3栋</v>
      </c>
      <c r="E346" t="str">
        <v>29</v>
      </c>
      <c r="F346" t="str">
        <v>2903</v>
      </c>
      <c r="G346" t="str">
        <v>住宅</v>
      </c>
      <c r="H346">
        <v>82.87</v>
      </c>
      <c r="I346">
        <v>26.65</v>
      </c>
      <c r="J346">
        <v>110</v>
      </c>
      <c r="P346" t="str">
        <v>#488fea</v>
      </c>
      <c r="Q346" t="str">
        <v>已备案</v>
      </c>
      <c r="R346" t="str">
        <v>深(龙华)网预买字(2022)662号</v>
      </c>
      <c r="S346" t="str">
        <v>75.6665%</v>
      </c>
      <c r="T346">
        <v>0</v>
      </c>
      <c r="U346">
        <v>0</v>
      </c>
    </row>
    <row r="347">
      <c r="A347">
        <v>1979460</v>
      </c>
      <c r="C347" t="str">
        <v>3栋</v>
      </c>
      <c r="E347" t="str">
        <v>29</v>
      </c>
      <c r="F347" t="str">
        <v>2904</v>
      </c>
      <c r="G347" t="str">
        <v>住宅</v>
      </c>
      <c r="H347">
        <v>82.32</v>
      </c>
      <c r="I347">
        <v>26.48</v>
      </c>
      <c r="J347">
        <v>108</v>
      </c>
      <c r="P347" t="str">
        <v>#488fea</v>
      </c>
      <c r="Q347" t="str">
        <v>已备案</v>
      </c>
      <c r="R347" t="str">
        <v>深(龙华)网预买字(2022)26304号</v>
      </c>
      <c r="S347" t="str">
        <v>75.6618%</v>
      </c>
      <c r="T347">
        <v>0</v>
      </c>
      <c r="U347">
        <v>0</v>
      </c>
    </row>
    <row r="348">
      <c r="A348">
        <v>1979457</v>
      </c>
      <c r="C348" t="str">
        <v>3栋</v>
      </c>
      <c r="E348" t="str">
        <v>29</v>
      </c>
      <c r="F348" t="str">
        <v>2905</v>
      </c>
      <c r="G348" t="str">
        <v>住宅</v>
      </c>
      <c r="H348">
        <v>82.32</v>
      </c>
      <c r="I348">
        <v>26.48</v>
      </c>
      <c r="J348">
        <v>108</v>
      </c>
      <c r="P348" t="str">
        <v>#488fea</v>
      </c>
      <c r="Q348" t="str">
        <v>已备案</v>
      </c>
      <c r="R348" t="str">
        <v>深(龙华)网预买字(2022)18103号</v>
      </c>
      <c r="S348" t="str">
        <v>75.6618%</v>
      </c>
      <c r="T348">
        <v>0</v>
      </c>
      <c r="U348">
        <v>0</v>
      </c>
    </row>
    <row r="349">
      <c r="A349">
        <v>1979454</v>
      </c>
      <c r="C349" t="str">
        <v>3栋</v>
      </c>
      <c r="E349" t="str">
        <v>28</v>
      </c>
      <c r="F349" t="str">
        <v>2801</v>
      </c>
      <c r="G349" t="str">
        <v>住宅</v>
      </c>
      <c r="H349">
        <v>94.51</v>
      </c>
      <c r="I349">
        <v>30.4</v>
      </c>
      <c r="J349">
        <v>125</v>
      </c>
      <c r="N349">
        <v>82096.78</v>
      </c>
      <c r="O349">
        <v>10254708</v>
      </c>
      <c r="P349" t="str">
        <v>#84ce77</v>
      </c>
      <c r="Q349" t="str">
        <v>期房待售</v>
      </c>
      <c r="S349" t="str">
        <v>75.6625%</v>
      </c>
      <c r="T349">
        <v>1025.47087898</v>
      </c>
      <c r="U349">
        <v>882.007503010698</v>
      </c>
    </row>
    <row r="350">
      <c r="A350">
        <v>1979451</v>
      </c>
      <c r="C350" t="str">
        <v>3栋</v>
      </c>
      <c r="E350" t="str">
        <v>28</v>
      </c>
      <c r="F350" t="str">
        <v>2802</v>
      </c>
      <c r="G350" t="str">
        <v>住宅</v>
      </c>
      <c r="H350">
        <v>88.46</v>
      </c>
      <c r="I350">
        <v>28.46</v>
      </c>
      <c r="J350">
        <v>117</v>
      </c>
      <c r="P350" t="str">
        <v>#488fea</v>
      </c>
      <c r="Q350" t="str">
        <v>已备案</v>
      </c>
      <c r="R350" t="str">
        <v>深(龙华)网预买字(2022)4782号</v>
      </c>
      <c r="S350" t="str">
        <v>75.6586%</v>
      </c>
      <c r="T350">
        <v>0</v>
      </c>
      <c r="U350">
        <v>0</v>
      </c>
    </row>
    <row r="351">
      <c r="A351">
        <v>1979455</v>
      </c>
      <c r="C351" t="str">
        <v>3栋</v>
      </c>
      <c r="E351" t="str">
        <v>28</v>
      </c>
      <c r="F351" t="str">
        <v>2803</v>
      </c>
      <c r="G351" t="str">
        <v>住宅</v>
      </c>
      <c r="H351">
        <v>82.87</v>
      </c>
      <c r="I351">
        <v>26.65</v>
      </c>
      <c r="J351">
        <v>110</v>
      </c>
      <c r="P351" t="str">
        <v>#488fea</v>
      </c>
      <c r="Q351" t="str">
        <v>已备案</v>
      </c>
      <c r="R351" t="str">
        <v>深(龙华)网预买字(2022)14127号</v>
      </c>
      <c r="S351" t="str">
        <v>75.6665%</v>
      </c>
      <c r="T351">
        <v>0</v>
      </c>
      <c r="U351">
        <v>0</v>
      </c>
    </row>
    <row r="352">
      <c r="A352">
        <v>1979453</v>
      </c>
      <c r="C352" t="str">
        <v>3栋</v>
      </c>
      <c r="E352" t="str">
        <v>28</v>
      </c>
      <c r="F352" t="str">
        <v>2804</v>
      </c>
      <c r="G352" t="str">
        <v>住宅</v>
      </c>
      <c r="H352">
        <v>82.32</v>
      </c>
      <c r="I352">
        <v>26.48</v>
      </c>
      <c r="J352">
        <v>108</v>
      </c>
      <c r="P352" t="str">
        <v>#488fea</v>
      </c>
      <c r="Q352" t="str">
        <v>已备案</v>
      </c>
      <c r="R352" t="str">
        <v>深(龙华)网预买字(2022)703号</v>
      </c>
      <c r="S352" t="str">
        <v>75.6618%</v>
      </c>
      <c r="T352">
        <v>0</v>
      </c>
      <c r="U352">
        <v>0</v>
      </c>
    </row>
    <row r="353">
      <c r="A353">
        <v>1979452</v>
      </c>
      <c r="C353" t="str">
        <v>3栋</v>
      </c>
      <c r="E353" t="str">
        <v>28</v>
      </c>
      <c r="F353" t="str">
        <v>2805</v>
      </c>
      <c r="G353" t="str">
        <v>住宅</v>
      </c>
      <c r="H353">
        <v>82.32</v>
      </c>
      <c r="I353">
        <v>26.48</v>
      </c>
      <c r="J353">
        <v>108</v>
      </c>
      <c r="P353" t="str">
        <v>#488fea</v>
      </c>
      <c r="Q353" t="str">
        <v>已备案</v>
      </c>
      <c r="R353" t="str">
        <v>深(龙华)网预买字(2022)963号</v>
      </c>
      <c r="S353" t="str">
        <v>75.6618%</v>
      </c>
      <c r="T353">
        <v>0</v>
      </c>
      <c r="U353">
        <v>0</v>
      </c>
    </row>
    <row r="354">
      <c r="A354">
        <v>1979448</v>
      </c>
      <c r="C354" t="str">
        <v>3栋</v>
      </c>
      <c r="E354" t="str">
        <v>27</v>
      </c>
      <c r="F354" t="str">
        <v>2701</v>
      </c>
      <c r="G354" t="str">
        <v>住宅</v>
      </c>
      <c r="H354">
        <v>94.51</v>
      </c>
      <c r="I354">
        <v>30.4</v>
      </c>
      <c r="J354">
        <v>125</v>
      </c>
      <c r="P354" t="str">
        <v>#488fea</v>
      </c>
      <c r="Q354" t="str">
        <v>已备案</v>
      </c>
      <c r="R354" t="str">
        <v>深(龙华)网预买字(2022)22823号</v>
      </c>
      <c r="S354" t="str">
        <v>75.6625%</v>
      </c>
      <c r="T354">
        <v>0</v>
      </c>
      <c r="U354">
        <v>0</v>
      </c>
    </row>
    <row r="355">
      <c r="A355">
        <v>1979449</v>
      </c>
      <c r="C355" t="str">
        <v>3栋</v>
      </c>
      <c r="E355" t="str">
        <v>27</v>
      </c>
      <c r="F355" t="str">
        <v>2702</v>
      </c>
      <c r="G355" t="str">
        <v>住宅</v>
      </c>
      <c r="H355">
        <v>88.46</v>
      </c>
      <c r="I355">
        <v>28.46</v>
      </c>
      <c r="J355">
        <v>117</v>
      </c>
      <c r="P355" t="str">
        <v>#488fea</v>
      </c>
      <c r="Q355" t="str">
        <v>已备案</v>
      </c>
      <c r="R355" t="str">
        <v>深(龙华)网预买字(2023)2059号</v>
      </c>
      <c r="S355" t="str">
        <v>75.6586%</v>
      </c>
      <c r="T355">
        <v>0</v>
      </c>
      <c r="U355">
        <v>0</v>
      </c>
    </row>
    <row r="356">
      <c r="A356">
        <v>1979450</v>
      </c>
      <c r="C356" t="str">
        <v>3栋</v>
      </c>
      <c r="E356" t="str">
        <v>27</v>
      </c>
      <c r="F356" t="str">
        <v>2703</v>
      </c>
      <c r="G356" t="str">
        <v>住宅</v>
      </c>
      <c r="H356">
        <v>82.87</v>
      </c>
      <c r="I356">
        <v>26.65</v>
      </c>
      <c r="J356">
        <v>110</v>
      </c>
      <c r="P356" t="str">
        <v>#488fea</v>
      </c>
      <c r="Q356" t="str">
        <v>已备案</v>
      </c>
      <c r="R356" t="str">
        <v>深(龙华)网预买字(2022)9083号</v>
      </c>
      <c r="S356" t="str">
        <v>75.6665%</v>
      </c>
      <c r="T356">
        <v>0</v>
      </c>
      <c r="U356">
        <v>0</v>
      </c>
    </row>
    <row r="357">
      <c r="A357">
        <v>1979447</v>
      </c>
      <c r="C357" t="str">
        <v>3栋</v>
      </c>
      <c r="E357" t="str">
        <v>27</v>
      </c>
      <c r="F357" t="str">
        <v>2704</v>
      </c>
      <c r="G357" t="str">
        <v>住宅</v>
      </c>
      <c r="H357">
        <v>82.32</v>
      </c>
      <c r="I357">
        <v>26.48</v>
      </c>
      <c r="J357">
        <v>108</v>
      </c>
      <c r="P357" t="str">
        <v>#488fea</v>
      </c>
      <c r="Q357" t="str">
        <v>已备案</v>
      </c>
      <c r="R357" t="str">
        <v>深(龙华)网预买字(2022)14840号</v>
      </c>
      <c r="S357" t="str">
        <v>75.6618%</v>
      </c>
      <c r="T357">
        <v>0</v>
      </c>
      <c r="U357">
        <v>0</v>
      </c>
    </row>
    <row r="358">
      <c r="A358">
        <v>1979446</v>
      </c>
      <c r="C358" t="str">
        <v>3栋</v>
      </c>
      <c r="E358" t="str">
        <v>27</v>
      </c>
      <c r="F358" t="str">
        <v>2705</v>
      </c>
      <c r="G358" t="str">
        <v>住宅</v>
      </c>
      <c r="H358">
        <v>82.32</v>
      </c>
      <c r="I358">
        <v>26.48</v>
      </c>
      <c r="J358">
        <v>108</v>
      </c>
      <c r="P358" t="str">
        <v>#488fea</v>
      </c>
      <c r="Q358" t="str">
        <v>已备案</v>
      </c>
      <c r="R358" t="str">
        <v>深(龙华)网预买字(2022)842号</v>
      </c>
      <c r="S358" t="str">
        <v>75.6618%</v>
      </c>
      <c r="T358">
        <v>0</v>
      </c>
      <c r="U358">
        <v>0</v>
      </c>
    </row>
    <row r="359">
      <c r="A359">
        <v>1979441</v>
      </c>
      <c r="C359" t="str">
        <v>3栋</v>
      </c>
      <c r="E359" t="str">
        <v>26</v>
      </c>
      <c r="F359" t="str">
        <v>2601</v>
      </c>
      <c r="G359" t="str">
        <v>住宅</v>
      </c>
      <c r="H359">
        <v>94.45</v>
      </c>
      <c r="I359">
        <v>30.39</v>
      </c>
      <c r="J359">
        <v>125</v>
      </c>
      <c r="N359">
        <v>81897.4</v>
      </c>
      <c r="O359">
        <v>10224071</v>
      </c>
      <c r="P359" t="str">
        <v>#84ce77</v>
      </c>
      <c r="Q359" t="str">
        <v>期房待售</v>
      </c>
      <c r="S359" t="str">
        <v>75.6568%</v>
      </c>
      <c r="T359">
        <v>1022.4071415999999</v>
      </c>
      <c r="U359">
        <v>879.3723824901599</v>
      </c>
    </row>
    <row r="360">
      <c r="A360">
        <v>1979445</v>
      </c>
      <c r="C360" t="str">
        <v>3栋</v>
      </c>
      <c r="E360" t="str">
        <v>26</v>
      </c>
      <c r="F360" t="str">
        <v>2602</v>
      </c>
      <c r="G360" t="str">
        <v>住宅</v>
      </c>
      <c r="H360">
        <v>88.46</v>
      </c>
      <c r="I360">
        <v>28.46</v>
      </c>
      <c r="J360">
        <v>117</v>
      </c>
      <c r="P360" t="str">
        <v>#488fea</v>
      </c>
      <c r="Q360" t="str">
        <v>已备案</v>
      </c>
      <c r="R360" t="str">
        <v>深(龙华)网预买字(2022)31828号</v>
      </c>
      <c r="S360" t="str">
        <v>75.6586%</v>
      </c>
      <c r="T360">
        <v>0</v>
      </c>
      <c r="U360">
        <v>0</v>
      </c>
    </row>
    <row r="361">
      <c r="A361">
        <v>1979444</v>
      </c>
      <c r="C361" t="str">
        <v>3栋</v>
      </c>
      <c r="E361" t="str">
        <v>26</v>
      </c>
      <c r="F361" t="str">
        <v>2603</v>
      </c>
      <c r="G361" t="str">
        <v>住宅</v>
      </c>
      <c r="H361">
        <v>82.87</v>
      </c>
      <c r="I361">
        <v>26.66</v>
      </c>
      <c r="J361">
        <v>110</v>
      </c>
      <c r="P361" t="str">
        <v>#488fea</v>
      </c>
      <c r="Q361" t="str">
        <v>已备案</v>
      </c>
      <c r="R361" t="str">
        <v>深(龙华)网预买字(2022)14682号</v>
      </c>
      <c r="S361" t="str">
        <v>75.6596%</v>
      </c>
      <c r="T361">
        <v>0</v>
      </c>
      <c r="U361">
        <v>0</v>
      </c>
    </row>
    <row r="362">
      <c r="A362">
        <v>1979442</v>
      </c>
      <c r="C362" t="str">
        <v>3栋</v>
      </c>
      <c r="E362" t="str">
        <v>26</v>
      </c>
      <c r="F362" t="str">
        <v>2604</v>
      </c>
      <c r="G362" t="str">
        <v>住宅</v>
      </c>
      <c r="H362">
        <v>82.13</v>
      </c>
      <c r="I362">
        <v>26.43</v>
      </c>
      <c r="J362">
        <v>108</v>
      </c>
      <c r="P362" t="str">
        <v>#488fea</v>
      </c>
      <c r="Q362" t="str">
        <v>已备案</v>
      </c>
      <c r="R362" t="str">
        <v>深(龙华)网预买字(2022)19922号</v>
      </c>
      <c r="S362" t="str">
        <v>75.6540%</v>
      </c>
      <c r="T362">
        <v>0</v>
      </c>
      <c r="U362">
        <v>0</v>
      </c>
    </row>
    <row r="363">
      <c r="A363">
        <v>1979443</v>
      </c>
      <c r="C363" t="str">
        <v>3栋</v>
      </c>
      <c r="E363" t="str">
        <v>26</v>
      </c>
      <c r="F363" t="str">
        <v>2605</v>
      </c>
      <c r="G363" t="str">
        <v>住宅</v>
      </c>
      <c r="H363">
        <v>82.13</v>
      </c>
      <c r="I363">
        <v>26.42</v>
      </c>
      <c r="J363">
        <v>108</v>
      </c>
      <c r="P363" t="str">
        <v>#488fea</v>
      </c>
      <c r="Q363" t="str">
        <v>已备案</v>
      </c>
      <c r="R363" t="str">
        <v>深(龙华)网预买字(2022)722号</v>
      </c>
      <c r="S363" t="str">
        <v>75.6610%</v>
      </c>
      <c r="T363">
        <v>0</v>
      </c>
      <c r="U363">
        <v>0</v>
      </c>
    </row>
    <row r="364">
      <c r="A364">
        <v>1979438</v>
      </c>
      <c r="C364" t="str">
        <v>3栋</v>
      </c>
      <c r="E364" t="str">
        <v>25</v>
      </c>
      <c r="F364" t="str">
        <v>2501</v>
      </c>
      <c r="G364" t="str">
        <v>住宅</v>
      </c>
      <c r="H364">
        <v>94.45</v>
      </c>
      <c r="I364">
        <v>30.39</v>
      </c>
      <c r="J364">
        <v>125</v>
      </c>
      <c r="P364" t="str">
        <v>#488fea</v>
      </c>
      <c r="Q364" t="str">
        <v>已备案</v>
      </c>
      <c r="R364" t="str">
        <v>深(龙华)网预买字(2022)34213号</v>
      </c>
      <c r="S364" t="str">
        <v>75.6568%</v>
      </c>
      <c r="T364">
        <v>0</v>
      </c>
      <c r="U364">
        <v>0</v>
      </c>
    </row>
    <row r="365">
      <c r="A365">
        <v>1979436</v>
      </c>
      <c r="C365" t="str">
        <v>3栋</v>
      </c>
      <c r="E365" t="str">
        <v>25</v>
      </c>
      <c r="F365" t="str">
        <v>2502</v>
      </c>
      <c r="G365" t="str">
        <v>住宅</v>
      </c>
      <c r="H365">
        <v>88.46</v>
      </c>
      <c r="I365">
        <v>28.46</v>
      </c>
      <c r="J365">
        <v>117</v>
      </c>
      <c r="P365" t="str">
        <v>#488fea</v>
      </c>
      <c r="Q365" t="str">
        <v>已备案</v>
      </c>
      <c r="R365" t="str">
        <v>深(龙华)网预买字(2022)30808号</v>
      </c>
      <c r="S365" t="str">
        <v>75.6586%</v>
      </c>
      <c r="T365">
        <v>0</v>
      </c>
      <c r="U365">
        <v>0</v>
      </c>
    </row>
    <row r="366">
      <c r="A366">
        <v>1979437</v>
      </c>
      <c r="C366" t="str">
        <v>3栋</v>
      </c>
      <c r="E366" t="str">
        <v>25</v>
      </c>
      <c r="F366" t="str">
        <v>2503</v>
      </c>
      <c r="G366" t="str">
        <v>住宅</v>
      </c>
      <c r="H366">
        <v>82.87</v>
      </c>
      <c r="I366">
        <v>26.66</v>
      </c>
      <c r="J366">
        <v>110</v>
      </c>
      <c r="P366" t="str">
        <v>#488fea</v>
      </c>
      <c r="Q366" t="str">
        <v>已备案</v>
      </c>
      <c r="R366" t="str">
        <v>深(龙华)网预买字(2022)10430号</v>
      </c>
      <c r="S366" t="str">
        <v>75.6596%</v>
      </c>
      <c r="T366">
        <v>0</v>
      </c>
      <c r="U366">
        <v>0</v>
      </c>
    </row>
    <row r="367">
      <c r="A367">
        <v>1979440</v>
      </c>
      <c r="C367" t="str">
        <v>3栋</v>
      </c>
      <c r="E367" t="str">
        <v>25</v>
      </c>
      <c r="F367" t="str">
        <v>2504</v>
      </c>
      <c r="G367" t="str">
        <v>住宅</v>
      </c>
      <c r="H367">
        <v>82.13</v>
      </c>
      <c r="I367">
        <v>26.43</v>
      </c>
      <c r="J367">
        <v>108</v>
      </c>
      <c r="P367" t="str">
        <v>#488fea</v>
      </c>
      <c r="Q367" t="str">
        <v>已备案</v>
      </c>
      <c r="R367" t="str">
        <v>深(龙华)网预买字(2022)6606号</v>
      </c>
      <c r="S367" t="str">
        <v>75.6540%</v>
      </c>
      <c r="T367">
        <v>0</v>
      </c>
      <c r="U367">
        <v>0</v>
      </c>
    </row>
    <row r="368">
      <c r="A368">
        <v>1979439</v>
      </c>
      <c r="C368" t="str">
        <v>3栋</v>
      </c>
      <c r="E368" t="str">
        <v>25</v>
      </c>
      <c r="F368" t="str">
        <v>2505</v>
      </c>
      <c r="G368" t="str">
        <v>住宅</v>
      </c>
      <c r="H368">
        <v>82.13</v>
      </c>
      <c r="I368">
        <v>26.42</v>
      </c>
      <c r="J368">
        <v>108</v>
      </c>
      <c r="P368" t="str">
        <v>#488fea</v>
      </c>
      <c r="Q368" t="str">
        <v>已备案</v>
      </c>
      <c r="R368" t="str">
        <v>深(龙华)网预买字(2022)582号</v>
      </c>
      <c r="S368" t="str">
        <v>75.6610%</v>
      </c>
      <c r="T368">
        <v>0</v>
      </c>
      <c r="U368">
        <v>0</v>
      </c>
    </row>
    <row r="369">
      <c r="A369">
        <v>1979433</v>
      </c>
      <c r="C369" t="str">
        <v>3栋</v>
      </c>
      <c r="E369" t="str">
        <v>24</v>
      </c>
      <c r="F369" t="str">
        <v>2401</v>
      </c>
      <c r="G369" t="str">
        <v>住宅</v>
      </c>
      <c r="H369">
        <v>94.45</v>
      </c>
      <c r="I369">
        <v>30.39</v>
      </c>
      <c r="J369">
        <v>125</v>
      </c>
      <c r="N369">
        <v>81597.4</v>
      </c>
      <c r="O369">
        <v>10186619</v>
      </c>
      <c r="P369" t="str">
        <v>#84ce77</v>
      </c>
      <c r="Q369" t="str">
        <v>期房待售</v>
      </c>
      <c r="S369" t="str">
        <v>75.6568%</v>
      </c>
      <c r="T369">
        <v>1018.6619416</v>
      </c>
      <c r="U369">
        <v>876.15113597016</v>
      </c>
    </row>
    <row r="370">
      <c r="A370">
        <v>1979431</v>
      </c>
      <c r="C370" t="str">
        <v>3栋</v>
      </c>
      <c r="E370" t="str">
        <v>24</v>
      </c>
      <c r="F370" t="str">
        <v>2402</v>
      </c>
      <c r="G370" t="str">
        <v>住宅</v>
      </c>
      <c r="H370">
        <v>88.46</v>
      </c>
      <c r="I370">
        <v>28.46</v>
      </c>
      <c r="J370">
        <v>117</v>
      </c>
      <c r="P370" t="str">
        <v>#488fea</v>
      </c>
      <c r="Q370" t="str">
        <v>已备案</v>
      </c>
      <c r="R370" t="str">
        <v>深(龙华)网预买字(2023)2161号</v>
      </c>
      <c r="S370" t="str">
        <v>75.6586%</v>
      </c>
      <c r="T370">
        <v>0</v>
      </c>
      <c r="U370">
        <v>0</v>
      </c>
    </row>
    <row r="371">
      <c r="A371">
        <v>1979434</v>
      </c>
      <c r="C371" t="str">
        <v>3栋</v>
      </c>
      <c r="E371" t="str">
        <v>24</v>
      </c>
      <c r="F371" t="str">
        <v>2403</v>
      </c>
      <c r="G371" t="str">
        <v>住宅</v>
      </c>
      <c r="H371">
        <v>82.87</v>
      </c>
      <c r="I371">
        <v>26.66</v>
      </c>
      <c r="J371">
        <v>110</v>
      </c>
      <c r="P371" t="str">
        <v>#488fea</v>
      </c>
      <c r="Q371" t="str">
        <v>已备案</v>
      </c>
      <c r="R371" t="str">
        <v>深(龙华)网预买字(2022)11159号</v>
      </c>
      <c r="S371" t="str">
        <v>75.6596%</v>
      </c>
      <c r="T371">
        <v>0</v>
      </c>
      <c r="U371">
        <v>0</v>
      </c>
    </row>
    <row r="372">
      <c r="A372">
        <v>1979432</v>
      </c>
      <c r="C372" t="str">
        <v>3栋</v>
      </c>
      <c r="E372" t="str">
        <v>24</v>
      </c>
      <c r="F372" t="str">
        <v>2404</v>
      </c>
      <c r="G372" t="str">
        <v>住宅</v>
      </c>
      <c r="H372">
        <v>82.13</v>
      </c>
      <c r="I372">
        <v>26.43</v>
      </c>
      <c r="J372">
        <v>108</v>
      </c>
      <c r="P372" t="str">
        <v>#488fea</v>
      </c>
      <c r="Q372" t="str">
        <v>已备案</v>
      </c>
      <c r="R372" t="str">
        <v>深(龙华)网预买字(2023)2762号</v>
      </c>
      <c r="S372" t="str">
        <v>75.6540%</v>
      </c>
      <c r="T372">
        <v>0</v>
      </c>
      <c r="U372">
        <v>0</v>
      </c>
    </row>
    <row r="373">
      <c r="A373">
        <v>1979435</v>
      </c>
      <c r="C373" t="str">
        <v>3栋</v>
      </c>
      <c r="E373" t="str">
        <v>24</v>
      </c>
      <c r="F373" t="str">
        <v>2405</v>
      </c>
      <c r="G373" t="str">
        <v>住宅</v>
      </c>
      <c r="H373">
        <v>82.13</v>
      </c>
      <c r="I373">
        <v>26.42</v>
      </c>
      <c r="J373">
        <v>108</v>
      </c>
      <c r="P373" t="str">
        <v>#488fea</v>
      </c>
      <c r="Q373" t="str">
        <v>已备案</v>
      </c>
      <c r="R373" t="str">
        <v>深(龙华)网预买字(2022)13383号</v>
      </c>
      <c r="S373" t="str">
        <v>75.6610%</v>
      </c>
      <c r="T373">
        <v>0</v>
      </c>
      <c r="U373">
        <v>0</v>
      </c>
    </row>
    <row r="374">
      <c r="A374">
        <v>1979430</v>
      </c>
      <c r="C374" t="str">
        <v>3栋</v>
      </c>
      <c r="E374" t="str">
        <v>23</v>
      </c>
      <c r="F374" t="str">
        <v>2301</v>
      </c>
      <c r="G374" t="str">
        <v>住宅</v>
      </c>
      <c r="H374">
        <v>94.45</v>
      </c>
      <c r="I374">
        <v>30.39</v>
      </c>
      <c r="J374">
        <v>125</v>
      </c>
      <c r="P374" t="str">
        <v>#488fea</v>
      </c>
      <c r="Q374" t="str">
        <v>已备案</v>
      </c>
      <c r="R374" t="str">
        <v>深(龙华)网预买字(2023)1143号</v>
      </c>
      <c r="S374" t="str">
        <v>75.6568%</v>
      </c>
      <c r="T374">
        <v>0</v>
      </c>
      <c r="U374">
        <v>0</v>
      </c>
    </row>
    <row r="375">
      <c r="A375">
        <v>1979426</v>
      </c>
      <c r="C375" t="str">
        <v>3栋</v>
      </c>
      <c r="E375" t="str">
        <v>23</v>
      </c>
      <c r="F375" t="str">
        <v>2302</v>
      </c>
      <c r="G375" t="str">
        <v>住宅</v>
      </c>
      <c r="H375">
        <v>88.46</v>
      </c>
      <c r="I375">
        <v>28.46</v>
      </c>
      <c r="J375">
        <v>117</v>
      </c>
      <c r="P375" t="str">
        <v>#488fea</v>
      </c>
      <c r="Q375" t="str">
        <v>已备案</v>
      </c>
      <c r="R375" t="str">
        <v>深(龙华)网预买字(2023)2667号</v>
      </c>
      <c r="S375" t="str">
        <v>75.6586%</v>
      </c>
      <c r="T375">
        <v>0</v>
      </c>
      <c r="U375">
        <v>0</v>
      </c>
    </row>
    <row r="376">
      <c r="A376">
        <v>1979428</v>
      </c>
      <c r="C376" t="str">
        <v>3栋</v>
      </c>
      <c r="E376" t="str">
        <v>23</v>
      </c>
      <c r="F376" t="str">
        <v>2303</v>
      </c>
      <c r="G376" t="str">
        <v>住宅</v>
      </c>
      <c r="H376">
        <v>82.87</v>
      </c>
      <c r="I376">
        <v>26.66</v>
      </c>
      <c r="J376">
        <v>110</v>
      </c>
      <c r="P376" t="str">
        <v>#488fea</v>
      </c>
      <c r="Q376" t="str">
        <v>已备案</v>
      </c>
      <c r="R376" t="str">
        <v>深(龙华)网预买字(2022)11943号</v>
      </c>
      <c r="S376" t="str">
        <v>75.6596%</v>
      </c>
      <c r="T376">
        <v>0</v>
      </c>
      <c r="U376">
        <v>0</v>
      </c>
    </row>
    <row r="377">
      <c r="A377">
        <v>1979427</v>
      </c>
      <c r="C377" t="str">
        <v>3栋</v>
      </c>
      <c r="E377" t="str">
        <v>23</v>
      </c>
      <c r="F377" t="str">
        <v>2304</v>
      </c>
      <c r="G377" t="str">
        <v>住宅</v>
      </c>
      <c r="H377">
        <v>82.13</v>
      </c>
      <c r="I377">
        <v>26.43</v>
      </c>
      <c r="J377">
        <v>108</v>
      </c>
      <c r="P377" t="str">
        <v>#488fea</v>
      </c>
      <c r="Q377" t="str">
        <v>已备案</v>
      </c>
      <c r="R377" t="str">
        <v>深(龙华)网预买字(2022)15243号</v>
      </c>
      <c r="S377" t="str">
        <v>75.6540%</v>
      </c>
      <c r="T377">
        <v>0</v>
      </c>
      <c r="U377">
        <v>0</v>
      </c>
    </row>
    <row r="378">
      <c r="A378">
        <v>1979429</v>
      </c>
      <c r="C378" t="str">
        <v>3栋</v>
      </c>
      <c r="E378" t="str">
        <v>23</v>
      </c>
      <c r="F378" t="str">
        <v>2305</v>
      </c>
      <c r="G378" t="str">
        <v>住宅</v>
      </c>
      <c r="H378">
        <v>82.13</v>
      </c>
      <c r="I378">
        <v>26.42</v>
      </c>
      <c r="J378">
        <v>108</v>
      </c>
      <c r="P378" t="str">
        <v>#488fea</v>
      </c>
      <c r="Q378" t="str">
        <v>已备案</v>
      </c>
      <c r="R378" t="str">
        <v>深(龙华)网预买字(2022)12082号</v>
      </c>
      <c r="S378" t="str">
        <v>75.6610%</v>
      </c>
      <c r="T378">
        <v>0</v>
      </c>
      <c r="U378">
        <v>0</v>
      </c>
    </row>
    <row r="379">
      <c r="A379">
        <v>1979421</v>
      </c>
      <c r="C379" t="str">
        <v>3栋</v>
      </c>
      <c r="E379" t="str">
        <v>22</v>
      </c>
      <c r="F379" t="str">
        <v>2201</v>
      </c>
      <c r="G379" t="str">
        <v>住宅</v>
      </c>
      <c r="H379">
        <v>94.45</v>
      </c>
      <c r="I379">
        <v>30.39</v>
      </c>
      <c r="J379">
        <v>125</v>
      </c>
      <c r="N379">
        <v>81497.4</v>
      </c>
      <c r="O379">
        <v>10174135</v>
      </c>
      <c r="P379" t="str">
        <v>#84ce77</v>
      </c>
      <c r="Q379" t="str">
        <v>期房待售</v>
      </c>
      <c r="S379" t="str">
        <v>75.6568%</v>
      </c>
      <c r="T379">
        <v>1017.4135415999999</v>
      </c>
      <c r="U379">
        <v>875.0773871301599</v>
      </c>
    </row>
    <row r="380">
      <c r="A380">
        <v>1979423</v>
      </c>
      <c r="C380" t="str">
        <v>3栋</v>
      </c>
      <c r="E380" t="str">
        <v>22</v>
      </c>
      <c r="F380" t="str">
        <v>2202</v>
      </c>
      <c r="G380" t="str">
        <v>住宅</v>
      </c>
      <c r="H380">
        <v>88.46</v>
      </c>
      <c r="I380">
        <v>28.46</v>
      </c>
      <c r="J380">
        <v>117</v>
      </c>
      <c r="P380" t="str">
        <v>#488fea</v>
      </c>
      <c r="Q380" t="str">
        <v>已备案</v>
      </c>
      <c r="R380" t="str">
        <v>深(龙华)网预买字(2023)1449号</v>
      </c>
      <c r="S380" t="str">
        <v>75.6586%</v>
      </c>
      <c r="T380">
        <v>0</v>
      </c>
      <c r="U380">
        <v>0</v>
      </c>
    </row>
    <row r="381">
      <c r="A381">
        <v>1979424</v>
      </c>
      <c r="C381" t="str">
        <v>3栋</v>
      </c>
      <c r="E381" t="str">
        <v>22</v>
      </c>
      <c r="F381" t="str">
        <v>2203</v>
      </c>
      <c r="G381" t="str">
        <v>住宅</v>
      </c>
      <c r="H381">
        <v>82.87</v>
      </c>
      <c r="I381">
        <v>26.66</v>
      </c>
      <c r="J381">
        <v>110</v>
      </c>
      <c r="P381" t="str">
        <v>#488fea</v>
      </c>
      <c r="Q381" t="str">
        <v>已备案</v>
      </c>
      <c r="R381" t="str">
        <v>深(龙华)网预买字(2022)14243号</v>
      </c>
      <c r="S381" t="str">
        <v>75.6596%</v>
      </c>
      <c r="T381">
        <v>0</v>
      </c>
      <c r="U381">
        <v>0</v>
      </c>
    </row>
    <row r="382">
      <c r="A382">
        <v>1979425</v>
      </c>
      <c r="C382" t="str">
        <v>3栋</v>
      </c>
      <c r="E382" t="str">
        <v>22</v>
      </c>
      <c r="F382" t="str">
        <v>2204</v>
      </c>
      <c r="G382" t="str">
        <v>住宅</v>
      </c>
      <c r="H382">
        <v>82.13</v>
      </c>
      <c r="I382">
        <v>26.43</v>
      </c>
      <c r="J382">
        <v>108</v>
      </c>
      <c r="P382" t="str">
        <v>#488fea</v>
      </c>
      <c r="Q382" t="str">
        <v>已备案</v>
      </c>
      <c r="R382" t="str">
        <v>深(龙华)网预买字(2022)12990号</v>
      </c>
      <c r="S382" t="str">
        <v>75.6540%</v>
      </c>
      <c r="T382">
        <v>0</v>
      </c>
      <c r="U382">
        <v>0</v>
      </c>
    </row>
    <row r="383">
      <c r="A383">
        <v>1979422</v>
      </c>
      <c r="C383" t="str">
        <v>3栋</v>
      </c>
      <c r="E383" t="str">
        <v>22</v>
      </c>
      <c r="F383" t="str">
        <v>2205</v>
      </c>
      <c r="G383" t="str">
        <v>住宅</v>
      </c>
      <c r="H383">
        <v>82.13</v>
      </c>
      <c r="I383">
        <v>26.42</v>
      </c>
      <c r="J383">
        <v>108</v>
      </c>
      <c r="P383" t="str">
        <v>#488fea</v>
      </c>
      <c r="Q383" t="str">
        <v>已备案</v>
      </c>
      <c r="R383" t="str">
        <v>深(龙华)网预买字(2022)29778号</v>
      </c>
      <c r="S383" t="str">
        <v>75.6610%</v>
      </c>
      <c r="T383">
        <v>0</v>
      </c>
      <c r="U383">
        <v>0</v>
      </c>
    </row>
    <row r="384">
      <c r="A384">
        <v>1979418</v>
      </c>
      <c r="C384" t="str">
        <v>3栋</v>
      </c>
      <c r="E384" t="str">
        <v>21</v>
      </c>
      <c r="F384" t="str">
        <v>2101</v>
      </c>
      <c r="G384" t="str">
        <v>住宅</v>
      </c>
      <c r="H384">
        <v>94.45</v>
      </c>
      <c r="I384">
        <v>30.39</v>
      </c>
      <c r="J384">
        <v>125</v>
      </c>
      <c r="P384" t="str">
        <v>#488fea</v>
      </c>
      <c r="Q384" t="str">
        <v>已备案</v>
      </c>
      <c r="R384" t="str">
        <v>深(龙华)网预买字(2023)6402号</v>
      </c>
      <c r="S384" t="str">
        <v>75.6568%</v>
      </c>
      <c r="T384">
        <v>0</v>
      </c>
      <c r="U384">
        <v>0</v>
      </c>
    </row>
    <row r="385">
      <c r="A385">
        <v>1979416</v>
      </c>
      <c r="C385" t="str">
        <v>3栋</v>
      </c>
      <c r="E385" t="str">
        <v>21</v>
      </c>
      <c r="F385" t="str">
        <v>2102</v>
      </c>
      <c r="G385" t="str">
        <v>住宅</v>
      </c>
      <c r="H385">
        <v>88.46</v>
      </c>
      <c r="I385">
        <v>28.46</v>
      </c>
      <c r="J385">
        <v>117</v>
      </c>
      <c r="P385" t="str">
        <v>#488fea</v>
      </c>
      <c r="Q385" t="str">
        <v>已备案</v>
      </c>
      <c r="R385" t="str">
        <v>深(龙华)网预买字(2023)3168号</v>
      </c>
      <c r="S385" t="str">
        <v>75.6586%</v>
      </c>
      <c r="T385">
        <v>0</v>
      </c>
      <c r="U385">
        <v>0</v>
      </c>
    </row>
    <row r="386">
      <c r="A386">
        <v>1979419</v>
      </c>
      <c r="C386" t="str">
        <v>3栋</v>
      </c>
      <c r="E386" t="str">
        <v>21</v>
      </c>
      <c r="F386" t="str">
        <v>2103</v>
      </c>
      <c r="G386" t="str">
        <v>住宅</v>
      </c>
      <c r="H386">
        <v>82.87</v>
      </c>
      <c r="I386">
        <v>26.66</v>
      </c>
      <c r="J386">
        <v>110</v>
      </c>
      <c r="P386" t="str">
        <v>#488fea</v>
      </c>
      <c r="Q386" t="str">
        <v>已备案</v>
      </c>
      <c r="R386" t="str">
        <v>深(龙华)网预买字(2022)21883号</v>
      </c>
      <c r="S386" t="str">
        <v>75.6596%</v>
      </c>
      <c r="T386">
        <v>0</v>
      </c>
      <c r="U386">
        <v>0</v>
      </c>
    </row>
    <row r="387">
      <c r="A387">
        <v>1979417</v>
      </c>
      <c r="C387" t="str">
        <v>3栋</v>
      </c>
      <c r="E387" t="str">
        <v>21</v>
      </c>
      <c r="F387" t="str">
        <v>2104</v>
      </c>
      <c r="G387" t="str">
        <v>住宅</v>
      </c>
      <c r="H387">
        <v>82.13</v>
      </c>
      <c r="I387">
        <v>26.43</v>
      </c>
      <c r="J387">
        <v>108</v>
      </c>
      <c r="P387" t="str">
        <v>#488fea</v>
      </c>
      <c r="Q387" t="str">
        <v>已备案</v>
      </c>
      <c r="R387" t="str">
        <v>深(龙华)网预买字(2022)10184号</v>
      </c>
      <c r="S387" t="str">
        <v>75.6540%</v>
      </c>
      <c r="T387">
        <v>0</v>
      </c>
      <c r="U387">
        <v>0</v>
      </c>
    </row>
    <row r="388">
      <c r="A388">
        <v>1979420</v>
      </c>
      <c r="C388" t="str">
        <v>3栋</v>
      </c>
      <c r="E388" t="str">
        <v>21</v>
      </c>
      <c r="F388" t="str">
        <v>2105</v>
      </c>
      <c r="G388" t="str">
        <v>住宅</v>
      </c>
      <c r="H388">
        <v>82.13</v>
      </c>
      <c r="I388">
        <v>26.42</v>
      </c>
      <c r="J388">
        <v>108</v>
      </c>
      <c r="P388" t="str">
        <v>#488fea</v>
      </c>
      <c r="Q388" t="str">
        <v>已备案</v>
      </c>
      <c r="R388" t="str">
        <v>深(龙华)网预买字(2023)1256号</v>
      </c>
      <c r="S388" t="str">
        <v>75.6610%</v>
      </c>
      <c r="T388">
        <v>0</v>
      </c>
      <c r="U388">
        <v>0</v>
      </c>
    </row>
    <row r="389">
      <c r="A389">
        <v>1979411</v>
      </c>
      <c r="C389" t="str">
        <v>3栋</v>
      </c>
      <c r="E389" t="str">
        <v>20</v>
      </c>
      <c r="F389" t="str">
        <v>2001</v>
      </c>
      <c r="G389" t="str">
        <v>住宅</v>
      </c>
      <c r="H389">
        <v>94.45</v>
      </c>
      <c r="I389">
        <v>30.39</v>
      </c>
      <c r="J389">
        <v>125</v>
      </c>
      <c r="P389" t="str">
        <v>#488fea</v>
      </c>
      <c r="Q389" t="str">
        <v>已备案</v>
      </c>
      <c r="R389" t="str">
        <v>深(龙华)网预买字(2023)6666号</v>
      </c>
      <c r="S389" t="str">
        <v>75.6568%</v>
      </c>
      <c r="T389">
        <v>0</v>
      </c>
      <c r="U389">
        <v>0</v>
      </c>
    </row>
    <row r="390">
      <c r="A390">
        <v>1979414</v>
      </c>
      <c r="C390" t="str">
        <v>3栋</v>
      </c>
      <c r="E390" t="str">
        <v>20</v>
      </c>
      <c r="F390" t="str">
        <v>2002</v>
      </c>
      <c r="G390" t="str">
        <v>住宅</v>
      </c>
      <c r="H390">
        <v>88.46</v>
      </c>
      <c r="I390">
        <v>28.46</v>
      </c>
      <c r="J390">
        <v>117</v>
      </c>
      <c r="P390" t="str">
        <v>#488fea</v>
      </c>
      <c r="Q390" t="str">
        <v>已备案</v>
      </c>
      <c r="R390" t="str">
        <v>深(龙华)网预买字(2023)6789号</v>
      </c>
      <c r="S390" t="str">
        <v>75.6586%</v>
      </c>
      <c r="T390">
        <v>0</v>
      </c>
      <c r="U390">
        <v>0</v>
      </c>
    </row>
    <row r="391">
      <c r="A391">
        <v>1979413</v>
      </c>
      <c r="C391" t="str">
        <v>3栋</v>
      </c>
      <c r="E391" t="str">
        <v>20</v>
      </c>
      <c r="F391" t="str">
        <v>2003</v>
      </c>
      <c r="G391" t="str">
        <v>住宅</v>
      </c>
      <c r="H391">
        <v>82.87</v>
      </c>
      <c r="I391">
        <v>26.66</v>
      </c>
      <c r="J391">
        <v>110</v>
      </c>
      <c r="P391" t="str">
        <v>#488fea</v>
      </c>
      <c r="Q391" t="str">
        <v>已备案</v>
      </c>
      <c r="R391" t="str">
        <v>深(龙华)网预买字(2022)25632号</v>
      </c>
      <c r="S391" t="str">
        <v>75.6596%</v>
      </c>
      <c r="T391">
        <v>0</v>
      </c>
      <c r="U391">
        <v>0</v>
      </c>
    </row>
    <row r="392">
      <c r="A392">
        <v>1979412</v>
      </c>
      <c r="C392" t="str">
        <v>3栋</v>
      </c>
      <c r="E392" t="str">
        <v>20</v>
      </c>
      <c r="F392" t="str">
        <v>2004</v>
      </c>
      <c r="G392" t="str">
        <v>住宅</v>
      </c>
      <c r="H392">
        <v>82.13</v>
      </c>
      <c r="I392">
        <v>26.43</v>
      </c>
      <c r="J392">
        <v>108</v>
      </c>
      <c r="P392" t="str">
        <v>#488fea</v>
      </c>
      <c r="Q392" t="str">
        <v>已备案</v>
      </c>
      <c r="R392" t="str">
        <v>深(龙华)网预买字(2022)10883号</v>
      </c>
      <c r="S392" t="str">
        <v>75.6540%</v>
      </c>
      <c r="T392">
        <v>0</v>
      </c>
      <c r="U392">
        <v>0</v>
      </c>
    </row>
    <row r="393">
      <c r="A393">
        <v>1979415</v>
      </c>
      <c r="C393" t="str">
        <v>3栋</v>
      </c>
      <c r="E393" t="str">
        <v>20</v>
      </c>
      <c r="F393" t="str">
        <v>2005</v>
      </c>
      <c r="G393" t="str">
        <v>住宅</v>
      </c>
      <c r="H393">
        <v>82.13</v>
      </c>
      <c r="I393">
        <v>26.42</v>
      </c>
      <c r="J393">
        <v>108</v>
      </c>
      <c r="P393" t="str">
        <v>#488fea</v>
      </c>
      <c r="Q393" t="str">
        <v>已备案</v>
      </c>
      <c r="R393" t="str">
        <v>深(龙华)网预买字(2022)24202号</v>
      </c>
      <c r="S393" t="str">
        <v>75.6610%</v>
      </c>
      <c r="T393">
        <v>0</v>
      </c>
      <c r="U393">
        <v>0</v>
      </c>
    </row>
    <row r="394">
      <c r="A394">
        <v>1979408</v>
      </c>
      <c r="C394" t="str">
        <v>3栋</v>
      </c>
      <c r="E394" t="str">
        <v>19</v>
      </c>
      <c r="F394" t="str">
        <v>1901</v>
      </c>
      <c r="G394" t="str">
        <v>住宅</v>
      </c>
      <c r="H394">
        <v>94.45</v>
      </c>
      <c r="I394">
        <v>30.39</v>
      </c>
      <c r="J394">
        <v>125</v>
      </c>
      <c r="P394" t="str">
        <v>#488fea</v>
      </c>
      <c r="Q394" t="str">
        <v>已备案</v>
      </c>
      <c r="R394" t="str">
        <v>深(龙华)网预买字(2023)1675号</v>
      </c>
      <c r="S394" t="str">
        <v>75.6568%</v>
      </c>
      <c r="T394">
        <v>0</v>
      </c>
      <c r="U394">
        <v>0</v>
      </c>
    </row>
    <row r="395">
      <c r="A395">
        <v>1979410</v>
      </c>
      <c r="C395" t="str">
        <v>3栋</v>
      </c>
      <c r="E395" t="str">
        <v>19</v>
      </c>
      <c r="F395" t="str">
        <v>1902</v>
      </c>
      <c r="G395" t="str">
        <v>住宅</v>
      </c>
      <c r="H395">
        <v>88.46</v>
      </c>
      <c r="I395">
        <v>28.46</v>
      </c>
      <c r="J395">
        <v>117</v>
      </c>
      <c r="P395" t="str">
        <v>#488fea</v>
      </c>
      <c r="Q395" t="str">
        <v>已备案</v>
      </c>
      <c r="R395" t="str">
        <v>深(龙华)网预买字(2022)33694号</v>
      </c>
      <c r="S395" t="str">
        <v>75.6586%</v>
      </c>
      <c r="T395">
        <v>0</v>
      </c>
      <c r="U395">
        <v>0</v>
      </c>
    </row>
    <row r="396">
      <c r="A396">
        <v>1979406</v>
      </c>
      <c r="C396" t="str">
        <v>3栋</v>
      </c>
      <c r="E396" t="str">
        <v>19</v>
      </c>
      <c r="F396" t="str">
        <v>1903</v>
      </c>
      <c r="G396" t="str">
        <v>住宅</v>
      </c>
      <c r="H396">
        <v>82.87</v>
      </c>
      <c r="I396">
        <v>26.66</v>
      </c>
      <c r="J396">
        <v>110</v>
      </c>
      <c r="P396" t="str">
        <v>#488fea</v>
      </c>
      <c r="Q396" t="str">
        <v>已备案</v>
      </c>
      <c r="R396" t="str">
        <v>深(龙华)网预买字(2022)4524号</v>
      </c>
      <c r="S396" t="str">
        <v>75.6596%</v>
      </c>
      <c r="T396">
        <v>0</v>
      </c>
      <c r="U396">
        <v>0</v>
      </c>
    </row>
    <row r="397">
      <c r="A397">
        <v>1979407</v>
      </c>
      <c r="C397" t="str">
        <v>3栋</v>
      </c>
      <c r="E397" t="str">
        <v>19</v>
      </c>
      <c r="F397" t="str">
        <v>1904</v>
      </c>
      <c r="G397" t="str">
        <v>住宅</v>
      </c>
      <c r="H397">
        <v>82.13</v>
      </c>
      <c r="I397">
        <v>26.43</v>
      </c>
      <c r="J397">
        <v>108</v>
      </c>
      <c r="P397" t="str">
        <v>#488fea</v>
      </c>
      <c r="Q397" t="str">
        <v>已备案</v>
      </c>
      <c r="R397" t="str">
        <v>深(龙华)网预买字(2022)7007号</v>
      </c>
      <c r="S397" t="str">
        <v>75.6540%</v>
      </c>
      <c r="T397">
        <v>0</v>
      </c>
      <c r="U397">
        <v>0</v>
      </c>
    </row>
    <row r="398">
      <c r="A398">
        <v>1979409</v>
      </c>
      <c r="C398" t="str">
        <v>3栋</v>
      </c>
      <c r="E398" t="str">
        <v>19</v>
      </c>
      <c r="F398" t="str">
        <v>1905</v>
      </c>
      <c r="G398" t="str">
        <v>住宅</v>
      </c>
      <c r="H398">
        <v>82.13</v>
      </c>
      <c r="I398">
        <v>26.42</v>
      </c>
      <c r="J398">
        <v>108</v>
      </c>
      <c r="P398" t="str">
        <v>#488fea</v>
      </c>
      <c r="Q398" t="str">
        <v>已备案</v>
      </c>
      <c r="R398" t="str">
        <v>深(龙华)网预买字(2022)4522号</v>
      </c>
      <c r="S398" t="str">
        <v>75.6610%</v>
      </c>
      <c r="T398">
        <v>0</v>
      </c>
      <c r="U398">
        <v>0</v>
      </c>
    </row>
    <row r="399">
      <c r="A399">
        <v>1979403</v>
      </c>
      <c r="C399" t="str">
        <v>3栋</v>
      </c>
      <c r="E399" t="str">
        <v>18</v>
      </c>
      <c r="F399" t="str">
        <v>1801</v>
      </c>
      <c r="G399" t="str">
        <v>住宅</v>
      </c>
      <c r="H399">
        <v>94.45</v>
      </c>
      <c r="I399">
        <v>30.39</v>
      </c>
      <c r="J399">
        <v>125</v>
      </c>
      <c r="N399">
        <v>80997.4</v>
      </c>
      <c r="O399">
        <v>10111715</v>
      </c>
      <c r="P399" t="str">
        <v>#84ce77</v>
      </c>
      <c r="Q399" t="str">
        <v>期房待售</v>
      </c>
      <c r="S399" t="str">
        <v>75.6568%</v>
      </c>
      <c r="T399">
        <v>1011.1715416</v>
      </c>
      <c r="U399">
        <v>869.70864293016</v>
      </c>
    </row>
    <row r="400">
      <c r="A400">
        <v>1979404</v>
      </c>
      <c r="C400" t="str">
        <v>3栋</v>
      </c>
      <c r="E400" t="str">
        <v>18</v>
      </c>
      <c r="F400" t="str">
        <v>1802</v>
      </c>
      <c r="G400" t="str">
        <v>住宅</v>
      </c>
      <c r="H400">
        <v>88.46</v>
      </c>
      <c r="I400">
        <v>28.46</v>
      </c>
      <c r="J400">
        <v>117</v>
      </c>
      <c r="P400" t="str">
        <v>#488fea</v>
      </c>
      <c r="Q400" t="str">
        <v>已备案</v>
      </c>
      <c r="R400" t="str">
        <v>深(龙华)网预买字(2023)4637号</v>
      </c>
      <c r="S400" t="str">
        <v>75.6586%</v>
      </c>
      <c r="T400">
        <v>0</v>
      </c>
      <c r="U400">
        <v>0</v>
      </c>
    </row>
    <row r="401">
      <c r="A401">
        <v>1979401</v>
      </c>
      <c r="C401" t="str">
        <v>3栋</v>
      </c>
      <c r="E401" t="str">
        <v>18</v>
      </c>
      <c r="F401" t="str">
        <v>1803</v>
      </c>
      <c r="G401" t="str">
        <v>住宅</v>
      </c>
      <c r="H401">
        <v>82.87</v>
      </c>
      <c r="I401">
        <v>26.66</v>
      </c>
      <c r="J401">
        <v>110</v>
      </c>
      <c r="P401" t="str">
        <v>#488fea</v>
      </c>
      <c r="Q401" t="str">
        <v>已备案</v>
      </c>
      <c r="R401" t="str">
        <v>深(龙华)网预买字(2022)8922号</v>
      </c>
      <c r="S401" t="str">
        <v>75.6596%</v>
      </c>
      <c r="T401">
        <v>0</v>
      </c>
      <c r="U401">
        <v>0</v>
      </c>
    </row>
    <row r="402">
      <c r="A402">
        <v>1979405</v>
      </c>
      <c r="C402" t="str">
        <v>3栋</v>
      </c>
      <c r="E402" t="str">
        <v>18</v>
      </c>
      <c r="F402" t="str">
        <v>1804</v>
      </c>
      <c r="G402" t="str">
        <v>住宅</v>
      </c>
      <c r="H402">
        <v>82.13</v>
      </c>
      <c r="I402">
        <v>26.43</v>
      </c>
      <c r="J402">
        <v>108</v>
      </c>
      <c r="P402" t="str">
        <v>#488fea</v>
      </c>
      <c r="Q402" t="str">
        <v>已备案</v>
      </c>
      <c r="R402" t="str">
        <v>深(龙华)网预买字(2022)14582号</v>
      </c>
      <c r="S402" t="str">
        <v>75.6540%</v>
      </c>
      <c r="T402">
        <v>0</v>
      </c>
      <c r="U402">
        <v>0</v>
      </c>
    </row>
    <row r="403">
      <c r="A403">
        <v>1979402</v>
      </c>
      <c r="C403" t="str">
        <v>3栋</v>
      </c>
      <c r="E403" t="str">
        <v>18</v>
      </c>
      <c r="F403" t="str">
        <v>1805</v>
      </c>
      <c r="G403" t="str">
        <v>住宅</v>
      </c>
      <c r="H403">
        <v>82.13</v>
      </c>
      <c r="I403">
        <v>26.42</v>
      </c>
      <c r="J403">
        <v>108</v>
      </c>
      <c r="P403" t="str">
        <v>#488fea</v>
      </c>
      <c r="Q403" t="str">
        <v>已备案</v>
      </c>
      <c r="R403" t="str">
        <v>深(龙华)网预买字(2022)6667号</v>
      </c>
      <c r="S403" t="str">
        <v>75.6610%</v>
      </c>
      <c r="T403">
        <v>0</v>
      </c>
      <c r="U403">
        <v>0</v>
      </c>
    </row>
    <row r="404">
      <c r="A404">
        <v>1979399</v>
      </c>
      <c r="C404" t="str">
        <v>3栋</v>
      </c>
      <c r="E404" t="str">
        <v>17</v>
      </c>
      <c r="F404" t="str">
        <v>1701</v>
      </c>
      <c r="G404" t="str">
        <v>住宅</v>
      </c>
      <c r="H404">
        <v>94.45</v>
      </c>
      <c r="I404">
        <v>30.39</v>
      </c>
      <c r="J404">
        <v>125</v>
      </c>
      <c r="N404">
        <v>80997.4</v>
      </c>
      <c r="O404">
        <v>10111715</v>
      </c>
      <c r="P404" t="str">
        <v>#84ce77</v>
      </c>
      <c r="Q404" t="str">
        <v>期房待售</v>
      </c>
      <c r="S404" t="str">
        <v>75.6568%</v>
      </c>
      <c r="T404">
        <v>1011.1715416</v>
      </c>
      <c r="U404">
        <v>869.70864293016</v>
      </c>
    </row>
    <row r="405">
      <c r="A405">
        <v>1979396</v>
      </c>
      <c r="C405" t="str">
        <v>3栋</v>
      </c>
      <c r="E405" t="str">
        <v>17</v>
      </c>
      <c r="F405" t="str">
        <v>1702</v>
      </c>
      <c r="G405" t="str">
        <v>住宅</v>
      </c>
      <c r="H405">
        <v>88.46</v>
      </c>
      <c r="I405">
        <v>28.46</v>
      </c>
      <c r="J405">
        <v>117</v>
      </c>
      <c r="P405" t="str">
        <v>#488fea</v>
      </c>
      <c r="Q405" t="str">
        <v>已备案</v>
      </c>
      <c r="R405" t="str">
        <v>深(龙华)网预买字(2023)4009号</v>
      </c>
      <c r="S405" t="str">
        <v>75.6586%</v>
      </c>
      <c r="T405">
        <v>0</v>
      </c>
      <c r="U405">
        <v>0</v>
      </c>
    </row>
    <row r="406">
      <c r="A406">
        <v>1979398</v>
      </c>
      <c r="C406" t="str">
        <v>3栋</v>
      </c>
      <c r="E406" t="str">
        <v>17</v>
      </c>
      <c r="F406" t="str">
        <v>1703</v>
      </c>
      <c r="G406" t="str">
        <v>住宅</v>
      </c>
      <c r="H406">
        <v>82.87</v>
      </c>
      <c r="I406">
        <v>26.66</v>
      </c>
      <c r="J406">
        <v>110</v>
      </c>
      <c r="P406" t="str">
        <v>#488fea</v>
      </c>
      <c r="Q406" t="str">
        <v>已备案</v>
      </c>
      <c r="R406" t="str">
        <v>深(龙华)网预买字(2022)12102号</v>
      </c>
      <c r="S406" t="str">
        <v>75.6596%</v>
      </c>
      <c r="T406">
        <v>0</v>
      </c>
      <c r="U406">
        <v>0</v>
      </c>
    </row>
    <row r="407">
      <c r="A407">
        <v>1979397</v>
      </c>
      <c r="C407" t="str">
        <v>3栋</v>
      </c>
      <c r="E407" t="str">
        <v>17</v>
      </c>
      <c r="F407" t="str">
        <v>1704</v>
      </c>
      <c r="G407" t="str">
        <v>住宅</v>
      </c>
      <c r="H407">
        <v>82.13</v>
      </c>
      <c r="I407">
        <v>26.43</v>
      </c>
      <c r="J407">
        <v>108</v>
      </c>
      <c r="P407" t="str">
        <v>#488fea</v>
      </c>
      <c r="Q407" t="str">
        <v>已备案</v>
      </c>
      <c r="R407" t="str">
        <v>深(龙华)网预买字(2022)12382号</v>
      </c>
      <c r="S407" t="str">
        <v>75.6540%</v>
      </c>
      <c r="T407">
        <v>0</v>
      </c>
      <c r="U407">
        <v>0</v>
      </c>
    </row>
    <row r="408">
      <c r="A408">
        <v>1979400</v>
      </c>
      <c r="C408" t="str">
        <v>3栋</v>
      </c>
      <c r="E408" t="str">
        <v>17</v>
      </c>
      <c r="F408" t="str">
        <v>1705</v>
      </c>
      <c r="G408" t="str">
        <v>住宅</v>
      </c>
      <c r="H408">
        <v>82.13</v>
      </c>
      <c r="I408">
        <v>26.42</v>
      </c>
      <c r="J408">
        <v>108</v>
      </c>
      <c r="P408" t="str">
        <v>#488fea</v>
      </c>
      <c r="Q408" t="str">
        <v>已备案</v>
      </c>
      <c r="R408" t="str">
        <v>深(龙华)网预买字(2022)843号</v>
      </c>
      <c r="S408" t="str">
        <v>75.6610%</v>
      </c>
      <c r="T408">
        <v>0</v>
      </c>
      <c r="U408">
        <v>0</v>
      </c>
    </row>
    <row r="409">
      <c r="A409">
        <v>1979393</v>
      </c>
      <c r="C409" t="str">
        <v>3栋</v>
      </c>
      <c r="E409" t="str">
        <v>16</v>
      </c>
      <c r="F409" t="str">
        <v>1601</v>
      </c>
      <c r="G409" t="str">
        <v>住宅</v>
      </c>
      <c r="H409">
        <v>94.45</v>
      </c>
      <c r="I409">
        <v>30.39</v>
      </c>
      <c r="J409">
        <v>125</v>
      </c>
      <c r="P409" t="str">
        <v>#488fea</v>
      </c>
      <c r="Q409" t="str">
        <v>已备案</v>
      </c>
      <c r="R409" t="str">
        <v>深(龙华)网预买字(2023)4437号</v>
      </c>
      <c r="S409" t="str">
        <v>75.6568%</v>
      </c>
      <c r="T409">
        <v>0</v>
      </c>
      <c r="U409">
        <v>0</v>
      </c>
    </row>
    <row r="410">
      <c r="A410">
        <v>1979395</v>
      </c>
      <c r="C410" t="str">
        <v>3栋</v>
      </c>
      <c r="E410" t="str">
        <v>16</v>
      </c>
      <c r="F410" t="str">
        <v>1602</v>
      </c>
      <c r="G410" t="str">
        <v>住宅</v>
      </c>
      <c r="H410">
        <v>88.46</v>
      </c>
      <c r="I410">
        <v>28.46</v>
      </c>
      <c r="J410">
        <v>117</v>
      </c>
      <c r="P410" t="str">
        <v>#488fea</v>
      </c>
      <c r="Q410" t="str">
        <v>已备案</v>
      </c>
      <c r="R410" t="str">
        <v>深(龙华)网预买字(2022)29323号</v>
      </c>
      <c r="S410" t="str">
        <v>75.6586%</v>
      </c>
      <c r="T410">
        <v>0</v>
      </c>
      <c r="U410">
        <v>0</v>
      </c>
    </row>
    <row r="411">
      <c r="A411">
        <v>1979391</v>
      </c>
      <c r="C411" t="str">
        <v>3栋</v>
      </c>
      <c r="E411" t="str">
        <v>16</v>
      </c>
      <c r="F411" t="str">
        <v>1603</v>
      </c>
      <c r="G411" t="str">
        <v>住宅</v>
      </c>
      <c r="H411">
        <v>82.87</v>
      </c>
      <c r="I411">
        <v>26.66</v>
      </c>
      <c r="J411">
        <v>110</v>
      </c>
      <c r="P411" t="str">
        <v>#488fea</v>
      </c>
      <c r="Q411" t="str">
        <v>已备案</v>
      </c>
      <c r="R411" t="str">
        <v>深(龙华)网预买字(2022)12882号</v>
      </c>
      <c r="S411" t="str">
        <v>75.6596%</v>
      </c>
      <c r="T411">
        <v>0</v>
      </c>
      <c r="U411">
        <v>0</v>
      </c>
    </row>
    <row r="412">
      <c r="A412">
        <v>1979392</v>
      </c>
      <c r="C412" t="str">
        <v>3栋</v>
      </c>
      <c r="E412" t="str">
        <v>16</v>
      </c>
      <c r="F412" t="str">
        <v>1604</v>
      </c>
      <c r="G412" t="str">
        <v>住宅</v>
      </c>
      <c r="H412">
        <v>82.13</v>
      </c>
      <c r="I412">
        <v>26.43</v>
      </c>
      <c r="J412">
        <v>108</v>
      </c>
      <c r="P412" t="str">
        <v>#488fea</v>
      </c>
      <c r="Q412" t="str">
        <v>已备案</v>
      </c>
      <c r="R412" t="str">
        <v>深(龙华)网预买字(2022)14842号</v>
      </c>
      <c r="S412" t="str">
        <v>75.6540%</v>
      </c>
      <c r="T412">
        <v>0</v>
      </c>
      <c r="U412">
        <v>0</v>
      </c>
    </row>
    <row r="413">
      <c r="A413">
        <v>1979394</v>
      </c>
      <c r="C413" t="str">
        <v>3栋</v>
      </c>
      <c r="E413" t="str">
        <v>16</v>
      </c>
      <c r="F413" t="str">
        <v>1605</v>
      </c>
      <c r="G413" t="str">
        <v>住宅</v>
      </c>
      <c r="H413">
        <v>82.13</v>
      </c>
      <c r="I413">
        <v>26.42</v>
      </c>
      <c r="J413">
        <v>108</v>
      </c>
      <c r="P413" t="str">
        <v>#488fea</v>
      </c>
      <c r="Q413" t="str">
        <v>已备案</v>
      </c>
      <c r="R413" t="str">
        <v>深(龙华)网预买字(2022)6402号</v>
      </c>
      <c r="S413" t="str">
        <v>75.6610%</v>
      </c>
      <c r="T413">
        <v>0</v>
      </c>
      <c r="U413">
        <v>0</v>
      </c>
    </row>
    <row r="414">
      <c r="A414">
        <v>1979390</v>
      </c>
      <c r="C414" t="str">
        <v>3栋</v>
      </c>
      <c r="E414" t="str">
        <v>14</v>
      </c>
      <c r="F414" t="str">
        <v>1401</v>
      </c>
      <c r="G414" t="str">
        <v>住宅</v>
      </c>
      <c r="H414">
        <v>94.45</v>
      </c>
      <c r="I414">
        <v>30.39</v>
      </c>
      <c r="J414">
        <v>125</v>
      </c>
      <c r="N414">
        <v>80101.02</v>
      </c>
      <c r="O414">
        <v>9999811</v>
      </c>
      <c r="P414" t="str">
        <v>#84ce77</v>
      </c>
      <c r="Q414" t="str">
        <v>期房待售</v>
      </c>
      <c r="S414" t="str">
        <v>75.6568%</v>
      </c>
      <c r="T414">
        <v>999.9811336800002</v>
      </c>
      <c r="U414">
        <v>860.0837730781682</v>
      </c>
    </row>
    <row r="415">
      <c r="A415">
        <v>1979389</v>
      </c>
      <c r="C415" t="str">
        <v>3栋</v>
      </c>
      <c r="E415" t="str">
        <v>14</v>
      </c>
      <c r="F415" t="str">
        <v>1402</v>
      </c>
      <c r="G415" t="str">
        <v>住宅</v>
      </c>
      <c r="H415">
        <v>88.46</v>
      </c>
      <c r="I415">
        <v>28.46</v>
      </c>
      <c r="J415">
        <v>117</v>
      </c>
      <c r="P415" t="str">
        <v>#488fea</v>
      </c>
      <c r="Q415" t="str">
        <v>已备案</v>
      </c>
      <c r="R415" t="str">
        <v>深(龙华)网预买字(2023)2963号</v>
      </c>
      <c r="S415" t="str">
        <v>75.6586%</v>
      </c>
      <c r="T415">
        <v>0</v>
      </c>
      <c r="U415">
        <v>0</v>
      </c>
    </row>
    <row r="416">
      <c r="A416">
        <v>1979387</v>
      </c>
      <c r="C416" t="str">
        <v>3栋</v>
      </c>
      <c r="E416" t="str">
        <v>14</v>
      </c>
      <c r="F416" t="str">
        <v>1403</v>
      </c>
      <c r="G416" t="str">
        <v>住宅</v>
      </c>
      <c r="H416">
        <v>82.87</v>
      </c>
      <c r="I416">
        <v>26.66</v>
      </c>
      <c r="J416">
        <v>110</v>
      </c>
      <c r="P416" t="str">
        <v>#488fea</v>
      </c>
      <c r="Q416" t="str">
        <v>已备案</v>
      </c>
      <c r="R416" t="str">
        <v>深(龙华)网预买字(2022)11906号</v>
      </c>
      <c r="S416" t="str">
        <v>75.6596%</v>
      </c>
      <c r="T416">
        <v>0</v>
      </c>
      <c r="U416">
        <v>0</v>
      </c>
    </row>
    <row r="417">
      <c r="A417">
        <v>1979386</v>
      </c>
      <c r="C417" t="str">
        <v>3栋</v>
      </c>
      <c r="E417" t="str">
        <v>14</v>
      </c>
      <c r="F417" t="str">
        <v>1404</v>
      </c>
      <c r="G417" t="str">
        <v>住宅</v>
      </c>
      <c r="H417">
        <v>82.13</v>
      </c>
      <c r="I417">
        <v>26.43</v>
      </c>
      <c r="J417">
        <v>108</v>
      </c>
      <c r="P417" t="str">
        <v>#488fea</v>
      </c>
      <c r="Q417" t="str">
        <v>已备案</v>
      </c>
      <c r="R417" t="str">
        <v>深(龙华)网预买字(2022)18005号</v>
      </c>
      <c r="S417" t="str">
        <v>75.6540%</v>
      </c>
      <c r="T417">
        <v>0</v>
      </c>
      <c r="U417">
        <v>0</v>
      </c>
    </row>
    <row r="418">
      <c r="A418">
        <v>1979388</v>
      </c>
      <c r="C418" t="str">
        <v>3栋</v>
      </c>
      <c r="E418" t="str">
        <v>14</v>
      </c>
      <c r="F418" t="str">
        <v>1405</v>
      </c>
      <c r="G418" t="str">
        <v>住宅</v>
      </c>
      <c r="H418">
        <v>82.13</v>
      </c>
      <c r="I418">
        <v>26.42</v>
      </c>
      <c r="J418">
        <v>108</v>
      </c>
      <c r="P418" t="str">
        <v>#488fea</v>
      </c>
      <c r="Q418" t="str">
        <v>已备案</v>
      </c>
      <c r="R418" t="str">
        <v>深(龙华)网预买字(2022)1940号</v>
      </c>
      <c r="S418" t="str">
        <v>75.6610%</v>
      </c>
      <c r="T418">
        <v>0</v>
      </c>
      <c r="U418">
        <v>0</v>
      </c>
    </row>
    <row r="419">
      <c r="A419">
        <v>1979384</v>
      </c>
      <c r="C419" t="str">
        <v>3栋</v>
      </c>
      <c r="E419" t="str">
        <v>13</v>
      </c>
      <c r="F419" t="str">
        <v>1301</v>
      </c>
      <c r="G419" t="str">
        <v>住宅</v>
      </c>
      <c r="H419">
        <v>94.45</v>
      </c>
      <c r="I419">
        <v>30.39</v>
      </c>
      <c r="J419">
        <v>125</v>
      </c>
      <c r="N419">
        <v>80101.02</v>
      </c>
      <c r="O419">
        <v>9999811</v>
      </c>
      <c r="P419" t="str">
        <v>#84ce77</v>
      </c>
      <c r="Q419" t="str">
        <v>期房待售</v>
      </c>
      <c r="S419" t="str">
        <v>75.6568%</v>
      </c>
      <c r="T419">
        <v>999.9811336800002</v>
      </c>
      <c r="U419">
        <v>860.0837730781682</v>
      </c>
    </row>
    <row r="420">
      <c r="A420">
        <v>1979383</v>
      </c>
      <c r="C420" t="str">
        <v>3栋</v>
      </c>
      <c r="E420" t="str">
        <v>13</v>
      </c>
      <c r="F420" t="str">
        <v>1302</v>
      </c>
      <c r="G420" t="str">
        <v>住宅</v>
      </c>
      <c r="H420">
        <v>88.46</v>
      </c>
      <c r="I420">
        <v>28.46</v>
      </c>
      <c r="J420">
        <v>117</v>
      </c>
      <c r="P420" t="str">
        <v>#488fea</v>
      </c>
      <c r="Q420" t="str">
        <v>已备案</v>
      </c>
      <c r="R420" t="str">
        <v>深(龙华)网预买字(2023)1493号</v>
      </c>
      <c r="S420" t="str">
        <v>75.6586%</v>
      </c>
      <c r="T420">
        <v>0</v>
      </c>
      <c r="U420">
        <v>0</v>
      </c>
    </row>
    <row r="421">
      <c r="A421">
        <v>1979385</v>
      </c>
      <c r="C421" t="str">
        <v>3栋</v>
      </c>
      <c r="E421" t="str">
        <v>13</v>
      </c>
      <c r="F421" t="str">
        <v>1303</v>
      </c>
      <c r="G421" t="str">
        <v>住宅</v>
      </c>
      <c r="H421">
        <v>82.87</v>
      </c>
      <c r="I421">
        <v>26.66</v>
      </c>
      <c r="J421">
        <v>110</v>
      </c>
      <c r="P421" t="str">
        <v>#488fea</v>
      </c>
      <c r="Q421" t="str">
        <v>已备案</v>
      </c>
      <c r="R421" t="str">
        <v>深(龙华)网预买字(2023)1887号</v>
      </c>
      <c r="S421" t="str">
        <v>75.6596%</v>
      </c>
      <c r="T421">
        <v>0</v>
      </c>
      <c r="U421">
        <v>0</v>
      </c>
    </row>
    <row r="422">
      <c r="A422">
        <v>1979382</v>
      </c>
      <c r="C422" t="str">
        <v>3栋</v>
      </c>
      <c r="E422" t="str">
        <v>13</v>
      </c>
      <c r="F422" t="str">
        <v>1304</v>
      </c>
      <c r="G422" t="str">
        <v>住宅</v>
      </c>
      <c r="H422">
        <v>82.13</v>
      </c>
      <c r="I422">
        <v>26.43</v>
      </c>
      <c r="J422">
        <v>108</v>
      </c>
      <c r="P422" t="str">
        <v>#488fea</v>
      </c>
      <c r="Q422" t="str">
        <v>已备案</v>
      </c>
      <c r="R422" t="str">
        <v>深(龙华)网预买字(2022)882号</v>
      </c>
      <c r="S422" t="str">
        <v>75.6540%</v>
      </c>
      <c r="T422">
        <v>0</v>
      </c>
      <c r="U422">
        <v>0</v>
      </c>
    </row>
    <row r="423">
      <c r="A423">
        <v>1979381</v>
      </c>
      <c r="C423" t="str">
        <v>3栋</v>
      </c>
      <c r="E423" t="str">
        <v>13</v>
      </c>
      <c r="F423" t="str">
        <v>1305</v>
      </c>
      <c r="G423" t="str">
        <v>住宅</v>
      </c>
      <c r="H423">
        <v>82.13</v>
      </c>
      <c r="I423">
        <v>26.42</v>
      </c>
      <c r="J423">
        <v>108</v>
      </c>
      <c r="P423" t="str">
        <v>#488fea</v>
      </c>
      <c r="Q423" t="str">
        <v>已备案</v>
      </c>
      <c r="R423" t="str">
        <v>深(龙华)网预买字(2022)6722号</v>
      </c>
      <c r="S423" t="str">
        <v>75.6610%</v>
      </c>
      <c r="T423">
        <v>0</v>
      </c>
      <c r="U423">
        <v>0</v>
      </c>
    </row>
    <row r="424">
      <c r="A424">
        <v>1979379</v>
      </c>
      <c r="C424" t="str">
        <v>3栋</v>
      </c>
      <c r="E424" t="str">
        <v>12</v>
      </c>
      <c r="F424" t="str">
        <v>1201</v>
      </c>
      <c r="G424" t="str">
        <v>住宅</v>
      </c>
      <c r="H424">
        <v>94.45</v>
      </c>
      <c r="I424">
        <v>30.39</v>
      </c>
      <c r="J424">
        <v>125</v>
      </c>
      <c r="N424">
        <v>80033.19</v>
      </c>
      <c r="O424">
        <v>9991343</v>
      </c>
      <c r="P424" t="str">
        <v>#84ce77</v>
      </c>
      <c r="Q424" t="str">
        <v>期房待售</v>
      </c>
      <c r="S424" t="str">
        <v>75.6568%</v>
      </c>
      <c r="T424">
        <v>999.13434396</v>
      </c>
      <c r="U424">
        <v>859.355449239996</v>
      </c>
    </row>
    <row r="425">
      <c r="A425">
        <v>1979380</v>
      </c>
      <c r="C425" t="str">
        <v>3栋</v>
      </c>
      <c r="E425" t="str">
        <v>12</v>
      </c>
      <c r="F425" t="str">
        <v>1202</v>
      </c>
      <c r="G425" t="str">
        <v>住宅</v>
      </c>
      <c r="H425">
        <v>88.46</v>
      </c>
      <c r="I425">
        <v>28.46</v>
      </c>
      <c r="J425">
        <v>117</v>
      </c>
      <c r="P425" t="str">
        <v>#488fea</v>
      </c>
      <c r="Q425" t="str">
        <v>已备案</v>
      </c>
      <c r="R425" t="str">
        <v>深(龙华)网预买字(2022)33008号</v>
      </c>
      <c r="S425" t="str">
        <v>75.6586%</v>
      </c>
      <c r="T425">
        <v>0</v>
      </c>
      <c r="U425">
        <v>0</v>
      </c>
    </row>
    <row r="426">
      <c r="A426">
        <v>1979376</v>
      </c>
      <c r="C426" t="str">
        <v>3栋</v>
      </c>
      <c r="E426" t="str">
        <v>12</v>
      </c>
      <c r="F426" t="str">
        <v>1203</v>
      </c>
      <c r="G426" t="str">
        <v>住宅</v>
      </c>
      <c r="H426">
        <v>82.87</v>
      </c>
      <c r="I426">
        <v>26.66</v>
      </c>
      <c r="J426">
        <v>110</v>
      </c>
      <c r="P426" t="str">
        <v>#488fea</v>
      </c>
      <c r="Q426" t="str">
        <v>已备案</v>
      </c>
      <c r="R426" t="str">
        <v>深(龙华)网预买字(2022)11066号</v>
      </c>
      <c r="S426" t="str">
        <v>75.6596%</v>
      </c>
      <c r="T426">
        <v>0</v>
      </c>
      <c r="U426">
        <v>0</v>
      </c>
    </row>
    <row r="427">
      <c r="A427">
        <v>1979378</v>
      </c>
      <c r="C427" t="str">
        <v>3栋</v>
      </c>
      <c r="E427" t="str">
        <v>12</v>
      </c>
      <c r="F427" t="str">
        <v>1204</v>
      </c>
      <c r="G427" t="str">
        <v>住宅</v>
      </c>
      <c r="H427">
        <v>82.13</v>
      </c>
      <c r="I427">
        <v>26.43</v>
      </c>
      <c r="J427">
        <v>108</v>
      </c>
      <c r="P427" t="str">
        <v>#488fea</v>
      </c>
      <c r="Q427" t="str">
        <v>已备案</v>
      </c>
      <c r="R427" t="str">
        <v>深(龙华)网预买字(2022)31356号</v>
      </c>
      <c r="S427" t="str">
        <v>75.6540%</v>
      </c>
      <c r="T427">
        <v>0</v>
      </c>
      <c r="U427">
        <v>0</v>
      </c>
    </row>
    <row r="428">
      <c r="A428">
        <v>1979377</v>
      </c>
      <c r="C428" t="str">
        <v>3栋</v>
      </c>
      <c r="E428" t="str">
        <v>12</v>
      </c>
      <c r="F428" t="str">
        <v>1205</v>
      </c>
      <c r="G428" t="str">
        <v>住宅</v>
      </c>
      <c r="H428">
        <v>82.13</v>
      </c>
      <c r="I428">
        <v>26.42</v>
      </c>
      <c r="J428">
        <v>108</v>
      </c>
      <c r="P428" t="str">
        <v>#488fea</v>
      </c>
      <c r="Q428" t="str">
        <v>已备案</v>
      </c>
      <c r="R428" t="str">
        <v>深(龙华)网预买字(2022)762号</v>
      </c>
      <c r="S428" t="str">
        <v>75.6610%</v>
      </c>
      <c r="T428">
        <v>0</v>
      </c>
      <c r="U428">
        <v>0</v>
      </c>
    </row>
    <row r="429">
      <c r="A429">
        <v>1979371</v>
      </c>
      <c r="C429" t="str">
        <v>3栋</v>
      </c>
      <c r="E429" t="str">
        <v>11</v>
      </c>
      <c r="F429" t="str">
        <v>1101</v>
      </c>
      <c r="G429" t="str">
        <v>住宅</v>
      </c>
      <c r="H429">
        <v>94.45</v>
      </c>
      <c r="I429">
        <v>30.39</v>
      </c>
      <c r="J429">
        <v>125</v>
      </c>
      <c r="P429" t="str">
        <v>#488fea</v>
      </c>
      <c r="Q429" t="str">
        <v>已备案</v>
      </c>
      <c r="R429" t="str">
        <v>深(龙华)网预买字(2023)2682号</v>
      </c>
      <c r="S429" t="str">
        <v>75.6568%</v>
      </c>
      <c r="T429">
        <v>0</v>
      </c>
      <c r="U429">
        <v>0</v>
      </c>
    </row>
    <row r="430">
      <c r="A430">
        <v>1979373</v>
      </c>
      <c r="C430" t="str">
        <v>3栋</v>
      </c>
      <c r="E430" t="str">
        <v>11</v>
      </c>
      <c r="F430" t="str">
        <v>1102</v>
      </c>
      <c r="G430" t="str">
        <v>住宅</v>
      </c>
      <c r="H430">
        <v>88.46</v>
      </c>
      <c r="I430">
        <v>28.46</v>
      </c>
      <c r="J430">
        <v>117</v>
      </c>
      <c r="P430" t="str">
        <v>#488fea</v>
      </c>
      <c r="Q430" t="str">
        <v>已备案</v>
      </c>
      <c r="R430" t="str">
        <v>深(龙华)网预买字(2022)30682号</v>
      </c>
      <c r="S430" t="str">
        <v>75.6586%</v>
      </c>
      <c r="T430">
        <v>0</v>
      </c>
      <c r="U430">
        <v>0</v>
      </c>
    </row>
    <row r="431">
      <c r="A431">
        <v>1979374</v>
      </c>
      <c r="C431" t="str">
        <v>3栋</v>
      </c>
      <c r="E431" t="str">
        <v>11</v>
      </c>
      <c r="F431" t="str">
        <v>1103</v>
      </c>
      <c r="G431" t="str">
        <v>住宅</v>
      </c>
      <c r="H431">
        <v>82.87</v>
      </c>
      <c r="I431">
        <v>26.66</v>
      </c>
      <c r="J431">
        <v>110</v>
      </c>
      <c r="P431" t="str">
        <v>#488fea</v>
      </c>
      <c r="Q431" t="str">
        <v>已备案</v>
      </c>
      <c r="R431" t="str">
        <v>深(龙华)网预买字(2022)6726号</v>
      </c>
      <c r="S431" t="str">
        <v>75.6596%</v>
      </c>
      <c r="T431">
        <v>0</v>
      </c>
      <c r="U431">
        <v>0</v>
      </c>
    </row>
    <row r="432">
      <c r="A432">
        <v>1979375</v>
      </c>
      <c r="C432" t="str">
        <v>3栋</v>
      </c>
      <c r="E432" t="str">
        <v>11</v>
      </c>
      <c r="F432" t="str">
        <v>1104</v>
      </c>
      <c r="G432" t="str">
        <v>住宅</v>
      </c>
      <c r="H432">
        <v>82.13</v>
      </c>
      <c r="I432">
        <v>26.43</v>
      </c>
      <c r="J432">
        <v>108</v>
      </c>
      <c r="P432" t="str">
        <v>#488fea</v>
      </c>
      <c r="Q432" t="str">
        <v>已备案</v>
      </c>
      <c r="R432" t="str">
        <v>深(龙华)网预买字(2022)21362号</v>
      </c>
      <c r="S432" t="str">
        <v>75.6540%</v>
      </c>
      <c r="T432">
        <v>0</v>
      </c>
      <c r="U432">
        <v>0</v>
      </c>
    </row>
    <row r="433">
      <c r="A433">
        <v>1979372</v>
      </c>
      <c r="C433" t="str">
        <v>3栋</v>
      </c>
      <c r="E433" t="str">
        <v>11</v>
      </c>
      <c r="F433" t="str">
        <v>1105</v>
      </c>
      <c r="G433" t="str">
        <v>住宅</v>
      </c>
      <c r="H433">
        <v>82.13</v>
      </c>
      <c r="I433">
        <v>26.42</v>
      </c>
      <c r="J433">
        <v>108</v>
      </c>
      <c r="P433" t="str">
        <v>#488fea</v>
      </c>
      <c r="Q433" t="str">
        <v>已备案</v>
      </c>
      <c r="R433" t="str">
        <v>深(龙华)网预买字(2022)822号</v>
      </c>
      <c r="S433" t="str">
        <v>75.6610%</v>
      </c>
      <c r="T433">
        <v>0</v>
      </c>
      <c r="U433">
        <v>0</v>
      </c>
    </row>
    <row r="434">
      <c r="A434">
        <v>1979367</v>
      </c>
      <c r="C434" t="str">
        <v>3栋</v>
      </c>
      <c r="E434" t="str">
        <v>10</v>
      </c>
      <c r="F434" t="str">
        <v>1001</v>
      </c>
      <c r="G434" t="str">
        <v>住宅</v>
      </c>
      <c r="H434">
        <v>94.45</v>
      </c>
      <c r="I434">
        <v>30.39</v>
      </c>
      <c r="J434">
        <v>125</v>
      </c>
      <c r="P434" t="str">
        <v>#488fea</v>
      </c>
      <c r="Q434" t="str">
        <v>已备案</v>
      </c>
      <c r="R434" t="str">
        <v>深(龙华)网预买字(2023)4056号</v>
      </c>
      <c r="S434" t="str">
        <v>75.6568%</v>
      </c>
      <c r="T434">
        <v>0</v>
      </c>
      <c r="U434">
        <v>0</v>
      </c>
    </row>
    <row r="435">
      <c r="A435">
        <v>1979370</v>
      </c>
      <c r="C435" t="str">
        <v>3栋</v>
      </c>
      <c r="E435" t="str">
        <v>10</v>
      </c>
      <c r="F435" t="str">
        <v>1002</v>
      </c>
      <c r="G435" t="str">
        <v>住宅</v>
      </c>
      <c r="H435">
        <v>88.46</v>
      </c>
      <c r="I435">
        <v>28.46</v>
      </c>
      <c r="J435">
        <v>117</v>
      </c>
      <c r="P435" t="str">
        <v>#488fea</v>
      </c>
      <c r="Q435" t="str">
        <v>已备案</v>
      </c>
      <c r="R435" t="str">
        <v>深(龙华)网预买字(2022)18610号</v>
      </c>
      <c r="S435" t="str">
        <v>75.6586%</v>
      </c>
      <c r="T435">
        <v>0</v>
      </c>
      <c r="U435">
        <v>0</v>
      </c>
    </row>
    <row r="436">
      <c r="A436">
        <v>1979368</v>
      </c>
      <c r="C436" t="str">
        <v>3栋</v>
      </c>
      <c r="E436" t="str">
        <v>10</v>
      </c>
      <c r="F436" t="str">
        <v>1003</v>
      </c>
      <c r="G436" t="str">
        <v>住宅</v>
      </c>
      <c r="H436">
        <v>82.87</v>
      </c>
      <c r="I436">
        <v>26.66</v>
      </c>
      <c r="J436">
        <v>110</v>
      </c>
      <c r="P436" t="str">
        <v>#488fea</v>
      </c>
      <c r="Q436" t="str">
        <v>已备案</v>
      </c>
      <c r="R436" t="str">
        <v>深(龙华)网预买字(2022)6662号</v>
      </c>
      <c r="S436" t="str">
        <v>75.6596%</v>
      </c>
      <c r="T436">
        <v>0</v>
      </c>
      <c r="U436">
        <v>0</v>
      </c>
    </row>
    <row r="437">
      <c r="A437">
        <v>1979366</v>
      </c>
      <c r="C437" t="str">
        <v>3栋</v>
      </c>
      <c r="E437" t="str">
        <v>10</v>
      </c>
      <c r="F437" t="str">
        <v>1004</v>
      </c>
      <c r="G437" t="str">
        <v>住宅</v>
      </c>
      <c r="H437">
        <v>82.13</v>
      </c>
      <c r="I437">
        <v>26.43</v>
      </c>
      <c r="J437">
        <v>108</v>
      </c>
      <c r="P437" t="str">
        <v>#488fea</v>
      </c>
      <c r="Q437" t="str">
        <v>已备案</v>
      </c>
      <c r="R437" t="str">
        <v>深(龙华)网预买字(2022)12362号</v>
      </c>
      <c r="S437" t="str">
        <v>75.6540%</v>
      </c>
      <c r="T437">
        <v>0</v>
      </c>
      <c r="U437">
        <v>0</v>
      </c>
    </row>
    <row r="438">
      <c r="A438">
        <v>1979369</v>
      </c>
      <c r="C438" t="str">
        <v>3栋</v>
      </c>
      <c r="E438" t="str">
        <v>10</v>
      </c>
      <c r="F438" t="str">
        <v>1005</v>
      </c>
      <c r="G438" t="str">
        <v>住宅</v>
      </c>
      <c r="H438">
        <v>82.13</v>
      </c>
      <c r="I438">
        <v>26.42</v>
      </c>
      <c r="J438">
        <v>108</v>
      </c>
      <c r="P438" t="str">
        <v>#488fea</v>
      </c>
      <c r="Q438" t="str">
        <v>已备案</v>
      </c>
      <c r="R438" t="str">
        <v>深(龙华)网预买字(2022)31038号</v>
      </c>
      <c r="S438" t="str">
        <v>75.6610%</v>
      </c>
      <c r="T438">
        <v>0</v>
      </c>
      <c r="U438">
        <v>0</v>
      </c>
    </row>
    <row r="439">
      <c r="A439">
        <v>1979364</v>
      </c>
      <c r="C439" t="str">
        <v>3栋</v>
      </c>
      <c r="E439" t="str">
        <v>9</v>
      </c>
      <c r="F439" t="str">
        <v>901</v>
      </c>
      <c r="G439" t="str">
        <v>住宅</v>
      </c>
      <c r="H439">
        <v>94.45</v>
      </c>
      <c r="I439">
        <v>30.39</v>
      </c>
      <c r="J439">
        <v>125</v>
      </c>
      <c r="N439">
        <v>79581.38</v>
      </c>
      <c r="O439">
        <v>9934939</v>
      </c>
      <c r="P439" t="str">
        <v>#84ce77</v>
      </c>
      <c r="Q439" t="str">
        <v>期房待售</v>
      </c>
      <c r="S439" t="str">
        <v>75.6568%</v>
      </c>
      <c r="T439">
        <v>993.49394792</v>
      </c>
      <c r="U439">
        <v>854.504144605992</v>
      </c>
    </row>
    <row r="440">
      <c r="A440">
        <v>1979363</v>
      </c>
      <c r="C440" t="str">
        <v>3栋</v>
      </c>
      <c r="E440" t="str">
        <v>9</v>
      </c>
      <c r="F440" t="str">
        <v>902</v>
      </c>
      <c r="G440" t="str">
        <v>住宅</v>
      </c>
      <c r="H440">
        <v>88.46</v>
      </c>
      <c r="I440">
        <v>28.46</v>
      </c>
      <c r="J440">
        <v>117</v>
      </c>
      <c r="P440" t="str">
        <v>#488fea</v>
      </c>
      <c r="Q440" t="str">
        <v>已备案</v>
      </c>
      <c r="R440" t="str">
        <v>深(龙华)网预买字(2022)11682号</v>
      </c>
      <c r="S440" t="str">
        <v>75.6586%</v>
      </c>
      <c r="T440">
        <v>0</v>
      </c>
      <c r="U440">
        <v>0</v>
      </c>
    </row>
    <row r="441">
      <c r="A441">
        <v>1979365</v>
      </c>
      <c r="C441" t="str">
        <v>3栋</v>
      </c>
      <c r="E441" t="str">
        <v>9</v>
      </c>
      <c r="F441" t="str">
        <v>903</v>
      </c>
      <c r="G441" t="str">
        <v>住宅</v>
      </c>
      <c r="H441">
        <v>82.87</v>
      </c>
      <c r="I441">
        <v>26.66</v>
      </c>
      <c r="J441">
        <v>110</v>
      </c>
      <c r="P441" t="str">
        <v>#488fea</v>
      </c>
      <c r="Q441" t="str">
        <v>已备案</v>
      </c>
      <c r="R441" t="str">
        <v>深(龙华)网预买字(2022)6923号</v>
      </c>
      <c r="S441" t="str">
        <v>75.6596%</v>
      </c>
      <c r="T441">
        <v>0</v>
      </c>
      <c r="U441">
        <v>0</v>
      </c>
    </row>
    <row r="442">
      <c r="A442">
        <v>1979361</v>
      </c>
      <c r="C442" t="str">
        <v>3栋</v>
      </c>
      <c r="E442" t="str">
        <v>9</v>
      </c>
      <c r="F442" t="str">
        <v>904</v>
      </c>
      <c r="G442" t="str">
        <v>住宅</v>
      </c>
      <c r="H442">
        <v>82.13</v>
      </c>
      <c r="I442">
        <v>26.43</v>
      </c>
      <c r="J442">
        <v>108</v>
      </c>
      <c r="P442" t="str">
        <v>#488fea</v>
      </c>
      <c r="Q442" t="str">
        <v>已备案</v>
      </c>
      <c r="R442" t="str">
        <v>深(龙华)网预买字(2022)26148号</v>
      </c>
      <c r="S442" t="str">
        <v>75.6540%</v>
      </c>
      <c r="T442">
        <v>0</v>
      </c>
      <c r="U442">
        <v>0</v>
      </c>
    </row>
    <row r="443">
      <c r="A443">
        <v>1979362</v>
      </c>
      <c r="C443" t="str">
        <v>3栋</v>
      </c>
      <c r="E443" t="str">
        <v>9</v>
      </c>
      <c r="F443" t="str">
        <v>905</v>
      </c>
      <c r="G443" t="str">
        <v>住宅</v>
      </c>
      <c r="H443">
        <v>82.13</v>
      </c>
      <c r="I443">
        <v>26.42</v>
      </c>
      <c r="J443">
        <v>108</v>
      </c>
      <c r="P443" t="str">
        <v>#488fea</v>
      </c>
      <c r="Q443" t="str">
        <v>已备案</v>
      </c>
      <c r="R443" t="str">
        <v>深(龙华)网预买字(2022)11162号</v>
      </c>
      <c r="S443" t="str">
        <v>75.6610%</v>
      </c>
      <c r="T443">
        <v>0</v>
      </c>
      <c r="U443">
        <v>0</v>
      </c>
    </row>
    <row r="444">
      <c r="A444">
        <v>1979357</v>
      </c>
      <c r="C444" t="str">
        <v>3栋</v>
      </c>
      <c r="E444" t="str">
        <v>8</v>
      </c>
      <c r="F444" t="str">
        <v>801</v>
      </c>
      <c r="G444" t="str">
        <v>住宅</v>
      </c>
      <c r="H444">
        <v>94.45</v>
      </c>
      <c r="I444">
        <v>30.39</v>
      </c>
      <c r="J444">
        <v>125</v>
      </c>
      <c r="N444">
        <v>79381.38</v>
      </c>
      <c r="O444">
        <v>9909971</v>
      </c>
      <c r="P444" t="str">
        <v>#84ce77</v>
      </c>
      <c r="Q444" t="str">
        <v>期房待售</v>
      </c>
      <c r="S444" t="str">
        <v>75.6568%</v>
      </c>
      <c r="T444">
        <v>990.99714792</v>
      </c>
      <c r="U444">
        <v>852.356646925992</v>
      </c>
    </row>
    <row r="445">
      <c r="A445">
        <v>1979359</v>
      </c>
      <c r="C445" t="str">
        <v>3栋</v>
      </c>
      <c r="E445" t="str">
        <v>8</v>
      </c>
      <c r="F445" t="str">
        <v>802</v>
      </c>
      <c r="G445" t="str">
        <v>住宅</v>
      </c>
      <c r="H445">
        <v>88.46</v>
      </c>
      <c r="I445">
        <v>28.46</v>
      </c>
      <c r="J445">
        <v>117</v>
      </c>
      <c r="P445" t="str">
        <v>#488fea</v>
      </c>
      <c r="Q445" t="str">
        <v>已备案</v>
      </c>
      <c r="R445" t="str">
        <v>深(龙华)网预买字(2022)17663号</v>
      </c>
      <c r="S445" t="str">
        <v>75.6586%</v>
      </c>
      <c r="T445">
        <v>0</v>
      </c>
      <c r="U445">
        <v>0</v>
      </c>
    </row>
    <row r="446">
      <c r="A446">
        <v>1979358</v>
      </c>
      <c r="C446" t="str">
        <v>3栋</v>
      </c>
      <c r="E446" t="str">
        <v>8</v>
      </c>
      <c r="F446" t="str">
        <v>803</v>
      </c>
      <c r="G446" t="str">
        <v>住宅</v>
      </c>
      <c r="H446">
        <v>82.87</v>
      </c>
      <c r="I446">
        <v>26.66</v>
      </c>
      <c r="J446">
        <v>110</v>
      </c>
      <c r="P446" t="str">
        <v>#488fea</v>
      </c>
      <c r="Q446" t="str">
        <v>已备案</v>
      </c>
      <c r="R446" t="str">
        <v>深(龙华)网预买字(2022)12342号</v>
      </c>
      <c r="S446" t="str">
        <v>75.6596%</v>
      </c>
      <c r="T446">
        <v>0</v>
      </c>
      <c r="U446">
        <v>0</v>
      </c>
    </row>
    <row r="447">
      <c r="A447">
        <v>1979360</v>
      </c>
      <c r="C447" t="str">
        <v>3栋</v>
      </c>
      <c r="E447" t="str">
        <v>8</v>
      </c>
      <c r="F447" t="str">
        <v>804</v>
      </c>
      <c r="G447" t="str">
        <v>住宅</v>
      </c>
      <c r="H447">
        <v>82.13</v>
      </c>
      <c r="I447">
        <v>26.43</v>
      </c>
      <c r="J447">
        <v>108</v>
      </c>
      <c r="P447" t="str">
        <v>#488fea</v>
      </c>
      <c r="Q447" t="str">
        <v>已备案</v>
      </c>
      <c r="R447" t="str">
        <v>深(龙华)网预买字(2022)10762号</v>
      </c>
      <c r="S447" t="str">
        <v>75.6540%</v>
      </c>
      <c r="T447">
        <v>0</v>
      </c>
      <c r="U447">
        <v>0</v>
      </c>
    </row>
    <row r="448">
      <c r="A448">
        <v>1979356</v>
      </c>
      <c r="C448" t="str">
        <v>3栋</v>
      </c>
      <c r="E448" t="str">
        <v>8</v>
      </c>
      <c r="F448" t="str">
        <v>805</v>
      </c>
      <c r="G448" t="str">
        <v>住宅</v>
      </c>
      <c r="H448">
        <v>82.13</v>
      </c>
      <c r="I448">
        <v>26.42</v>
      </c>
      <c r="J448">
        <v>108</v>
      </c>
      <c r="P448" t="str">
        <v>#488fea</v>
      </c>
      <c r="Q448" t="str">
        <v>已备案</v>
      </c>
      <c r="R448" t="str">
        <v>深(龙华)网预买字(2022)6862号</v>
      </c>
      <c r="S448" t="str">
        <v>75.6610%</v>
      </c>
      <c r="T448">
        <v>0</v>
      </c>
      <c r="U448">
        <v>0</v>
      </c>
    </row>
    <row r="449">
      <c r="A449">
        <v>1979353</v>
      </c>
      <c r="C449" t="str">
        <v>3栋</v>
      </c>
      <c r="E449" t="str">
        <v>7</v>
      </c>
      <c r="F449" t="str">
        <v>701</v>
      </c>
      <c r="G449" t="str">
        <v>住宅</v>
      </c>
      <c r="H449">
        <v>94.45</v>
      </c>
      <c r="I449">
        <v>30.39</v>
      </c>
      <c r="J449">
        <v>125</v>
      </c>
      <c r="P449" t="str">
        <v>#488fea</v>
      </c>
      <c r="Q449" t="str">
        <v>已备案</v>
      </c>
      <c r="R449" t="str">
        <v>深(龙华)网预买字(2023)3605号</v>
      </c>
      <c r="S449" t="str">
        <v>75.6568%</v>
      </c>
      <c r="T449">
        <v>0</v>
      </c>
      <c r="U449">
        <v>0</v>
      </c>
    </row>
    <row r="450">
      <c r="A450">
        <v>1979351</v>
      </c>
      <c r="C450" t="str">
        <v>3栋</v>
      </c>
      <c r="E450" t="str">
        <v>7</v>
      </c>
      <c r="F450" t="str">
        <v>702</v>
      </c>
      <c r="G450" t="str">
        <v>住宅</v>
      </c>
      <c r="H450">
        <v>88.46</v>
      </c>
      <c r="I450">
        <v>28.46</v>
      </c>
      <c r="J450">
        <v>117</v>
      </c>
      <c r="P450" t="str">
        <v>#488fea</v>
      </c>
      <c r="Q450" t="str">
        <v>已备案</v>
      </c>
      <c r="R450" t="str">
        <v>深(龙华)网预买字(2022)6523号</v>
      </c>
      <c r="S450" t="str">
        <v>75.6586%</v>
      </c>
      <c r="T450">
        <v>0</v>
      </c>
      <c r="U450">
        <v>0</v>
      </c>
    </row>
    <row r="451">
      <c r="A451">
        <v>1979355</v>
      </c>
      <c r="C451" t="str">
        <v>3栋</v>
      </c>
      <c r="E451" t="str">
        <v>7</v>
      </c>
      <c r="F451" t="str">
        <v>703</v>
      </c>
      <c r="G451" t="str">
        <v>住宅</v>
      </c>
      <c r="H451">
        <v>82.87</v>
      </c>
      <c r="I451">
        <v>26.66</v>
      </c>
      <c r="J451">
        <v>110</v>
      </c>
      <c r="P451" t="str">
        <v>#488fea</v>
      </c>
      <c r="Q451" t="str">
        <v>已备案</v>
      </c>
      <c r="R451" t="str">
        <v>深(龙华)网预买字(2022)17862号</v>
      </c>
      <c r="S451" t="str">
        <v>75.6596%</v>
      </c>
      <c r="T451">
        <v>0</v>
      </c>
      <c r="U451">
        <v>0</v>
      </c>
    </row>
    <row r="452">
      <c r="A452">
        <v>1979354</v>
      </c>
      <c r="C452" t="str">
        <v>3栋</v>
      </c>
      <c r="E452" t="str">
        <v>7</v>
      </c>
      <c r="F452" t="str">
        <v>704</v>
      </c>
      <c r="G452" t="str">
        <v>住宅</v>
      </c>
      <c r="H452">
        <v>82.13</v>
      </c>
      <c r="I452">
        <v>26.43</v>
      </c>
      <c r="J452">
        <v>108</v>
      </c>
      <c r="P452" t="str">
        <v>#488fea</v>
      </c>
      <c r="Q452" t="str">
        <v>已备案</v>
      </c>
      <c r="R452" t="str">
        <v>深(龙华)网预买字(2022)13302号</v>
      </c>
      <c r="S452" t="str">
        <v>75.6540%</v>
      </c>
      <c r="T452">
        <v>0</v>
      </c>
      <c r="U452">
        <v>0</v>
      </c>
    </row>
    <row r="453">
      <c r="A453">
        <v>1979352</v>
      </c>
      <c r="C453" t="str">
        <v>3栋</v>
      </c>
      <c r="E453" t="str">
        <v>7</v>
      </c>
      <c r="F453" t="str">
        <v>705</v>
      </c>
      <c r="G453" t="str">
        <v>住宅</v>
      </c>
      <c r="H453">
        <v>82.13</v>
      </c>
      <c r="I453">
        <v>26.42</v>
      </c>
      <c r="J453">
        <v>108</v>
      </c>
      <c r="P453" t="str">
        <v>#488fea</v>
      </c>
      <c r="Q453" t="str">
        <v>已备案</v>
      </c>
      <c r="R453" t="str">
        <v>深(龙华)网预买字(2022)11108号</v>
      </c>
      <c r="S453" t="str">
        <v>75.6610%</v>
      </c>
      <c r="T453">
        <v>0</v>
      </c>
      <c r="U453">
        <v>0</v>
      </c>
    </row>
    <row r="454">
      <c r="A454">
        <v>1979348</v>
      </c>
      <c r="C454" t="str">
        <v>3栋</v>
      </c>
      <c r="E454" t="str">
        <v>6</v>
      </c>
      <c r="F454" t="str">
        <v>601</v>
      </c>
      <c r="G454" t="str">
        <v>住宅</v>
      </c>
      <c r="H454">
        <v>94.45</v>
      </c>
      <c r="I454">
        <v>30.39</v>
      </c>
      <c r="J454">
        <v>125</v>
      </c>
      <c r="N454">
        <v>78709.03</v>
      </c>
      <c r="O454">
        <v>9826035</v>
      </c>
      <c r="P454" t="str">
        <v>#84ce77</v>
      </c>
      <c r="Q454" t="str">
        <v>期房待售</v>
      </c>
      <c r="S454" t="str">
        <v>75.6568%</v>
      </c>
      <c r="T454">
        <v>982.6035305199999</v>
      </c>
      <c r="U454">
        <v>845.137296600252</v>
      </c>
    </row>
    <row r="455">
      <c r="A455">
        <v>1979346</v>
      </c>
      <c r="C455" t="str">
        <v>3栋</v>
      </c>
      <c r="E455" t="str">
        <v>6</v>
      </c>
      <c r="F455" t="str">
        <v>602</v>
      </c>
      <c r="G455" t="str">
        <v>住宅</v>
      </c>
      <c r="H455">
        <v>88.46</v>
      </c>
      <c r="I455">
        <v>28.46</v>
      </c>
      <c r="J455">
        <v>117</v>
      </c>
      <c r="N455">
        <v>75302</v>
      </c>
      <c r="O455">
        <v>8804309</v>
      </c>
      <c r="P455" t="str">
        <v>#84ce77</v>
      </c>
      <c r="Q455" t="str">
        <v>期房待售</v>
      </c>
      <c r="S455" t="str">
        <v>75.6586%</v>
      </c>
      <c r="T455">
        <v>880.430984</v>
      </c>
      <c r="U455">
        <v>757.2586893383999</v>
      </c>
    </row>
    <row r="456">
      <c r="A456">
        <v>1979350</v>
      </c>
      <c r="C456" t="str">
        <v>3栋</v>
      </c>
      <c r="E456" t="str">
        <v>6</v>
      </c>
      <c r="F456" t="str">
        <v>603</v>
      </c>
      <c r="G456" t="str">
        <v>住宅</v>
      </c>
      <c r="H456">
        <v>82.87</v>
      </c>
      <c r="I456">
        <v>26.66</v>
      </c>
      <c r="J456">
        <v>110</v>
      </c>
      <c r="P456" t="str">
        <v>#488fea</v>
      </c>
      <c r="Q456" t="str">
        <v>已备案</v>
      </c>
      <c r="R456" t="str">
        <v>深(龙华)网预买字(2022)31389号</v>
      </c>
      <c r="S456" t="str">
        <v>75.6596%</v>
      </c>
      <c r="T456">
        <v>0</v>
      </c>
      <c r="U456">
        <v>0</v>
      </c>
    </row>
    <row r="457">
      <c r="A457">
        <v>1979349</v>
      </c>
      <c r="C457" t="str">
        <v>3栋</v>
      </c>
      <c r="E457" t="str">
        <v>6</v>
      </c>
      <c r="F457" t="str">
        <v>604</v>
      </c>
      <c r="G457" t="str">
        <v>住宅</v>
      </c>
      <c r="H457">
        <v>82.13</v>
      </c>
      <c r="I457">
        <v>26.43</v>
      </c>
      <c r="J457">
        <v>108</v>
      </c>
      <c r="P457" t="str">
        <v>#488fea</v>
      </c>
      <c r="Q457" t="str">
        <v>已备案</v>
      </c>
      <c r="R457" t="str">
        <v>深(龙华)网预买字(2022)9114号</v>
      </c>
      <c r="S457" t="str">
        <v>75.6540%</v>
      </c>
      <c r="T457">
        <v>0</v>
      </c>
      <c r="U457">
        <v>0</v>
      </c>
    </row>
    <row r="458">
      <c r="A458">
        <v>1979347</v>
      </c>
      <c r="C458" t="str">
        <v>3栋</v>
      </c>
      <c r="E458" t="str">
        <v>6</v>
      </c>
      <c r="F458" t="str">
        <v>605</v>
      </c>
      <c r="G458" t="str">
        <v>住宅</v>
      </c>
      <c r="H458">
        <v>82.13</v>
      </c>
      <c r="I458">
        <v>26.42</v>
      </c>
      <c r="J458">
        <v>108</v>
      </c>
      <c r="P458" t="str">
        <v>#488fea</v>
      </c>
      <c r="Q458" t="str">
        <v>已备案</v>
      </c>
      <c r="R458" t="str">
        <v>深(龙华)网预买字(2022)10242号</v>
      </c>
      <c r="S458" t="str">
        <v>75.6610%</v>
      </c>
      <c r="T458">
        <v>0</v>
      </c>
      <c r="U458">
        <v>0</v>
      </c>
    </row>
    <row r="459">
      <c r="A459">
        <v>1979345</v>
      </c>
      <c r="C459" t="str">
        <v>3栋</v>
      </c>
      <c r="E459" t="str">
        <v>5</v>
      </c>
      <c r="F459" t="str">
        <v>501</v>
      </c>
      <c r="G459" t="str">
        <v>住宅</v>
      </c>
      <c r="H459">
        <v>94.45</v>
      </c>
      <c r="I459">
        <v>30.39</v>
      </c>
      <c r="J459">
        <v>125</v>
      </c>
      <c r="N459">
        <v>78209.03</v>
      </c>
      <c r="O459">
        <v>9763615</v>
      </c>
      <c r="P459" t="str">
        <v>#84ce77</v>
      </c>
      <c r="Q459" t="str">
        <v>期房待售</v>
      </c>
      <c r="S459" t="str">
        <v>75.6568%</v>
      </c>
      <c r="T459">
        <v>976.36153052</v>
      </c>
      <c r="U459">
        <v>839.7685524002519</v>
      </c>
    </row>
    <row r="460">
      <c r="A460">
        <v>1979342</v>
      </c>
      <c r="C460" t="str">
        <v>3栋</v>
      </c>
      <c r="E460" t="str">
        <v>5</v>
      </c>
      <c r="F460" t="str">
        <v>502</v>
      </c>
      <c r="G460" t="str">
        <v>住宅</v>
      </c>
      <c r="H460">
        <v>88.46</v>
      </c>
      <c r="I460">
        <v>28.46</v>
      </c>
      <c r="J460">
        <v>117</v>
      </c>
      <c r="P460" t="str">
        <v>#488fea</v>
      </c>
      <c r="Q460" t="str">
        <v>已备案</v>
      </c>
      <c r="R460" t="str">
        <v>深(龙华)网预买字(2022)30352号</v>
      </c>
      <c r="S460" t="str">
        <v>75.6586%</v>
      </c>
      <c r="T460">
        <v>0</v>
      </c>
      <c r="U460">
        <v>0</v>
      </c>
    </row>
    <row r="461">
      <c r="A461">
        <v>1979344</v>
      </c>
      <c r="C461" t="str">
        <v>3栋</v>
      </c>
      <c r="E461" t="str">
        <v>5</v>
      </c>
      <c r="F461" t="str">
        <v>503</v>
      </c>
      <c r="G461" t="str">
        <v>住宅</v>
      </c>
      <c r="H461">
        <v>82.87</v>
      </c>
      <c r="I461">
        <v>26.66</v>
      </c>
      <c r="J461">
        <v>110</v>
      </c>
      <c r="P461" t="str">
        <v>#488fea</v>
      </c>
      <c r="Q461" t="str">
        <v>已备案</v>
      </c>
      <c r="R461" t="str">
        <v>深(龙华)网预买字(2022)7426号</v>
      </c>
      <c r="S461" t="str">
        <v>75.6596%</v>
      </c>
      <c r="T461">
        <v>0</v>
      </c>
      <c r="U461">
        <v>0</v>
      </c>
    </row>
    <row r="462">
      <c r="A462">
        <v>1979341</v>
      </c>
      <c r="C462" t="str">
        <v>3栋</v>
      </c>
      <c r="E462" t="str">
        <v>5</v>
      </c>
      <c r="F462" t="str">
        <v>504</v>
      </c>
      <c r="G462" t="str">
        <v>住宅</v>
      </c>
      <c r="H462">
        <v>82.13</v>
      </c>
      <c r="I462">
        <v>26.43</v>
      </c>
      <c r="J462">
        <v>108</v>
      </c>
      <c r="P462" t="str">
        <v>#488fea</v>
      </c>
      <c r="Q462" t="str">
        <v>已备案</v>
      </c>
      <c r="R462" t="str">
        <v>深(龙华)网预买字(2022)6902号</v>
      </c>
      <c r="S462" t="str">
        <v>75.6540%</v>
      </c>
      <c r="T462">
        <v>0</v>
      </c>
      <c r="U462">
        <v>0</v>
      </c>
    </row>
    <row r="463">
      <c r="A463">
        <v>1979343</v>
      </c>
      <c r="C463" t="str">
        <v>3栋</v>
      </c>
      <c r="E463" t="str">
        <v>5</v>
      </c>
      <c r="F463" t="str">
        <v>505</v>
      </c>
      <c r="G463" t="str">
        <v>住宅</v>
      </c>
      <c r="H463">
        <v>82.13</v>
      </c>
      <c r="I463">
        <v>26.42</v>
      </c>
      <c r="J463">
        <v>108</v>
      </c>
      <c r="P463" t="str">
        <v>#488fea</v>
      </c>
      <c r="Q463" t="str">
        <v>已备案</v>
      </c>
      <c r="R463" t="str">
        <v>深(龙华)网预买字(2022)9104号</v>
      </c>
      <c r="S463" t="str">
        <v>75.6610%</v>
      </c>
      <c r="T463">
        <v>0</v>
      </c>
      <c r="U463">
        <v>0</v>
      </c>
    </row>
    <row r="464">
      <c r="A464">
        <v>1979339</v>
      </c>
      <c r="C464" t="str">
        <v>3栋</v>
      </c>
      <c r="E464" t="str">
        <v>4</v>
      </c>
      <c r="F464" t="str">
        <v>401</v>
      </c>
      <c r="G464" t="str">
        <v>住宅</v>
      </c>
      <c r="H464">
        <v>94.45</v>
      </c>
      <c r="I464">
        <v>30.39</v>
      </c>
      <c r="J464">
        <v>125</v>
      </c>
      <c r="P464" t="str">
        <v>#488fea</v>
      </c>
      <c r="Q464" t="str">
        <v>已备案</v>
      </c>
      <c r="R464" t="str">
        <v>深(龙华)网预买字(2023)2687号</v>
      </c>
      <c r="S464" t="str">
        <v>75.6568%</v>
      </c>
      <c r="T464">
        <v>0</v>
      </c>
      <c r="U464">
        <v>0</v>
      </c>
    </row>
    <row r="465">
      <c r="A465">
        <v>1979337</v>
      </c>
      <c r="C465" t="str">
        <v>3栋</v>
      </c>
      <c r="E465" t="str">
        <v>4</v>
      </c>
      <c r="F465" t="str">
        <v>402</v>
      </c>
      <c r="G465" t="str">
        <v>住宅</v>
      </c>
      <c r="H465">
        <v>88.46</v>
      </c>
      <c r="I465">
        <v>28.46</v>
      </c>
      <c r="J465">
        <v>117</v>
      </c>
      <c r="P465" t="str">
        <v>#488fea</v>
      </c>
      <c r="Q465" t="str">
        <v>已备案</v>
      </c>
      <c r="R465" t="str">
        <v>深(龙华)网预买字(2023)2144号</v>
      </c>
      <c r="S465" t="str">
        <v>75.6586%</v>
      </c>
      <c r="T465">
        <v>0</v>
      </c>
      <c r="U465">
        <v>0</v>
      </c>
    </row>
    <row r="466">
      <c r="A466">
        <v>1979338</v>
      </c>
      <c r="C466" t="str">
        <v>3栋</v>
      </c>
      <c r="E466" t="str">
        <v>4</v>
      </c>
      <c r="F466" t="str">
        <v>403</v>
      </c>
      <c r="G466" t="str">
        <v>住宅</v>
      </c>
      <c r="H466">
        <v>82.87</v>
      </c>
      <c r="I466">
        <v>26.66</v>
      </c>
      <c r="J466">
        <v>110</v>
      </c>
      <c r="P466" t="str">
        <v>#488fea</v>
      </c>
      <c r="Q466" t="str">
        <v>已备案</v>
      </c>
      <c r="R466" t="str">
        <v>深(龙华)网预买字(2022)10642号</v>
      </c>
      <c r="S466" t="str">
        <v>75.6596%</v>
      </c>
      <c r="T466">
        <v>0</v>
      </c>
      <c r="U466">
        <v>0</v>
      </c>
    </row>
    <row r="467">
      <c r="A467">
        <v>1979336</v>
      </c>
      <c r="C467" t="str">
        <v>3栋</v>
      </c>
      <c r="E467" t="str">
        <v>4</v>
      </c>
      <c r="F467" t="str">
        <v>404</v>
      </c>
      <c r="G467" t="str">
        <v>住宅</v>
      </c>
      <c r="H467">
        <v>82.13</v>
      </c>
      <c r="I467">
        <v>26.43</v>
      </c>
      <c r="J467">
        <v>108</v>
      </c>
      <c r="P467" t="str">
        <v>#488fea</v>
      </c>
      <c r="Q467" t="str">
        <v>已备案</v>
      </c>
      <c r="R467" t="str">
        <v>深(龙华)网预买字(2022)16862号</v>
      </c>
      <c r="S467" t="str">
        <v>75.6540%</v>
      </c>
      <c r="T467">
        <v>0</v>
      </c>
      <c r="U467">
        <v>0</v>
      </c>
    </row>
    <row r="468">
      <c r="A468">
        <v>1979340</v>
      </c>
      <c r="C468" t="str">
        <v>3栋</v>
      </c>
      <c r="E468" t="str">
        <v>4</v>
      </c>
      <c r="F468" t="str">
        <v>405</v>
      </c>
      <c r="G468" t="str">
        <v>住宅</v>
      </c>
      <c r="H468">
        <v>82.13</v>
      </c>
      <c r="I468">
        <v>26.42</v>
      </c>
      <c r="J468">
        <v>108</v>
      </c>
      <c r="P468" t="str">
        <v>#488fea</v>
      </c>
      <c r="Q468" t="str">
        <v>已备案</v>
      </c>
      <c r="R468" t="str">
        <v>深(龙华)网预买字(2022)10434号</v>
      </c>
      <c r="S468" t="str">
        <v>75.6610%</v>
      </c>
      <c r="T468">
        <v>0</v>
      </c>
      <c r="U468">
        <v>0</v>
      </c>
    </row>
    <row r="469">
      <c r="A469">
        <v>1979332</v>
      </c>
      <c r="C469" t="str">
        <v>3栋</v>
      </c>
      <c r="E469" t="str">
        <v>3</v>
      </c>
      <c r="F469" t="str">
        <v>301</v>
      </c>
      <c r="G469" t="str">
        <v>住宅</v>
      </c>
      <c r="H469">
        <v>94.45</v>
      </c>
      <c r="I469">
        <v>30.39</v>
      </c>
      <c r="J469">
        <v>125</v>
      </c>
      <c r="P469" t="str">
        <v>#488fea</v>
      </c>
      <c r="Q469" t="str">
        <v>已备案</v>
      </c>
      <c r="R469" t="str">
        <v>深(龙华)网预买字(2022)7983号</v>
      </c>
      <c r="S469" t="str">
        <v>75.6568%</v>
      </c>
      <c r="T469">
        <v>0</v>
      </c>
      <c r="U469">
        <v>0</v>
      </c>
    </row>
    <row r="470">
      <c r="A470">
        <v>1979331</v>
      </c>
      <c r="C470" t="str">
        <v>3栋</v>
      </c>
      <c r="E470" t="str">
        <v>3</v>
      </c>
      <c r="F470" t="str">
        <v>302</v>
      </c>
      <c r="G470" t="str">
        <v>住宅</v>
      </c>
      <c r="H470">
        <v>88.46</v>
      </c>
      <c r="I470">
        <v>28.46</v>
      </c>
      <c r="J470">
        <v>117</v>
      </c>
      <c r="P470" t="str">
        <v>#488fea</v>
      </c>
      <c r="Q470" t="str">
        <v>已备案</v>
      </c>
      <c r="R470" t="str">
        <v>深(龙华)网预买字(2022)33876号</v>
      </c>
      <c r="S470" t="str">
        <v>75.6586%</v>
      </c>
      <c r="T470">
        <v>0</v>
      </c>
      <c r="U470">
        <v>0</v>
      </c>
    </row>
    <row r="471">
      <c r="A471">
        <v>1979333</v>
      </c>
      <c r="C471" t="str">
        <v>3栋</v>
      </c>
      <c r="E471" t="str">
        <v>3</v>
      </c>
      <c r="F471" t="str">
        <v>303</v>
      </c>
      <c r="G471" t="str">
        <v>住宅</v>
      </c>
      <c r="H471">
        <v>82.87</v>
      </c>
      <c r="I471">
        <v>26.66</v>
      </c>
      <c r="J471">
        <v>110</v>
      </c>
      <c r="P471" t="str">
        <v>#488fea</v>
      </c>
      <c r="Q471" t="str">
        <v>已备案</v>
      </c>
      <c r="R471" t="str">
        <v>深(龙华)网预买字(2022)14702号</v>
      </c>
      <c r="S471" t="str">
        <v>75.6596%</v>
      </c>
      <c r="T471">
        <v>0</v>
      </c>
      <c r="U471">
        <v>0</v>
      </c>
    </row>
    <row r="472">
      <c r="A472">
        <v>1979335</v>
      </c>
      <c r="C472" t="str">
        <v>3栋</v>
      </c>
      <c r="E472" t="str">
        <v>3</v>
      </c>
      <c r="F472" t="str">
        <v>304</v>
      </c>
      <c r="G472" t="str">
        <v>住宅</v>
      </c>
      <c r="H472">
        <v>82.13</v>
      </c>
      <c r="I472">
        <v>26.43</v>
      </c>
      <c r="J472">
        <v>108</v>
      </c>
      <c r="P472" t="str">
        <v>#488fea</v>
      </c>
      <c r="Q472" t="str">
        <v>已备案</v>
      </c>
      <c r="R472" t="str">
        <v>深(龙华)网预买字(2022)12282号</v>
      </c>
      <c r="S472" t="str">
        <v>75.6540%</v>
      </c>
      <c r="T472">
        <v>0</v>
      </c>
      <c r="U472">
        <v>0</v>
      </c>
    </row>
    <row r="473">
      <c r="A473">
        <v>1979334</v>
      </c>
      <c r="C473" t="str">
        <v>3栋</v>
      </c>
      <c r="E473" t="str">
        <v>3</v>
      </c>
      <c r="F473" t="str">
        <v>305</v>
      </c>
      <c r="G473" t="str">
        <v>住宅</v>
      </c>
      <c r="H473">
        <v>82.13</v>
      </c>
      <c r="I473">
        <v>26.42</v>
      </c>
      <c r="J473">
        <v>108</v>
      </c>
      <c r="P473" t="str">
        <v>#488fea</v>
      </c>
      <c r="Q473" t="str">
        <v>已备案</v>
      </c>
      <c r="R473" t="str">
        <v>深(龙华)网预买字(2022)1264号</v>
      </c>
      <c r="S473" t="str">
        <v>75.6610%</v>
      </c>
      <c r="T473">
        <v>0</v>
      </c>
      <c r="U473">
        <v>0</v>
      </c>
    </row>
    <row r="474">
      <c r="A474">
        <v>1979330</v>
      </c>
      <c r="C474" t="str">
        <v>3栋</v>
      </c>
      <c r="E474" t="str">
        <v>2</v>
      </c>
      <c r="F474" t="str">
        <v>201</v>
      </c>
      <c r="G474" t="str">
        <v>住宅</v>
      </c>
      <c r="H474">
        <v>94.45</v>
      </c>
      <c r="I474">
        <v>30.39</v>
      </c>
      <c r="J474">
        <v>125</v>
      </c>
      <c r="P474" t="str">
        <v>#488fea</v>
      </c>
      <c r="Q474" t="str">
        <v>已备案</v>
      </c>
      <c r="R474" t="str">
        <v>深(龙华)网预买字(2023)2626号</v>
      </c>
      <c r="S474" t="str">
        <v>75.6568%</v>
      </c>
      <c r="T474">
        <v>0</v>
      </c>
      <c r="U474">
        <v>0</v>
      </c>
    </row>
    <row r="475">
      <c r="A475">
        <v>1979327</v>
      </c>
      <c r="C475" t="str">
        <v>3栋</v>
      </c>
      <c r="E475" t="str">
        <v>2</v>
      </c>
      <c r="F475" t="str">
        <v>202</v>
      </c>
      <c r="G475" t="str">
        <v>住宅</v>
      </c>
      <c r="H475">
        <v>88.46</v>
      </c>
      <c r="I475">
        <v>28.46</v>
      </c>
      <c r="J475">
        <v>117</v>
      </c>
      <c r="P475" t="str">
        <v>#488fea</v>
      </c>
      <c r="Q475" t="str">
        <v>已备案</v>
      </c>
      <c r="R475" t="str">
        <v>深(龙华)网预买字(2023)3095号</v>
      </c>
      <c r="S475" t="str">
        <v>75.6586%</v>
      </c>
      <c r="T475">
        <v>0</v>
      </c>
      <c r="U475">
        <v>0</v>
      </c>
    </row>
    <row r="476">
      <c r="A476">
        <v>1979328</v>
      </c>
      <c r="C476" t="str">
        <v>3栋</v>
      </c>
      <c r="E476" t="str">
        <v>2</v>
      </c>
      <c r="F476" t="str">
        <v>203</v>
      </c>
      <c r="G476" t="str">
        <v>住宅</v>
      </c>
      <c r="H476">
        <v>82.87</v>
      </c>
      <c r="I476">
        <v>26.66</v>
      </c>
      <c r="J476">
        <v>110</v>
      </c>
      <c r="P476" t="str">
        <v>#488fea</v>
      </c>
      <c r="Q476" t="str">
        <v>已备案</v>
      </c>
      <c r="R476" t="str">
        <v>深(龙华)网预买字(2022)17102号</v>
      </c>
      <c r="S476" t="str">
        <v>75.6596%</v>
      </c>
      <c r="T476">
        <v>0</v>
      </c>
      <c r="U476">
        <v>0</v>
      </c>
    </row>
    <row r="477">
      <c r="A477">
        <v>1979326</v>
      </c>
      <c r="C477" t="str">
        <v>3栋</v>
      </c>
      <c r="E477" t="str">
        <v>2</v>
      </c>
      <c r="F477" t="str">
        <v>204</v>
      </c>
      <c r="G477" t="str">
        <v>住宅</v>
      </c>
      <c r="H477">
        <v>82.13</v>
      </c>
      <c r="I477">
        <v>26.43</v>
      </c>
      <c r="J477">
        <v>108</v>
      </c>
      <c r="P477" t="str">
        <v>#488fea</v>
      </c>
      <c r="Q477" t="str">
        <v>已备案</v>
      </c>
      <c r="R477" t="str">
        <v>深(龙华)网预买字(2022)32336号</v>
      </c>
      <c r="S477" t="str">
        <v>75.6540%</v>
      </c>
      <c r="T477">
        <v>0</v>
      </c>
      <c r="U477">
        <v>0</v>
      </c>
    </row>
    <row r="478">
      <c r="A478">
        <v>1979329</v>
      </c>
      <c r="C478" t="str">
        <v>3栋</v>
      </c>
      <c r="E478" t="str">
        <v>2</v>
      </c>
      <c r="F478" t="str">
        <v>205</v>
      </c>
      <c r="G478" t="str">
        <v>住宅</v>
      </c>
      <c r="H478">
        <v>82.13</v>
      </c>
      <c r="I478">
        <v>26.42</v>
      </c>
      <c r="J478">
        <v>108</v>
      </c>
      <c r="P478" t="str">
        <v>#488fea</v>
      </c>
      <c r="Q478" t="str">
        <v>已备案</v>
      </c>
      <c r="R478" t="str">
        <v>深(龙华)网预买字(2022)6723号</v>
      </c>
      <c r="S478" t="str">
        <v>75.6610%</v>
      </c>
      <c r="T478">
        <v>0</v>
      </c>
      <c r="U478">
        <v>0</v>
      </c>
    </row>
    <row r="479">
      <c r="A479">
        <v>1979325</v>
      </c>
      <c r="C479" t="str">
        <v>4栋</v>
      </c>
      <c r="E479" t="str">
        <v>47</v>
      </c>
      <c r="F479" t="str">
        <v>4701</v>
      </c>
      <c r="G479" t="str">
        <v>住宅</v>
      </c>
      <c r="H479">
        <v>94.51</v>
      </c>
      <c r="I479">
        <v>31.16</v>
      </c>
      <c r="J479">
        <v>125</v>
      </c>
      <c r="P479" t="str">
        <v>#488fea</v>
      </c>
      <c r="Q479" t="str">
        <v>已备案</v>
      </c>
      <c r="R479" t="str">
        <v>深(龙华)网预买字(2023)1468号</v>
      </c>
      <c r="S479" t="str">
        <v>75.2049%</v>
      </c>
      <c r="T479">
        <v>0</v>
      </c>
      <c r="U479">
        <v>0</v>
      </c>
    </row>
    <row r="480">
      <c r="A480">
        <v>1979321</v>
      </c>
      <c r="C480" t="str">
        <v>4栋</v>
      </c>
      <c r="E480" t="str">
        <v>47</v>
      </c>
      <c r="F480" t="str">
        <v>4702</v>
      </c>
      <c r="G480" t="str">
        <v>住宅</v>
      </c>
      <c r="H480">
        <v>88.46</v>
      </c>
      <c r="I480">
        <v>29.16</v>
      </c>
      <c r="J480">
        <v>117</v>
      </c>
      <c r="P480" t="str">
        <v>#488fea</v>
      </c>
      <c r="Q480" t="str">
        <v>已备案</v>
      </c>
      <c r="R480" t="str">
        <v>深(龙华)网预买字(2023)3089号</v>
      </c>
      <c r="S480" t="str">
        <v>75.2083%</v>
      </c>
      <c r="T480">
        <v>0</v>
      </c>
      <c r="U480">
        <v>0</v>
      </c>
    </row>
    <row r="481">
      <c r="A481">
        <v>1979322</v>
      </c>
      <c r="C481" t="str">
        <v>4栋</v>
      </c>
      <c r="E481" t="str">
        <v>47</v>
      </c>
      <c r="F481" t="str">
        <v>4703</v>
      </c>
      <c r="G481" t="str">
        <v>住宅</v>
      </c>
      <c r="H481">
        <v>82.87</v>
      </c>
      <c r="I481">
        <v>27.32</v>
      </c>
      <c r="J481">
        <v>110</v>
      </c>
      <c r="P481" t="str">
        <v>#488fea</v>
      </c>
      <c r="Q481" t="str">
        <v>已备案</v>
      </c>
      <c r="R481" t="str">
        <v>深(龙华)网预买字(2022)20062号</v>
      </c>
      <c r="S481" t="str">
        <v>75.2065%</v>
      </c>
      <c r="T481">
        <v>0</v>
      </c>
      <c r="U481">
        <v>0</v>
      </c>
    </row>
    <row r="482">
      <c r="A482">
        <v>1979324</v>
      </c>
      <c r="C482" t="str">
        <v>4栋</v>
      </c>
      <c r="E482" t="str">
        <v>47</v>
      </c>
      <c r="F482" t="str">
        <v>4704</v>
      </c>
      <c r="G482" t="str">
        <v>住宅</v>
      </c>
      <c r="H482">
        <v>82.32</v>
      </c>
      <c r="I482">
        <v>27.13</v>
      </c>
      <c r="J482">
        <v>108</v>
      </c>
      <c r="N482">
        <v>68996.9</v>
      </c>
      <c r="O482">
        <v>7551710</v>
      </c>
      <c r="P482" t="str">
        <v>#84ce77</v>
      </c>
      <c r="Q482" t="str">
        <v>期房待售</v>
      </c>
      <c r="S482" t="str">
        <v>75.2124%</v>
      </c>
      <c r="T482">
        <v>755.1710704999999</v>
      </c>
      <c r="U482">
        <v>649.5226377370499</v>
      </c>
    </row>
    <row r="483">
      <c r="A483">
        <v>1979323</v>
      </c>
      <c r="C483" t="str">
        <v>4栋</v>
      </c>
      <c r="E483" t="str">
        <v>47</v>
      </c>
      <c r="F483" t="str">
        <v>4705</v>
      </c>
      <c r="G483" t="str">
        <v>住宅</v>
      </c>
      <c r="H483">
        <v>82.32</v>
      </c>
      <c r="I483">
        <v>27.13</v>
      </c>
      <c r="J483">
        <v>108</v>
      </c>
      <c r="P483" t="str">
        <v>#488fea</v>
      </c>
      <c r="Q483" t="str">
        <v>已备案</v>
      </c>
      <c r="R483" t="str">
        <v>深(龙华)网预买字(2022)11208号</v>
      </c>
      <c r="S483" t="str">
        <v>75.2124%</v>
      </c>
      <c r="T483">
        <v>0</v>
      </c>
      <c r="U483">
        <v>0</v>
      </c>
    </row>
    <row r="484">
      <c r="A484">
        <v>1979316</v>
      </c>
      <c r="C484" t="str">
        <v>4栋</v>
      </c>
      <c r="E484" t="str">
        <v>46</v>
      </c>
      <c r="F484" t="str">
        <v>4601</v>
      </c>
      <c r="G484" t="str">
        <v>住宅</v>
      </c>
      <c r="H484">
        <v>94.51</v>
      </c>
      <c r="I484">
        <v>31.16</v>
      </c>
      <c r="J484">
        <v>125</v>
      </c>
      <c r="P484" t="str">
        <v>#488fea</v>
      </c>
      <c r="Q484" t="str">
        <v>已备案</v>
      </c>
      <c r="R484" t="str">
        <v>深(龙华)网预买字(2022)11163号</v>
      </c>
      <c r="S484" t="str">
        <v>75.2049%</v>
      </c>
      <c r="T484">
        <v>0</v>
      </c>
      <c r="U484">
        <v>0</v>
      </c>
    </row>
    <row r="485">
      <c r="A485">
        <v>1979318</v>
      </c>
      <c r="C485" t="str">
        <v>4栋</v>
      </c>
      <c r="E485" t="str">
        <v>46</v>
      </c>
      <c r="F485" t="str">
        <v>4602</v>
      </c>
      <c r="G485" t="str">
        <v>住宅</v>
      </c>
      <c r="H485">
        <v>88.46</v>
      </c>
      <c r="I485">
        <v>29.16</v>
      </c>
      <c r="J485">
        <v>117</v>
      </c>
      <c r="P485" t="str">
        <v>#488fea</v>
      </c>
      <c r="Q485" t="str">
        <v>已备案</v>
      </c>
      <c r="R485" t="str">
        <v>深(龙华)网预买字(2022)11522号</v>
      </c>
      <c r="S485" t="str">
        <v>75.2083%</v>
      </c>
      <c r="T485">
        <v>0</v>
      </c>
      <c r="U485">
        <v>0</v>
      </c>
    </row>
    <row r="486">
      <c r="A486">
        <v>1979317</v>
      </c>
      <c r="C486" t="str">
        <v>4栋</v>
      </c>
      <c r="E486" t="str">
        <v>46</v>
      </c>
      <c r="F486" t="str">
        <v>4603</v>
      </c>
      <c r="G486" t="str">
        <v>住宅</v>
      </c>
      <c r="H486">
        <v>82.87</v>
      </c>
      <c r="I486">
        <v>27.32</v>
      </c>
      <c r="J486">
        <v>110</v>
      </c>
      <c r="P486" t="str">
        <v>#488fea</v>
      </c>
      <c r="Q486" t="str">
        <v>已备案</v>
      </c>
      <c r="R486" t="str">
        <v>深(龙华)网预买字(2022)25599号</v>
      </c>
      <c r="S486" t="str">
        <v>75.2065%</v>
      </c>
      <c r="T486">
        <v>0</v>
      </c>
      <c r="U486">
        <v>0</v>
      </c>
    </row>
    <row r="487">
      <c r="A487">
        <v>1979320</v>
      </c>
      <c r="C487" t="str">
        <v>4栋</v>
      </c>
      <c r="E487" t="str">
        <v>46</v>
      </c>
      <c r="F487" t="str">
        <v>4604</v>
      </c>
      <c r="G487" t="str">
        <v>住宅</v>
      </c>
      <c r="H487">
        <v>82.32</v>
      </c>
      <c r="I487">
        <v>27.13</v>
      </c>
      <c r="J487">
        <v>108</v>
      </c>
      <c r="P487" t="str">
        <v>#488fea</v>
      </c>
      <c r="Q487" t="str">
        <v>已备案</v>
      </c>
      <c r="R487" t="str">
        <v>深(龙华)网预买字(2022)29521号</v>
      </c>
      <c r="S487" t="str">
        <v>75.2124%</v>
      </c>
      <c r="T487">
        <v>0</v>
      </c>
      <c r="U487">
        <v>0</v>
      </c>
    </row>
    <row r="488">
      <c r="A488">
        <v>1979319</v>
      </c>
      <c r="C488" t="str">
        <v>4栋</v>
      </c>
      <c r="E488" t="str">
        <v>46</v>
      </c>
      <c r="F488" t="str">
        <v>4605</v>
      </c>
      <c r="G488" t="str">
        <v>住宅</v>
      </c>
      <c r="H488">
        <v>82.32</v>
      </c>
      <c r="I488">
        <v>27.13</v>
      </c>
      <c r="J488">
        <v>108</v>
      </c>
      <c r="P488" t="str">
        <v>#488fea</v>
      </c>
      <c r="Q488" t="str">
        <v>已备案</v>
      </c>
      <c r="R488" t="str">
        <v>深(龙华)网预买字(2022)1979号</v>
      </c>
      <c r="S488" t="str">
        <v>75.2124%</v>
      </c>
      <c r="T488">
        <v>0</v>
      </c>
      <c r="U488">
        <v>0</v>
      </c>
    </row>
    <row r="489">
      <c r="A489">
        <v>1979312</v>
      </c>
      <c r="C489" t="str">
        <v>4栋</v>
      </c>
      <c r="E489" t="str">
        <v>45</v>
      </c>
      <c r="F489" t="str">
        <v>4501</v>
      </c>
      <c r="G489" t="str">
        <v>住宅</v>
      </c>
      <c r="H489">
        <v>94.51</v>
      </c>
      <c r="I489">
        <v>31.16</v>
      </c>
      <c r="J489">
        <v>125</v>
      </c>
      <c r="P489" t="str">
        <v>#488fea</v>
      </c>
      <c r="Q489" t="str">
        <v>已备案</v>
      </c>
      <c r="R489" t="str">
        <v>深(龙华)网预买字(2022)20483号</v>
      </c>
      <c r="S489" t="str">
        <v>75.2049%</v>
      </c>
      <c r="T489">
        <v>0</v>
      </c>
      <c r="U489">
        <v>0</v>
      </c>
    </row>
    <row r="490">
      <c r="A490">
        <v>1979311</v>
      </c>
      <c r="C490" t="str">
        <v>4栋</v>
      </c>
      <c r="E490" t="str">
        <v>45</v>
      </c>
      <c r="F490" t="str">
        <v>4502</v>
      </c>
      <c r="G490" t="str">
        <v>住宅</v>
      </c>
      <c r="H490">
        <v>88.46</v>
      </c>
      <c r="I490">
        <v>29.16</v>
      </c>
      <c r="J490">
        <v>117</v>
      </c>
      <c r="P490" t="str">
        <v>#488fea</v>
      </c>
      <c r="Q490" t="str">
        <v>已备案</v>
      </c>
      <c r="R490" t="str">
        <v>深(龙华)网预买字(2023)4063号</v>
      </c>
      <c r="S490" t="str">
        <v>75.2083%</v>
      </c>
      <c r="T490">
        <v>0</v>
      </c>
      <c r="U490">
        <v>0</v>
      </c>
    </row>
    <row r="491">
      <c r="A491">
        <v>1979315</v>
      </c>
      <c r="C491" t="str">
        <v>4栋</v>
      </c>
      <c r="E491" t="str">
        <v>45</v>
      </c>
      <c r="F491" t="str">
        <v>4503</v>
      </c>
      <c r="G491" t="str">
        <v>住宅</v>
      </c>
      <c r="H491">
        <v>82.87</v>
      </c>
      <c r="I491">
        <v>27.32</v>
      </c>
      <c r="J491">
        <v>110</v>
      </c>
      <c r="P491" t="str">
        <v>#488fea</v>
      </c>
      <c r="Q491" t="str">
        <v>已备案</v>
      </c>
      <c r="R491" t="str">
        <v>深(龙华)网预买字(2022)8343号</v>
      </c>
      <c r="S491" t="str">
        <v>75.2065%</v>
      </c>
      <c r="T491">
        <v>0</v>
      </c>
      <c r="U491">
        <v>0</v>
      </c>
    </row>
    <row r="492">
      <c r="A492">
        <v>1979313</v>
      </c>
      <c r="C492" t="str">
        <v>4栋</v>
      </c>
      <c r="E492" t="str">
        <v>45</v>
      </c>
      <c r="F492" t="str">
        <v>4504</v>
      </c>
      <c r="G492" t="str">
        <v>住宅</v>
      </c>
      <c r="H492">
        <v>82.32</v>
      </c>
      <c r="I492">
        <v>27.13</v>
      </c>
      <c r="J492">
        <v>108</v>
      </c>
      <c r="P492" t="str">
        <v>#488fea</v>
      </c>
      <c r="Q492" t="str">
        <v>已备案</v>
      </c>
      <c r="R492" t="str">
        <v>深(龙华)网预买字(2022)12106号</v>
      </c>
      <c r="S492" t="str">
        <v>75.2124%</v>
      </c>
      <c r="T492">
        <v>0</v>
      </c>
      <c r="U492">
        <v>0</v>
      </c>
    </row>
    <row r="493">
      <c r="A493">
        <v>1979314</v>
      </c>
      <c r="C493" t="str">
        <v>4栋</v>
      </c>
      <c r="E493" t="str">
        <v>45</v>
      </c>
      <c r="F493" t="str">
        <v>4505</v>
      </c>
      <c r="G493" t="str">
        <v>住宅</v>
      </c>
      <c r="H493">
        <v>82.32</v>
      </c>
      <c r="I493">
        <v>27.13</v>
      </c>
      <c r="J493">
        <v>108</v>
      </c>
      <c r="P493" t="str">
        <v>#488fea</v>
      </c>
      <c r="Q493" t="str">
        <v>已备案</v>
      </c>
      <c r="R493" t="str">
        <v>深(龙华)网预买字(2022)12184号</v>
      </c>
      <c r="S493" t="str">
        <v>75.2124%</v>
      </c>
      <c r="T493">
        <v>0</v>
      </c>
      <c r="U493">
        <v>0</v>
      </c>
    </row>
    <row r="494">
      <c r="A494">
        <v>1979306</v>
      </c>
      <c r="C494" t="str">
        <v>4栋</v>
      </c>
      <c r="E494" t="str">
        <v>44</v>
      </c>
      <c r="F494" t="str">
        <v>4401</v>
      </c>
      <c r="G494" t="str">
        <v>住宅</v>
      </c>
      <c r="H494">
        <v>94.51</v>
      </c>
      <c r="I494">
        <v>31.16</v>
      </c>
      <c r="J494">
        <v>125</v>
      </c>
      <c r="P494" t="str">
        <v>#488fea</v>
      </c>
      <c r="Q494" t="str">
        <v>已备案</v>
      </c>
      <c r="R494" t="str">
        <v>深(龙华)网预买字(2023)3729号</v>
      </c>
      <c r="S494" t="str">
        <v>75.2049%</v>
      </c>
      <c r="T494">
        <v>0</v>
      </c>
      <c r="U494">
        <v>0</v>
      </c>
    </row>
    <row r="495">
      <c r="A495">
        <v>1979309</v>
      </c>
      <c r="C495" t="str">
        <v>4栋</v>
      </c>
      <c r="E495" t="str">
        <v>44</v>
      </c>
      <c r="F495" t="str">
        <v>4402</v>
      </c>
      <c r="G495" t="str">
        <v>住宅</v>
      </c>
      <c r="H495">
        <v>88.46</v>
      </c>
      <c r="I495">
        <v>29.16</v>
      </c>
      <c r="J495">
        <v>117</v>
      </c>
      <c r="N495">
        <v>74435.94</v>
      </c>
      <c r="O495">
        <v>8755155</v>
      </c>
      <c r="P495" t="str">
        <v>#84ce77</v>
      </c>
      <c r="Q495" t="str">
        <v>期房待售</v>
      </c>
      <c r="S495" t="str">
        <v>75.2083%</v>
      </c>
      <c r="T495">
        <v>875.51552628</v>
      </c>
      <c r="U495">
        <v>753.030904153428</v>
      </c>
    </row>
    <row r="496">
      <c r="A496">
        <v>1979307</v>
      </c>
      <c r="C496" t="str">
        <v>4栋</v>
      </c>
      <c r="E496" t="str">
        <v>44</v>
      </c>
      <c r="F496" t="str">
        <v>4403</v>
      </c>
      <c r="G496" t="str">
        <v>住宅</v>
      </c>
      <c r="H496">
        <v>82.87</v>
      </c>
      <c r="I496">
        <v>27.32</v>
      </c>
      <c r="J496">
        <v>110</v>
      </c>
      <c r="P496" t="str">
        <v>#488fea</v>
      </c>
      <c r="Q496" t="str">
        <v>已备案</v>
      </c>
      <c r="R496" t="str">
        <v>深(龙华)网预买字(2022)10162号</v>
      </c>
      <c r="S496" t="str">
        <v>75.2065%</v>
      </c>
      <c r="T496">
        <v>0</v>
      </c>
      <c r="U496">
        <v>0</v>
      </c>
    </row>
    <row r="497">
      <c r="A497">
        <v>1979310</v>
      </c>
      <c r="C497" t="str">
        <v>4栋</v>
      </c>
      <c r="E497" t="str">
        <v>44</v>
      </c>
      <c r="F497" t="str">
        <v>4404</v>
      </c>
      <c r="G497" t="str">
        <v>住宅</v>
      </c>
      <c r="H497">
        <v>82.32</v>
      </c>
      <c r="I497">
        <v>27.13</v>
      </c>
      <c r="J497">
        <v>108</v>
      </c>
      <c r="P497" t="str">
        <v>#488fea</v>
      </c>
      <c r="Q497" t="str">
        <v>已备案</v>
      </c>
      <c r="R497" t="str">
        <v>深(龙华)网预买字(2022)23083号</v>
      </c>
      <c r="S497" t="str">
        <v>75.2124%</v>
      </c>
      <c r="T497">
        <v>0</v>
      </c>
      <c r="U497">
        <v>0</v>
      </c>
    </row>
    <row r="498">
      <c r="A498">
        <v>1979308</v>
      </c>
      <c r="C498" t="str">
        <v>4栋</v>
      </c>
      <c r="E498" t="str">
        <v>44</v>
      </c>
      <c r="F498" t="str">
        <v>4405</v>
      </c>
      <c r="G498" t="str">
        <v>住宅</v>
      </c>
      <c r="H498">
        <v>82.32</v>
      </c>
      <c r="I498">
        <v>27.13</v>
      </c>
      <c r="J498">
        <v>108</v>
      </c>
      <c r="P498" t="str">
        <v>#488fea</v>
      </c>
      <c r="Q498" t="str">
        <v>已备案</v>
      </c>
      <c r="R498" t="str">
        <v>深(龙华)网预买字(2022)902号</v>
      </c>
      <c r="S498" t="str">
        <v>75.2124%</v>
      </c>
      <c r="T498">
        <v>0</v>
      </c>
      <c r="U498">
        <v>0</v>
      </c>
    </row>
    <row r="499">
      <c r="A499">
        <v>1979305</v>
      </c>
      <c r="C499" t="str">
        <v>4栋</v>
      </c>
      <c r="E499" t="str">
        <v>43</v>
      </c>
      <c r="F499" t="str">
        <v>4301</v>
      </c>
      <c r="G499" t="str">
        <v>住宅</v>
      </c>
      <c r="H499">
        <v>94.51</v>
      </c>
      <c r="I499">
        <v>31.16</v>
      </c>
      <c r="J499">
        <v>125</v>
      </c>
      <c r="P499" t="str">
        <v>#488fea</v>
      </c>
      <c r="Q499" t="str">
        <v>已备案</v>
      </c>
      <c r="R499" t="str">
        <v>深(龙华)网预买字(2023)1441号</v>
      </c>
      <c r="S499" t="str">
        <v>75.2049%</v>
      </c>
      <c r="T499">
        <v>0</v>
      </c>
      <c r="U499">
        <v>0</v>
      </c>
    </row>
    <row r="500">
      <c r="A500">
        <v>1979304</v>
      </c>
      <c r="C500" t="str">
        <v>4栋</v>
      </c>
      <c r="E500" t="str">
        <v>43</v>
      </c>
      <c r="F500" t="str">
        <v>4302</v>
      </c>
      <c r="G500" t="str">
        <v>住宅</v>
      </c>
      <c r="H500">
        <v>88.46</v>
      </c>
      <c r="I500">
        <v>29.16</v>
      </c>
      <c r="J500">
        <v>117</v>
      </c>
      <c r="P500" t="str">
        <v>#488fea</v>
      </c>
      <c r="Q500" t="str">
        <v>已备案</v>
      </c>
      <c r="R500" t="str">
        <v>深(龙华)网预买字(2023)6771号</v>
      </c>
      <c r="S500" t="str">
        <v>75.2083%</v>
      </c>
      <c r="T500">
        <v>0</v>
      </c>
      <c r="U500">
        <v>0</v>
      </c>
    </row>
    <row r="501">
      <c r="A501">
        <v>1979301</v>
      </c>
      <c r="C501" t="str">
        <v>4栋</v>
      </c>
      <c r="E501" t="str">
        <v>43</v>
      </c>
      <c r="F501" t="str">
        <v>4303</v>
      </c>
      <c r="G501" t="str">
        <v>住宅</v>
      </c>
      <c r="H501">
        <v>82.87</v>
      </c>
      <c r="I501">
        <v>27.32</v>
      </c>
      <c r="J501">
        <v>110</v>
      </c>
      <c r="P501" t="str">
        <v>#488fea</v>
      </c>
      <c r="Q501" t="str">
        <v>已备案</v>
      </c>
      <c r="R501" t="str">
        <v>深(龙华)网预买字(2022)14862号</v>
      </c>
      <c r="S501" t="str">
        <v>75.2065%</v>
      </c>
      <c r="T501">
        <v>0</v>
      </c>
      <c r="U501">
        <v>0</v>
      </c>
    </row>
    <row r="502">
      <c r="A502">
        <v>1979303</v>
      </c>
      <c r="C502" t="str">
        <v>4栋</v>
      </c>
      <c r="E502" t="str">
        <v>43</v>
      </c>
      <c r="F502" t="str">
        <v>4304</v>
      </c>
      <c r="G502" t="str">
        <v>住宅</v>
      </c>
      <c r="H502">
        <v>82.32</v>
      </c>
      <c r="I502">
        <v>27.13</v>
      </c>
      <c r="J502">
        <v>108</v>
      </c>
      <c r="P502" t="str">
        <v>#488fea</v>
      </c>
      <c r="Q502" t="str">
        <v>已备案</v>
      </c>
      <c r="R502" t="str">
        <v>深(龙华)网预买字(2022)10862号</v>
      </c>
      <c r="S502" t="str">
        <v>75.2124%</v>
      </c>
      <c r="T502">
        <v>0</v>
      </c>
      <c r="U502">
        <v>0</v>
      </c>
    </row>
    <row r="503">
      <c r="A503">
        <v>1979302</v>
      </c>
      <c r="C503" t="str">
        <v>4栋</v>
      </c>
      <c r="E503" t="str">
        <v>43</v>
      </c>
      <c r="F503" t="str">
        <v>4305</v>
      </c>
      <c r="G503" t="str">
        <v>住宅</v>
      </c>
      <c r="H503">
        <v>82.32</v>
      </c>
      <c r="I503">
        <v>27.13</v>
      </c>
      <c r="J503">
        <v>108</v>
      </c>
      <c r="P503" t="str">
        <v>#488fea</v>
      </c>
      <c r="Q503" t="str">
        <v>已备案</v>
      </c>
      <c r="R503" t="str">
        <v>深(龙华)网预买字(2022)8942号</v>
      </c>
      <c r="S503" t="str">
        <v>75.2124%</v>
      </c>
      <c r="T503">
        <v>0</v>
      </c>
      <c r="U503">
        <v>0</v>
      </c>
    </row>
    <row r="504">
      <c r="A504">
        <v>1979298</v>
      </c>
      <c r="C504" t="str">
        <v>4栋</v>
      </c>
      <c r="E504" t="str">
        <v>42</v>
      </c>
      <c r="F504" t="str">
        <v>4201</v>
      </c>
      <c r="G504" t="str">
        <v>住宅</v>
      </c>
      <c r="H504">
        <v>94.51</v>
      </c>
      <c r="I504">
        <v>31.16</v>
      </c>
      <c r="J504">
        <v>125</v>
      </c>
      <c r="P504" t="str">
        <v>#488fea</v>
      </c>
      <c r="Q504" t="str">
        <v>已备案</v>
      </c>
      <c r="R504" t="str">
        <v>深(龙华)网预买字(2023)2628号</v>
      </c>
      <c r="S504" t="str">
        <v>75.2049%</v>
      </c>
      <c r="T504">
        <v>0</v>
      </c>
      <c r="U504">
        <v>0</v>
      </c>
    </row>
    <row r="505">
      <c r="A505">
        <v>1979300</v>
      </c>
      <c r="C505" t="str">
        <v>4栋</v>
      </c>
      <c r="E505" t="str">
        <v>42</v>
      </c>
      <c r="F505" t="str">
        <v>4202</v>
      </c>
      <c r="G505" t="str">
        <v>住宅</v>
      </c>
      <c r="H505">
        <v>88.46</v>
      </c>
      <c r="I505">
        <v>29.16</v>
      </c>
      <c r="J505">
        <v>117</v>
      </c>
      <c r="P505" t="str">
        <v>#488fea</v>
      </c>
      <c r="Q505" t="str">
        <v>已备案</v>
      </c>
      <c r="R505" t="str">
        <v>深(龙华)网预买字(2022)9106号</v>
      </c>
      <c r="S505" t="str">
        <v>75.2083%</v>
      </c>
      <c r="T505">
        <v>0</v>
      </c>
      <c r="U505">
        <v>0</v>
      </c>
    </row>
    <row r="506">
      <c r="A506">
        <v>1979296</v>
      </c>
      <c r="C506" t="str">
        <v>4栋</v>
      </c>
      <c r="E506" t="str">
        <v>42</v>
      </c>
      <c r="F506" t="str">
        <v>4203</v>
      </c>
      <c r="G506" t="str">
        <v>住宅</v>
      </c>
      <c r="H506">
        <v>82.87</v>
      </c>
      <c r="I506">
        <v>27.32</v>
      </c>
      <c r="J506">
        <v>110</v>
      </c>
      <c r="P506" t="str">
        <v>#488fea</v>
      </c>
      <c r="Q506" t="str">
        <v>已备案</v>
      </c>
      <c r="R506" t="str">
        <v>深(龙华)网预买字(2022)17422号</v>
      </c>
      <c r="S506" t="str">
        <v>75.2065%</v>
      </c>
      <c r="T506">
        <v>0</v>
      </c>
      <c r="U506">
        <v>0</v>
      </c>
    </row>
    <row r="507">
      <c r="A507">
        <v>1979299</v>
      </c>
      <c r="C507" t="str">
        <v>4栋</v>
      </c>
      <c r="E507" t="str">
        <v>42</v>
      </c>
      <c r="F507" t="str">
        <v>4204</v>
      </c>
      <c r="G507" t="str">
        <v>住宅</v>
      </c>
      <c r="H507">
        <v>82.32</v>
      </c>
      <c r="I507">
        <v>27.13</v>
      </c>
      <c r="J507">
        <v>108</v>
      </c>
      <c r="P507" t="str">
        <v>#488fea</v>
      </c>
      <c r="Q507" t="str">
        <v>已备案</v>
      </c>
      <c r="R507" t="str">
        <v>深(龙华)网预买字(2022)9062号</v>
      </c>
      <c r="S507" t="str">
        <v>75.2124%</v>
      </c>
      <c r="T507">
        <v>0</v>
      </c>
      <c r="U507">
        <v>0</v>
      </c>
    </row>
    <row r="508">
      <c r="A508">
        <v>1979297</v>
      </c>
      <c r="C508" t="str">
        <v>4栋</v>
      </c>
      <c r="E508" t="str">
        <v>42</v>
      </c>
      <c r="F508" t="str">
        <v>4205</v>
      </c>
      <c r="G508" t="str">
        <v>住宅</v>
      </c>
      <c r="H508">
        <v>82.32</v>
      </c>
      <c r="I508">
        <v>27.13</v>
      </c>
      <c r="J508">
        <v>108</v>
      </c>
      <c r="P508" t="str">
        <v>#488fea</v>
      </c>
      <c r="Q508" t="str">
        <v>已备案</v>
      </c>
      <c r="R508" t="str">
        <v>深(龙华)网预买字(2022)17864号</v>
      </c>
      <c r="S508" t="str">
        <v>75.2124%</v>
      </c>
      <c r="T508">
        <v>0</v>
      </c>
      <c r="U508">
        <v>0</v>
      </c>
    </row>
    <row r="509">
      <c r="A509">
        <v>1979295</v>
      </c>
      <c r="C509" t="str">
        <v>4栋</v>
      </c>
      <c r="E509" t="str">
        <v>41</v>
      </c>
      <c r="F509" t="str">
        <v>4101</v>
      </c>
      <c r="G509" t="str">
        <v>住宅</v>
      </c>
      <c r="H509">
        <v>94.51</v>
      </c>
      <c r="I509">
        <v>31.16</v>
      </c>
      <c r="J509">
        <v>125</v>
      </c>
      <c r="P509" t="str">
        <v>#488fea</v>
      </c>
      <c r="Q509" t="str">
        <v>已备案</v>
      </c>
      <c r="R509" t="str">
        <v>深(龙华)网预买字(2022)30586号</v>
      </c>
      <c r="S509" t="str">
        <v>75.2049%</v>
      </c>
      <c r="T509">
        <v>0</v>
      </c>
      <c r="U509">
        <v>0</v>
      </c>
    </row>
    <row r="510">
      <c r="A510">
        <v>1979294</v>
      </c>
      <c r="C510" t="str">
        <v>4栋</v>
      </c>
      <c r="E510" t="str">
        <v>41</v>
      </c>
      <c r="F510" t="str">
        <v>4102</v>
      </c>
      <c r="G510" t="str">
        <v>住宅</v>
      </c>
      <c r="H510">
        <v>88.46</v>
      </c>
      <c r="I510">
        <v>29.16</v>
      </c>
      <c r="J510">
        <v>117</v>
      </c>
      <c r="P510" t="str">
        <v>#488fea</v>
      </c>
      <c r="Q510" t="str">
        <v>已备案</v>
      </c>
      <c r="R510" t="str">
        <v>深(龙华)网预买字(2022)11149号</v>
      </c>
      <c r="S510" t="str">
        <v>75.2083%</v>
      </c>
      <c r="T510">
        <v>0</v>
      </c>
      <c r="U510">
        <v>0</v>
      </c>
    </row>
    <row r="511">
      <c r="A511">
        <v>1979291</v>
      </c>
      <c r="C511" t="str">
        <v>4栋</v>
      </c>
      <c r="E511" t="str">
        <v>41</v>
      </c>
      <c r="F511" t="str">
        <v>4103</v>
      </c>
      <c r="G511" t="str">
        <v>住宅</v>
      </c>
      <c r="H511">
        <v>82.87</v>
      </c>
      <c r="I511">
        <v>27.32</v>
      </c>
      <c r="J511">
        <v>110</v>
      </c>
      <c r="P511" t="str">
        <v>#488fea</v>
      </c>
      <c r="Q511" t="str">
        <v>已备案</v>
      </c>
      <c r="R511" t="str">
        <v>深(龙华)网预买字(2022)10022号</v>
      </c>
      <c r="S511" t="str">
        <v>75.2065%</v>
      </c>
      <c r="T511">
        <v>0</v>
      </c>
      <c r="U511">
        <v>0</v>
      </c>
    </row>
    <row r="512">
      <c r="A512">
        <v>1979292</v>
      </c>
      <c r="C512" t="str">
        <v>4栋</v>
      </c>
      <c r="E512" t="str">
        <v>41</v>
      </c>
      <c r="F512" t="str">
        <v>4104</v>
      </c>
      <c r="G512" t="str">
        <v>住宅</v>
      </c>
      <c r="H512">
        <v>82.32</v>
      </c>
      <c r="I512">
        <v>27.13</v>
      </c>
      <c r="J512">
        <v>108</v>
      </c>
      <c r="P512" t="str">
        <v>#488fea</v>
      </c>
      <c r="Q512" t="str">
        <v>已备案</v>
      </c>
      <c r="R512" t="str">
        <v>深(龙华)网预买字(2022)13811号</v>
      </c>
      <c r="S512" t="str">
        <v>75.2124%</v>
      </c>
      <c r="T512">
        <v>0</v>
      </c>
      <c r="U512">
        <v>0</v>
      </c>
    </row>
    <row r="513">
      <c r="A513">
        <v>1979293</v>
      </c>
      <c r="C513" t="str">
        <v>4栋</v>
      </c>
      <c r="E513" t="str">
        <v>41</v>
      </c>
      <c r="F513" t="str">
        <v>4105</v>
      </c>
      <c r="G513" t="str">
        <v>住宅</v>
      </c>
      <c r="H513">
        <v>82.32</v>
      </c>
      <c r="I513">
        <v>27.13</v>
      </c>
      <c r="J513">
        <v>108</v>
      </c>
      <c r="P513" t="str">
        <v>#488fea</v>
      </c>
      <c r="Q513" t="str">
        <v>已备案</v>
      </c>
      <c r="R513" t="str">
        <v>深(龙华)网预买字(2022)12969号</v>
      </c>
      <c r="S513" t="str">
        <v>75.2124%</v>
      </c>
      <c r="T513">
        <v>0</v>
      </c>
      <c r="U513">
        <v>0</v>
      </c>
    </row>
    <row r="514">
      <c r="A514">
        <v>1979287</v>
      </c>
      <c r="C514" t="str">
        <v>4栋</v>
      </c>
      <c r="E514" t="str">
        <v>40</v>
      </c>
      <c r="F514" t="str">
        <v>4001</v>
      </c>
      <c r="G514" t="str">
        <v>住宅</v>
      </c>
      <c r="H514">
        <v>94.51</v>
      </c>
      <c r="I514">
        <v>31.16</v>
      </c>
      <c r="J514">
        <v>125</v>
      </c>
      <c r="P514" t="str">
        <v>#488fea</v>
      </c>
      <c r="Q514" t="str">
        <v>已备案</v>
      </c>
      <c r="R514" t="str">
        <v>深(龙华)网预买字(2022)31949号</v>
      </c>
      <c r="S514" t="str">
        <v>75.2049%</v>
      </c>
      <c r="T514">
        <v>0</v>
      </c>
      <c r="U514">
        <v>0</v>
      </c>
    </row>
    <row r="515">
      <c r="A515">
        <v>1979289</v>
      </c>
      <c r="C515" t="str">
        <v>4栋</v>
      </c>
      <c r="E515" t="str">
        <v>40</v>
      </c>
      <c r="F515" t="str">
        <v>4002</v>
      </c>
      <c r="G515" t="str">
        <v>住宅</v>
      </c>
      <c r="H515">
        <v>88.46</v>
      </c>
      <c r="I515">
        <v>29.16</v>
      </c>
      <c r="J515">
        <v>117</v>
      </c>
      <c r="P515" t="str">
        <v>#488fea</v>
      </c>
      <c r="Q515" t="str">
        <v>已备案</v>
      </c>
      <c r="R515" t="str">
        <v>深(龙华)网预买字(2022)23103号</v>
      </c>
      <c r="S515" t="str">
        <v>75.2083%</v>
      </c>
      <c r="T515">
        <v>0</v>
      </c>
      <c r="U515">
        <v>0</v>
      </c>
    </row>
    <row r="516">
      <c r="A516">
        <v>1979288</v>
      </c>
      <c r="C516" t="str">
        <v>4栋</v>
      </c>
      <c r="E516" t="str">
        <v>40</v>
      </c>
      <c r="F516" t="str">
        <v>4003</v>
      </c>
      <c r="G516" t="str">
        <v>住宅</v>
      </c>
      <c r="H516">
        <v>82.87</v>
      </c>
      <c r="I516">
        <v>27.32</v>
      </c>
      <c r="J516">
        <v>110</v>
      </c>
      <c r="P516" t="str">
        <v>#488fea</v>
      </c>
      <c r="Q516" t="str">
        <v>已备案</v>
      </c>
      <c r="R516" t="str">
        <v>深(龙华)网预买字(2022)7284号</v>
      </c>
      <c r="S516" t="str">
        <v>75.2065%</v>
      </c>
      <c r="T516">
        <v>0</v>
      </c>
      <c r="U516">
        <v>0</v>
      </c>
    </row>
    <row r="517">
      <c r="A517">
        <v>1979290</v>
      </c>
      <c r="C517" t="str">
        <v>4栋</v>
      </c>
      <c r="E517" t="str">
        <v>40</v>
      </c>
      <c r="F517" t="str">
        <v>4004</v>
      </c>
      <c r="G517" t="str">
        <v>住宅</v>
      </c>
      <c r="H517">
        <v>82.32</v>
      </c>
      <c r="I517">
        <v>27.13</v>
      </c>
      <c r="J517">
        <v>108</v>
      </c>
      <c r="P517" t="str">
        <v>#488fea</v>
      </c>
      <c r="Q517" t="str">
        <v>已备案</v>
      </c>
      <c r="R517" t="str">
        <v>深(龙华)网预买字(2022)12908号</v>
      </c>
      <c r="S517" t="str">
        <v>75.2124%</v>
      </c>
      <c r="T517">
        <v>0</v>
      </c>
      <c r="U517">
        <v>0</v>
      </c>
    </row>
    <row r="518">
      <c r="A518">
        <v>1979286</v>
      </c>
      <c r="C518" t="str">
        <v>4栋</v>
      </c>
      <c r="E518" t="str">
        <v>40</v>
      </c>
      <c r="F518" t="str">
        <v>4005</v>
      </c>
      <c r="G518" t="str">
        <v>住宅</v>
      </c>
      <c r="H518">
        <v>82.32</v>
      </c>
      <c r="I518">
        <v>27.13</v>
      </c>
      <c r="J518">
        <v>108</v>
      </c>
      <c r="P518" t="str">
        <v>#488fea</v>
      </c>
      <c r="Q518" t="str">
        <v>已备案</v>
      </c>
      <c r="R518" t="str">
        <v>深(龙华)网预买字(2022)29995号</v>
      </c>
      <c r="S518" t="str">
        <v>75.2124%</v>
      </c>
      <c r="T518">
        <v>0</v>
      </c>
      <c r="U518">
        <v>0</v>
      </c>
    </row>
    <row r="519">
      <c r="A519">
        <v>1979282</v>
      </c>
      <c r="C519" t="str">
        <v>4栋</v>
      </c>
      <c r="E519" t="str">
        <v>39</v>
      </c>
      <c r="F519" t="str">
        <v>3901</v>
      </c>
      <c r="G519" t="str">
        <v>住宅</v>
      </c>
      <c r="H519">
        <v>94.51</v>
      </c>
      <c r="I519">
        <v>31.16</v>
      </c>
      <c r="J519">
        <v>125</v>
      </c>
      <c r="P519" t="str">
        <v>#488fea</v>
      </c>
      <c r="Q519" t="str">
        <v>已备案</v>
      </c>
      <c r="R519" t="str">
        <v>深(龙华)网预买字(2022)702号</v>
      </c>
      <c r="S519" t="str">
        <v>75.2049%</v>
      </c>
      <c r="T519">
        <v>0</v>
      </c>
      <c r="U519">
        <v>0</v>
      </c>
    </row>
    <row r="520">
      <c r="A520">
        <v>1979283</v>
      </c>
      <c r="C520" t="str">
        <v>4栋</v>
      </c>
      <c r="E520" t="str">
        <v>39</v>
      </c>
      <c r="F520" t="str">
        <v>3902</v>
      </c>
      <c r="G520" t="str">
        <v>住宅</v>
      </c>
      <c r="H520">
        <v>88.46</v>
      </c>
      <c r="I520">
        <v>29.16</v>
      </c>
      <c r="J520">
        <v>117</v>
      </c>
      <c r="P520" t="str">
        <v>#488fea</v>
      </c>
      <c r="Q520" t="str">
        <v>已备案</v>
      </c>
      <c r="R520" t="str">
        <v>深(龙华)网预买字(2022)13242号</v>
      </c>
      <c r="S520" t="str">
        <v>75.2083%</v>
      </c>
      <c r="T520">
        <v>0</v>
      </c>
      <c r="U520">
        <v>0</v>
      </c>
    </row>
    <row r="521">
      <c r="A521">
        <v>1979285</v>
      </c>
      <c r="C521" t="str">
        <v>4栋</v>
      </c>
      <c r="E521" t="str">
        <v>39</v>
      </c>
      <c r="F521" t="str">
        <v>3903</v>
      </c>
      <c r="G521" t="str">
        <v>住宅</v>
      </c>
      <c r="H521">
        <v>82.87</v>
      </c>
      <c r="I521">
        <v>27.32</v>
      </c>
      <c r="J521">
        <v>110</v>
      </c>
      <c r="P521" t="str">
        <v>#488fea</v>
      </c>
      <c r="Q521" t="str">
        <v>已备案</v>
      </c>
      <c r="R521" t="str">
        <v>深(龙华)网预买字(2022)602号</v>
      </c>
      <c r="S521" t="str">
        <v>75.2065%</v>
      </c>
      <c r="T521">
        <v>0</v>
      </c>
      <c r="U521">
        <v>0</v>
      </c>
    </row>
    <row r="522">
      <c r="A522">
        <v>1979284</v>
      </c>
      <c r="C522" t="str">
        <v>4栋</v>
      </c>
      <c r="E522" t="str">
        <v>39</v>
      </c>
      <c r="F522" t="str">
        <v>3904</v>
      </c>
      <c r="G522" t="str">
        <v>住宅</v>
      </c>
      <c r="H522">
        <v>82.32</v>
      </c>
      <c r="I522">
        <v>27.13</v>
      </c>
      <c r="J522">
        <v>108</v>
      </c>
      <c r="P522" t="str">
        <v>#488fea</v>
      </c>
      <c r="Q522" t="str">
        <v>已备案</v>
      </c>
      <c r="R522" t="str">
        <v>深(龙华)网预买字(2022)7222号</v>
      </c>
      <c r="S522" t="str">
        <v>75.2124%</v>
      </c>
      <c r="T522">
        <v>0</v>
      </c>
      <c r="U522">
        <v>0</v>
      </c>
    </row>
    <row r="523">
      <c r="A523">
        <v>1979281</v>
      </c>
      <c r="C523" t="str">
        <v>4栋</v>
      </c>
      <c r="E523" t="str">
        <v>39</v>
      </c>
      <c r="F523" t="str">
        <v>3905</v>
      </c>
      <c r="G523" t="str">
        <v>住宅</v>
      </c>
      <c r="H523">
        <v>82.32</v>
      </c>
      <c r="I523">
        <v>27.13</v>
      </c>
      <c r="J523">
        <v>108</v>
      </c>
      <c r="P523" t="str">
        <v>#488fea</v>
      </c>
      <c r="Q523" t="str">
        <v>已备案</v>
      </c>
      <c r="R523" t="str">
        <v>深(龙华)网预买字(2022)883号</v>
      </c>
      <c r="S523" t="str">
        <v>75.2124%</v>
      </c>
      <c r="T523">
        <v>0</v>
      </c>
      <c r="U523">
        <v>0</v>
      </c>
    </row>
    <row r="524">
      <c r="A524">
        <v>1979277</v>
      </c>
      <c r="C524" t="str">
        <v>4栋</v>
      </c>
      <c r="E524" t="str">
        <v>38</v>
      </c>
      <c r="F524" t="str">
        <v>3801</v>
      </c>
      <c r="G524" t="str">
        <v>住宅</v>
      </c>
      <c r="H524">
        <v>94.51</v>
      </c>
      <c r="I524">
        <v>31.16</v>
      </c>
      <c r="J524">
        <v>125</v>
      </c>
      <c r="P524" t="str">
        <v>#488fea</v>
      </c>
      <c r="Q524" t="str">
        <v>已备案</v>
      </c>
      <c r="R524" t="str">
        <v>深(龙华)网预买字(2022)15402号</v>
      </c>
      <c r="S524" t="str">
        <v>75.2049%</v>
      </c>
      <c r="T524">
        <v>0</v>
      </c>
      <c r="U524">
        <v>0</v>
      </c>
    </row>
    <row r="525">
      <c r="A525">
        <v>1979280</v>
      </c>
      <c r="C525" t="str">
        <v>4栋</v>
      </c>
      <c r="E525" t="str">
        <v>38</v>
      </c>
      <c r="F525" t="str">
        <v>3802</v>
      </c>
      <c r="G525" t="str">
        <v>住宅</v>
      </c>
      <c r="H525">
        <v>88.46</v>
      </c>
      <c r="I525">
        <v>29.16</v>
      </c>
      <c r="J525">
        <v>117</v>
      </c>
      <c r="P525" t="str">
        <v>#488fea</v>
      </c>
      <c r="Q525" t="str">
        <v>已备案</v>
      </c>
      <c r="R525" t="str">
        <v>深(龙华)网预买字(2022)16782号</v>
      </c>
      <c r="S525" t="str">
        <v>75.2083%</v>
      </c>
      <c r="T525">
        <v>0</v>
      </c>
      <c r="U525">
        <v>0</v>
      </c>
    </row>
    <row r="526">
      <c r="A526">
        <v>1979279</v>
      </c>
      <c r="C526" t="str">
        <v>4栋</v>
      </c>
      <c r="E526" t="str">
        <v>38</v>
      </c>
      <c r="F526" t="str">
        <v>3803</v>
      </c>
      <c r="G526" t="str">
        <v>住宅</v>
      </c>
      <c r="H526">
        <v>82.87</v>
      </c>
      <c r="I526">
        <v>27.32</v>
      </c>
      <c r="J526">
        <v>110</v>
      </c>
      <c r="P526" t="str">
        <v>#488fea</v>
      </c>
      <c r="Q526" t="str">
        <v>已备案</v>
      </c>
      <c r="R526" t="str">
        <v>深(龙华)网预买字(2022)5105号</v>
      </c>
      <c r="S526" t="str">
        <v>75.2065%</v>
      </c>
      <c r="T526">
        <v>0</v>
      </c>
      <c r="U526">
        <v>0</v>
      </c>
    </row>
    <row r="527">
      <c r="A527">
        <v>1979276</v>
      </c>
      <c r="C527" t="str">
        <v>4栋</v>
      </c>
      <c r="E527" t="str">
        <v>38</v>
      </c>
      <c r="F527" t="str">
        <v>3804</v>
      </c>
      <c r="G527" t="str">
        <v>住宅</v>
      </c>
      <c r="H527">
        <v>82.32</v>
      </c>
      <c r="I527">
        <v>27.13</v>
      </c>
      <c r="J527">
        <v>108</v>
      </c>
      <c r="P527" t="str">
        <v>#488fea</v>
      </c>
      <c r="Q527" t="str">
        <v>已备案</v>
      </c>
      <c r="R527" t="str">
        <v>深(龙华)网预买字(2022)7624号</v>
      </c>
      <c r="S527" t="str">
        <v>75.2124%</v>
      </c>
      <c r="T527">
        <v>0</v>
      </c>
      <c r="U527">
        <v>0</v>
      </c>
    </row>
    <row r="528">
      <c r="A528">
        <v>1979278</v>
      </c>
      <c r="C528" t="str">
        <v>4栋</v>
      </c>
      <c r="E528" t="str">
        <v>38</v>
      </c>
      <c r="F528" t="str">
        <v>3805</v>
      </c>
      <c r="G528" t="str">
        <v>住宅</v>
      </c>
      <c r="H528">
        <v>82.32</v>
      </c>
      <c r="I528">
        <v>27.13</v>
      </c>
      <c r="J528">
        <v>108</v>
      </c>
      <c r="P528" t="str">
        <v>#488fea</v>
      </c>
      <c r="Q528" t="str">
        <v>已备案</v>
      </c>
      <c r="R528" t="str">
        <v>深(龙华)网预买字(2022)2422号</v>
      </c>
      <c r="S528" t="str">
        <v>75.2124%</v>
      </c>
      <c r="T528">
        <v>0</v>
      </c>
      <c r="U528">
        <v>0</v>
      </c>
    </row>
    <row r="529">
      <c r="A529">
        <v>1979275</v>
      </c>
      <c r="C529" t="str">
        <v>4栋</v>
      </c>
      <c r="E529" t="str">
        <v>37</v>
      </c>
      <c r="F529" t="str">
        <v>3701</v>
      </c>
      <c r="G529" t="str">
        <v>住宅</v>
      </c>
      <c r="H529">
        <v>94.51</v>
      </c>
      <c r="I529">
        <v>31.16</v>
      </c>
      <c r="J529">
        <v>125</v>
      </c>
      <c r="P529" t="str">
        <v>#488fea</v>
      </c>
      <c r="Q529" t="str">
        <v>已备案</v>
      </c>
      <c r="R529" t="str">
        <v>深(龙华)网预买字(2022)763号</v>
      </c>
      <c r="S529" t="str">
        <v>75.2049%</v>
      </c>
      <c r="T529">
        <v>0</v>
      </c>
      <c r="U529">
        <v>0</v>
      </c>
    </row>
    <row r="530">
      <c r="A530">
        <v>1979271</v>
      </c>
      <c r="C530" t="str">
        <v>4栋</v>
      </c>
      <c r="E530" t="str">
        <v>37</v>
      </c>
      <c r="F530" t="str">
        <v>3702</v>
      </c>
      <c r="G530" t="str">
        <v>住宅</v>
      </c>
      <c r="H530">
        <v>88.46</v>
      </c>
      <c r="I530">
        <v>29.16</v>
      </c>
      <c r="J530">
        <v>117</v>
      </c>
      <c r="P530" t="str">
        <v>#488fea</v>
      </c>
      <c r="Q530" t="str">
        <v>已备案</v>
      </c>
      <c r="R530" t="str">
        <v>深(龙华)网预买字(2022)27642号</v>
      </c>
      <c r="S530" t="str">
        <v>75.2083%</v>
      </c>
      <c r="T530">
        <v>0</v>
      </c>
      <c r="U530">
        <v>0</v>
      </c>
    </row>
    <row r="531">
      <c r="A531">
        <v>1979272</v>
      </c>
      <c r="C531" t="str">
        <v>4栋</v>
      </c>
      <c r="E531" t="str">
        <v>37</v>
      </c>
      <c r="F531" t="str">
        <v>3703</v>
      </c>
      <c r="G531" t="str">
        <v>住宅</v>
      </c>
      <c r="H531">
        <v>82.87</v>
      </c>
      <c r="I531">
        <v>27.32</v>
      </c>
      <c r="J531">
        <v>110</v>
      </c>
      <c r="P531" t="str">
        <v>#488fea</v>
      </c>
      <c r="Q531" t="str">
        <v>已备案</v>
      </c>
      <c r="R531" t="str">
        <v>深(龙华)网预买字(2022)18906号</v>
      </c>
      <c r="S531" t="str">
        <v>75.2065%</v>
      </c>
      <c r="T531">
        <v>0</v>
      </c>
      <c r="U531">
        <v>0</v>
      </c>
    </row>
    <row r="532">
      <c r="A532">
        <v>1979273</v>
      </c>
      <c r="C532" t="str">
        <v>4栋</v>
      </c>
      <c r="E532" t="str">
        <v>37</v>
      </c>
      <c r="F532" t="str">
        <v>3704</v>
      </c>
      <c r="G532" t="str">
        <v>住宅</v>
      </c>
      <c r="H532">
        <v>82.32</v>
      </c>
      <c r="I532">
        <v>27.13</v>
      </c>
      <c r="J532">
        <v>108</v>
      </c>
      <c r="P532" t="str">
        <v>#488fea</v>
      </c>
      <c r="Q532" t="str">
        <v>已备案</v>
      </c>
      <c r="R532" t="str">
        <v>深(龙华)网预买字(2022)4532号</v>
      </c>
      <c r="S532" t="str">
        <v>75.2124%</v>
      </c>
      <c r="T532">
        <v>0</v>
      </c>
      <c r="U532">
        <v>0</v>
      </c>
    </row>
    <row r="533">
      <c r="A533">
        <v>1979274</v>
      </c>
      <c r="C533" t="str">
        <v>4栋</v>
      </c>
      <c r="E533" t="str">
        <v>37</v>
      </c>
      <c r="F533" t="str">
        <v>3705</v>
      </c>
      <c r="G533" t="str">
        <v>住宅</v>
      </c>
      <c r="H533">
        <v>82.32</v>
      </c>
      <c r="I533">
        <v>27.13</v>
      </c>
      <c r="J533">
        <v>108</v>
      </c>
      <c r="P533" t="str">
        <v>#488fea</v>
      </c>
      <c r="Q533" t="str">
        <v>已备案</v>
      </c>
      <c r="R533" t="str">
        <v>深(龙华)网预买字(2022)26032号</v>
      </c>
      <c r="S533" t="str">
        <v>75.2124%</v>
      </c>
      <c r="T533">
        <v>0</v>
      </c>
      <c r="U533">
        <v>0</v>
      </c>
    </row>
    <row r="534">
      <c r="A534">
        <v>1979267</v>
      </c>
      <c r="C534" t="str">
        <v>4栋</v>
      </c>
      <c r="E534" t="str">
        <v>36</v>
      </c>
      <c r="F534" t="str">
        <v>3601</v>
      </c>
      <c r="G534" t="str">
        <v>住宅</v>
      </c>
      <c r="H534">
        <v>94.51</v>
      </c>
      <c r="I534">
        <v>31.16</v>
      </c>
      <c r="J534">
        <v>125</v>
      </c>
      <c r="P534" t="str">
        <v>#488fea</v>
      </c>
      <c r="Q534" t="str">
        <v>已备案</v>
      </c>
      <c r="R534" t="str">
        <v>深(龙华)网预买字(2022)11191号</v>
      </c>
      <c r="S534" t="str">
        <v>75.2049%</v>
      </c>
      <c r="T534">
        <v>0</v>
      </c>
      <c r="U534">
        <v>0</v>
      </c>
    </row>
    <row r="535">
      <c r="A535">
        <v>1979270</v>
      </c>
      <c r="C535" t="str">
        <v>4栋</v>
      </c>
      <c r="E535" t="str">
        <v>36</v>
      </c>
      <c r="F535" t="str">
        <v>3602</v>
      </c>
      <c r="G535" t="str">
        <v>住宅</v>
      </c>
      <c r="H535">
        <v>88.46</v>
      </c>
      <c r="I535">
        <v>29.16</v>
      </c>
      <c r="J535">
        <v>117</v>
      </c>
      <c r="P535" t="str">
        <v>#488fea</v>
      </c>
      <c r="Q535" t="str">
        <v>已备案</v>
      </c>
      <c r="R535" t="str">
        <v>深(龙华)网预买字(2022)14942号</v>
      </c>
      <c r="S535" t="str">
        <v>75.2083%</v>
      </c>
      <c r="T535">
        <v>0</v>
      </c>
      <c r="U535">
        <v>0</v>
      </c>
    </row>
    <row r="536">
      <c r="A536">
        <v>1979268</v>
      </c>
      <c r="C536" t="str">
        <v>4栋</v>
      </c>
      <c r="E536" t="str">
        <v>36</v>
      </c>
      <c r="F536" t="str">
        <v>3603</v>
      </c>
      <c r="G536" t="str">
        <v>住宅</v>
      </c>
      <c r="H536">
        <v>82.87</v>
      </c>
      <c r="I536">
        <v>27.32</v>
      </c>
      <c r="J536">
        <v>110</v>
      </c>
      <c r="P536" t="str">
        <v>#488fea</v>
      </c>
      <c r="Q536" t="str">
        <v>已备案</v>
      </c>
      <c r="R536" t="str">
        <v>深(龙华)网预买字(2022)803号</v>
      </c>
      <c r="S536" t="str">
        <v>75.2065%</v>
      </c>
      <c r="T536">
        <v>0</v>
      </c>
      <c r="U536">
        <v>0</v>
      </c>
    </row>
    <row r="537">
      <c r="A537">
        <v>1979269</v>
      </c>
      <c r="C537" t="str">
        <v>4栋</v>
      </c>
      <c r="E537" t="str">
        <v>36</v>
      </c>
      <c r="F537" t="str">
        <v>3604</v>
      </c>
      <c r="G537" t="str">
        <v>住宅</v>
      </c>
      <c r="H537">
        <v>82.32</v>
      </c>
      <c r="I537">
        <v>27.13</v>
      </c>
      <c r="J537">
        <v>108</v>
      </c>
      <c r="P537" t="str">
        <v>#488fea</v>
      </c>
      <c r="Q537" t="str">
        <v>已备案</v>
      </c>
      <c r="R537" t="str">
        <v>深(龙华)网预买字(2022)12302号</v>
      </c>
      <c r="S537" t="str">
        <v>75.2124%</v>
      </c>
      <c r="T537">
        <v>0</v>
      </c>
      <c r="U537">
        <v>0</v>
      </c>
    </row>
    <row r="538">
      <c r="A538">
        <v>1979266</v>
      </c>
      <c r="C538" t="str">
        <v>4栋</v>
      </c>
      <c r="E538" t="str">
        <v>36</v>
      </c>
      <c r="F538" t="str">
        <v>3605</v>
      </c>
      <c r="G538" t="str">
        <v>住宅</v>
      </c>
      <c r="H538">
        <v>82.32</v>
      </c>
      <c r="I538">
        <v>27.13</v>
      </c>
      <c r="J538">
        <v>108</v>
      </c>
      <c r="P538" t="str">
        <v>#488fea</v>
      </c>
      <c r="Q538" t="str">
        <v>已备案</v>
      </c>
      <c r="R538" t="str">
        <v>深(龙华)网预买字(2022)5662号</v>
      </c>
      <c r="S538" t="str">
        <v>75.2124%</v>
      </c>
      <c r="T538">
        <v>0</v>
      </c>
      <c r="U538">
        <v>0</v>
      </c>
    </row>
    <row r="539">
      <c r="A539">
        <v>1979264</v>
      </c>
      <c r="C539" t="str">
        <v>4栋</v>
      </c>
      <c r="E539" t="str">
        <v>35</v>
      </c>
      <c r="F539" t="str">
        <v>3501</v>
      </c>
      <c r="G539" t="str">
        <v>住宅</v>
      </c>
      <c r="H539">
        <v>94.51</v>
      </c>
      <c r="I539">
        <v>31.16</v>
      </c>
      <c r="J539">
        <v>125</v>
      </c>
      <c r="P539" t="str">
        <v>#488fea</v>
      </c>
      <c r="Q539" t="str">
        <v>已备案</v>
      </c>
      <c r="R539" t="str">
        <v>深(龙华)网预买字(2022)9442号</v>
      </c>
      <c r="S539" t="str">
        <v>75.2049%</v>
      </c>
      <c r="T539">
        <v>0</v>
      </c>
      <c r="U539">
        <v>0</v>
      </c>
    </row>
    <row r="540">
      <c r="A540">
        <v>1979262</v>
      </c>
      <c r="C540" t="str">
        <v>4栋</v>
      </c>
      <c r="E540" t="str">
        <v>35</v>
      </c>
      <c r="F540" t="str">
        <v>3502</v>
      </c>
      <c r="G540" t="str">
        <v>住宅</v>
      </c>
      <c r="H540">
        <v>88.46</v>
      </c>
      <c r="I540">
        <v>29.16</v>
      </c>
      <c r="J540">
        <v>117</v>
      </c>
      <c r="P540" t="str">
        <v>#488fea</v>
      </c>
      <c r="Q540" t="str">
        <v>已备案</v>
      </c>
      <c r="R540" t="str">
        <v>深(龙华)网预买字(2022)10502号</v>
      </c>
      <c r="S540" t="str">
        <v>75.2083%</v>
      </c>
      <c r="T540">
        <v>0</v>
      </c>
      <c r="U540">
        <v>0</v>
      </c>
    </row>
    <row r="541">
      <c r="A541">
        <v>1979263</v>
      </c>
      <c r="C541" t="str">
        <v>4栋</v>
      </c>
      <c r="E541" t="str">
        <v>35</v>
      </c>
      <c r="F541" t="str">
        <v>3503</v>
      </c>
      <c r="G541" t="str">
        <v>住宅</v>
      </c>
      <c r="H541">
        <v>82.87</v>
      </c>
      <c r="I541">
        <v>27.32</v>
      </c>
      <c r="J541">
        <v>110</v>
      </c>
      <c r="P541" t="str">
        <v>#488fea</v>
      </c>
      <c r="Q541" t="str">
        <v>已备案</v>
      </c>
      <c r="R541" t="str">
        <v>深(龙华)网预买字(2022)863号</v>
      </c>
      <c r="S541" t="str">
        <v>75.2065%</v>
      </c>
      <c r="T541">
        <v>0</v>
      </c>
      <c r="U541">
        <v>0</v>
      </c>
    </row>
    <row r="542">
      <c r="A542">
        <v>1979265</v>
      </c>
      <c r="C542" t="str">
        <v>4栋</v>
      </c>
      <c r="E542" t="str">
        <v>35</v>
      </c>
      <c r="F542" t="str">
        <v>3504</v>
      </c>
      <c r="G542" t="str">
        <v>住宅</v>
      </c>
      <c r="H542">
        <v>82.32</v>
      </c>
      <c r="I542">
        <v>27.13</v>
      </c>
      <c r="J542">
        <v>108</v>
      </c>
      <c r="P542" t="str">
        <v>#488fea</v>
      </c>
      <c r="Q542" t="str">
        <v>已备案</v>
      </c>
      <c r="R542" t="str">
        <v>深(龙华)网预买字(2022)6671号</v>
      </c>
      <c r="S542" t="str">
        <v>75.2124%</v>
      </c>
      <c r="T542">
        <v>0</v>
      </c>
      <c r="U542">
        <v>0</v>
      </c>
    </row>
    <row r="543">
      <c r="A543">
        <v>1979261</v>
      </c>
      <c r="C543" t="str">
        <v>4栋</v>
      </c>
      <c r="E543" t="str">
        <v>35</v>
      </c>
      <c r="F543" t="str">
        <v>3505</v>
      </c>
      <c r="G543" t="str">
        <v>住宅</v>
      </c>
      <c r="H543">
        <v>82.32</v>
      </c>
      <c r="I543">
        <v>27.13</v>
      </c>
      <c r="J543">
        <v>108</v>
      </c>
      <c r="P543" t="str">
        <v>#488fea</v>
      </c>
      <c r="Q543" t="str">
        <v>已备案</v>
      </c>
      <c r="R543" t="str">
        <v>深(龙华)网预买字(2022)2142号</v>
      </c>
      <c r="S543" t="str">
        <v>75.2124%</v>
      </c>
      <c r="T543">
        <v>0</v>
      </c>
      <c r="U543">
        <v>0</v>
      </c>
    </row>
    <row r="544">
      <c r="A544">
        <v>1979257</v>
      </c>
      <c r="C544" t="str">
        <v>4栋</v>
      </c>
      <c r="E544" t="str">
        <v>34</v>
      </c>
      <c r="F544" t="str">
        <v>3401</v>
      </c>
      <c r="G544" t="str">
        <v>住宅</v>
      </c>
      <c r="H544">
        <v>94.51</v>
      </c>
      <c r="I544">
        <v>31.16</v>
      </c>
      <c r="J544">
        <v>125</v>
      </c>
      <c r="P544" t="str">
        <v>#488fea</v>
      </c>
      <c r="Q544" t="str">
        <v>已备案</v>
      </c>
      <c r="R544" t="str">
        <v>深(龙华)网预买字(2022)8782号</v>
      </c>
      <c r="S544" t="str">
        <v>75.2049%</v>
      </c>
      <c r="T544">
        <v>0</v>
      </c>
      <c r="U544">
        <v>0</v>
      </c>
    </row>
    <row r="545">
      <c r="A545">
        <v>1979259</v>
      </c>
      <c r="C545" t="str">
        <v>4栋</v>
      </c>
      <c r="E545" t="str">
        <v>34</v>
      </c>
      <c r="F545" t="str">
        <v>3402</v>
      </c>
      <c r="G545" t="str">
        <v>住宅</v>
      </c>
      <c r="H545">
        <v>88.46</v>
      </c>
      <c r="I545">
        <v>29.16</v>
      </c>
      <c r="J545">
        <v>117</v>
      </c>
      <c r="P545" t="str">
        <v>#488fea</v>
      </c>
      <c r="Q545" t="str">
        <v>已备案</v>
      </c>
      <c r="R545" t="str">
        <v>深(龙华)网预买字(2022)9023号</v>
      </c>
      <c r="S545" t="str">
        <v>75.2083%</v>
      </c>
      <c r="T545">
        <v>0</v>
      </c>
      <c r="U545">
        <v>0</v>
      </c>
    </row>
    <row r="546">
      <c r="A546">
        <v>1979260</v>
      </c>
      <c r="C546" t="str">
        <v>4栋</v>
      </c>
      <c r="E546" t="str">
        <v>34</v>
      </c>
      <c r="F546" t="str">
        <v>3403</v>
      </c>
      <c r="G546" t="str">
        <v>住宅</v>
      </c>
      <c r="H546">
        <v>82.87</v>
      </c>
      <c r="I546">
        <v>27.32</v>
      </c>
      <c r="J546">
        <v>110</v>
      </c>
      <c r="P546" t="str">
        <v>#488fea</v>
      </c>
      <c r="Q546" t="str">
        <v>已备案</v>
      </c>
      <c r="R546" t="str">
        <v>深(龙华)网预买字(2022)7587号</v>
      </c>
      <c r="S546" t="str">
        <v>75.2065%</v>
      </c>
      <c r="T546">
        <v>0</v>
      </c>
      <c r="U546">
        <v>0</v>
      </c>
    </row>
    <row r="547">
      <c r="A547">
        <v>1979258</v>
      </c>
      <c r="C547" t="str">
        <v>4栋</v>
      </c>
      <c r="E547" t="str">
        <v>34</v>
      </c>
      <c r="F547" t="str">
        <v>3404</v>
      </c>
      <c r="G547" t="str">
        <v>住宅</v>
      </c>
      <c r="H547">
        <v>82.32</v>
      </c>
      <c r="I547">
        <v>27.13</v>
      </c>
      <c r="J547">
        <v>108</v>
      </c>
      <c r="P547" t="str">
        <v>#488fea</v>
      </c>
      <c r="Q547" t="str">
        <v>已备案</v>
      </c>
      <c r="R547" t="str">
        <v>深(龙华)网预买字(2022)15062号</v>
      </c>
      <c r="S547" t="str">
        <v>75.2124%</v>
      </c>
      <c r="T547">
        <v>0</v>
      </c>
      <c r="U547">
        <v>0</v>
      </c>
    </row>
    <row r="548">
      <c r="A548">
        <v>1979256</v>
      </c>
      <c r="C548" t="str">
        <v>4栋</v>
      </c>
      <c r="E548" t="str">
        <v>34</v>
      </c>
      <c r="F548" t="str">
        <v>3405</v>
      </c>
      <c r="G548" t="str">
        <v>住宅</v>
      </c>
      <c r="H548">
        <v>82.32</v>
      </c>
      <c r="I548">
        <v>27.13</v>
      </c>
      <c r="J548">
        <v>108</v>
      </c>
      <c r="P548" t="str">
        <v>#488fea</v>
      </c>
      <c r="Q548" t="str">
        <v>已备案</v>
      </c>
      <c r="R548" t="str">
        <v>深(龙华)网预买字(2022)9103号</v>
      </c>
      <c r="S548" t="str">
        <v>75.2124%</v>
      </c>
      <c r="T548">
        <v>0</v>
      </c>
      <c r="U548">
        <v>0</v>
      </c>
    </row>
    <row r="549">
      <c r="A549">
        <v>1979251</v>
      </c>
      <c r="C549" t="str">
        <v>4栋</v>
      </c>
      <c r="E549" t="str">
        <v>33</v>
      </c>
      <c r="F549" t="str">
        <v>3301</v>
      </c>
      <c r="G549" t="str">
        <v>住宅</v>
      </c>
      <c r="H549">
        <v>94.51</v>
      </c>
      <c r="I549">
        <v>31.16</v>
      </c>
      <c r="J549">
        <v>125</v>
      </c>
      <c r="P549" t="str">
        <v>#488fea</v>
      </c>
      <c r="Q549" t="str">
        <v>已备案</v>
      </c>
      <c r="R549" t="str">
        <v>深(龙华)网预买字(2022)1982号</v>
      </c>
      <c r="S549" t="str">
        <v>75.2049%</v>
      </c>
      <c r="T549">
        <v>0</v>
      </c>
      <c r="U549">
        <v>0</v>
      </c>
    </row>
    <row r="550">
      <c r="A550">
        <v>1979253</v>
      </c>
      <c r="C550" t="str">
        <v>4栋</v>
      </c>
      <c r="E550" t="str">
        <v>33</v>
      </c>
      <c r="F550" t="str">
        <v>3302</v>
      </c>
      <c r="G550" t="str">
        <v>住宅</v>
      </c>
      <c r="H550">
        <v>88.46</v>
      </c>
      <c r="I550">
        <v>29.16</v>
      </c>
      <c r="J550">
        <v>117</v>
      </c>
      <c r="P550" t="str">
        <v>#488fea</v>
      </c>
      <c r="Q550" t="str">
        <v>已备案</v>
      </c>
      <c r="R550" t="str">
        <v>深(龙华)网预买字(2023)1424号</v>
      </c>
      <c r="S550" t="str">
        <v>75.2083%</v>
      </c>
      <c r="T550">
        <v>0</v>
      </c>
      <c r="U550">
        <v>0</v>
      </c>
    </row>
    <row r="551">
      <c r="A551">
        <v>1979252</v>
      </c>
      <c r="C551" t="str">
        <v>4栋</v>
      </c>
      <c r="E551" t="str">
        <v>33</v>
      </c>
      <c r="F551" t="str">
        <v>3303</v>
      </c>
      <c r="G551" t="str">
        <v>住宅</v>
      </c>
      <c r="H551">
        <v>82.87</v>
      </c>
      <c r="I551">
        <v>27.32</v>
      </c>
      <c r="J551">
        <v>110</v>
      </c>
      <c r="P551" t="str">
        <v>#488fea</v>
      </c>
      <c r="Q551" t="str">
        <v>已备案</v>
      </c>
      <c r="R551" t="str">
        <v>深(龙华)网预买字(2022)21382号</v>
      </c>
      <c r="S551" t="str">
        <v>75.2065%</v>
      </c>
      <c r="T551">
        <v>0</v>
      </c>
      <c r="U551">
        <v>0</v>
      </c>
    </row>
    <row r="552">
      <c r="A552">
        <v>1979255</v>
      </c>
      <c r="C552" t="str">
        <v>4栋</v>
      </c>
      <c r="E552" t="str">
        <v>33</v>
      </c>
      <c r="F552" t="str">
        <v>3304</v>
      </c>
      <c r="G552" t="str">
        <v>住宅</v>
      </c>
      <c r="H552">
        <v>82.32</v>
      </c>
      <c r="I552">
        <v>27.13</v>
      </c>
      <c r="J552">
        <v>108</v>
      </c>
      <c r="P552" t="str">
        <v>#488fea</v>
      </c>
      <c r="Q552" t="str">
        <v>已备案</v>
      </c>
      <c r="R552" t="str">
        <v>深(龙华)网预买字(2022)2323号</v>
      </c>
      <c r="S552" t="str">
        <v>75.2124%</v>
      </c>
      <c r="T552">
        <v>0</v>
      </c>
      <c r="U552">
        <v>0</v>
      </c>
    </row>
    <row r="553">
      <c r="A553">
        <v>1979254</v>
      </c>
      <c r="C553" t="str">
        <v>4栋</v>
      </c>
      <c r="E553" t="str">
        <v>33</v>
      </c>
      <c r="F553" t="str">
        <v>3305</v>
      </c>
      <c r="G553" t="str">
        <v>住宅</v>
      </c>
      <c r="H553">
        <v>82.32</v>
      </c>
      <c r="I553">
        <v>27.13</v>
      </c>
      <c r="J553">
        <v>108</v>
      </c>
      <c r="P553" t="str">
        <v>#488fea</v>
      </c>
      <c r="Q553" t="str">
        <v>已备案</v>
      </c>
      <c r="R553" t="str">
        <v>深(龙华)网预买字(2022)23342号</v>
      </c>
      <c r="S553" t="str">
        <v>75.2124%</v>
      </c>
      <c r="T553">
        <v>0</v>
      </c>
      <c r="U553">
        <v>0</v>
      </c>
    </row>
    <row r="554">
      <c r="A554">
        <v>1979247</v>
      </c>
      <c r="C554" t="str">
        <v>4栋</v>
      </c>
      <c r="E554" t="str">
        <v>32</v>
      </c>
      <c r="F554" t="str">
        <v>3201</v>
      </c>
      <c r="G554" t="str">
        <v>住宅</v>
      </c>
      <c r="H554">
        <v>94.51</v>
      </c>
      <c r="I554">
        <v>31.16</v>
      </c>
      <c r="J554">
        <v>125</v>
      </c>
      <c r="P554" t="str">
        <v>#488fea</v>
      </c>
      <c r="Q554" t="str">
        <v>已备案</v>
      </c>
      <c r="R554" t="str">
        <v>深(龙华)网预买字(2022)23902号</v>
      </c>
      <c r="S554" t="str">
        <v>75.2049%</v>
      </c>
      <c r="T554">
        <v>0</v>
      </c>
      <c r="U554">
        <v>0</v>
      </c>
    </row>
    <row r="555">
      <c r="A555">
        <v>1979248</v>
      </c>
      <c r="C555" t="str">
        <v>4栋</v>
      </c>
      <c r="E555" t="str">
        <v>32</v>
      </c>
      <c r="F555" t="str">
        <v>3202</v>
      </c>
      <c r="G555" t="str">
        <v>住宅</v>
      </c>
      <c r="H555">
        <v>88.46</v>
      </c>
      <c r="I555">
        <v>29.16</v>
      </c>
      <c r="J555">
        <v>117</v>
      </c>
      <c r="P555" t="str">
        <v>#488fea</v>
      </c>
      <c r="Q555" t="str">
        <v>已备案</v>
      </c>
      <c r="R555" t="str">
        <v>深(龙华)网预买字(2022)11902号</v>
      </c>
      <c r="S555" t="str">
        <v>75.2083%</v>
      </c>
      <c r="T555">
        <v>0</v>
      </c>
      <c r="U555">
        <v>0</v>
      </c>
    </row>
    <row r="556">
      <c r="A556">
        <v>1979249</v>
      </c>
      <c r="C556" t="str">
        <v>4栋</v>
      </c>
      <c r="E556" t="str">
        <v>32</v>
      </c>
      <c r="F556" t="str">
        <v>3203</v>
      </c>
      <c r="G556" t="str">
        <v>住宅</v>
      </c>
      <c r="H556">
        <v>82.87</v>
      </c>
      <c r="I556">
        <v>27.32</v>
      </c>
      <c r="J556">
        <v>110</v>
      </c>
      <c r="P556" t="str">
        <v>#488fea</v>
      </c>
      <c r="Q556" t="str">
        <v>已备案</v>
      </c>
      <c r="R556" t="str">
        <v>深(龙华)网预买字(2022)29146号</v>
      </c>
      <c r="S556" t="str">
        <v>75.2065%</v>
      </c>
      <c r="T556">
        <v>0</v>
      </c>
      <c r="U556">
        <v>0</v>
      </c>
    </row>
    <row r="557">
      <c r="A557">
        <v>1979246</v>
      </c>
      <c r="C557" t="str">
        <v>4栋</v>
      </c>
      <c r="E557" t="str">
        <v>32</v>
      </c>
      <c r="F557" t="str">
        <v>3204</v>
      </c>
      <c r="G557" t="str">
        <v>住宅</v>
      </c>
      <c r="H557">
        <v>82.32</v>
      </c>
      <c r="I557">
        <v>27.13</v>
      </c>
      <c r="J557">
        <v>108</v>
      </c>
      <c r="P557" t="str">
        <v>#488fea</v>
      </c>
      <c r="Q557" t="str">
        <v>已备案</v>
      </c>
      <c r="R557" t="str">
        <v>深(龙华)网预买字(2022)18083号</v>
      </c>
      <c r="S557" t="str">
        <v>75.2124%</v>
      </c>
      <c r="T557">
        <v>0</v>
      </c>
      <c r="U557">
        <v>0</v>
      </c>
    </row>
    <row r="558">
      <c r="A558">
        <v>1979250</v>
      </c>
      <c r="C558" t="str">
        <v>4栋</v>
      </c>
      <c r="E558" t="str">
        <v>32</v>
      </c>
      <c r="F558" t="str">
        <v>3205</v>
      </c>
      <c r="G558" t="str">
        <v>住宅</v>
      </c>
      <c r="H558">
        <v>82.32</v>
      </c>
      <c r="I558">
        <v>27.13</v>
      </c>
      <c r="J558">
        <v>108</v>
      </c>
      <c r="P558" t="str">
        <v>#488fea</v>
      </c>
      <c r="Q558" t="str">
        <v>已备案</v>
      </c>
      <c r="R558" t="str">
        <v>深(龙华)网预买字(2022)15484号</v>
      </c>
      <c r="S558" t="str">
        <v>75.2124%</v>
      </c>
      <c r="T558">
        <v>0</v>
      </c>
      <c r="U558">
        <v>0</v>
      </c>
    </row>
    <row r="559">
      <c r="A559">
        <v>1979243</v>
      </c>
      <c r="C559" t="str">
        <v>4栋</v>
      </c>
      <c r="E559" t="str">
        <v>30</v>
      </c>
      <c r="F559" t="str">
        <v>3001</v>
      </c>
      <c r="G559" t="str">
        <v>住宅</v>
      </c>
      <c r="H559">
        <v>94.51</v>
      </c>
      <c r="I559">
        <v>31.16</v>
      </c>
      <c r="J559">
        <v>125</v>
      </c>
      <c r="P559" t="str">
        <v>#488fea</v>
      </c>
      <c r="Q559" t="str">
        <v>已备案</v>
      </c>
      <c r="R559" t="str">
        <v>深(龙华)网预买字(2022)3982号</v>
      </c>
      <c r="S559" t="str">
        <v>75.2049%</v>
      </c>
      <c r="T559">
        <v>0</v>
      </c>
      <c r="U559">
        <v>0</v>
      </c>
    </row>
    <row r="560">
      <c r="A560">
        <v>1979244</v>
      </c>
      <c r="C560" t="str">
        <v>4栋</v>
      </c>
      <c r="E560" t="str">
        <v>30</v>
      </c>
      <c r="F560" t="str">
        <v>3002</v>
      </c>
      <c r="G560" t="str">
        <v>住宅</v>
      </c>
      <c r="H560">
        <v>88.46</v>
      </c>
      <c r="I560">
        <v>29.16</v>
      </c>
      <c r="J560">
        <v>117</v>
      </c>
      <c r="P560" t="str">
        <v>#488fea</v>
      </c>
      <c r="Q560" t="str">
        <v>已备案</v>
      </c>
      <c r="R560" t="str">
        <v>深(龙华)网预买字(2022)29508号</v>
      </c>
      <c r="S560" t="str">
        <v>75.2083%</v>
      </c>
      <c r="T560">
        <v>0</v>
      </c>
      <c r="U560">
        <v>0</v>
      </c>
    </row>
    <row r="561">
      <c r="A561">
        <v>1979242</v>
      </c>
      <c r="C561" t="str">
        <v>4栋</v>
      </c>
      <c r="E561" t="str">
        <v>30</v>
      </c>
      <c r="F561" t="str">
        <v>3003</v>
      </c>
      <c r="G561" t="str">
        <v>住宅</v>
      </c>
      <c r="H561">
        <v>82.87</v>
      </c>
      <c r="I561">
        <v>27.32</v>
      </c>
      <c r="J561">
        <v>110</v>
      </c>
      <c r="P561" t="str">
        <v>#488fea</v>
      </c>
      <c r="Q561" t="str">
        <v>已备案</v>
      </c>
      <c r="R561" t="str">
        <v>深(龙华)网预买字(2022)4545号</v>
      </c>
      <c r="S561" t="str">
        <v>75.2065%</v>
      </c>
      <c r="T561">
        <v>0</v>
      </c>
      <c r="U561">
        <v>0</v>
      </c>
    </row>
    <row r="562">
      <c r="A562">
        <v>1979241</v>
      </c>
      <c r="C562" t="str">
        <v>4栋</v>
      </c>
      <c r="E562" t="str">
        <v>30</v>
      </c>
      <c r="F562" t="str">
        <v>3004</v>
      </c>
      <c r="G562" t="str">
        <v>住宅</v>
      </c>
      <c r="H562">
        <v>82.32</v>
      </c>
      <c r="I562">
        <v>27.13</v>
      </c>
      <c r="J562">
        <v>108</v>
      </c>
      <c r="P562" t="str">
        <v>#488fea</v>
      </c>
      <c r="Q562" t="str">
        <v>已备案</v>
      </c>
      <c r="R562" t="str">
        <v>深(龙华)网预买字(2022)9982号</v>
      </c>
      <c r="S562" t="str">
        <v>75.2124%</v>
      </c>
      <c r="T562">
        <v>0</v>
      </c>
      <c r="U562">
        <v>0</v>
      </c>
    </row>
    <row r="563">
      <c r="A563">
        <v>1979245</v>
      </c>
      <c r="C563" t="str">
        <v>4栋</v>
      </c>
      <c r="E563" t="str">
        <v>30</v>
      </c>
      <c r="F563" t="str">
        <v>3005</v>
      </c>
      <c r="G563" t="str">
        <v>住宅</v>
      </c>
      <c r="H563">
        <v>82.32</v>
      </c>
      <c r="I563">
        <v>27.13</v>
      </c>
      <c r="J563">
        <v>108</v>
      </c>
      <c r="P563" t="str">
        <v>#488fea</v>
      </c>
      <c r="Q563" t="str">
        <v>已备案</v>
      </c>
      <c r="R563" t="str">
        <v>深(龙华)网预买字(2022)6067号</v>
      </c>
      <c r="S563" t="str">
        <v>75.2124%</v>
      </c>
      <c r="T563">
        <v>0</v>
      </c>
      <c r="U563">
        <v>0</v>
      </c>
    </row>
    <row r="564">
      <c r="A564">
        <v>1979237</v>
      </c>
      <c r="C564" t="str">
        <v>4栋</v>
      </c>
      <c r="E564" t="str">
        <v>29</v>
      </c>
      <c r="F564" t="str">
        <v>2901</v>
      </c>
      <c r="G564" t="str">
        <v>住宅</v>
      </c>
      <c r="H564">
        <v>94.51</v>
      </c>
      <c r="I564">
        <v>31.16</v>
      </c>
      <c r="J564">
        <v>125</v>
      </c>
      <c r="P564" t="str">
        <v>#488fea</v>
      </c>
      <c r="Q564" t="str">
        <v>已备案</v>
      </c>
      <c r="R564" t="str">
        <v>深(龙华)网预买字(2022)8962号</v>
      </c>
      <c r="S564" t="str">
        <v>75.2049%</v>
      </c>
      <c r="T564">
        <v>0</v>
      </c>
      <c r="U564">
        <v>0</v>
      </c>
    </row>
    <row r="565">
      <c r="A565">
        <v>1979240</v>
      </c>
      <c r="C565" t="str">
        <v>4栋</v>
      </c>
      <c r="E565" t="str">
        <v>29</v>
      </c>
      <c r="F565" t="str">
        <v>2902</v>
      </c>
      <c r="G565" t="str">
        <v>住宅</v>
      </c>
      <c r="H565">
        <v>88.46</v>
      </c>
      <c r="I565">
        <v>29.16</v>
      </c>
      <c r="J565">
        <v>117</v>
      </c>
      <c r="P565" t="str">
        <v>#488fea</v>
      </c>
      <c r="Q565" t="str">
        <v>已备案</v>
      </c>
      <c r="R565" t="str">
        <v>深(龙华)网预买字(2022)7203号</v>
      </c>
      <c r="S565" t="str">
        <v>75.2083%</v>
      </c>
      <c r="T565">
        <v>0</v>
      </c>
      <c r="U565">
        <v>0</v>
      </c>
    </row>
    <row r="566">
      <c r="A566">
        <v>1979238</v>
      </c>
      <c r="C566" t="str">
        <v>4栋</v>
      </c>
      <c r="E566" t="str">
        <v>29</v>
      </c>
      <c r="F566" t="str">
        <v>2903</v>
      </c>
      <c r="G566" t="str">
        <v>住宅</v>
      </c>
      <c r="H566">
        <v>82.87</v>
      </c>
      <c r="I566">
        <v>27.32</v>
      </c>
      <c r="J566">
        <v>110</v>
      </c>
      <c r="P566" t="str">
        <v>#488fea</v>
      </c>
      <c r="Q566" t="str">
        <v>已备案</v>
      </c>
      <c r="R566" t="str">
        <v>深(龙华)网预买字(2022)17884号</v>
      </c>
      <c r="S566" t="str">
        <v>75.2065%</v>
      </c>
      <c r="T566">
        <v>0</v>
      </c>
      <c r="U566">
        <v>0</v>
      </c>
    </row>
    <row r="567">
      <c r="A567">
        <v>1979239</v>
      </c>
      <c r="C567" t="str">
        <v>4栋</v>
      </c>
      <c r="E567" t="str">
        <v>29</v>
      </c>
      <c r="F567" t="str">
        <v>2904</v>
      </c>
      <c r="G567" t="str">
        <v>住宅</v>
      </c>
      <c r="H567">
        <v>82.32</v>
      </c>
      <c r="I567">
        <v>27.13</v>
      </c>
      <c r="J567">
        <v>108</v>
      </c>
      <c r="P567" t="str">
        <v>#488fea</v>
      </c>
      <c r="Q567" t="str">
        <v>已备案</v>
      </c>
      <c r="R567" t="str">
        <v>深(龙华)网预买字(2022)7083号</v>
      </c>
      <c r="S567" t="str">
        <v>75.2124%</v>
      </c>
      <c r="T567">
        <v>0</v>
      </c>
      <c r="U567">
        <v>0</v>
      </c>
    </row>
    <row r="568">
      <c r="A568">
        <v>1979236</v>
      </c>
      <c r="C568" t="str">
        <v>4栋</v>
      </c>
      <c r="E568" t="str">
        <v>29</v>
      </c>
      <c r="F568" t="str">
        <v>2905</v>
      </c>
      <c r="G568" t="str">
        <v>住宅</v>
      </c>
      <c r="H568">
        <v>82.32</v>
      </c>
      <c r="I568">
        <v>27.13</v>
      </c>
      <c r="J568">
        <v>108</v>
      </c>
      <c r="P568" t="str">
        <v>#488fea</v>
      </c>
      <c r="Q568" t="str">
        <v>已备案</v>
      </c>
      <c r="R568" t="str">
        <v>深(龙华)网预买字(2022)743号</v>
      </c>
      <c r="S568" t="str">
        <v>75.2124%</v>
      </c>
      <c r="T568">
        <v>0</v>
      </c>
      <c r="U568">
        <v>0</v>
      </c>
    </row>
    <row r="569">
      <c r="A569">
        <v>1979234</v>
      </c>
      <c r="C569" t="str">
        <v>4栋</v>
      </c>
      <c r="E569" t="str">
        <v>28</v>
      </c>
      <c r="F569" t="str">
        <v>2801</v>
      </c>
      <c r="G569" t="str">
        <v>住宅</v>
      </c>
      <c r="H569">
        <v>94.51</v>
      </c>
      <c r="I569">
        <v>31.16</v>
      </c>
      <c r="J569">
        <v>125</v>
      </c>
      <c r="P569" t="str">
        <v>#488fea</v>
      </c>
      <c r="Q569" t="str">
        <v>已备案</v>
      </c>
      <c r="R569" t="str">
        <v>深(龙华)网预买字(2022)32728号</v>
      </c>
      <c r="S569" t="str">
        <v>75.2049%</v>
      </c>
      <c r="T569">
        <v>0</v>
      </c>
      <c r="U569">
        <v>0</v>
      </c>
    </row>
    <row r="570">
      <c r="A570">
        <v>1979231</v>
      </c>
      <c r="C570" t="str">
        <v>4栋</v>
      </c>
      <c r="E570" t="str">
        <v>28</v>
      </c>
      <c r="F570" t="str">
        <v>2802</v>
      </c>
      <c r="G570" t="str">
        <v>住宅</v>
      </c>
      <c r="H570">
        <v>88.46</v>
      </c>
      <c r="I570">
        <v>29.16</v>
      </c>
      <c r="J570">
        <v>117</v>
      </c>
      <c r="P570" t="str">
        <v>#488fea</v>
      </c>
      <c r="Q570" t="str">
        <v>已备案</v>
      </c>
      <c r="R570" t="str">
        <v>深(龙华)网预买字(2022)6605号</v>
      </c>
      <c r="S570" t="str">
        <v>75.2083%</v>
      </c>
      <c r="T570">
        <v>0</v>
      </c>
      <c r="U570">
        <v>0</v>
      </c>
    </row>
    <row r="571">
      <c r="A571">
        <v>1979232</v>
      </c>
      <c r="C571" t="str">
        <v>4栋</v>
      </c>
      <c r="E571" t="str">
        <v>28</v>
      </c>
      <c r="F571" t="str">
        <v>2803</v>
      </c>
      <c r="G571" t="str">
        <v>住宅</v>
      </c>
      <c r="H571">
        <v>82.87</v>
      </c>
      <c r="I571">
        <v>27.32</v>
      </c>
      <c r="J571">
        <v>110</v>
      </c>
      <c r="P571" t="str">
        <v>#488fea</v>
      </c>
      <c r="Q571" t="str">
        <v>已备案</v>
      </c>
      <c r="R571" t="str">
        <v>深(龙华)网预买字(2022)2062号</v>
      </c>
      <c r="S571" t="str">
        <v>75.2065%</v>
      </c>
      <c r="T571">
        <v>0</v>
      </c>
      <c r="U571">
        <v>0</v>
      </c>
    </row>
    <row r="572">
      <c r="A572">
        <v>1979235</v>
      </c>
      <c r="C572" t="str">
        <v>4栋</v>
      </c>
      <c r="E572" t="str">
        <v>28</v>
      </c>
      <c r="F572" t="str">
        <v>2804</v>
      </c>
      <c r="G572" t="str">
        <v>住宅</v>
      </c>
      <c r="H572">
        <v>82.32</v>
      </c>
      <c r="I572">
        <v>27.13</v>
      </c>
      <c r="J572">
        <v>108</v>
      </c>
      <c r="P572" t="str">
        <v>#488fea</v>
      </c>
      <c r="Q572" t="str">
        <v>已备案</v>
      </c>
      <c r="R572" t="str">
        <v>深(龙华)网预买字(2022)9263号</v>
      </c>
      <c r="S572" t="str">
        <v>75.2124%</v>
      </c>
      <c r="T572">
        <v>0</v>
      </c>
      <c r="U572">
        <v>0</v>
      </c>
    </row>
    <row r="573">
      <c r="A573">
        <v>1979233</v>
      </c>
      <c r="C573" t="str">
        <v>4栋</v>
      </c>
      <c r="E573" t="str">
        <v>28</v>
      </c>
      <c r="F573" t="str">
        <v>2805</v>
      </c>
      <c r="G573" t="str">
        <v>住宅</v>
      </c>
      <c r="H573">
        <v>82.32</v>
      </c>
      <c r="I573">
        <v>27.13</v>
      </c>
      <c r="J573">
        <v>108</v>
      </c>
      <c r="P573" t="str">
        <v>#488fea</v>
      </c>
      <c r="Q573" t="str">
        <v>已备案</v>
      </c>
      <c r="R573" t="str">
        <v>深(龙华)网预买字(2022)18024号</v>
      </c>
      <c r="S573" t="str">
        <v>75.2124%</v>
      </c>
      <c r="T573">
        <v>0</v>
      </c>
      <c r="U573">
        <v>0</v>
      </c>
    </row>
    <row r="574">
      <c r="A574">
        <v>1979226</v>
      </c>
      <c r="C574" t="str">
        <v>4栋</v>
      </c>
      <c r="E574" t="str">
        <v>27</v>
      </c>
      <c r="F574" t="str">
        <v>2701</v>
      </c>
      <c r="G574" t="str">
        <v>住宅</v>
      </c>
      <c r="H574">
        <v>94.51</v>
      </c>
      <c r="I574">
        <v>31.16</v>
      </c>
      <c r="J574">
        <v>125</v>
      </c>
      <c r="P574" t="str">
        <v>#488fea</v>
      </c>
      <c r="Q574" t="str">
        <v>已备案</v>
      </c>
      <c r="R574" t="str">
        <v>深(龙华)网预买字(2022)30653号</v>
      </c>
      <c r="S574" t="str">
        <v>75.2049%</v>
      </c>
      <c r="T574">
        <v>0</v>
      </c>
      <c r="U574">
        <v>0</v>
      </c>
    </row>
    <row r="575">
      <c r="A575">
        <v>1979228</v>
      </c>
      <c r="C575" t="str">
        <v>4栋</v>
      </c>
      <c r="E575" t="str">
        <v>27</v>
      </c>
      <c r="F575" t="str">
        <v>2702</v>
      </c>
      <c r="G575" t="str">
        <v>住宅</v>
      </c>
      <c r="H575">
        <v>88.46</v>
      </c>
      <c r="I575">
        <v>29.16</v>
      </c>
      <c r="J575">
        <v>117</v>
      </c>
      <c r="P575" t="str">
        <v>#488fea</v>
      </c>
      <c r="Q575" t="str">
        <v>已备案</v>
      </c>
      <c r="R575" t="str">
        <v>深(龙华)网预买字(2022)7006号</v>
      </c>
      <c r="S575" t="str">
        <v>75.2083%</v>
      </c>
      <c r="T575">
        <v>0</v>
      </c>
      <c r="U575">
        <v>0</v>
      </c>
    </row>
    <row r="576">
      <c r="A576">
        <v>1979227</v>
      </c>
      <c r="C576" t="str">
        <v>4栋</v>
      </c>
      <c r="E576" t="str">
        <v>27</v>
      </c>
      <c r="F576" t="str">
        <v>2703</v>
      </c>
      <c r="G576" t="str">
        <v>住宅</v>
      </c>
      <c r="H576">
        <v>82.87</v>
      </c>
      <c r="I576">
        <v>27.32</v>
      </c>
      <c r="J576">
        <v>110</v>
      </c>
      <c r="P576" t="str">
        <v>#488fea</v>
      </c>
      <c r="Q576" t="str">
        <v>已备案</v>
      </c>
      <c r="R576" t="str">
        <v>深(龙华)网预买字(2022)1915号</v>
      </c>
      <c r="S576" t="str">
        <v>75.2065%</v>
      </c>
      <c r="T576">
        <v>0</v>
      </c>
      <c r="U576">
        <v>0</v>
      </c>
    </row>
    <row r="577">
      <c r="A577">
        <v>1979230</v>
      </c>
      <c r="C577" t="str">
        <v>4栋</v>
      </c>
      <c r="E577" t="str">
        <v>27</v>
      </c>
      <c r="F577" t="str">
        <v>2704</v>
      </c>
      <c r="G577" t="str">
        <v>住宅</v>
      </c>
      <c r="H577">
        <v>82.32</v>
      </c>
      <c r="I577">
        <v>27.13</v>
      </c>
      <c r="J577">
        <v>108</v>
      </c>
      <c r="P577" t="str">
        <v>#488fea</v>
      </c>
      <c r="Q577" t="str">
        <v>已备案</v>
      </c>
      <c r="R577" t="str">
        <v>深(龙华)网预买字(2022)4642号</v>
      </c>
      <c r="S577" t="str">
        <v>75.2124%</v>
      </c>
      <c r="T577">
        <v>0</v>
      </c>
      <c r="U577">
        <v>0</v>
      </c>
    </row>
    <row r="578">
      <c r="A578">
        <v>1979229</v>
      </c>
      <c r="C578" t="str">
        <v>4栋</v>
      </c>
      <c r="E578" t="str">
        <v>27</v>
      </c>
      <c r="F578" t="str">
        <v>2705</v>
      </c>
      <c r="G578" t="str">
        <v>住宅</v>
      </c>
      <c r="H578">
        <v>82.32</v>
      </c>
      <c r="I578">
        <v>27.13</v>
      </c>
      <c r="J578">
        <v>108</v>
      </c>
      <c r="P578" t="str">
        <v>#488fea</v>
      </c>
      <c r="Q578" t="str">
        <v>已备案</v>
      </c>
      <c r="R578" t="str">
        <v>深(龙华)网预买字(2022)6526号</v>
      </c>
      <c r="S578" t="str">
        <v>75.2124%</v>
      </c>
      <c r="T578">
        <v>0</v>
      </c>
      <c r="U578">
        <v>0</v>
      </c>
    </row>
    <row r="579">
      <c r="A579">
        <v>1979224</v>
      </c>
      <c r="C579" t="str">
        <v>4栋</v>
      </c>
      <c r="E579" t="str">
        <v>26</v>
      </c>
      <c r="F579" t="str">
        <v>2601</v>
      </c>
      <c r="G579" t="str">
        <v>住宅</v>
      </c>
      <c r="H579">
        <v>94.45</v>
      </c>
      <c r="I579">
        <v>31.14</v>
      </c>
      <c r="J579">
        <v>125</v>
      </c>
      <c r="P579" t="str">
        <v>#488fea</v>
      </c>
      <c r="Q579" t="str">
        <v>已备案</v>
      </c>
      <c r="R579" t="str">
        <v>深(龙华)网预买字(2022)12543号</v>
      </c>
      <c r="S579" t="str">
        <v>75.2050%</v>
      </c>
      <c r="T579">
        <v>0</v>
      </c>
      <c r="U579">
        <v>0</v>
      </c>
    </row>
    <row r="580">
      <c r="A580">
        <v>1979222</v>
      </c>
      <c r="C580" t="str">
        <v>4栋</v>
      </c>
      <c r="E580" t="str">
        <v>26</v>
      </c>
      <c r="F580" t="str">
        <v>2602</v>
      </c>
      <c r="G580" t="str">
        <v>住宅</v>
      </c>
      <c r="H580">
        <v>88.46</v>
      </c>
      <c r="I580">
        <v>29.17</v>
      </c>
      <c r="J580">
        <v>117</v>
      </c>
      <c r="P580" t="str">
        <v>#488fea</v>
      </c>
      <c r="Q580" t="str">
        <v>已备案</v>
      </c>
      <c r="R580" t="str">
        <v>深(龙华)网预买字(2022)1912号</v>
      </c>
      <c r="S580" t="str">
        <v>75.2019%</v>
      </c>
      <c r="T580">
        <v>0</v>
      </c>
      <c r="U580">
        <v>0</v>
      </c>
    </row>
    <row r="581">
      <c r="A581">
        <v>1979221</v>
      </c>
      <c r="C581" t="str">
        <v>4栋</v>
      </c>
      <c r="E581" t="str">
        <v>26</v>
      </c>
      <c r="F581" t="str">
        <v>2603</v>
      </c>
      <c r="G581" t="str">
        <v>住宅</v>
      </c>
      <c r="H581">
        <v>82.87</v>
      </c>
      <c r="I581">
        <v>27.32</v>
      </c>
      <c r="J581">
        <v>110</v>
      </c>
      <c r="P581" t="str">
        <v>#488fea</v>
      </c>
      <c r="Q581" t="str">
        <v>已备案</v>
      </c>
      <c r="R581" t="str">
        <v>深(龙华)网预买字(2022)562号</v>
      </c>
      <c r="S581" t="str">
        <v>75.2065%</v>
      </c>
      <c r="T581">
        <v>0</v>
      </c>
      <c r="U581">
        <v>0</v>
      </c>
    </row>
    <row r="582">
      <c r="A582">
        <v>1979223</v>
      </c>
      <c r="C582" t="str">
        <v>4栋</v>
      </c>
      <c r="E582" t="str">
        <v>26</v>
      </c>
      <c r="F582" t="str">
        <v>2604</v>
      </c>
      <c r="G582" t="str">
        <v>住宅</v>
      </c>
      <c r="H582">
        <v>82.13</v>
      </c>
      <c r="I582">
        <v>27.08</v>
      </c>
      <c r="J582">
        <v>108</v>
      </c>
      <c r="P582" t="str">
        <v>#488fea</v>
      </c>
      <c r="Q582" t="str">
        <v>已备案</v>
      </c>
      <c r="R582" t="str">
        <v>深(龙华)网预买字(2022)8642号</v>
      </c>
      <c r="S582" t="str">
        <v>75.2037%</v>
      </c>
      <c r="T582">
        <v>0</v>
      </c>
      <c r="U582">
        <v>0</v>
      </c>
    </row>
    <row r="583">
      <c r="A583">
        <v>1979225</v>
      </c>
      <c r="C583" t="str">
        <v>4栋</v>
      </c>
      <c r="E583" t="str">
        <v>26</v>
      </c>
      <c r="F583" t="str">
        <v>2605</v>
      </c>
      <c r="G583" t="str">
        <v>住宅</v>
      </c>
      <c r="H583">
        <v>82.13</v>
      </c>
      <c r="I583">
        <v>27.08</v>
      </c>
      <c r="J583">
        <v>108</v>
      </c>
      <c r="P583" t="str">
        <v>#488fea</v>
      </c>
      <c r="Q583" t="str">
        <v>已备案</v>
      </c>
      <c r="R583" t="str">
        <v>深(龙华)网预买字(2022)862号</v>
      </c>
      <c r="S583" t="str">
        <v>75.2037%</v>
      </c>
      <c r="T583">
        <v>0</v>
      </c>
      <c r="U583">
        <v>0</v>
      </c>
    </row>
    <row r="584">
      <c r="A584">
        <v>1979219</v>
      </c>
      <c r="C584" t="str">
        <v>4栋</v>
      </c>
      <c r="E584" t="str">
        <v>25</v>
      </c>
      <c r="F584" t="str">
        <v>2501</v>
      </c>
      <c r="G584" t="str">
        <v>住宅</v>
      </c>
      <c r="H584">
        <v>94.45</v>
      </c>
      <c r="I584">
        <v>31.14</v>
      </c>
      <c r="J584">
        <v>125</v>
      </c>
      <c r="P584" t="str">
        <v>#488fea</v>
      </c>
      <c r="Q584" t="str">
        <v>已备案</v>
      </c>
      <c r="R584" t="str">
        <v>深(龙华)网预买字(2022)12242号</v>
      </c>
      <c r="S584" t="str">
        <v>75.2050%</v>
      </c>
      <c r="T584">
        <v>0</v>
      </c>
      <c r="U584">
        <v>0</v>
      </c>
    </row>
    <row r="585">
      <c r="A585">
        <v>1979220</v>
      </c>
      <c r="C585" t="str">
        <v>4栋</v>
      </c>
      <c r="E585" t="str">
        <v>25</v>
      </c>
      <c r="F585" t="str">
        <v>2502</v>
      </c>
      <c r="G585" t="str">
        <v>住宅</v>
      </c>
      <c r="H585">
        <v>88.46</v>
      </c>
      <c r="I585">
        <v>29.17</v>
      </c>
      <c r="J585">
        <v>117</v>
      </c>
      <c r="P585" t="str">
        <v>#488fea</v>
      </c>
      <c r="Q585" t="str">
        <v>已备案</v>
      </c>
      <c r="R585" t="str">
        <v>深(龙华)网预买字(2022)16042号</v>
      </c>
      <c r="S585" t="str">
        <v>75.2019%</v>
      </c>
      <c r="T585">
        <v>0</v>
      </c>
      <c r="U585">
        <v>0</v>
      </c>
    </row>
    <row r="586">
      <c r="A586">
        <v>1979218</v>
      </c>
      <c r="C586" t="str">
        <v>4栋</v>
      </c>
      <c r="E586" t="str">
        <v>25</v>
      </c>
      <c r="F586" t="str">
        <v>2503</v>
      </c>
      <c r="G586" t="str">
        <v>住宅</v>
      </c>
      <c r="H586">
        <v>82.87</v>
      </c>
      <c r="I586">
        <v>27.32</v>
      </c>
      <c r="J586">
        <v>110</v>
      </c>
      <c r="P586" t="str">
        <v>#488fea</v>
      </c>
      <c r="Q586" t="str">
        <v>已备案</v>
      </c>
      <c r="R586" t="str">
        <v>深(龙华)网预买字(2022)1622号</v>
      </c>
      <c r="S586" t="str">
        <v>75.2065%</v>
      </c>
      <c r="T586">
        <v>0</v>
      </c>
      <c r="U586">
        <v>0</v>
      </c>
    </row>
    <row r="587">
      <c r="A587">
        <v>1979216</v>
      </c>
      <c r="C587" t="str">
        <v>4栋</v>
      </c>
      <c r="E587" t="str">
        <v>25</v>
      </c>
      <c r="F587" t="str">
        <v>2504</v>
      </c>
      <c r="G587" t="str">
        <v>住宅</v>
      </c>
      <c r="H587">
        <v>82.13</v>
      </c>
      <c r="I587">
        <v>27.08</v>
      </c>
      <c r="J587">
        <v>108</v>
      </c>
      <c r="P587" t="str">
        <v>#488fea</v>
      </c>
      <c r="Q587" t="str">
        <v>已备案</v>
      </c>
      <c r="R587" t="str">
        <v>深(龙华)网预买字(2022)28684号</v>
      </c>
      <c r="S587" t="str">
        <v>75.2037%</v>
      </c>
      <c r="T587">
        <v>0</v>
      </c>
      <c r="U587">
        <v>0</v>
      </c>
    </row>
    <row r="588">
      <c r="A588">
        <v>1979217</v>
      </c>
      <c r="C588" t="str">
        <v>4栋</v>
      </c>
      <c r="E588" t="str">
        <v>25</v>
      </c>
      <c r="F588" t="str">
        <v>2505</v>
      </c>
      <c r="G588" t="str">
        <v>住宅</v>
      </c>
      <c r="H588">
        <v>82.13</v>
      </c>
      <c r="I588">
        <v>27.08</v>
      </c>
      <c r="J588">
        <v>108</v>
      </c>
      <c r="P588" t="str">
        <v>#488fea</v>
      </c>
      <c r="Q588" t="str">
        <v>已备案</v>
      </c>
      <c r="R588" t="str">
        <v>深(龙华)网预买字(2022)622号</v>
      </c>
      <c r="S588" t="str">
        <v>75.2037%</v>
      </c>
      <c r="T588">
        <v>0</v>
      </c>
      <c r="U588">
        <v>0</v>
      </c>
    </row>
    <row r="589">
      <c r="A589">
        <v>1979212</v>
      </c>
      <c r="C589" t="str">
        <v>4栋</v>
      </c>
      <c r="E589" t="str">
        <v>24</v>
      </c>
      <c r="F589" t="str">
        <v>2401</v>
      </c>
      <c r="G589" t="str">
        <v>住宅</v>
      </c>
      <c r="H589">
        <v>94.45</v>
      </c>
      <c r="I589">
        <v>31.14</v>
      </c>
      <c r="J589">
        <v>125</v>
      </c>
      <c r="P589" t="str">
        <v>#488fea</v>
      </c>
      <c r="Q589" t="str">
        <v>已备案</v>
      </c>
      <c r="R589" t="str">
        <v>深(龙华)网预买字(2023)2941号</v>
      </c>
      <c r="S589" t="str">
        <v>75.2050%</v>
      </c>
      <c r="T589">
        <v>0</v>
      </c>
      <c r="U589">
        <v>0</v>
      </c>
    </row>
    <row r="590">
      <c r="A590">
        <v>1979213</v>
      </c>
      <c r="C590" t="str">
        <v>4栋</v>
      </c>
      <c r="E590" t="str">
        <v>24</v>
      </c>
      <c r="F590" t="str">
        <v>2402</v>
      </c>
      <c r="G590" t="str">
        <v>住宅</v>
      </c>
      <c r="H590">
        <v>88.46</v>
      </c>
      <c r="I590">
        <v>29.17</v>
      </c>
      <c r="J590">
        <v>117</v>
      </c>
      <c r="P590" t="str">
        <v>#488fea</v>
      </c>
      <c r="Q590" t="str">
        <v>已备案</v>
      </c>
      <c r="R590" t="str">
        <v>深(龙华)网预买字(2022)25505号</v>
      </c>
      <c r="S590" t="str">
        <v>75.2019%</v>
      </c>
      <c r="T590">
        <v>0</v>
      </c>
      <c r="U590">
        <v>0</v>
      </c>
    </row>
    <row r="591">
      <c r="A591">
        <v>1979215</v>
      </c>
      <c r="C591" t="str">
        <v>4栋</v>
      </c>
      <c r="E591" t="str">
        <v>24</v>
      </c>
      <c r="F591" t="str">
        <v>2403</v>
      </c>
      <c r="G591" t="str">
        <v>住宅</v>
      </c>
      <c r="H591">
        <v>82.87</v>
      </c>
      <c r="I591">
        <v>27.32</v>
      </c>
      <c r="J591">
        <v>110</v>
      </c>
      <c r="P591" t="str">
        <v>#488fea</v>
      </c>
      <c r="Q591" t="str">
        <v>已备案</v>
      </c>
      <c r="R591" t="str">
        <v>深(龙华)网预买字(2022)23102号</v>
      </c>
      <c r="S591" t="str">
        <v>75.2065%</v>
      </c>
      <c r="T591">
        <v>0</v>
      </c>
      <c r="U591">
        <v>0</v>
      </c>
    </row>
    <row r="592">
      <c r="A592">
        <v>1979211</v>
      </c>
      <c r="C592" t="str">
        <v>4栋</v>
      </c>
      <c r="E592" t="str">
        <v>24</v>
      </c>
      <c r="F592" t="str">
        <v>2404</v>
      </c>
      <c r="G592" t="str">
        <v>住宅</v>
      </c>
      <c r="H592">
        <v>82.13</v>
      </c>
      <c r="I592">
        <v>27.08</v>
      </c>
      <c r="J592">
        <v>108</v>
      </c>
      <c r="P592" t="str">
        <v>#488fea</v>
      </c>
      <c r="Q592" t="str">
        <v>已备案</v>
      </c>
      <c r="R592" t="str">
        <v>深(龙华)网预买字(2022)8442号</v>
      </c>
      <c r="S592" t="str">
        <v>75.2037%</v>
      </c>
      <c r="T592">
        <v>0</v>
      </c>
      <c r="U592">
        <v>0</v>
      </c>
    </row>
    <row r="593">
      <c r="A593">
        <v>1979214</v>
      </c>
      <c r="C593" t="str">
        <v>4栋</v>
      </c>
      <c r="E593" t="str">
        <v>24</v>
      </c>
      <c r="F593" t="str">
        <v>2405</v>
      </c>
      <c r="G593" t="str">
        <v>住宅</v>
      </c>
      <c r="H593">
        <v>82.13</v>
      </c>
      <c r="I593">
        <v>27.08</v>
      </c>
      <c r="J593">
        <v>108</v>
      </c>
      <c r="P593" t="str">
        <v>#488fea</v>
      </c>
      <c r="Q593" t="str">
        <v>已备案</v>
      </c>
      <c r="R593" t="str">
        <v>深(龙华)网预买字(2022)7962号</v>
      </c>
      <c r="S593" t="str">
        <v>75.2037%</v>
      </c>
      <c r="T593">
        <v>0</v>
      </c>
      <c r="U593">
        <v>0</v>
      </c>
    </row>
    <row r="594">
      <c r="A594">
        <v>1979206</v>
      </c>
      <c r="C594" t="str">
        <v>4栋</v>
      </c>
      <c r="E594" t="str">
        <v>23</v>
      </c>
      <c r="F594" t="str">
        <v>2301</v>
      </c>
      <c r="G594" t="str">
        <v>住宅</v>
      </c>
      <c r="H594">
        <v>94.45</v>
      </c>
      <c r="I594">
        <v>31.14</v>
      </c>
      <c r="J594">
        <v>125</v>
      </c>
      <c r="P594" t="str">
        <v>#488fea</v>
      </c>
      <c r="Q594" t="str">
        <v>已备案</v>
      </c>
      <c r="R594" t="str">
        <v>深(龙华)网预买字(2022)9564号</v>
      </c>
      <c r="S594" t="str">
        <v>75.2050%</v>
      </c>
      <c r="T594">
        <v>0</v>
      </c>
      <c r="U594">
        <v>0</v>
      </c>
    </row>
    <row r="595">
      <c r="A595">
        <v>1979208</v>
      </c>
      <c r="C595" t="str">
        <v>4栋</v>
      </c>
      <c r="E595" t="str">
        <v>23</v>
      </c>
      <c r="F595" t="str">
        <v>2302</v>
      </c>
      <c r="G595" t="str">
        <v>住宅</v>
      </c>
      <c r="H595">
        <v>88.46</v>
      </c>
      <c r="I595">
        <v>29.17</v>
      </c>
      <c r="J595">
        <v>117</v>
      </c>
      <c r="P595" t="str">
        <v>#488fea</v>
      </c>
      <c r="Q595" t="str">
        <v>已备案</v>
      </c>
      <c r="R595" t="str">
        <v>深(龙华)网预买字(2022)25626号</v>
      </c>
      <c r="S595" t="str">
        <v>75.2019%</v>
      </c>
      <c r="T595">
        <v>0</v>
      </c>
      <c r="U595">
        <v>0</v>
      </c>
    </row>
    <row r="596">
      <c r="A596">
        <v>1979210</v>
      </c>
      <c r="C596" t="str">
        <v>4栋</v>
      </c>
      <c r="E596" t="str">
        <v>23</v>
      </c>
      <c r="F596" t="str">
        <v>2303</v>
      </c>
      <c r="G596" t="str">
        <v>住宅</v>
      </c>
      <c r="H596">
        <v>82.87</v>
      </c>
      <c r="I596">
        <v>27.32</v>
      </c>
      <c r="J596">
        <v>110</v>
      </c>
      <c r="P596" t="str">
        <v>#488fea</v>
      </c>
      <c r="Q596" t="str">
        <v>已备案</v>
      </c>
      <c r="R596" t="str">
        <v>深(龙华)网预买字(2022)4535号</v>
      </c>
      <c r="S596" t="str">
        <v>75.2065%</v>
      </c>
      <c r="T596">
        <v>0</v>
      </c>
      <c r="U596">
        <v>0</v>
      </c>
    </row>
    <row r="597">
      <c r="A597">
        <v>1979209</v>
      </c>
      <c r="C597" t="str">
        <v>4栋</v>
      </c>
      <c r="E597" t="str">
        <v>23</v>
      </c>
      <c r="F597" t="str">
        <v>2304</v>
      </c>
      <c r="G597" t="str">
        <v>住宅</v>
      </c>
      <c r="H597">
        <v>82.13</v>
      </c>
      <c r="I597">
        <v>27.08</v>
      </c>
      <c r="J597">
        <v>108</v>
      </c>
      <c r="P597" t="str">
        <v>#488fea</v>
      </c>
      <c r="Q597" t="str">
        <v>已备案</v>
      </c>
      <c r="R597" t="str">
        <v>深(龙华)网预买字(2022)2042号</v>
      </c>
      <c r="S597" t="str">
        <v>75.2037%</v>
      </c>
      <c r="T597">
        <v>0</v>
      </c>
      <c r="U597">
        <v>0</v>
      </c>
    </row>
    <row r="598">
      <c r="A598">
        <v>1979207</v>
      </c>
      <c r="C598" t="str">
        <v>4栋</v>
      </c>
      <c r="E598" t="str">
        <v>23</v>
      </c>
      <c r="F598" t="str">
        <v>2305</v>
      </c>
      <c r="G598" t="str">
        <v>住宅</v>
      </c>
      <c r="H598">
        <v>82.13</v>
      </c>
      <c r="I598">
        <v>27.08</v>
      </c>
      <c r="J598">
        <v>108</v>
      </c>
      <c r="P598" t="str">
        <v>#488fea</v>
      </c>
      <c r="Q598" t="str">
        <v>已备案</v>
      </c>
      <c r="R598" t="str">
        <v>深(龙华)网预买字(2022)6743号</v>
      </c>
      <c r="S598" t="str">
        <v>75.2037%</v>
      </c>
      <c r="T598">
        <v>0</v>
      </c>
      <c r="U598">
        <v>0</v>
      </c>
    </row>
    <row r="599">
      <c r="A599">
        <v>1979205</v>
      </c>
      <c r="C599" t="str">
        <v>4栋</v>
      </c>
      <c r="E599" t="str">
        <v>22</v>
      </c>
      <c r="F599" t="str">
        <v>2201</v>
      </c>
      <c r="G599" t="str">
        <v>住宅</v>
      </c>
      <c r="H599">
        <v>94.45</v>
      </c>
      <c r="I599">
        <v>31.14</v>
      </c>
      <c r="J599">
        <v>125</v>
      </c>
      <c r="P599" t="str">
        <v>#488fea</v>
      </c>
      <c r="Q599" t="str">
        <v>已备案</v>
      </c>
      <c r="R599" t="str">
        <v>深(龙华)网预买字(2022)17463号</v>
      </c>
      <c r="S599" t="str">
        <v>75.2050%</v>
      </c>
      <c r="T599">
        <v>0</v>
      </c>
      <c r="U599">
        <v>0</v>
      </c>
    </row>
    <row r="600">
      <c r="A600">
        <v>1979204</v>
      </c>
      <c r="C600" t="str">
        <v>4栋</v>
      </c>
      <c r="E600" t="str">
        <v>22</v>
      </c>
      <c r="F600" t="str">
        <v>2202</v>
      </c>
      <c r="G600" t="str">
        <v>住宅</v>
      </c>
      <c r="H600">
        <v>88.46</v>
      </c>
      <c r="I600">
        <v>29.17</v>
      </c>
      <c r="J600">
        <v>117</v>
      </c>
      <c r="P600" t="str">
        <v>#488fea</v>
      </c>
      <c r="Q600" t="str">
        <v>已备案</v>
      </c>
      <c r="R600" t="str">
        <v>深(龙华)网预买字(2022)28807号</v>
      </c>
      <c r="S600" t="str">
        <v>75.2019%</v>
      </c>
      <c r="T600">
        <v>0</v>
      </c>
      <c r="U600">
        <v>0</v>
      </c>
    </row>
    <row r="601">
      <c r="A601">
        <v>1979203</v>
      </c>
      <c r="C601" t="str">
        <v>4栋</v>
      </c>
      <c r="E601" t="str">
        <v>22</v>
      </c>
      <c r="F601" t="str">
        <v>2203</v>
      </c>
      <c r="G601" t="str">
        <v>住宅</v>
      </c>
      <c r="H601">
        <v>82.87</v>
      </c>
      <c r="I601">
        <v>27.32</v>
      </c>
      <c r="J601">
        <v>110</v>
      </c>
      <c r="P601" t="str">
        <v>#488fea</v>
      </c>
      <c r="Q601" t="str">
        <v>已备案</v>
      </c>
      <c r="R601" t="str">
        <v>深(龙华)网预买字(2022)6002号</v>
      </c>
      <c r="S601" t="str">
        <v>75.2065%</v>
      </c>
      <c r="T601">
        <v>0</v>
      </c>
      <c r="U601">
        <v>0</v>
      </c>
    </row>
    <row r="602">
      <c r="A602">
        <v>1979202</v>
      </c>
      <c r="C602" t="str">
        <v>4栋</v>
      </c>
      <c r="E602" t="str">
        <v>22</v>
      </c>
      <c r="F602" t="str">
        <v>2204</v>
      </c>
      <c r="G602" t="str">
        <v>住宅</v>
      </c>
      <c r="H602">
        <v>82.13</v>
      </c>
      <c r="I602">
        <v>27.08</v>
      </c>
      <c r="J602">
        <v>108</v>
      </c>
      <c r="P602" t="str">
        <v>#488fea</v>
      </c>
      <c r="Q602" t="str">
        <v>已备案</v>
      </c>
      <c r="R602" t="str">
        <v>深(龙华)网预买字(2022)764号</v>
      </c>
      <c r="S602" t="str">
        <v>75.2037%</v>
      </c>
      <c r="T602">
        <v>0</v>
      </c>
      <c r="U602">
        <v>0</v>
      </c>
    </row>
    <row r="603">
      <c r="A603">
        <v>1979201</v>
      </c>
      <c r="C603" t="str">
        <v>4栋</v>
      </c>
      <c r="E603" t="str">
        <v>22</v>
      </c>
      <c r="F603" t="str">
        <v>2205</v>
      </c>
      <c r="G603" t="str">
        <v>住宅</v>
      </c>
      <c r="H603">
        <v>82.13</v>
      </c>
      <c r="I603">
        <v>27.08</v>
      </c>
      <c r="J603">
        <v>108</v>
      </c>
      <c r="P603" t="str">
        <v>#488fea</v>
      </c>
      <c r="Q603" t="str">
        <v>已备案</v>
      </c>
      <c r="R603" t="str">
        <v>深(龙华)网预买字(2022)5562号</v>
      </c>
      <c r="S603" t="str">
        <v>75.2037%</v>
      </c>
      <c r="T603">
        <v>0</v>
      </c>
      <c r="U603">
        <v>0</v>
      </c>
    </row>
    <row r="604">
      <c r="A604">
        <v>1979198</v>
      </c>
      <c r="C604" t="str">
        <v>4栋</v>
      </c>
      <c r="E604" t="str">
        <v>21</v>
      </c>
      <c r="F604" t="str">
        <v>2101</v>
      </c>
      <c r="G604" t="str">
        <v>住宅</v>
      </c>
      <c r="H604">
        <v>94.45</v>
      </c>
      <c r="I604">
        <v>31.14</v>
      </c>
      <c r="J604">
        <v>125</v>
      </c>
      <c r="P604" t="str">
        <v>#488fea</v>
      </c>
      <c r="Q604" t="str">
        <v>已备案</v>
      </c>
      <c r="R604" t="str">
        <v>深(龙华)网预买字(2022)19442号</v>
      </c>
      <c r="S604" t="str">
        <v>75.2050%</v>
      </c>
      <c r="T604">
        <v>0</v>
      </c>
      <c r="U604">
        <v>0</v>
      </c>
    </row>
    <row r="605">
      <c r="A605">
        <v>1979200</v>
      </c>
      <c r="C605" t="str">
        <v>4栋</v>
      </c>
      <c r="E605" t="str">
        <v>21</v>
      </c>
      <c r="F605" t="str">
        <v>2102</v>
      </c>
      <c r="G605" t="str">
        <v>住宅</v>
      </c>
      <c r="H605">
        <v>88.46</v>
      </c>
      <c r="I605">
        <v>29.17</v>
      </c>
      <c r="J605">
        <v>117</v>
      </c>
      <c r="P605" t="str">
        <v>#488fea</v>
      </c>
      <c r="Q605" t="str">
        <v>已备案</v>
      </c>
      <c r="R605" t="str">
        <v>深(龙华)网预买字(2022)723号</v>
      </c>
      <c r="S605" t="str">
        <v>75.2019%</v>
      </c>
      <c r="T605">
        <v>0</v>
      </c>
      <c r="U605">
        <v>0</v>
      </c>
    </row>
    <row r="606">
      <c r="A606">
        <v>1979196</v>
      </c>
      <c r="C606" t="str">
        <v>4栋</v>
      </c>
      <c r="E606" t="str">
        <v>21</v>
      </c>
      <c r="F606" t="str">
        <v>2103</v>
      </c>
      <c r="G606" t="str">
        <v>住宅</v>
      </c>
      <c r="H606">
        <v>82.87</v>
      </c>
      <c r="I606">
        <v>27.32</v>
      </c>
      <c r="J606">
        <v>110</v>
      </c>
      <c r="P606" t="str">
        <v>#488fea</v>
      </c>
      <c r="Q606" t="str">
        <v>已备案</v>
      </c>
      <c r="R606" t="str">
        <v>深(龙华)网预买字(2022)14603号</v>
      </c>
      <c r="S606" t="str">
        <v>75.2065%</v>
      </c>
      <c r="T606">
        <v>0</v>
      </c>
      <c r="U606">
        <v>0</v>
      </c>
    </row>
    <row r="607">
      <c r="A607">
        <v>1979199</v>
      </c>
      <c r="C607" t="str">
        <v>4栋</v>
      </c>
      <c r="E607" t="str">
        <v>21</v>
      </c>
      <c r="F607" t="str">
        <v>2104</v>
      </c>
      <c r="G607" t="str">
        <v>住宅</v>
      </c>
      <c r="H607">
        <v>82.13</v>
      </c>
      <c r="I607">
        <v>27.08</v>
      </c>
      <c r="J607">
        <v>108</v>
      </c>
      <c r="P607" t="str">
        <v>#488fea</v>
      </c>
      <c r="Q607" t="str">
        <v>已备案</v>
      </c>
      <c r="R607" t="str">
        <v>深(龙华)网预买字(2022)29042号</v>
      </c>
      <c r="S607" t="str">
        <v>75.2037%</v>
      </c>
      <c r="T607">
        <v>0</v>
      </c>
      <c r="U607">
        <v>0</v>
      </c>
    </row>
    <row r="608">
      <c r="A608">
        <v>1979197</v>
      </c>
      <c r="C608" t="str">
        <v>4栋</v>
      </c>
      <c r="E608" t="str">
        <v>21</v>
      </c>
      <c r="F608" t="str">
        <v>2105</v>
      </c>
      <c r="G608" t="str">
        <v>住宅</v>
      </c>
      <c r="H608">
        <v>82.13</v>
      </c>
      <c r="I608">
        <v>27.08</v>
      </c>
      <c r="J608">
        <v>108</v>
      </c>
      <c r="P608" t="str">
        <v>#488fea</v>
      </c>
      <c r="Q608" t="str">
        <v>已备案</v>
      </c>
      <c r="R608" t="str">
        <v>深(龙华)网预买字(2022)13248号</v>
      </c>
      <c r="S608" t="str">
        <v>75.2037%</v>
      </c>
      <c r="T608">
        <v>0</v>
      </c>
      <c r="U608">
        <v>0</v>
      </c>
    </row>
    <row r="609">
      <c r="A609">
        <v>1979193</v>
      </c>
      <c r="C609" t="str">
        <v>4栋</v>
      </c>
      <c r="E609" t="str">
        <v>20</v>
      </c>
      <c r="F609" t="str">
        <v>2001</v>
      </c>
      <c r="G609" t="str">
        <v>住宅</v>
      </c>
      <c r="H609">
        <v>94.45</v>
      </c>
      <c r="I609">
        <v>31.14</v>
      </c>
      <c r="J609">
        <v>125</v>
      </c>
      <c r="P609" t="str">
        <v>#488fea</v>
      </c>
      <c r="Q609" t="str">
        <v>已备案</v>
      </c>
      <c r="R609" t="str">
        <v>深(龙华)网预买字(2022)1942号</v>
      </c>
      <c r="S609" t="str">
        <v>75.2050%</v>
      </c>
      <c r="T609">
        <v>0</v>
      </c>
      <c r="U609">
        <v>0</v>
      </c>
    </row>
    <row r="610">
      <c r="A610">
        <v>1979191</v>
      </c>
      <c r="C610" t="str">
        <v>4栋</v>
      </c>
      <c r="E610" t="str">
        <v>20</v>
      </c>
      <c r="F610" t="str">
        <v>2002</v>
      </c>
      <c r="G610" t="str">
        <v>住宅</v>
      </c>
      <c r="H610">
        <v>88.46</v>
      </c>
      <c r="I610">
        <v>29.17</v>
      </c>
      <c r="J610">
        <v>117</v>
      </c>
      <c r="P610" t="str">
        <v>#488fea</v>
      </c>
      <c r="Q610" t="str">
        <v>已备案</v>
      </c>
      <c r="R610" t="str">
        <v>深(龙华)网预买字(2022)30694号</v>
      </c>
      <c r="S610" t="str">
        <v>75.2019%</v>
      </c>
      <c r="T610">
        <v>0</v>
      </c>
      <c r="U610">
        <v>0</v>
      </c>
    </row>
    <row r="611">
      <c r="A611">
        <v>1979194</v>
      </c>
      <c r="C611" t="str">
        <v>4栋</v>
      </c>
      <c r="E611" t="str">
        <v>20</v>
      </c>
      <c r="F611" t="str">
        <v>2003</v>
      </c>
      <c r="G611" t="str">
        <v>住宅</v>
      </c>
      <c r="H611">
        <v>82.87</v>
      </c>
      <c r="I611">
        <v>27.32</v>
      </c>
      <c r="J611">
        <v>110</v>
      </c>
      <c r="P611" t="str">
        <v>#488fea</v>
      </c>
      <c r="Q611" t="str">
        <v>已备案</v>
      </c>
      <c r="R611" t="str">
        <v>深(龙华)网预买字(2022)4530号</v>
      </c>
      <c r="S611" t="str">
        <v>75.2065%</v>
      </c>
      <c r="T611">
        <v>0</v>
      </c>
      <c r="U611">
        <v>0</v>
      </c>
    </row>
    <row r="612">
      <c r="A612">
        <v>1979195</v>
      </c>
      <c r="C612" t="str">
        <v>4栋</v>
      </c>
      <c r="E612" t="str">
        <v>20</v>
      </c>
      <c r="F612" t="str">
        <v>2004</v>
      </c>
      <c r="G612" t="str">
        <v>住宅</v>
      </c>
      <c r="H612">
        <v>82.13</v>
      </c>
      <c r="I612">
        <v>27.08</v>
      </c>
      <c r="J612">
        <v>108</v>
      </c>
      <c r="P612" t="str">
        <v>#488fea</v>
      </c>
      <c r="Q612" t="str">
        <v>已备案</v>
      </c>
      <c r="R612" t="str">
        <v>深(龙华)网预买字(2022)6672号</v>
      </c>
      <c r="S612" t="str">
        <v>75.2037%</v>
      </c>
      <c r="T612">
        <v>0</v>
      </c>
      <c r="U612">
        <v>0</v>
      </c>
    </row>
    <row r="613">
      <c r="A613">
        <v>1979192</v>
      </c>
      <c r="C613" t="str">
        <v>4栋</v>
      </c>
      <c r="E613" t="str">
        <v>20</v>
      </c>
      <c r="F613" t="str">
        <v>2005</v>
      </c>
      <c r="G613" t="str">
        <v>住宅</v>
      </c>
      <c r="H613">
        <v>82.13</v>
      </c>
      <c r="I613">
        <v>27.08</v>
      </c>
      <c r="J613">
        <v>108</v>
      </c>
      <c r="P613" t="str">
        <v>#488fea</v>
      </c>
      <c r="Q613" t="str">
        <v>已备案</v>
      </c>
      <c r="R613" t="str">
        <v>深(龙华)网预买字(2022)28682号</v>
      </c>
      <c r="S613" t="str">
        <v>75.2037%</v>
      </c>
      <c r="T613">
        <v>0</v>
      </c>
      <c r="U613">
        <v>0</v>
      </c>
    </row>
    <row r="614">
      <c r="A614">
        <v>1979186</v>
      </c>
      <c r="C614" t="str">
        <v>4栋</v>
      </c>
      <c r="E614" t="str">
        <v>19</v>
      </c>
      <c r="F614" t="str">
        <v>1901</v>
      </c>
      <c r="G614" t="str">
        <v>住宅</v>
      </c>
      <c r="H614">
        <v>94.45</v>
      </c>
      <c r="I614">
        <v>31.14</v>
      </c>
      <c r="J614">
        <v>125</v>
      </c>
      <c r="P614" t="str">
        <v>#488fea</v>
      </c>
      <c r="Q614" t="str">
        <v>已备案</v>
      </c>
      <c r="R614" t="str">
        <v>深(龙华)网预买字(2022)4543号</v>
      </c>
      <c r="S614" t="str">
        <v>75.2050%</v>
      </c>
      <c r="T614">
        <v>0</v>
      </c>
      <c r="U614">
        <v>0</v>
      </c>
    </row>
    <row r="615">
      <c r="A615">
        <v>1979190</v>
      </c>
      <c r="C615" t="str">
        <v>4栋</v>
      </c>
      <c r="E615" t="str">
        <v>19</v>
      </c>
      <c r="F615" t="str">
        <v>1902</v>
      </c>
      <c r="G615" t="str">
        <v>住宅</v>
      </c>
      <c r="H615">
        <v>88.46</v>
      </c>
      <c r="I615">
        <v>29.17</v>
      </c>
      <c r="J615">
        <v>117</v>
      </c>
      <c r="P615" t="str">
        <v>#488fea</v>
      </c>
      <c r="Q615" t="str">
        <v>已备案</v>
      </c>
      <c r="R615" t="str">
        <v>深(龙华)网预买字(2022)5242号</v>
      </c>
      <c r="S615" t="str">
        <v>75.2019%</v>
      </c>
      <c r="T615">
        <v>0</v>
      </c>
      <c r="U615">
        <v>0</v>
      </c>
    </row>
    <row r="616">
      <c r="A616">
        <v>1979189</v>
      </c>
      <c r="C616" t="str">
        <v>4栋</v>
      </c>
      <c r="E616" t="str">
        <v>19</v>
      </c>
      <c r="F616" t="str">
        <v>1903</v>
      </c>
      <c r="G616" t="str">
        <v>住宅</v>
      </c>
      <c r="H616">
        <v>82.87</v>
      </c>
      <c r="I616">
        <v>27.32</v>
      </c>
      <c r="J616">
        <v>110</v>
      </c>
      <c r="P616" t="str">
        <v>#488fea</v>
      </c>
      <c r="Q616" t="str">
        <v>已备案</v>
      </c>
      <c r="R616" t="str">
        <v>深(龙华)网预买字(2022)5142号</v>
      </c>
      <c r="S616" t="str">
        <v>75.2065%</v>
      </c>
      <c r="T616">
        <v>0</v>
      </c>
      <c r="U616">
        <v>0</v>
      </c>
    </row>
    <row r="617">
      <c r="A617">
        <v>1979188</v>
      </c>
      <c r="C617" t="str">
        <v>4栋</v>
      </c>
      <c r="E617" t="str">
        <v>19</v>
      </c>
      <c r="F617" t="str">
        <v>1904</v>
      </c>
      <c r="G617" t="str">
        <v>住宅</v>
      </c>
      <c r="H617">
        <v>82.13</v>
      </c>
      <c r="I617">
        <v>27.08</v>
      </c>
      <c r="J617">
        <v>108</v>
      </c>
      <c r="P617" t="str">
        <v>#488fea</v>
      </c>
      <c r="Q617" t="str">
        <v>已备案</v>
      </c>
      <c r="R617" t="str">
        <v>深(龙华)网预买字(2022)6425号</v>
      </c>
      <c r="S617" t="str">
        <v>75.2037%</v>
      </c>
      <c r="T617">
        <v>0</v>
      </c>
      <c r="U617">
        <v>0</v>
      </c>
    </row>
    <row r="618">
      <c r="A618">
        <v>1979187</v>
      </c>
      <c r="C618" t="str">
        <v>4栋</v>
      </c>
      <c r="E618" t="str">
        <v>19</v>
      </c>
      <c r="F618" t="str">
        <v>1905</v>
      </c>
      <c r="G618" t="str">
        <v>住宅</v>
      </c>
      <c r="H618">
        <v>82.13</v>
      </c>
      <c r="I618">
        <v>27.08</v>
      </c>
      <c r="J618">
        <v>108</v>
      </c>
      <c r="P618" t="str">
        <v>#488fea</v>
      </c>
      <c r="Q618" t="str">
        <v>已备案</v>
      </c>
      <c r="R618" t="str">
        <v>深(龙华)网预买字(2022)31929号</v>
      </c>
      <c r="S618" t="str">
        <v>75.2037%</v>
      </c>
      <c r="T618">
        <v>0</v>
      </c>
      <c r="U618">
        <v>0</v>
      </c>
    </row>
    <row r="619">
      <c r="A619">
        <v>1979182</v>
      </c>
      <c r="C619" t="str">
        <v>4栋</v>
      </c>
      <c r="E619" t="str">
        <v>18</v>
      </c>
      <c r="F619" t="str">
        <v>1801</v>
      </c>
      <c r="G619" t="str">
        <v>住宅</v>
      </c>
      <c r="H619">
        <v>94.45</v>
      </c>
      <c r="I619">
        <v>31.14</v>
      </c>
      <c r="J619">
        <v>125</v>
      </c>
      <c r="P619" t="str">
        <v>#488fea</v>
      </c>
      <c r="Q619" t="str">
        <v>已备案</v>
      </c>
      <c r="R619" t="str">
        <v>深(龙华)网预买字(2022)12622号</v>
      </c>
      <c r="S619" t="str">
        <v>75.2050%</v>
      </c>
      <c r="T619">
        <v>0</v>
      </c>
      <c r="U619">
        <v>0</v>
      </c>
    </row>
    <row r="620">
      <c r="A620">
        <v>1979184</v>
      </c>
      <c r="C620" t="str">
        <v>4栋</v>
      </c>
      <c r="E620" t="str">
        <v>18</v>
      </c>
      <c r="F620" t="str">
        <v>1802</v>
      </c>
      <c r="G620" t="str">
        <v>住宅</v>
      </c>
      <c r="H620">
        <v>88.46</v>
      </c>
      <c r="I620">
        <v>29.17</v>
      </c>
      <c r="J620">
        <v>117</v>
      </c>
      <c r="P620" t="str">
        <v>#488fea</v>
      </c>
      <c r="Q620" t="str">
        <v>已备案</v>
      </c>
      <c r="R620" t="str">
        <v>深(龙华)网预买字(2022)15722号</v>
      </c>
      <c r="S620" t="str">
        <v>75.2019%</v>
      </c>
      <c r="T620">
        <v>0</v>
      </c>
      <c r="U620">
        <v>0</v>
      </c>
    </row>
    <row r="621">
      <c r="A621">
        <v>1979185</v>
      </c>
      <c r="C621" t="str">
        <v>4栋</v>
      </c>
      <c r="E621" t="str">
        <v>18</v>
      </c>
      <c r="F621" t="str">
        <v>1803</v>
      </c>
      <c r="G621" t="str">
        <v>住宅</v>
      </c>
      <c r="H621">
        <v>82.87</v>
      </c>
      <c r="I621">
        <v>27.32</v>
      </c>
      <c r="J621">
        <v>110</v>
      </c>
      <c r="P621" t="str">
        <v>#488fea</v>
      </c>
      <c r="Q621" t="str">
        <v>已备案</v>
      </c>
      <c r="R621" t="str">
        <v>深(龙华)网预买字(2022)9502号</v>
      </c>
      <c r="S621" t="str">
        <v>75.2065%</v>
      </c>
      <c r="T621">
        <v>0</v>
      </c>
      <c r="U621">
        <v>0</v>
      </c>
    </row>
    <row r="622">
      <c r="A622">
        <v>1979181</v>
      </c>
      <c r="C622" t="str">
        <v>4栋</v>
      </c>
      <c r="E622" t="str">
        <v>18</v>
      </c>
      <c r="F622" t="str">
        <v>1804</v>
      </c>
      <c r="G622" t="str">
        <v>住宅</v>
      </c>
      <c r="H622">
        <v>82.13</v>
      </c>
      <c r="I622">
        <v>27.08</v>
      </c>
      <c r="J622">
        <v>108</v>
      </c>
      <c r="P622" t="str">
        <v>#488fea</v>
      </c>
      <c r="Q622" t="str">
        <v>已备案</v>
      </c>
      <c r="R622" t="str">
        <v>深(龙华)网预买字(2022)17082号</v>
      </c>
      <c r="S622" t="str">
        <v>75.2037%</v>
      </c>
      <c r="T622">
        <v>0</v>
      </c>
      <c r="U622">
        <v>0</v>
      </c>
    </row>
    <row r="623">
      <c r="A623">
        <v>1979183</v>
      </c>
      <c r="C623" t="str">
        <v>4栋</v>
      </c>
      <c r="E623" t="str">
        <v>18</v>
      </c>
      <c r="F623" t="str">
        <v>1805</v>
      </c>
      <c r="G623" t="str">
        <v>住宅</v>
      </c>
      <c r="H623">
        <v>82.13</v>
      </c>
      <c r="I623">
        <v>27.08</v>
      </c>
      <c r="J623">
        <v>108</v>
      </c>
      <c r="P623" t="str">
        <v>#488fea</v>
      </c>
      <c r="Q623" t="str">
        <v>已备案</v>
      </c>
      <c r="R623" t="str">
        <v>深(龙华)网预买字(2022)13903号</v>
      </c>
      <c r="S623" t="str">
        <v>75.2037%</v>
      </c>
      <c r="T623">
        <v>0</v>
      </c>
      <c r="U623">
        <v>0</v>
      </c>
    </row>
    <row r="624">
      <c r="A624">
        <v>1979177</v>
      </c>
      <c r="C624" t="str">
        <v>4栋</v>
      </c>
      <c r="E624" t="str">
        <v>17</v>
      </c>
      <c r="F624" t="str">
        <v>1701</v>
      </c>
      <c r="G624" t="str">
        <v>住宅</v>
      </c>
      <c r="H624">
        <v>94.45</v>
      </c>
      <c r="I624">
        <v>31.14</v>
      </c>
      <c r="J624">
        <v>125</v>
      </c>
      <c r="P624" t="str">
        <v>#488fea</v>
      </c>
      <c r="Q624" t="str">
        <v>已备案</v>
      </c>
      <c r="R624" t="str">
        <v>深(龙华)网预买字(2022)32908号</v>
      </c>
      <c r="S624" t="str">
        <v>75.2050%</v>
      </c>
      <c r="T624">
        <v>0</v>
      </c>
      <c r="U624">
        <v>0</v>
      </c>
    </row>
    <row r="625">
      <c r="A625">
        <v>1979178</v>
      </c>
      <c r="C625" t="str">
        <v>4栋</v>
      </c>
      <c r="E625" t="str">
        <v>17</v>
      </c>
      <c r="F625" t="str">
        <v>1702</v>
      </c>
      <c r="G625" t="str">
        <v>住宅</v>
      </c>
      <c r="H625">
        <v>88.46</v>
      </c>
      <c r="I625">
        <v>29.17</v>
      </c>
      <c r="J625">
        <v>117</v>
      </c>
      <c r="P625" t="str">
        <v>#488fea</v>
      </c>
      <c r="Q625" t="str">
        <v>已备案</v>
      </c>
      <c r="R625" t="str">
        <v>深(龙华)网预买字(2022)34197号</v>
      </c>
      <c r="S625" t="str">
        <v>75.2019%</v>
      </c>
      <c r="T625">
        <v>0</v>
      </c>
      <c r="U625">
        <v>0</v>
      </c>
    </row>
    <row r="626">
      <c r="A626">
        <v>1979179</v>
      </c>
      <c r="C626" t="str">
        <v>4栋</v>
      </c>
      <c r="E626" t="str">
        <v>17</v>
      </c>
      <c r="F626" t="str">
        <v>1703</v>
      </c>
      <c r="G626" t="str">
        <v>住宅</v>
      </c>
      <c r="H626">
        <v>82.87</v>
      </c>
      <c r="I626">
        <v>27.32</v>
      </c>
      <c r="J626">
        <v>110</v>
      </c>
      <c r="P626" t="str">
        <v>#488fea</v>
      </c>
      <c r="Q626" t="str">
        <v>已备案</v>
      </c>
      <c r="R626" t="str">
        <v>深(龙华)网预买字(2022)6802号</v>
      </c>
      <c r="S626" t="str">
        <v>75.2065%</v>
      </c>
      <c r="T626">
        <v>0</v>
      </c>
      <c r="U626">
        <v>0</v>
      </c>
    </row>
    <row r="627">
      <c r="A627">
        <v>1979176</v>
      </c>
      <c r="C627" t="str">
        <v>4栋</v>
      </c>
      <c r="E627" t="str">
        <v>17</v>
      </c>
      <c r="F627" t="str">
        <v>1704</v>
      </c>
      <c r="G627" t="str">
        <v>住宅</v>
      </c>
      <c r="H627">
        <v>82.13</v>
      </c>
      <c r="I627">
        <v>27.08</v>
      </c>
      <c r="J627">
        <v>108</v>
      </c>
      <c r="P627" t="str">
        <v>#488fea</v>
      </c>
      <c r="Q627" t="str">
        <v>已备案</v>
      </c>
      <c r="R627" t="str">
        <v>深(龙华)网预买字(2022)12842号</v>
      </c>
      <c r="S627" t="str">
        <v>75.2037%</v>
      </c>
      <c r="T627">
        <v>0</v>
      </c>
      <c r="U627">
        <v>0</v>
      </c>
    </row>
    <row r="628">
      <c r="A628">
        <v>1979180</v>
      </c>
      <c r="C628" t="str">
        <v>4栋</v>
      </c>
      <c r="E628" t="str">
        <v>17</v>
      </c>
      <c r="F628" t="str">
        <v>1705</v>
      </c>
      <c r="G628" t="str">
        <v>住宅</v>
      </c>
      <c r="H628">
        <v>82.13</v>
      </c>
      <c r="I628">
        <v>27.08</v>
      </c>
      <c r="J628">
        <v>108</v>
      </c>
      <c r="P628" t="str">
        <v>#488fea</v>
      </c>
      <c r="Q628" t="str">
        <v>已备案</v>
      </c>
      <c r="R628" t="str">
        <v>深(龙华)网预买字(2022)6323号</v>
      </c>
      <c r="S628" t="str">
        <v>75.2037%</v>
      </c>
      <c r="T628">
        <v>0</v>
      </c>
      <c r="U628">
        <v>0</v>
      </c>
    </row>
    <row r="629">
      <c r="A629">
        <v>1979172</v>
      </c>
      <c r="C629" t="str">
        <v>4栋</v>
      </c>
      <c r="E629" t="str">
        <v>16</v>
      </c>
      <c r="F629" t="str">
        <v>1601</v>
      </c>
      <c r="G629" t="str">
        <v>住宅</v>
      </c>
      <c r="H629">
        <v>94.45</v>
      </c>
      <c r="I629">
        <v>31.14</v>
      </c>
      <c r="J629">
        <v>125</v>
      </c>
      <c r="P629" t="str">
        <v>#488fea</v>
      </c>
      <c r="Q629" t="str">
        <v>已备案</v>
      </c>
      <c r="R629" t="str">
        <v>深(龙华)网预买字(2023)1903号</v>
      </c>
      <c r="S629" t="str">
        <v>75.2050%</v>
      </c>
      <c r="T629">
        <v>0</v>
      </c>
      <c r="U629">
        <v>0</v>
      </c>
    </row>
    <row r="630">
      <c r="A630">
        <v>1979171</v>
      </c>
      <c r="C630" t="str">
        <v>4栋</v>
      </c>
      <c r="E630" t="str">
        <v>16</v>
      </c>
      <c r="F630" t="str">
        <v>1602</v>
      </c>
      <c r="G630" t="str">
        <v>住宅</v>
      </c>
      <c r="H630">
        <v>88.46</v>
      </c>
      <c r="I630">
        <v>29.17</v>
      </c>
      <c r="J630">
        <v>117</v>
      </c>
      <c r="P630" t="str">
        <v>#488fea</v>
      </c>
      <c r="Q630" t="str">
        <v>已备案</v>
      </c>
      <c r="R630" t="str">
        <v>深(龙华)网预买字(2022)19863号</v>
      </c>
      <c r="S630" t="str">
        <v>75.2019%</v>
      </c>
      <c r="T630">
        <v>0</v>
      </c>
      <c r="U630">
        <v>0</v>
      </c>
    </row>
    <row r="631">
      <c r="A631">
        <v>1979173</v>
      </c>
      <c r="C631" t="str">
        <v>4栋</v>
      </c>
      <c r="E631" t="str">
        <v>16</v>
      </c>
      <c r="F631" t="str">
        <v>1603</v>
      </c>
      <c r="G631" t="str">
        <v>住宅</v>
      </c>
      <c r="H631">
        <v>82.87</v>
      </c>
      <c r="I631">
        <v>27.32</v>
      </c>
      <c r="J631">
        <v>110</v>
      </c>
      <c r="P631" t="str">
        <v>#488fea</v>
      </c>
      <c r="Q631" t="str">
        <v>已备案</v>
      </c>
      <c r="R631" t="str">
        <v>深(龙华)网预买字(2022)3282号</v>
      </c>
      <c r="S631" t="str">
        <v>75.2065%</v>
      </c>
      <c r="T631">
        <v>0</v>
      </c>
      <c r="U631">
        <v>0</v>
      </c>
    </row>
    <row r="632">
      <c r="A632">
        <v>1979174</v>
      </c>
      <c r="C632" t="str">
        <v>4栋</v>
      </c>
      <c r="E632" t="str">
        <v>16</v>
      </c>
      <c r="F632" t="str">
        <v>1604</v>
      </c>
      <c r="G632" t="str">
        <v>住宅</v>
      </c>
      <c r="H632">
        <v>82.13</v>
      </c>
      <c r="I632">
        <v>27.08</v>
      </c>
      <c r="J632">
        <v>108</v>
      </c>
      <c r="P632" t="str">
        <v>#488fea</v>
      </c>
      <c r="Q632" t="str">
        <v>已备案</v>
      </c>
      <c r="R632" t="str">
        <v>深(龙华)网预买字(2022)15102号</v>
      </c>
      <c r="S632" t="str">
        <v>75.2037%</v>
      </c>
      <c r="T632">
        <v>0</v>
      </c>
      <c r="U632">
        <v>0</v>
      </c>
    </row>
    <row r="633">
      <c r="A633">
        <v>1979175</v>
      </c>
      <c r="C633" t="str">
        <v>4栋</v>
      </c>
      <c r="E633" t="str">
        <v>16</v>
      </c>
      <c r="F633" t="str">
        <v>1605</v>
      </c>
      <c r="G633" t="str">
        <v>住宅</v>
      </c>
      <c r="H633">
        <v>82.13</v>
      </c>
      <c r="I633">
        <v>27.08</v>
      </c>
      <c r="J633">
        <v>108</v>
      </c>
      <c r="P633" t="str">
        <v>#488fea</v>
      </c>
      <c r="Q633" t="str">
        <v>已备案</v>
      </c>
      <c r="R633" t="str">
        <v>深(龙华)网预买字(2022)10785号</v>
      </c>
      <c r="S633" t="str">
        <v>75.2037%</v>
      </c>
      <c r="T633">
        <v>0</v>
      </c>
      <c r="U633">
        <v>0</v>
      </c>
    </row>
    <row r="634">
      <c r="A634">
        <v>1979167</v>
      </c>
      <c r="C634" t="str">
        <v>4栋</v>
      </c>
      <c r="E634" t="str">
        <v>14</v>
      </c>
      <c r="F634" t="str">
        <v>1401</v>
      </c>
      <c r="G634" t="str">
        <v>住宅</v>
      </c>
      <c r="H634">
        <v>94.45</v>
      </c>
      <c r="I634">
        <v>31.14</v>
      </c>
      <c r="J634">
        <v>125</v>
      </c>
      <c r="P634" t="str">
        <v>#488fea</v>
      </c>
      <c r="Q634" t="str">
        <v>已备案</v>
      </c>
      <c r="R634" t="str">
        <v>深(龙华)网预买字(2022)9112号</v>
      </c>
      <c r="S634" t="str">
        <v>75.2050%</v>
      </c>
      <c r="T634">
        <v>0</v>
      </c>
      <c r="U634">
        <v>0</v>
      </c>
    </row>
    <row r="635">
      <c r="A635">
        <v>1979170</v>
      </c>
      <c r="C635" t="str">
        <v>4栋</v>
      </c>
      <c r="E635" t="str">
        <v>14</v>
      </c>
      <c r="F635" t="str">
        <v>1402</v>
      </c>
      <c r="G635" t="str">
        <v>住宅</v>
      </c>
      <c r="H635">
        <v>88.46</v>
      </c>
      <c r="I635">
        <v>29.17</v>
      </c>
      <c r="J635">
        <v>117</v>
      </c>
      <c r="P635" t="str">
        <v>#488fea</v>
      </c>
      <c r="Q635" t="str">
        <v>已备案</v>
      </c>
      <c r="R635" t="str">
        <v>深(龙华)网预买字(2022)7851号</v>
      </c>
      <c r="S635" t="str">
        <v>75.2019%</v>
      </c>
      <c r="T635">
        <v>0</v>
      </c>
      <c r="U635">
        <v>0</v>
      </c>
    </row>
    <row r="636">
      <c r="A636">
        <v>1979166</v>
      </c>
      <c r="C636" t="str">
        <v>4栋</v>
      </c>
      <c r="E636" t="str">
        <v>14</v>
      </c>
      <c r="F636" t="str">
        <v>1403</v>
      </c>
      <c r="G636" t="str">
        <v>住宅</v>
      </c>
      <c r="H636">
        <v>82.87</v>
      </c>
      <c r="I636">
        <v>27.32</v>
      </c>
      <c r="J636">
        <v>110</v>
      </c>
      <c r="P636" t="str">
        <v>#488fea</v>
      </c>
      <c r="Q636" t="str">
        <v>已备案</v>
      </c>
      <c r="R636" t="str">
        <v>深(龙华)网预买字(2022)7725号</v>
      </c>
      <c r="S636" t="str">
        <v>75.2065%</v>
      </c>
      <c r="T636">
        <v>0</v>
      </c>
      <c r="U636">
        <v>0</v>
      </c>
    </row>
    <row r="637">
      <c r="A637">
        <v>1979168</v>
      </c>
      <c r="C637" t="str">
        <v>4栋</v>
      </c>
      <c r="E637" t="str">
        <v>14</v>
      </c>
      <c r="F637" t="str">
        <v>1404</v>
      </c>
      <c r="G637" t="str">
        <v>住宅</v>
      </c>
      <c r="H637">
        <v>82.13</v>
      </c>
      <c r="I637">
        <v>27.08</v>
      </c>
      <c r="J637">
        <v>108</v>
      </c>
      <c r="P637" t="str">
        <v>#488fea</v>
      </c>
      <c r="Q637" t="str">
        <v>已备案</v>
      </c>
      <c r="R637" t="str">
        <v>深(龙华)网预买字(2022)15242号</v>
      </c>
      <c r="S637" t="str">
        <v>75.2037%</v>
      </c>
      <c r="T637">
        <v>0</v>
      </c>
      <c r="U637">
        <v>0</v>
      </c>
    </row>
    <row r="638">
      <c r="A638">
        <v>1979169</v>
      </c>
      <c r="C638" t="str">
        <v>4栋</v>
      </c>
      <c r="E638" t="str">
        <v>14</v>
      </c>
      <c r="F638" t="str">
        <v>1405</v>
      </c>
      <c r="G638" t="str">
        <v>住宅</v>
      </c>
      <c r="H638">
        <v>82.13</v>
      </c>
      <c r="I638">
        <v>27.08</v>
      </c>
      <c r="J638">
        <v>108</v>
      </c>
      <c r="P638" t="str">
        <v>#488fea</v>
      </c>
      <c r="Q638" t="str">
        <v>已备案</v>
      </c>
      <c r="R638" t="str">
        <v>深(龙华)网预买字(2022)11382号</v>
      </c>
      <c r="S638" t="str">
        <v>75.2037%</v>
      </c>
      <c r="T638">
        <v>0</v>
      </c>
      <c r="U638">
        <v>0</v>
      </c>
    </row>
  </sheetData>
  <ignoredErrors>
    <ignoredError numberStoredAsText="1" sqref="A1:U63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2023.9.6</vt:lpstr>
      <vt:lpstr>2023.9.24</vt:lpstr>
      <vt:lpstr>2023.10.14</vt:lpstr>
      <vt:lpstr>2023.10.25</vt:lpstr>
      <vt:lpstr>2023.11.5</vt:lpstr>
      <vt:lpstr>2023.11.11</vt:lpstr>
      <vt:lpstr>2023.11.21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2023-09-07T15:31:00Z</dcterms:created>
  <dcterms:modified xsi:type="dcterms:W3CDTF">2023-11-11T14:42:13Z</dcterms:modified>
  <cp:lastModifiedBy>雪雾森林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AAFF7F272A5C9BD8952BF864853E235F</vt:lpwstr>
  </property>
</Properties>
</file>