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4240" windowHeight="13740" tabRatio="567"/>
  </bookViews>
  <sheets>
    <sheet name="1. 신청서식" sheetId="8" r:id="rId1"/>
  </sheets>
  <definedNames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H3" i="8"/>
  <c r="G3" i="8"/>
  <c r="F3" i="8"/>
  <c r="E3" i="8"/>
  <c r="AG8" i="8"/>
</calcChain>
</file>

<file path=xl/sharedStrings.xml><?xml version="1.0" encoding="utf-8"?>
<sst xmlns="http://schemas.openxmlformats.org/spreadsheetml/2006/main" count="60" uniqueCount="39">
  <si>
    <t>학교 기초 정보</t>
  </si>
  <si>
    <t>지역</t>
  </si>
  <si>
    <t>구분</t>
  </si>
  <si>
    <t>학교명</t>
  </si>
  <si>
    <t>데스크톱</t>
    <phoneticPr fontId="2" type="noConversion"/>
  </si>
  <si>
    <t>노트북</t>
    <phoneticPr fontId="2" type="noConversion"/>
  </si>
  <si>
    <t>천장형</t>
    <phoneticPr fontId="2" type="noConversion"/>
  </si>
  <si>
    <t>포항</t>
  </si>
  <si>
    <t>초</t>
  </si>
  <si>
    <t>대보초등학교</t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</si>
  <si>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</si>
  <si>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</si>
  <si>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</si>
  <si>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</si>
  <si>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</si>
  <si>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</si>
  <si>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</si>
  <si>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</si>
  <si>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컴퓨터교육실용</t>
    <phoneticPr fontId="2" type="noConversion"/>
  </si>
  <si>
    <t>확인</t>
    <phoneticPr fontId="2" type="noConversion"/>
  </si>
  <si>
    <t>컴퓨터교육실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</si>
  <si>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</si>
  <si>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</si>
  <si>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</si>
  <si>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</si>
  <si>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</si>
  <si>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</si>
  <si>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</si>
  <si>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</si>
  <si>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</si>
  <si>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</si>
  <si>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</si>
  <si>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</si>
  <si>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</si>
  <si>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</si>
  <si>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</si>
  <si>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</si>
  <si>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</si>
  <si>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모니터 3대 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</si>
</sst>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7" fillId="0" borderId="0" xfId="0" applyNumberFormat="1" applyFont="1" applyAlignment="1" applyProtection="1">
      <alignment horizontal="center" vertical="center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9" fillId="0" borderId="0" xfId="2" applyFont="1" applyFill="1" applyBorder="1" applyAlignment="1" applyProtection="1">
      <alignment horizontal="center" vertical="center"/>
      <protection locked="0"/>
    </xf>
    <xf numFmtId="41" fontId="9" fillId="0" borderId="0" xfId="2" applyFont="1" applyAlignment="1" applyProtection="1">
      <protection locked="0"/>
    </xf>
    <xf numFmtId="0" fontId="8" fillId="2" borderId="18" xfId="0" applyFont="1" applyFill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shrinkToFit="1"/>
    </xf>
    <xf numFmtId="0" fontId="8" fillId="0" borderId="2" xfId="0" applyFont="1" applyBorder="1" applyAlignment="1" applyProtection="1">
      <alignment horizontal="center" vertical="center"/>
    </xf>
    <xf numFmtId="0" fontId="0" fillId="4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10" fillId="4" borderId="9" xfId="0" applyFont="1" applyFill="1" applyBorder="1" applyAlignment="1" applyProtection="1">
      <alignment horizontal="center" vertical="center"/>
      <protection locked="0"/>
    </xf>
    <xf numFmtId="0" fontId="10" fillId="4" borderId="9" xfId="0" applyFont="1" applyFill="1" applyBorder="1" applyAlignment="1" applyProtection="1">
      <alignment horizontal="center" vertical="center" wrapText="1"/>
      <protection locked="0"/>
    </xf>
    <xf numFmtId="0" fontId="10" fillId="5" borderId="9" xfId="0" applyFont="1" applyFill="1" applyBorder="1" applyAlignment="1" applyProtection="1">
      <alignment horizontal="center" vertical="center"/>
      <protection locked="0"/>
    </xf>
    <xf numFmtId="0" fontId="10" fillId="5" borderId="9" xfId="0" applyFont="1" applyFill="1" applyBorder="1" applyAlignment="1" applyProtection="1">
      <alignment horizontal="center" vertical="center" wrapText="1"/>
      <protection locked="0"/>
    </xf>
    <xf numFmtId="0" fontId="10" fillId="4" borderId="34" xfId="0" applyFont="1" applyFill="1" applyBorder="1" applyAlignment="1" applyProtection="1">
      <alignment horizontal="center" vertical="center"/>
      <protection locked="0"/>
    </xf>
    <xf numFmtId="0" fontId="10" fillId="4" borderId="35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Protection="1">
      <protection locked="0"/>
    </xf>
    <xf numFmtId="0" fontId="0" fillId="4" borderId="37" xfId="0" applyFill="1" applyBorder="1" applyProtection="1">
      <protection locked="0"/>
    </xf>
    <xf numFmtId="0" fontId="8" fillId="0" borderId="3" xfId="0" applyFont="1" applyBorder="1" applyProtection="1">
      <protection locked="0"/>
    </xf>
    <xf numFmtId="0" fontId="10" fillId="5" borderId="34" xfId="0" applyFont="1" applyFill="1" applyBorder="1" applyAlignment="1" applyProtection="1">
      <alignment horizontal="center" vertical="center"/>
      <protection locked="0"/>
    </xf>
    <xf numFmtId="0" fontId="10" fillId="5" borderId="35" xfId="0" applyFont="1" applyFill="1" applyBorder="1" applyAlignment="1" applyProtection="1">
      <alignment horizontal="center" vertical="center"/>
      <protection locked="0"/>
    </xf>
    <xf numFmtId="0" fontId="0" fillId="5" borderId="31" xfId="0" applyFill="1" applyBorder="1" applyProtection="1">
      <protection locked="0"/>
    </xf>
    <xf numFmtId="0" fontId="0" fillId="5" borderId="37" xfId="0" applyFill="1" applyBorder="1" applyProtection="1">
      <protection locked="0"/>
    </xf>
    <xf numFmtId="0" fontId="8" fillId="2" borderId="45" xfId="0" applyFont="1" applyFill="1" applyBorder="1" applyAlignment="1" applyProtection="1">
      <alignment horizontal="center" vertical="center"/>
    </xf>
    <xf numFmtId="0" fontId="8" fillId="2" borderId="36" xfId="0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 wrapText="1"/>
    </xf>
    <xf numFmtId="0" fontId="4" fillId="2" borderId="47" xfId="0" applyFont="1" applyFill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/>
    </xf>
    <xf numFmtId="0" fontId="4" fillId="2" borderId="43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5" borderId="37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2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10" fillId="5" borderId="31" xfId="0" applyFont="1" applyFill="1" applyBorder="1" applyAlignment="1" applyProtection="1">
      <alignment horizontal="center" vertical="center"/>
      <protection locked="0"/>
    </xf>
    <xf numFmtId="0" fontId="10" fillId="4" borderId="3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4" borderId="29" xfId="0" applyFont="1" applyFill="1" applyBorder="1" applyAlignment="1" applyProtection="1">
      <alignment horizontal="center" vertical="center" wrapText="1"/>
      <protection locked="0"/>
    </xf>
    <xf numFmtId="0" fontId="10" fillId="4" borderId="30" xfId="0" applyFont="1" applyFill="1" applyBorder="1" applyAlignment="1" applyProtection="1">
      <alignment horizontal="center" vertical="center" wrapText="1"/>
      <protection locked="0"/>
    </xf>
    <xf numFmtId="0" fontId="10" fillId="4" borderId="21" xfId="0" applyFont="1" applyFill="1" applyBorder="1" applyAlignment="1" applyProtection="1">
      <alignment horizontal="center" vertical="center" wrapText="1"/>
      <protection locked="0"/>
    </xf>
    <xf numFmtId="0" fontId="10" fillId="4" borderId="32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 applyProtection="1">
      <alignment horizontal="center" vertical="center" wrapText="1"/>
      <protection locked="0"/>
    </xf>
    <xf numFmtId="0" fontId="10" fillId="4" borderId="33" xfId="0" applyFont="1" applyFill="1" applyBorder="1" applyAlignment="1" applyProtection="1">
      <alignment horizontal="center" vertical="center" wrapText="1"/>
      <protection locked="0"/>
    </xf>
    <xf numFmtId="0" fontId="10" fillId="5" borderId="38" xfId="0" applyFont="1" applyFill="1" applyBorder="1" applyAlignment="1" applyProtection="1">
      <alignment horizontal="center" vertical="center"/>
      <protection locked="0"/>
    </xf>
    <xf numFmtId="0" fontId="10" fillId="5" borderId="39" xfId="0" applyFont="1" applyFill="1" applyBorder="1" applyAlignment="1" applyProtection="1">
      <alignment horizontal="center" vertical="center"/>
      <protection locked="0"/>
    </xf>
    <xf numFmtId="0" fontId="10" fillId="5" borderId="40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</xf>
    <xf numFmtId="0" fontId="4" fillId="3" borderId="12" xfId="0" applyFont="1" applyFill="1" applyBorder="1" applyAlignment="1" applyProtection="1">
      <alignment horizontal="center" vertical="center"/>
    </xf>
    <xf numFmtId="0" fontId="10" fillId="4" borderId="26" xfId="0" applyFont="1" applyFill="1" applyBorder="1" applyAlignment="1" applyProtection="1">
      <alignment horizontal="center" vertical="center"/>
      <protection locked="0"/>
    </xf>
    <xf numFmtId="0" fontId="10" fillId="4" borderId="27" xfId="0" applyFont="1" applyFill="1" applyBorder="1" applyAlignment="1" applyProtection="1">
      <alignment horizontal="center" vertical="center"/>
      <protection locked="0"/>
    </xf>
    <xf numFmtId="0" fontId="10" fillId="4" borderId="28" xfId="0" applyFont="1" applyFill="1" applyBorder="1" applyAlignment="1" applyProtection="1">
      <alignment horizontal="center" vertical="center"/>
      <protection locked="0"/>
    </xf>
    <xf numFmtId="0" fontId="10" fillId="5" borderId="41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25" xfId="0" applyFont="1" applyFill="1" applyBorder="1" applyAlignment="1" applyProtection="1">
      <alignment horizontal="center" vertical="center"/>
    </xf>
    <xf numFmtId="0" fontId="4" fillId="3" borderId="16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L8" sqref="L8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3" width="13.875" style="3" customWidth="1"/>
    <col min="4" max="4" width="6.375" style="3" bestFit="1" customWidth="1"/>
    <col min="5" max="8" width="8" style="3" bestFit="1" customWidth="1"/>
    <col min="9" max="9" width="8" style="3" customWidth="1"/>
    <col min="10" max="10" width="7.5" style="3" bestFit="1" customWidth="1"/>
    <col min="11" max="11" width="6" style="3" bestFit="1" customWidth="1"/>
    <col min="12" max="14" width="7.5" style="3" bestFit="1" customWidth="1"/>
    <col min="15" max="16" width="5.5" style="3" customWidth="1"/>
    <col min="17" max="17" width="6" style="3" bestFit="1" customWidth="1"/>
    <col min="18" max="19" width="7.5" style="3" bestFit="1" customWidth="1"/>
    <col min="20" max="20" width="6" style="3" bestFit="1" customWidth="1"/>
    <col min="21" max="23" width="7.5" style="3" bestFit="1" customWidth="1"/>
    <col min="24" max="25" width="6" style="3" bestFit="1" customWidth="1"/>
    <col min="26" max="27" width="7.5" style="3" bestFit="1" customWidth="1"/>
    <col min="28" max="28" width="6" style="3" bestFit="1" customWidth="1"/>
    <col min="29" max="31" width="7.5" style="3" bestFit="1" customWidth="1"/>
    <col min="32" max="32" width="6" style="3" bestFit="1" customWidth="1"/>
    <col min="33" max="33" width="6" style="4" bestFit="1" customWidth="1"/>
    <col min="34" max="34" width="32.875" style="3" customWidth="1"/>
    <col min="35" max="37" width="9" style="3"/>
    <col min="38" max="38" width="9" style="3" hidden="1" customWidth="1"/>
    <col min="39" max="16384" width="9" style="3"/>
  </cols>
  <sheetData>
    <row r="1" spans="1:38" ht="26.25" x14ac:dyDescent="0.3">
      <c r="A1" s="37"/>
      <c r="B1" s="2" t="s">
        <v>21</v>
      </c>
    </row>
    <row r="2" spans="1:38" ht="85.5" customHeight="1" x14ac:dyDescent="0.3">
      <c r="A2" s="1"/>
      <c r="B2" s="2"/>
      <c r="J2" s="40" t="s">
        <v>37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L2" s="5" t="s">
        <v>31</v>
      </c>
    </row>
    <row r="3" spans="1:38" s="5" customFormat="1" ht="35.25" customHeight="1" thickBot="1" x14ac:dyDescent="0.35">
      <c r="E3" s="6">
        <f>SUBTOTAL(9,E8:E8)</f>
        <v>0</v>
      </c>
      <c r="F3" s="6">
        <f>SUBTOTAL(9,F8:F8)</f>
        <v>3</v>
      </c>
      <c r="G3" s="6">
        <f>SUBTOTAL(9,G8:G8)</f>
        <v>0</v>
      </c>
      <c r="H3" s="6">
        <f>SUBTOTAL(9,H8:H8)</f>
        <v>0</v>
      </c>
      <c r="I3" s="6">
        <f>SUBTOTAL(9,I8:I8)</f>
        <v>0</v>
      </c>
      <c r="AG3" s="7"/>
    </row>
    <row r="4" spans="1:38" s="8" customFormat="1" ht="17.25" customHeight="1" x14ac:dyDescent="0.3">
      <c r="A4" s="70" t="s">
        <v>0</v>
      </c>
      <c r="B4" s="71"/>
      <c r="C4" s="71"/>
      <c r="D4" s="71"/>
      <c r="E4" s="43" t="s">
        <v>36</v>
      </c>
      <c r="F4" s="44"/>
      <c r="G4" s="44"/>
      <c r="H4" s="44"/>
      <c r="I4" s="45"/>
      <c r="J4" s="72" t="s">
        <v>22</v>
      </c>
      <c r="K4" s="73"/>
      <c r="L4" s="73"/>
      <c r="M4" s="73"/>
      <c r="N4" s="74"/>
      <c r="O4" s="61" t="s">
        <v>30</v>
      </c>
      <c r="P4" s="62"/>
      <c r="Q4" s="67" t="s">
        <v>16</v>
      </c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9"/>
      <c r="AG4" s="49" t="s">
        <v>19</v>
      </c>
      <c r="AH4" s="38" t="s">
        <v>35</v>
      </c>
    </row>
    <row r="5" spans="1:38" s="8" customFormat="1" ht="17.25" customHeight="1" thickBot="1" x14ac:dyDescent="0.35">
      <c r="A5" s="76" t="s">
        <v>1</v>
      </c>
      <c r="B5" s="79" t="s">
        <v>2</v>
      </c>
      <c r="C5" s="79" t="s">
        <v>3</v>
      </c>
      <c r="D5" s="55" t="s">
        <v>34</v>
      </c>
      <c r="E5" s="46"/>
      <c r="F5" s="47"/>
      <c r="G5" s="47"/>
      <c r="H5" s="47"/>
      <c r="I5" s="48"/>
      <c r="J5" s="59" t="s">
        <v>13</v>
      </c>
      <c r="K5" s="60"/>
      <c r="L5" s="60" t="s">
        <v>12</v>
      </c>
      <c r="M5" s="60" t="s">
        <v>20</v>
      </c>
      <c r="N5" s="60"/>
      <c r="O5" s="63"/>
      <c r="P5" s="64"/>
      <c r="Q5" s="58" t="s">
        <v>12</v>
      </c>
      <c r="R5" s="51"/>
      <c r="S5" s="51"/>
      <c r="T5" s="51"/>
      <c r="U5" s="51"/>
      <c r="V5" s="51"/>
      <c r="W5" s="51"/>
      <c r="X5" s="51"/>
      <c r="Y5" s="51" t="s">
        <v>18</v>
      </c>
      <c r="Z5" s="51"/>
      <c r="AA5" s="51"/>
      <c r="AB5" s="51"/>
      <c r="AC5" s="51"/>
      <c r="AD5" s="51"/>
      <c r="AE5" s="51"/>
      <c r="AF5" s="52"/>
      <c r="AG5" s="49"/>
      <c r="AH5" s="38"/>
    </row>
    <row r="6" spans="1:38" s="8" customFormat="1" ht="32.25" customHeight="1" thickBot="1" x14ac:dyDescent="0.35">
      <c r="A6" s="77"/>
      <c r="B6" s="80"/>
      <c r="C6" s="80"/>
      <c r="D6" s="56"/>
      <c r="E6" s="41" t="s">
        <v>22</v>
      </c>
      <c r="F6" s="41"/>
      <c r="G6" s="41"/>
      <c r="H6" s="41" t="s">
        <v>16</v>
      </c>
      <c r="I6" s="42"/>
      <c r="J6" s="59"/>
      <c r="K6" s="60"/>
      <c r="L6" s="60"/>
      <c r="M6" s="60"/>
      <c r="N6" s="60"/>
      <c r="O6" s="65"/>
      <c r="P6" s="66"/>
      <c r="Q6" s="58" t="s">
        <v>32</v>
      </c>
      <c r="R6" s="51"/>
      <c r="S6" s="51"/>
      <c r="T6" s="51" t="s">
        <v>33</v>
      </c>
      <c r="U6" s="51"/>
      <c r="V6" s="51"/>
      <c r="W6" s="53" t="s">
        <v>10</v>
      </c>
      <c r="X6" s="54"/>
      <c r="Y6" s="51" t="s">
        <v>32</v>
      </c>
      <c r="Z6" s="51"/>
      <c r="AA6" s="51"/>
      <c r="AB6" s="51" t="s">
        <v>33</v>
      </c>
      <c r="AC6" s="51"/>
      <c r="AD6" s="51"/>
      <c r="AE6" s="53" t="s">
        <v>10</v>
      </c>
      <c r="AF6" s="75"/>
      <c r="AG6" s="49"/>
      <c r="AH6" s="38"/>
    </row>
    <row r="7" spans="1:38" s="36" customFormat="1" ht="36" customHeight="1" thickBot="1" x14ac:dyDescent="0.35">
      <c r="A7" s="78"/>
      <c r="B7" s="81"/>
      <c r="C7" s="81"/>
      <c r="D7" s="57"/>
      <c r="E7" s="34" t="s">
        <v>13</v>
      </c>
      <c r="F7" s="34" t="s">
        <v>12</v>
      </c>
      <c r="G7" s="34" t="s">
        <v>23</v>
      </c>
      <c r="H7" s="34" t="s">
        <v>12</v>
      </c>
      <c r="I7" s="35" t="s">
        <v>23</v>
      </c>
      <c r="J7" s="23" t="s">
        <v>4</v>
      </c>
      <c r="K7" s="19" t="s">
        <v>5</v>
      </c>
      <c r="L7" s="19" t="s">
        <v>24</v>
      </c>
      <c r="M7" s="20" t="s">
        <v>25</v>
      </c>
      <c r="N7" s="20" t="s">
        <v>26</v>
      </c>
      <c r="O7" s="19" t="s">
        <v>27</v>
      </c>
      <c r="P7" s="24" t="s">
        <v>28</v>
      </c>
      <c r="Q7" s="28" t="s">
        <v>6</v>
      </c>
      <c r="R7" s="21" t="s">
        <v>14</v>
      </c>
      <c r="S7" s="21" t="s">
        <v>15</v>
      </c>
      <c r="T7" s="21" t="s">
        <v>6</v>
      </c>
      <c r="U7" s="21" t="s">
        <v>14</v>
      </c>
      <c r="V7" s="21" t="s">
        <v>15</v>
      </c>
      <c r="W7" s="22" t="s">
        <v>17</v>
      </c>
      <c r="X7" s="21" t="s">
        <v>29</v>
      </c>
      <c r="Y7" s="21" t="s">
        <v>6</v>
      </c>
      <c r="Z7" s="21" t="s">
        <v>14</v>
      </c>
      <c r="AA7" s="21" t="s">
        <v>15</v>
      </c>
      <c r="AB7" s="21" t="s">
        <v>6</v>
      </c>
      <c r="AC7" s="21" t="s">
        <v>14</v>
      </c>
      <c r="AD7" s="21" t="s">
        <v>15</v>
      </c>
      <c r="AE7" s="22" t="s">
        <v>17</v>
      </c>
      <c r="AF7" s="29" t="s">
        <v>29</v>
      </c>
      <c r="AG7" s="50"/>
      <c r="AH7" s="39"/>
    </row>
    <row r="8" spans="1:38" ht="17.25" thickTop="1" x14ac:dyDescent="0.3">
      <c r="A8" s="13" t="s">
        <v>7</v>
      </c>
      <c r="B8" s="14" t="s">
        <v>8</v>
      </c>
      <c r="C8" s="15" t="s">
        <v>9</v>
      </c>
      <c r="D8" s="16" t="s">
        <v>11</v>
      </c>
      <c r="E8" s="32">
        <v>0</v>
      </c>
      <c r="F8" s="12">
        <v>3</v>
      </c>
      <c r="G8" s="12">
        <v>0</v>
      </c>
      <c r="H8" s="12">
        <v>0</v>
      </c>
      <c r="I8" s="33">
        <v>0</v>
      </c>
      <c r="J8" s="25"/>
      <c r="K8" s="17"/>
      <c r="L8" s="17">
        <v>3</v>
      </c>
      <c r="M8" s="17"/>
      <c r="N8" s="17"/>
      <c r="O8" s="17"/>
      <c r="P8" s="26"/>
      <c r="Q8" s="30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31"/>
      <c r="AG8" s="27" t="b">
        <f t="shared" ref="AG8" si="0">AND(L8&lt;=F8,J8&lt;=E8,(J8+K8)&lt;=E8,(M8+N8)&lt;=G8,SUM(Q8:X8)&lt;=H8,SUM(Y8:AF8)&lt;=I8)</f>
        <v>1</v>
      </c>
      <c r="AH8" s="9" t="s">
        <v>38</v>
      </c>
    </row>
    <row r="10" spans="1:38" x14ac:dyDescent="0.3">
      <c r="D10" s="10"/>
      <c r="E10" s="11"/>
      <c r="F10" s="11"/>
      <c r="G10" s="11"/>
      <c r="H10" s="11"/>
      <c r="I10" s="11"/>
    </row>
    <row r="11" spans="1:38" x14ac:dyDescent="0.3">
      <c r="D11" s="11"/>
      <c r="E11" s="11"/>
      <c r="F11" s="11"/>
      <c r="G11" s="11"/>
      <c r="H11" s="11"/>
      <c r="I11" s="11"/>
    </row>
  </sheetData>
  <autoFilter ref="A7:CD8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1. 신청서식</vt:lpstr>
      <vt:lpstr>'1. 신청서식'!Print_Area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김유신</cp:lastModifiedBy>
  <cp:lastPrinted>2023-01-26T13:47:53Z</cp:lastPrinted>
  <dcterms:created xsi:type="dcterms:W3CDTF">2018-12-20T14:45:42Z</dcterms:created>
  <dcterms:modified xsi:type="dcterms:W3CDTF">2023-02-03T11:55:44Z</dcterms:modified>
</cp:coreProperties>
</file>