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jban\Desktop\"/>
    </mc:Choice>
  </mc:AlternateContent>
  <xr:revisionPtr revIDLastSave="0" documentId="13_ncr:1_{61FBC1F9-2BBB-4654-99F7-84FF0DE4FD97}" xr6:coauthVersionLast="47" xr6:coauthVersionMax="47" xr10:uidLastSave="{00000000-0000-0000-0000-000000000000}"/>
  <bookViews>
    <workbookView xWindow="-108" yWindow="-108" windowWidth="23256" windowHeight="12456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<sst xmlns="http://schemas.openxmlformats.org/spreadsheetml/2006/main" count="1603" uniqueCount="292">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</sst>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4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/>
      <protection locked="0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L24" sqref="L24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22" t="s">
        <v>126</v>
      </c>
      <c r="B1" s="74" t="s">
        <v>261</v>
      </c>
    </row>
    <row r="2" spans="1:38" ht="85.5" customHeight="1" x14ac:dyDescent="0.4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45">
      <c r="E3" s="78">
        <f>SUBTOTAL(9,E8:E111)</f>
        <v>0</v>
      </c>
      <c r="F3" s="78">
        <f>SUBTOTAL(9,F8:F111)</f>
        <v>8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4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4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4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4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8" hidden="1" thickTop="1" x14ac:dyDescent="0.4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8" hidden="1" thickTop="1" x14ac:dyDescent="0.4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8" hidden="1" thickTop="1" x14ac:dyDescent="0.4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8" hidden="1" thickTop="1" x14ac:dyDescent="0.4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8" hidden="1" thickTop="1" x14ac:dyDescent="0.4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8" hidden="1" thickTop="1" x14ac:dyDescent="0.4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8" hidden="1" thickTop="1" x14ac:dyDescent="0.4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8" hidden="1" thickTop="1" x14ac:dyDescent="0.4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8" hidden="1" thickTop="1" x14ac:dyDescent="0.4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8" hidden="1" thickTop="1" x14ac:dyDescent="0.4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8" hidden="1" thickTop="1" x14ac:dyDescent="0.4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8" hidden="1" thickTop="1" x14ac:dyDescent="0.4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8" hidden="1" thickTop="1" x14ac:dyDescent="0.4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8" hidden="1" thickTop="1" x14ac:dyDescent="0.4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8" hidden="1" thickTop="1" x14ac:dyDescent="0.4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8" hidden="1" thickTop="1" x14ac:dyDescent="0.4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8" thickTop="1" x14ac:dyDescent="0.4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239">
        <v>8</v>
      </c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idden="1" x14ac:dyDescent="0.4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idden="1" x14ac:dyDescent="0.4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idden="1" x14ac:dyDescent="0.4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idden="1" x14ac:dyDescent="0.4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idden="1" x14ac:dyDescent="0.4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idden="1" x14ac:dyDescent="0.4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idden="1" x14ac:dyDescent="0.4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idden="1" x14ac:dyDescent="0.4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idden="1" x14ac:dyDescent="0.4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idden="1" x14ac:dyDescent="0.4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idden="1" x14ac:dyDescent="0.4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idden="1" x14ac:dyDescent="0.4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idden="1" x14ac:dyDescent="0.4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idden="1" x14ac:dyDescent="0.4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idden="1" x14ac:dyDescent="0.4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idden="1" x14ac:dyDescent="0.4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4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4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4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4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4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4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4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4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4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4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4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4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4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4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4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4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4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4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4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4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4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4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4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4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4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4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4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4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4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4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4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4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4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4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4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4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4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4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4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4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4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4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4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4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4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4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4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4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4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4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4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4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4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4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4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4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4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4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4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4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4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4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4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4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4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4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4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4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4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4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4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4">
      <c r="D113" s="82"/>
      <c r="E113" s="83"/>
      <c r="F113" s="83"/>
      <c r="G113" s="83"/>
      <c r="H113" s="83"/>
      <c r="I113" s="83"/>
    </row>
    <row r="114" spans="4:9" x14ac:dyDescent="0.4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두호초등학교"/>
      </filters>
    </filterColumn>
  </autoFilter>
  <sortState xmlns:xlrd2="http://schemas.microsoft.com/office/spreadsheetml/2017/richdata2"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M119" sqref="M119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290</v>
      </c>
      <c r="B1" s="1" t="s">
        <v>291</v>
      </c>
    </row>
    <row r="2" spans="1:54" s="11" customFormat="1" ht="35.25" customHeight="1" thickBot="1" x14ac:dyDescent="0.45">
      <c r="I2" s="65">
        <f t="shared" ref="I2:AJ2" si="0">SUBTOTAL(9,I7:I110)</f>
        <v>17</v>
      </c>
      <c r="J2" s="65">
        <f t="shared" si="0"/>
        <v>0</v>
      </c>
      <c r="K2" s="65">
        <f t="shared" si="0"/>
        <v>14</v>
      </c>
      <c r="L2" s="65">
        <f t="shared" si="0"/>
        <v>8</v>
      </c>
      <c r="M2" s="65">
        <f t="shared" si="0"/>
        <v>28</v>
      </c>
      <c r="N2" s="65">
        <f t="shared" si="0"/>
        <v>0</v>
      </c>
      <c r="O2" s="65">
        <f t="shared" si="0"/>
        <v>14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2</v>
      </c>
      <c r="T2" s="10">
        <f t="shared" si="0"/>
        <v>1</v>
      </c>
      <c r="U2" s="10">
        <f t="shared" si="0"/>
        <v>11</v>
      </c>
      <c r="V2" s="10">
        <f t="shared" si="0"/>
        <v>0</v>
      </c>
      <c r="W2" s="10">
        <f t="shared" si="0"/>
        <v>0</v>
      </c>
      <c r="X2" s="10">
        <f t="shared" si="0"/>
        <v>5</v>
      </c>
      <c r="Y2" s="10">
        <f t="shared" si="0"/>
        <v>8</v>
      </c>
      <c r="Z2" s="10">
        <f t="shared" si="0"/>
        <v>0</v>
      </c>
      <c r="AA2" s="10">
        <f t="shared" si="0"/>
        <v>4</v>
      </c>
      <c r="AB2" s="10">
        <f t="shared" si="0"/>
        <v>0</v>
      </c>
      <c r="AC2" s="10">
        <f t="shared" si="0"/>
        <v>0</v>
      </c>
      <c r="AD2" s="10">
        <f t="shared" si="0"/>
        <v>2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28</v>
      </c>
      <c r="AK2" s="12">
        <v>1308</v>
      </c>
      <c r="AL2" s="12">
        <f t="shared" ref="AL2:AS2" si="1">SUBTOTAL(9,AL7:AL110)</f>
        <v>0</v>
      </c>
      <c r="AM2" s="12">
        <f t="shared" si="1"/>
        <v>14</v>
      </c>
      <c r="AN2" s="12">
        <f t="shared" si="1"/>
        <v>0</v>
      </c>
      <c r="AO2" s="12">
        <f t="shared" si="1"/>
        <v>0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1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4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4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4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4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8" hidden="1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8" hidden="1" thickTop="1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8" hidden="1" thickTop="1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8" hidden="1" thickTop="1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8" hidden="1" thickTop="1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8" hidden="1" thickTop="1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8" hidden="1" thickTop="1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8" hidden="1" thickTop="1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8" hidden="1" thickTop="1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8" hidden="1" thickTop="1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8" hidden="1" thickTop="1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8" hidden="1" thickTop="1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8" hidden="1" thickTop="1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8" hidden="1" thickTop="1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8" hidden="1" thickTop="1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8" hidden="1" thickTop="1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8" thickTop="1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idden="1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idden="1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idden="1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idden="1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idden="1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idden="1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idden="1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idden="1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idden="1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idden="1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idden="1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idden="1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idden="1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idden="1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idden="1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idden="1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idden="1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idden="1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idden="1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idden="1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idden="1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idden="1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idden="1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idden="1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idden="1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idden="1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idden="1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idden="1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idden="1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idden="1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idden="1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idden="1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idden="1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idden="1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idden="1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idden="1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idden="1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2">
      <filters>
        <filter val="두호초등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257</v>
      </c>
    </row>
    <row r="2" spans="1:8" ht="20.100000000000001" customHeight="1" thickBot="1" x14ac:dyDescent="0.45"/>
    <row r="3" spans="1:8" ht="27.75" customHeight="1" x14ac:dyDescent="0.4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thickTop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>
    <filterColumn colId="2">
      <filters>
        <filter val="두호초등학교"/>
      </filters>
    </filterColumn>
  </autoFilter>
  <sortState xmlns:xlrd2="http://schemas.microsoft.com/office/spreadsheetml/2017/richdata2"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hjban</cp:lastModifiedBy>
  <cp:lastPrinted>2023-01-26T13:47:53Z</cp:lastPrinted>
  <dcterms:created xsi:type="dcterms:W3CDTF">2018-12-20T14:45:42Z</dcterms:created>
  <dcterms:modified xsi:type="dcterms:W3CDTF">2023-02-03T03:23:19Z</dcterms:modified>
</cp:coreProperties>
</file>