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a\Desktop\diadema_ajmc2020\16S\Deblur\Exports\Taxonomy_Habitat\"/>
    </mc:Choice>
  </mc:AlternateContent>
  <xr:revisionPtr revIDLastSave="0" documentId="13_ncr:40009_{CCE6122D-0BAA-42CB-A379-9047F73CDCCA}" xr6:coauthVersionLast="45" xr6:coauthVersionMax="45" xr10:uidLastSave="{00000000-0000-0000-0000-000000000000}"/>
  <bookViews>
    <workbookView xWindow="-96" yWindow="-96" windowWidth="23232" windowHeight="12696"/>
  </bookViews>
  <sheets>
    <sheet name="habitat-level-4" sheetId="1" r:id="rId1"/>
  </sheets>
  <calcPr calcId="0"/>
</workbook>
</file>

<file path=xl/sharedStrings.xml><?xml version="1.0" encoding="utf-8"?>
<sst xmlns="http://schemas.openxmlformats.org/spreadsheetml/2006/main" count="20" uniqueCount="20">
  <si>
    <t>index</t>
  </si>
  <si>
    <t>k__Bacteria;__;__;__</t>
  </si>
  <si>
    <t>k__Bacteria;p__Bacteroidetes;__;__</t>
  </si>
  <si>
    <t>k__Bacteria;p__Firmicutes;__;__</t>
  </si>
  <si>
    <t>k__Bacteria;p__Firmicutes;c__Clostridia;o__Clostridiales</t>
  </si>
  <si>
    <t>k__Bacteria;p__Proteobacteria;__;__</t>
  </si>
  <si>
    <t>k__Bacteria;p__Proteobacteria;c__Alphaproteobacteria;__</t>
  </si>
  <si>
    <t>k__Bacteria;p__Proteobacteria;c__Alphaproteobacteria;o__Rhizobiales</t>
  </si>
  <si>
    <t>k__Bacteria;p__Proteobacteria;c__Betaproteobacteria;__</t>
  </si>
  <si>
    <t>k__Bacteria;p__Proteobacteria;c__Betaproteobacteria;o__Burkholderiales</t>
  </si>
  <si>
    <t>k__Bacteria;p__Proteobacteria;c__Epsilonproteobacteria;__</t>
  </si>
  <si>
    <t>k__Bacteria;p__Proteobacteria;c__Epsilonproteobacteria;o__Campylobacterales</t>
  </si>
  <si>
    <t>k__Bacteria;p__Proteobacteria;c__Gammaproteobacteria;__</t>
  </si>
  <si>
    <t>k__Bacteria;p__Tenericutes;c__Mollicutes;o__Mycoplasmatales</t>
  </si>
  <si>
    <t>Patch Reef</t>
  </si>
  <si>
    <t>Reef Rubble</t>
  </si>
  <si>
    <t>Rocks</t>
  </si>
  <si>
    <t>Rocky Reef</t>
  </si>
  <si>
    <t>Seagrass</t>
  </si>
  <si>
    <t>Spur &amp; Groove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</si>
</sst>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2"/>
          <c:order val="0"/>
          <c:tx>
            <c:strRef>
              <c:f>'habitat-level-4'!$N$1</c:f>
              <c:strCache>
                <c:ptCount val="1"/>
                <c:pt idx="0">
                  <c:v>k__Bacteria;p__Tenericutes;c__Mollicutes;o__Mycoplasmatales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'habitat-level-4'!$A$2:$A$7</c:f>
              <c:strCache>
                <c:ptCount val="6"/>
                <c:pt idx="0">
                  <c:v>Patch Reef</c:v>
                </c:pt>
                <c:pt idx="1">
                  <c:v>Reef Rubble</c:v>
                </c:pt>
                <c:pt idx="2">
                  <c:v>Rocks</c:v>
                </c:pt>
                <c:pt idx="3">
                  <c:v>Rocky Reef</c:v>
                </c:pt>
                <c:pt idx="4">
                  <c:v>Seagrass</c:v>
                </c:pt>
                <c:pt idx="5">
                  <c:v>Spur &amp; Groove Reef</c:v>
                </c:pt>
              </c:strCache>
            </c:strRef>
          </c:cat>
          <c:val>
            <c:numRef>
              <c:f>'habitat-level-4'!$N$2:$N$7</c:f>
              <c:numCache>
                <c:formatCode>General</c:formatCode>
                <c:ptCount val="6"/>
                <c:pt idx="0">
                  <c:v>4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86A-4047-B3B2-BA2DE4EB5EF6}"/>
            </c:ext>
          </c:extLst>
        </c:ser>
        <c:ser>
          <c:idx val="11"/>
          <c:order val="1"/>
          <c:tx>
            <c:strRef>
              <c:f>'habitat-level-4'!$M$1</c:f>
              <c:strCache>
                <c:ptCount val="1"/>
                <c:pt idx="0">
                  <c:v>k__Bacteria;p__Proteobacteria;c__Gammaproteobacteria;__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'habitat-level-4'!$A$2:$A$7</c:f>
              <c:strCache>
                <c:ptCount val="6"/>
                <c:pt idx="0">
                  <c:v>Patch Reef</c:v>
                </c:pt>
                <c:pt idx="1">
                  <c:v>Reef Rubble</c:v>
                </c:pt>
                <c:pt idx="2">
                  <c:v>Rocks</c:v>
                </c:pt>
                <c:pt idx="3">
                  <c:v>Rocky Reef</c:v>
                </c:pt>
                <c:pt idx="4">
                  <c:v>Seagrass</c:v>
                </c:pt>
                <c:pt idx="5">
                  <c:v>Spur &amp; Groove Reef</c:v>
                </c:pt>
              </c:strCache>
            </c:strRef>
          </c:cat>
          <c:val>
            <c:numRef>
              <c:f>'habitat-level-4'!$M$2:$M$7</c:f>
              <c:numCache>
                <c:formatCode>General</c:formatCode>
                <c:ptCount val="6"/>
                <c:pt idx="0">
                  <c:v>224</c:v>
                </c:pt>
                <c:pt idx="1">
                  <c:v>64</c:v>
                </c:pt>
                <c:pt idx="2">
                  <c:v>48</c:v>
                </c:pt>
                <c:pt idx="3">
                  <c:v>162</c:v>
                </c:pt>
                <c:pt idx="4">
                  <c:v>327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86A-4047-B3B2-BA2DE4EB5EF6}"/>
            </c:ext>
          </c:extLst>
        </c:ser>
        <c:ser>
          <c:idx val="10"/>
          <c:order val="2"/>
          <c:tx>
            <c:strRef>
              <c:f>'habitat-level-4'!$L$1</c:f>
              <c:strCache>
                <c:ptCount val="1"/>
                <c:pt idx="0">
                  <c:v>k__Bacteria;p__Proteobacteria;c__Epsilonproteobacteria;o__Campylobacterales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'habitat-level-4'!$A$2:$A$7</c:f>
              <c:strCache>
                <c:ptCount val="6"/>
                <c:pt idx="0">
                  <c:v>Patch Reef</c:v>
                </c:pt>
                <c:pt idx="1">
                  <c:v>Reef Rubble</c:v>
                </c:pt>
                <c:pt idx="2">
                  <c:v>Rocks</c:v>
                </c:pt>
                <c:pt idx="3">
                  <c:v>Rocky Reef</c:v>
                </c:pt>
                <c:pt idx="4">
                  <c:v>Seagrass</c:v>
                </c:pt>
                <c:pt idx="5">
                  <c:v>Spur &amp; Groove Reef</c:v>
                </c:pt>
              </c:strCache>
            </c:strRef>
          </c:cat>
          <c:val>
            <c:numRef>
              <c:f>'habitat-level-4'!$L$2:$L$7</c:f>
              <c:numCache>
                <c:formatCode>General</c:formatCode>
                <c:ptCount val="6"/>
                <c:pt idx="0">
                  <c:v>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86A-4047-B3B2-BA2DE4EB5EF6}"/>
            </c:ext>
          </c:extLst>
        </c:ser>
        <c:ser>
          <c:idx val="9"/>
          <c:order val="3"/>
          <c:tx>
            <c:strRef>
              <c:f>'habitat-level-4'!$K$1</c:f>
              <c:strCache>
                <c:ptCount val="1"/>
                <c:pt idx="0">
                  <c:v>k__Bacteria;p__Proteobacteria;c__Epsilonproteobacteria;__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'habitat-level-4'!$A$2:$A$7</c:f>
              <c:strCache>
                <c:ptCount val="6"/>
                <c:pt idx="0">
                  <c:v>Patch Reef</c:v>
                </c:pt>
                <c:pt idx="1">
                  <c:v>Reef Rubble</c:v>
                </c:pt>
                <c:pt idx="2">
                  <c:v>Rocks</c:v>
                </c:pt>
                <c:pt idx="3">
                  <c:v>Rocky Reef</c:v>
                </c:pt>
                <c:pt idx="4">
                  <c:v>Seagrass</c:v>
                </c:pt>
                <c:pt idx="5">
                  <c:v>Spur &amp; Groove Reef</c:v>
                </c:pt>
              </c:strCache>
            </c:strRef>
          </c:cat>
          <c:val>
            <c:numRef>
              <c:f>'habitat-level-4'!$K$2:$K$7</c:f>
              <c:numCache>
                <c:formatCode>General</c:formatCode>
                <c:ptCount val="6"/>
                <c:pt idx="0">
                  <c:v>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6A-4047-B3B2-BA2DE4EB5EF6}"/>
            </c:ext>
          </c:extLst>
        </c:ser>
        <c:ser>
          <c:idx val="8"/>
          <c:order val="4"/>
          <c:tx>
            <c:strRef>
              <c:f>'habitat-level-4'!$J$1</c:f>
              <c:strCache>
                <c:ptCount val="1"/>
                <c:pt idx="0">
                  <c:v>k__Bacteria;p__Proteobacteria;c__Betaproteobacteria;o__Burkholderiales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'habitat-level-4'!$A$2:$A$7</c:f>
              <c:strCache>
                <c:ptCount val="6"/>
                <c:pt idx="0">
                  <c:v>Patch Reef</c:v>
                </c:pt>
                <c:pt idx="1">
                  <c:v>Reef Rubble</c:v>
                </c:pt>
                <c:pt idx="2">
                  <c:v>Rocks</c:v>
                </c:pt>
                <c:pt idx="3">
                  <c:v>Rocky Reef</c:v>
                </c:pt>
                <c:pt idx="4">
                  <c:v>Seagrass</c:v>
                </c:pt>
                <c:pt idx="5">
                  <c:v>Spur &amp; Groove Reef</c:v>
                </c:pt>
              </c:strCache>
            </c:strRef>
          </c:cat>
          <c:val>
            <c:numRef>
              <c:f>'habitat-level-4'!$J$2:$J$7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6A-4047-B3B2-BA2DE4EB5EF6}"/>
            </c:ext>
          </c:extLst>
        </c:ser>
        <c:ser>
          <c:idx val="7"/>
          <c:order val="5"/>
          <c:tx>
            <c:strRef>
              <c:f>'habitat-level-4'!$I$1</c:f>
              <c:strCache>
                <c:ptCount val="1"/>
                <c:pt idx="0">
                  <c:v>k__Bacteria;p__Proteobacteria;c__Betaproteobacteria;__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'habitat-level-4'!$A$2:$A$7</c:f>
              <c:strCache>
                <c:ptCount val="6"/>
                <c:pt idx="0">
                  <c:v>Patch Reef</c:v>
                </c:pt>
                <c:pt idx="1">
                  <c:v>Reef Rubble</c:v>
                </c:pt>
                <c:pt idx="2">
                  <c:v>Rocks</c:v>
                </c:pt>
                <c:pt idx="3">
                  <c:v>Rocky Reef</c:v>
                </c:pt>
                <c:pt idx="4">
                  <c:v>Seagrass</c:v>
                </c:pt>
                <c:pt idx="5">
                  <c:v>Spur &amp; Groove Reef</c:v>
                </c:pt>
              </c:strCache>
            </c:strRef>
          </c:cat>
          <c:val>
            <c:numRef>
              <c:f>'habitat-level-4'!$I$2:$I$7</c:f>
              <c:numCache>
                <c:formatCode>General</c:formatCode>
                <c:ptCount val="6"/>
                <c:pt idx="0">
                  <c:v>219</c:v>
                </c:pt>
                <c:pt idx="1">
                  <c:v>134</c:v>
                </c:pt>
                <c:pt idx="2">
                  <c:v>154</c:v>
                </c:pt>
                <c:pt idx="3">
                  <c:v>335</c:v>
                </c:pt>
                <c:pt idx="4">
                  <c:v>117</c:v>
                </c:pt>
                <c:pt idx="5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6A-4047-B3B2-BA2DE4EB5EF6}"/>
            </c:ext>
          </c:extLst>
        </c:ser>
        <c:ser>
          <c:idx val="6"/>
          <c:order val="6"/>
          <c:tx>
            <c:strRef>
              <c:f>'habitat-level-4'!$H$1</c:f>
              <c:strCache>
                <c:ptCount val="1"/>
                <c:pt idx="0">
                  <c:v>k__Bacteria;p__Proteobacteria;c__Alphaproteobacteria;o__Rhizobiales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'habitat-level-4'!$A$2:$A$7</c:f>
              <c:strCache>
                <c:ptCount val="6"/>
                <c:pt idx="0">
                  <c:v>Patch Reef</c:v>
                </c:pt>
                <c:pt idx="1">
                  <c:v>Reef Rubble</c:v>
                </c:pt>
                <c:pt idx="2">
                  <c:v>Rocks</c:v>
                </c:pt>
                <c:pt idx="3">
                  <c:v>Rocky Reef</c:v>
                </c:pt>
                <c:pt idx="4">
                  <c:v>Seagrass</c:v>
                </c:pt>
                <c:pt idx="5">
                  <c:v>Spur &amp; Groove Reef</c:v>
                </c:pt>
              </c:strCache>
            </c:strRef>
          </c:cat>
          <c:val>
            <c:numRef>
              <c:f>'habitat-level-4'!$H$2:$H$7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12</c:v>
                </c:pt>
                <c:pt idx="3">
                  <c:v>14</c:v>
                </c:pt>
                <c:pt idx="4">
                  <c:v>24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6A-4047-B3B2-BA2DE4EB5EF6}"/>
            </c:ext>
          </c:extLst>
        </c:ser>
        <c:ser>
          <c:idx val="5"/>
          <c:order val="7"/>
          <c:tx>
            <c:strRef>
              <c:f>'habitat-level-4'!$G$1</c:f>
              <c:strCache>
                <c:ptCount val="1"/>
                <c:pt idx="0">
                  <c:v>k__Bacteria;p__Proteobacteria;c__Alphaproteobacteria;__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'habitat-level-4'!$A$2:$A$7</c:f>
              <c:strCache>
                <c:ptCount val="6"/>
                <c:pt idx="0">
                  <c:v>Patch Reef</c:v>
                </c:pt>
                <c:pt idx="1">
                  <c:v>Reef Rubble</c:v>
                </c:pt>
                <c:pt idx="2">
                  <c:v>Rocks</c:v>
                </c:pt>
                <c:pt idx="3">
                  <c:v>Rocky Reef</c:v>
                </c:pt>
                <c:pt idx="4">
                  <c:v>Seagrass</c:v>
                </c:pt>
                <c:pt idx="5">
                  <c:v>Spur &amp; Groove Reef</c:v>
                </c:pt>
              </c:strCache>
            </c:strRef>
          </c:cat>
          <c:val>
            <c:numRef>
              <c:f>'habitat-level-4'!$G$2:$G$7</c:f>
              <c:numCache>
                <c:formatCode>General</c:formatCode>
                <c:ptCount val="6"/>
                <c:pt idx="0">
                  <c:v>23818</c:v>
                </c:pt>
                <c:pt idx="1">
                  <c:v>17947</c:v>
                </c:pt>
                <c:pt idx="2">
                  <c:v>24417</c:v>
                </c:pt>
                <c:pt idx="3">
                  <c:v>24122</c:v>
                </c:pt>
                <c:pt idx="4">
                  <c:v>17328</c:v>
                </c:pt>
                <c:pt idx="5">
                  <c:v>17318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6A-4047-B3B2-BA2DE4EB5EF6}"/>
            </c:ext>
          </c:extLst>
        </c:ser>
        <c:ser>
          <c:idx val="4"/>
          <c:order val="8"/>
          <c:tx>
            <c:strRef>
              <c:f>'habitat-level-4'!$F$1</c:f>
              <c:strCache>
                <c:ptCount val="1"/>
                <c:pt idx="0">
                  <c:v>k__Bacteria;p__Proteobacteria;__;__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'habitat-level-4'!$A$2:$A$7</c:f>
              <c:strCache>
                <c:ptCount val="6"/>
                <c:pt idx="0">
                  <c:v>Patch Reef</c:v>
                </c:pt>
                <c:pt idx="1">
                  <c:v>Reef Rubble</c:v>
                </c:pt>
                <c:pt idx="2">
                  <c:v>Rocks</c:v>
                </c:pt>
                <c:pt idx="3">
                  <c:v>Rocky Reef</c:v>
                </c:pt>
                <c:pt idx="4">
                  <c:v>Seagrass</c:v>
                </c:pt>
                <c:pt idx="5">
                  <c:v>Spur &amp; Groove Reef</c:v>
                </c:pt>
              </c:strCache>
            </c:strRef>
          </c:cat>
          <c:val>
            <c:numRef>
              <c:f>'habitat-level-4'!$F$2:$F$7</c:f>
              <c:numCache>
                <c:formatCode>General</c:formatCode>
                <c:ptCount val="6"/>
                <c:pt idx="0">
                  <c:v>7937</c:v>
                </c:pt>
                <c:pt idx="1">
                  <c:v>7091</c:v>
                </c:pt>
                <c:pt idx="2">
                  <c:v>8640</c:v>
                </c:pt>
                <c:pt idx="3">
                  <c:v>12237</c:v>
                </c:pt>
                <c:pt idx="4">
                  <c:v>7005</c:v>
                </c:pt>
                <c:pt idx="5">
                  <c:v>10223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6A-4047-B3B2-BA2DE4EB5EF6}"/>
            </c:ext>
          </c:extLst>
        </c:ser>
        <c:ser>
          <c:idx val="3"/>
          <c:order val="9"/>
          <c:tx>
            <c:strRef>
              <c:f>'habitat-level-4'!$E$1</c:f>
              <c:strCache>
                <c:ptCount val="1"/>
                <c:pt idx="0">
                  <c:v>k__Bacteria;p__Firmicutes;c__Clostridia;o__Clostridiales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'habitat-level-4'!$A$2:$A$7</c:f>
              <c:strCache>
                <c:ptCount val="6"/>
                <c:pt idx="0">
                  <c:v>Patch Reef</c:v>
                </c:pt>
                <c:pt idx="1">
                  <c:v>Reef Rubble</c:v>
                </c:pt>
                <c:pt idx="2">
                  <c:v>Rocks</c:v>
                </c:pt>
                <c:pt idx="3">
                  <c:v>Rocky Reef</c:v>
                </c:pt>
                <c:pt idx="4">
                  <c:v>Seagrass</c:v>
                </c:pt>
                <c:pt idx="5">
                  <c:v>Spur &amp; Groove Reef</c:v>
                </c:pt>
              </c:strCache>
            </c:strRef>
          </c:cat>
          <c:val>
            <c:numRef>
              <c:f>'habitat-level-4'!$E$2:$E$7</c:f>
              <c:numCache>
                <c:formatCode>General</c:formatCode>
                <c:ptCount val="6"/>
                <c:pt idx="0">
                  <c:v>16</c:v>
                </c:pt>
                <c:pt idx="1">
                  <c:v>14</c:v>
                </c:pt>
                <c:pt idx="2">
                  <c:v>426</c:v>
                </c:pt>
                <c:pt idx="3">
                  <c:v>633</c:v>
                </c:pt>
                <c:pt idx="4">
                  <c:v>80</c:v>
                </c:pt>
                <c:pt idx="5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6A-4047-B3B2-BA2DE4EB5EF6}"/>
            </c:ext>
          </c:extLst>
        </c:ser>
        <c:ser>
          <c:idx val="2"/>
          <c:order val="10"/>
          <c:tx>
            <c:strRef>
              <c:f>'habitat-level-4'!$D$1</c:f>
              <c:strCache>
                <c:ptCount val="1"/>
                <c:pt idx="0">
                  <c:v>k__Bacteria;p__Firmicutes;__;__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'habitat-level-4'!$A$2:$A$7</c:f>
              <c:strCache>
                <c:ptCount val="6"/>
                <c:pt idx="0">
                  <c:v>Patch Reef</c:v>
                </c:pt>
                <c:pt idx="1">
                  <c:v>Reef Rubble</c:v>
                </c:pt>
                <c:pt idx="2">
                  <c:v>Rocks</c:v>
                </c:pt>
                <c:pt idx="3">
                  <c:v>Rocky Reef</c:v>
                </c:pt>
                <c:pt idx="4">
                  <c:v>Seagrass</c:v>
                </c:pt>
                <c:pt idx="5">
                  <c:v>Spur &amp; Groove Reef</c:v>
                </c:pt>
              </c:strCache>
            </c:strRef>
          </c:cat>
          <c:val>
            <c:numRef>
              <c:f>'habitat-level-4'!$D$2:$D$7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6A-4047-B3B2-BA2DE4EB5EF6}"/>
            </c:ext>
          </c:extLst>
        </c:ser>
        <c:ser>
          <c:idx val="1"/>
          <c:order val="11"/>
          <c:tx>
            <c:strRef>
              <c:f>'habitat-level-4'!$C$1</c:f>
              <c:strCache>
                <c:ptCount val="1"/>
                <c:pt idx="0">
                  <c:v>k__Bacteria;p__Bacteroidetes;__;__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'habitat-level-4'!$A$2:$A$7</c:f>
              <c:strCache>
                <c:ptCount val="6"/>
                <c:pt idx="0">
                  <c:v>Patch Reef</c:v>
                </c:pt>
                <c:pt idx="1">
                  <c:v>Reef Rubble</c:v>
                </c:pt>
                <c:pt idx="2">
                  <c:v>Rocks</c:v>
                </c:pt>
                <c:pt idx="3">
                  <c:v>Rocky Reef</c:v>
                </c:pt>
                <c:pt idx="4">
                  <c:v>Seagrass</c:v>
                </c:pt>
                <c:pt idx="5">
                  <c:v>Spur &amp; Groove Reef</c:v>
                </c:pt>
              </c:strCache>
            </c:strRef>
          </c:cat>
          <c:val>
            <c:numRef>
              <c:f>'habitat-level-4'!$C$2:$C$7</c:f>
              <c:numCache>
                <c:formatCode>General</c:formatCode>
                <c:ptCount val="6"/>
                <c:pt idx="0">
                  <c:v>19</c:v>
                </c:pt>
                <c:pt idx="1">
                  <c:v>12</c:v>
                </c:pt>
                <c:pt idx="2">
                  <c:v>102</c:v>
                </c:pt>
                <c:pt idx="3">
                  <c:v>150</c:v>
                </c:pt>
                <c:pt idx="4">
                  <c:v>16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6A-4047-B3B2-BA2DE4EB5EF6}"/>
            </c:ext>
          </c:extLst>
        </c:ser>
        <c:ser>
          <c:idx val="0"/>
          <c:order val="12"/>
          <c:tx>
            <c:strRef>
              <c:f>'habitat-level-4'!$B$1</c:f>
              <c:strCache>
                <c:ptCount val="1"/>
                <c:pt idx="0">
                  <c:v>k__Bacteria;__;__;__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'habitat-level-4'!$A$2:$A$7</c:f>
              <c:strCache>
                <c:ptCount val="6"/>
                <c:pt idx="0">
                  <c:v>Patch Reef</c:v>
                </c:pt>
                <c:pt idx="1">
                  <c:v>Reef Rubble</c:v>
                </c:pt>
                <c:pt idx="2">
                  <c:v>Rocks</c:v>
                </c:pt>
                <c:pt idx="3">
                  <c:v>Rocky Reef</c:v>
                </c:pt>
                <c:pt idx="4">
                  <c:v>Seagrass</c:v>
                </c:pt>
                <c:pt idx="5">
                  <c:v>Spur &amp; Groove Reef</c:v>
                </c:pt>
              </c:strCache>
            </c:strRef>
          </c:cat>
          <c:val>
            <c:numRef>
              <c:f>'habitat-level-4'!$B$2:$B$7</c:f>
              <c:numCache>
                <c:formatCode>General</c:formatCode>
                <c:ptCount val="6"/>
                <c:pt idx="0">
                  <c:v>10568</c:v>
                </c:pt>
                <c:pt idx="1">
                  <c:v>13475</c:v>
                </c:pt>
                <c:pt idx="2">
                  <c:v>14624</c:v>
                </c:pt>
                <c:pt idx="3">
                  <c:v>13575</c:v>
                </c:pt>
                <c:pt idx="4">
                  <c:v>6718</c:v>
                </c:pt>
                <c:pt idx="5">
                  <c:v>5226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6A-4047-B3B2-BA2DE4EB5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454202232"/>
        <c:axId val="454199936"/>
      </c:barChart>
      <c:catAx>
        <c:axId val="454202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99936"/>
        <c:crosses val="autoZero"/>
        <c:auto val="1"/>
        <c:lblAlgn val="ctr"/>
        <c:lblOffset val="100"/>
        <c:noMultiLvlLbl val="0"/>
      </c:catAx>
      <c:valAx>
        <c:axId val="45419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0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</xdr:colOff>
      <xdr:row>7</xdr:row>
      <xdr:rowOff>123824</xdr:rowOff>
    </xdr:from>
    <xdr:to>
      <xdr:col>17</xdr:col>
      <xdr:colOff>64770</xdr:colOff>
      <xdr:row>39</xdr:row>
      <xdr:rowOff>118109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EAC479-65CF-42A6-8BC4-6DE112FEC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A22" workbookViewId="0">
      <selection activeCell="D44" sqref="D44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>
        <v>10568</v>
      </c>
      <c r="C2">
        <v>19</v>
      </c>
      <c r="D2">
        <v>0</v>
      </c>
      <c r="E2">
        <v>16</v>
      </c>
      <c r="F2">
        <v>7937</v>
      </c>
      <c r="G2">
        <v>23818</v>
      </c>
      <c r="H2">
        <v>2</v>
      </c>
      <c r="I2">
        <v>219</v>
      </c>
      <c r="J2">
        <v>2</v>
      </c>
      <c r="K2">
        <v>42</v>
      </c>
      <c r="L2">
        <v>31</v>
      </c>
      <c r="M2">
        <v>224</v>
      </c>
      <c r="N2">
        <v>4</v>
      </c>
    </row>
    <row r="3" spans="1:14" x14ac:dyDescent="0.55000000000000004">
      <c r="A3" t="s">
        <v>15</v>
      </c>
      <c r="B3">
        <v>13475</v>
      </c>
      <c r="C3">
        <v>12</v>
      </c>
      <c r="D3">
        <v>0</v>
      </c>
      <c r="E3">
        <v>14</v>
      </c>
      <c r="F3">
        <v>7091</v>
      </c>
      <c r="G3">
        <v>17947</v>
      </c>
      <c r="H3">
        <v>8</v>
      </c>
      <c r="I3">
        <v>134</v>
      </c>
      <c r="J3">
        <v>4</v>
      </c>
      <c r="K3">
        <v>0</v>
      </c>
      <c r="L3">
        <v>0</v>
      </c>
      <c r="M3">
        <v>64</v>
      </c>
      <c r="N3">
        <v>7</v>
      </c>
    </row>
    <row r="4" spans="1:14" x14ac:dyDescent="0.55000000000000004">
      <c r="A4" t="s">
        <v>16</v>
      </c>
      <c r="B4">
        <v>14624</v>
      </c>
      <c r="C4">
        <v>102</v>
      </c>
      <c r="D4">
        <v>14</v>
      </c>
      <c r="E4">
        <v>426</v>
      </c>
      <c r="F4">
        <v>8640</v>
      </c>
      <c r="G4">
        <v>24417</v>
      </c>
      <c r="H4">
        <v>12</v>
      </c>
      <c r="I4">
        <v>154</v>
      </c>
      <c r="J4">
        <v>0</v>
      </c>
      <c r="K4">
        <v>0</v>
      </c>
      <c r="L4">
        <v>0</v>
      </c>
      <c r="M4">
        <v>48</v>
      </c>
      <c r="N4">
        <v>2</v>
      </c>
    </row>
    <row r="5" spans="1:14" x14ac:dyDescent="0.55000000000000004">
      <c r="A5" t="s">
        <v>17</v>
      </c>
      <c r="B5">
        <v>13575</v>
      </c>
      <c r="C5">
        <v>150</v>
      </c>
      <c r="D5">
        <v>0</v>
      </c>
      <c r="E5">
        <v>633</v>
      </c>
      <c r="F5">
        <v>12237</v>
      </c>
      <c r="G5">
        <v>24122</v>
      </c>
      <c r="H5">
        <v>14</v>
      </c>
      <c r="I5">
        <v>335</v>
      </c>
      <c r="J5">
        <v>2</v>
      </c>
      <c r="K5">
        <v>0</v>
      </c>
      <c r="L5">
        <v>0</v>
      </c>
      <c r="M5">
        <v>162</v>
      </c>
      <c r="N5">
        <v>1</v>
      </c>
    </row>
    <row r="6" spans="1:14" x14ac:dyDescent="0.55000000000000004">
      <c r="A6" t="s">
        <v>18</v>
      </c>
      <c r="B6">
        <v>6718</v>
      </c>
      <c r="C6">
        <v>16</v>
      </c>
      <c r="D6">
        <v>0</v>
      </c>
      <c r="E6">
        <v>80</v>
      </c>
      <c r="F6">
        <v>7005</v>
      </c>
      <c r="G6">
        <v>17328</v>
      </c>
      <c r="H6">
        <v>24</v>
      </c>
      <c r="I6">
        <v>117</v>
      </c>
      <c r="J6">
        <v>0</v>
      </c>
      <c r="K6">
        <v>0</v>
      </c>
      <c r="L6">
        <v>0</v>
      </c>
      <c r="M6">
        <v>327</v>
      </c>
      <c r="N6">
        <v>4</v>
      </c>
    </row>
    <row r="7" spans="1:14" x14ac:dyDescent="0.55000000000000004">
      <c r="A7" t="s">
        <v>19</v>
      </c>
      <c r="B7">
        <v>5226</v>
      </c>
      <c r="C7">
        <v>45</v>
      </c>
      <c r="D7">
        <v>0</v>
      </c>
      <c r="E7">
        <v>131</v>
      </c>
      <c r="F7">
        <v>10223</v>
      </c>
      <c r="G7">
        <v>17318</v>
      </c>
      <c r="H7">
        <v>15</v>
      </c>
      <c r="I7">
        <v>258</v>
      </c>
      <c r="J7">
        <v>2</v>
      </c>
      <c r="K7">
        <v>14</v>
      </c>
      <c r="L7">
        <v>11</v>
      </c>
      <c r="M7">
        <v>91</v>
      </c>
      <c r="N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habitat-level-4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Mercado</cp:lastModifiedBy>
  <dcterms:created xsi:type="dcterms:W3CDTF">2020-09-17T15:27:18Z</dcterms:created>
  <dcterms:modified xsi:type="dcterms:W3CDTF">2020-09-17T15:27:46Z</dcterms:modified>
</cp:coreProperties>
</file>