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a\Desktop\diadema_ajmc2020\16S\Deblur\Exports\Taxonomy_Location\"/>
    </mc:Choice>
  </mc:AlternateContent>
  <xr:revisionPtr revIDLastSave="0" documentId="13_ncr:40009_{DE71E272-2323-48FE-9340-A90E13815382}" xr6:coauthVersionLast="45" xr6:coauthVersionMax="45" xr10:uidLastSave="{00000000-0000-0000-0000-000000000000}"/>
  <bookViews>
    <workbookView xWindow="-96" yWindow="-96" windowWidth="23232" windowHeight="12696"/>
  </bookViews>
  <sheets>
    <sheet name="location-level-4" sheetId="1" r:id="rId1"/>
  </sheets>
  <calcPr calcId="0"/>
</workbook>
</file>

<file path=xl/sharedStrings.xml><?xml version="1.0" encoding="utf-8"?>
<sst xmlns="http://schemas.openxmlformats.org/spreadsheetml/2006/main" count="22" uniqueCount="22">
  <si>
    <t>index</t>
  </si>
  <si>
    <t>k__Bacteria;__;__;__</t>
  </si>
  <si>
    <t>k__Bacteria;p__Bacteroidetes;__;__</t>
  </si>
  <si>
    <t>k__Bacteria;p__Firmicutes;__;__</t>
  </si>
  <si>
    <t>k__Bacteria;p__Firmicutes;c__Clostridia;o__Clostridiales</t>
  </si>
  <si>
    <t>k__Bacteria;p__Proteobacteria;__;__</t>
  </si>
  <si>
    <t>k__Bacteria;p__Proteobacteria;c__Alphaproteobacteria;__</t>
  </si>
  <si>
    <t>k__Bacteria;p__Proteobacteria;c__Alphaproteobacteria;o__Rhizobiales</t>
  </si>
  <si>
    <t>k__Bacteria;p__Proteobacteria;c__Betaproteobacteria;__</t>
  </si>
  <si>
    <t>k__Bacteria;p__Proteobacteria;c__Betaproteobacteria;o__Burkholderiales</t>
  </si>
  <si>
    <t>k__Bacteria;p__Proteobacteria;c__Epsilonproteobacteria;__</t>
  </si>
  <si>
    <t>k__Bacteria;p__Proteobacteria;c__Epsilonproteobacteria;o__Campylobacterales</t>
  </si>
  <si>
    <t>k__Bacteria;p__Proteobacteria;c__Gammaproteobacteria;__</t>
  </si>
  <si>
    <t>k__Bacteria;p__Tenericutes;c__Mollicutes;o__Mycoplasmatales</t>
  </si>
  <si>
    <t>Ceiba</t>
  </si>
  <si>
    <t>Culebra</t>
  </si>
  <si>
    <t>Guanica</t>
  </si>
  <si>
    <t>Guayama</t>
  </si>
  <si>
    <t>Isabella</t>
  </si>
  <si>
    <t>Luquillo</t>
  </si>
  <si>
    <t>Ponce</t>
  </si>
  <si>
    <t>Rincon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</si>
</sst>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12"/>
          <c:order val="0"/>
          <c:tx>
            <c:strRef>
              <c:f>'location-level-4'!$N$1</c:f>
              <c:strCache>
                <c:ptCount val="1"/>
                <c:pt idx="0">
                  <c:v>k__Bacteria;p__Tenericutes;c__Mollicutes;o__Mycoplasmatales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'location-level-4'!$A$2:$A$9</c:f>
              <c:strCache>
                <c:ptCount val="8"/>
                <c:pt idx="0">
                  <c:v>Ceiba</c:v>
                </c:pt>
                <c:pt idx="1">
                  <c:v>Culebra</c:v>
                </c:pt>
                <c:pt idx="2">
                  <c:v>Guanica</c:v>
                </c:pt>
                <c:pt idx="3">
                  <c:v>Guayama</c:v>
                </c:pt>
                <c:pt idx="4">
                  <c:v>Isabella</c:v>
                </c:pt>
                <c:pt idx="5">
                  <c:v>Luquillo</c:v>
                </c:pt>
                <c:pt idx="6">
                  <c:v>Ponce</c:v>
                </c:pt>
                <c:pt idx="7">
                  <c:v>Rincon</c:v>
                </c:pt>
              </c:strCache>
            </c:strRef>
          </c:cat>
          <c:val>
            <c:numRef>
              <c:f>'location-level-4'!$N$2:$N$9</c:f>
              <c:numCache>
                <c:formatCode>General</c:formatCode>
                <c:ptCount val="8"/>
                <c:pt idx="0">
                  <c:v>4</c:v>
                </c:pt>
                <c:pt idx="1">
                  <c:v>7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F08-4B59-9D87-2ED664ABEE16}"/>
            </c:ext>
          </c:extLst>
        </c:ser>
        <c:ser>
          <c:idx val="11"/>
          <c:order val="1"/>
          <c:tx>
            <c:strRef>
              <c:f>'location-level-4'!$M$1</c:f>
              <c:strCache>
                <c:ptCount val="1"/>
                <c:pt idx="0">
                  <c:v>k__Bacteria;p__Proteobacteria;c__Gammaproteobacteria;__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'location-level-4'!$A$2:$A$9</c:f>
              <c:strCache>
                <c:ptCount val="8"/>
                <c:pt idx="0">
                  <c:v>Ceiba</c:v>
                </c:pt>
                <c:pt idx="1">
                  <c:v>Culebra</c:v>
                </c:pt>
                <c:pt idx="2">
                  <c:v>Guanica</c:v>
                </c:pt>
                <c:pt idx="3">
                  <c:v>Guayama</c:v>
                </c:pt>
                <c:pt idx="4">
                  <c:v>Isabella</c:v>
                </c:pt>
                <c:pt idx="5">
                  <c:v>Luquillo</c:v>
                </c:pt>
                <c:pt idx="6">
                  <c:v>Ponce</c:v>
                </c:pt>
                <c:pt idx="7">
                  <c:v>Rincon</c:v>
                </c:pt>
              </c:strCache>
            </c:strRef>
          </c:cat>
          <c:val>
            <c:numRef>
              <c:f>'location-level-4'!$M$2:$M$9</c:f>
              <c:numCache>
                <c:formatCode>General</c:formatCode>
                <c:ptCount val="8"/>
                <c:pt idx="0">
                  <c:v>246</c:v>
                </c:pt>
                <c:pt idx="1">
                  <c:v>64</c:v>
                </c:pt>
                <c:pt idx="2">
                  <c:v>8</c:v>
                </c:pt>
                <c:pt idx="3">
                  <c:v>5</c:v>
                </c:pt>
                <c:pt idx="4">
                  <c:v>69</c:v>
                </c:pt>
                <c:pt idx="5">
                  <c:v>327</c:v>
                </c:pt>
                <c:pt idx="6">
                  <c:v>35</c:v>
                </c:pt>
                <c:pt idx="7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F08-4B59-9D87-2ED664ABEE16}"/>
            </c:ext>
          </c:extLst>
        </c:ser>
        <c:ser>
          <c:idx val="10"/>
          <c:order val="2"/>
          <c:tx>
            <c:strRef>
              <c:f>'location-level-4'!$L$1</c:f>
              <c:strCache>
                <c:ptCount val="1"/>
                <c:pt idx="0">
                  <c:v>k__Bacteria;p__Proteobacteria;c__Epsilonproteobacteria;o__Campylobacterales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'location-level-4'!$A$2:$A$9</c:f>
              <c:strCache>
                <c:ptCount val="8"/>
                <c:pt idx="0">
                  <c:v>Ceiba</c:v>
                </c:pt>
                <c:pt idx="1">
                  <c:v>Culebra</c:v>
                </c:pt>
                <c:pt idx="2">
                  <c:v>Guanica</c:v>
                </c:pt>
                <c:pt idx="3">
                  <c:v>Guayama</c:v>
                </c:pt>
                <c:pt idx="4">
                  <c:v>Isabella</c:v>
                </c:pt>
                <c:pt idx="5">
                  <c:v>Luquillo</c:v>
                </c:pt>
                <c:pt idx="6">
                  <c:v>Ponce</c:v>
                </c:pt>
                <c:pt idx="7">
                  <c:v>Rincon</c:v>
                </c:pt>
              </c:strCache>
            </c:strRef>
          </c:cat>
          <c:val>
            <c:numRef>
              <c:f>'location-level-4'!$L$2:$L$9</c:f>
              <c:numCache>
                <c:formatCode>General</c:formatCode>
                <c:ptCount val="8"/>
                <c:pt idx="0">
                  <c:v>42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F08-4B59-9D87-2ED664ABEE16}"/>
            </c:ext>
          </c:extLst>
        </c:ser>
        <c:ser>
          <c:idx val="9"/>
          <c:order val="3"/>
          <c:tx>
            <c:strRef>
              <c:f>'location-level-4'!$K$1</c:f>
              <c:strCache>
                <c:ptCount val="1"/>
                <c:pt idx="0">
                  <c:v>k__Bacteria;p__Proteobacteria;c__Epsilonproteobacteria;__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'location-level-4'!$A$2:$A$9</c:f>
              <c:strCache>
                <c:ptCount val="8"/>
                <c:pt idx="0">
                  <c:v>Ceiba</c:v>
                </c:pt>
                <c:pt idx="1">
                  <c:v>Culebra</c:v>
                </c:pt>
                <c:pt idx="2">
                  <c:v>Guanica</c:v>
                </c:pt>
                <c:pt idx="3">
                  <c:v>Guayama</c:v>
                </c:pt>
                <c:pt idx="4">
                  <c:v>Isabella</c:v>
                </c:pt>
                <c:pt idx="5">
                  <c:v>Luquillo</c:v>
                </c:pt>
                <c:pt idx="6">
                  <c:v>Ponce</c:v>
                </c:pt>
                <c:pt idx="7">
                  <c:v>Rincon</c:v>
                </c:pt>
              </c:strCache>
            </c:strRef>
          </c:cat>
          <c:val>
            <c:numRef>
              <c:f>'location-level-4'!$K$2:$K$9</c:f>
              <c:numCache>
                <c:formatCode>General</c:formatCode>
                <c:ptCount val="8"/>
                <c:pt idx="0">
                  <c:v>56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F08-4B59-9D87-2ED664ABEE16}"/>
            </c:ext>
          </c:extLst>
        </c:ser>
        <c:ser>
          <c:idx val="8"/>
          <c:order val="4"/>
          <c:tx>
            <c:strRef>
              <c:f>'location-level-4'!$J$1</c:f>
              <c:strCache>
                <c:ptCount val="1"/>
                <c:pt idx="0">
                  <c:v>k__Bacteria;p__Proteobacteria;c__Betaproteobacteria;o__Burkholderiales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'location-level-4'!$A$2:$A$9</c:f>
              <c:strCache>
                <c:ptCount val="8"/>
                <c:pt idx="0">
                  <c:v>Ceiba</c:v>
                </c:pt>
                <c:pt idx="1">
                  <c:v>Culebra</c:v>
                </c:pt>
                <c:pt idx="2">
                  <c:v>Guanica</c:v>
                </c:pt>
                <c:pt idx="3">
                  <c:v>Guayama</c:v>
                </c:pt>
                <c:pt idx="4">
                  <c:v>Isabella</c:v>
                </c:pt>
                <c:pt idx="5">
                  <c:v>Luquillo</c:v>
                </c:pt>
                <c:pt idx="6">
                  <c:v>Ponce</c:v>
                </c:pt>
                <c:pt idx="7">
                  <c:v>Rincon</c:v>
                </c:pt>
              </c:strCache>
            </c:strRef>
          </c:cat>
          <c:val>
            <c:numRef>
              <c:f>'location-level-4'!$J$2:$J$9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F08-4B59-9D87-2ED664ABEE16}"/>
            </c:ext>
          </c:extLst>
        </c:ser>
        <c:ser>
          <c:idx val="7"/>
          <c:order val="5"/>
          <c:tx>
            <c:strRef>
              <c:f>'location-level-4'!$I$1</c:f>
              <c:strCache>
                <c:ptCount val="1"/>
                <c:pt idx="0">
                  <c:v>k__Bacteria;p__Proteobacteria;c__Betaproteobacteria;__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'location-level-4'!$A$2:$A$9</c:f>
              <c:strCache>
                <c:ptCount val="8"/>
                <c:pt idx="0">
                  <c:v>Ceiba</c:v>
                </c:pt>
                <c:pt idx="1">
                  <c:v>Culebra</c:v>
                </c:pt>
                <c:pt idx="2">
                  <c:v>Guanica</c:v>
                </c:pt>
                <c:pt idx="3">
                  <c:v>Guayama</c:v>
                </c:pt>
                <c:pt idx="4">
                  <c:v>Isabella</c:v>
                </c:pt>
                <c:pt idx="5">
                  <c:v>Luquillo</c:v>
                </c:pt>
                <c:pt idx="6">
                  <c:v>Ponce</c:v>
                </c:pt>
                <c:pt idx="7">
                  <c:v>Rincon</c:v>
                </c:pt>
              </c:strCache>
            </c:strRef>
          </c:cat>
          <c:val>
            <c:numRef>
              <c:f>'location-level-4'!$I$2:$I$9</c:f>
              <c:numCache>
                <c:formatCode>General</c:formatCode>
                <c:ptCount val="8"/>
                <c:pt idx="0">
                  <c:v>263</c:v>
                </c:pt>
                <c:pt idx="1">
                  <c:v>134</c:v>
                </c:pt>
                <c:pt idx="2">
                  <c:v>38</c:v>
                </c:pt>
                <c:pt idx="3">
                  <c:v>38</c:v>
                </c:pt>
                <c:pt idx="4">
                  <c:v>214</c:v>
                </c:pt>
                <c:pt idx="5">
                  <c:v>117</c:v>
                </c:pt>
                <c:pt idx="6">
                  <c:v>78</c:v>
                </c:pt>
                <c:pt idx="7">
                  <c:v>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F08-4B59-9D87-2ED664ABEE16}"/>
            </c:ext>
          </c:extLst>
        </c:ser>
        <c:ser>
          <c:idx val="6"/>
          <c:order val="6"/>
          <c:tx>
            <c:strRef>
              <c:f>'location-level-4'!$H$1</c:f>
              <c:strCache>
                <c:ptCount val="1"/>
                <c:pt idx="0">
                  <c:v>k__Bacteria;p__Proteobacteria;c__Alphaproteobacteria;o__Rhizobiales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'location-level-4'!$A$2:$A$9</c:f>
              <c:strCache>
                <c:ptCount val="8"/>
                <c:pt idx="0">
                  <c:v>Ceiba</c:v>
                </c:pt>
                <c:pt idx="1">
                  <c:v>Culebra</c:v>
                </c:pt>
                <c:pt idx="2">
                  <c:v>Guanica</c:v>
                </c:pt>
                <c:pt idx="3">
                  <c:v>Guayama</c:v>
                </c:pt>
                <c:pt idx="4">
                  <c:v>Isabella</c:v>
                </c:pt>
                <c:pt idx="5">
                  <c:v>Luquillo</c:v>
                </c:pt>
                <c:pt idx="6">
                  <c:v>Ponce</c:v>
                </c:pt>
                <c:pt idx="7">
                  <c:v>Rincon</c:v>
                </c:pt>
              </c:strCache>
            </c:strRef>
          </c:cat>
          <c:val>
            <c:numRef>
              <c:f>'location-level-4'!$H$2:$H$9</c:f>
              <c:numCache>
                <c:formatCode>General</c:formatCode>
                <c:ptCount val="8"/>
                <c:pt idx="0">
                  <c:v>9</c:v>
                </c:pt>
                <c:pt idx="1">
                  <c:v>8</c:v>
                </c:pt>
                <c:pt idx="2">
                  <c:v>0</c:v>
                </c:pt>
                <c:pt idx="3">
                  <c:v>2</c:v>
                </c:pt>
                <c:pt idx="4">
                  <c:v>8</c:v>
                </c:pt>
                <c:pt idx="5">
                  <c:v>24</c:v>
                </c:pt>
                <c:pt idx="6">
                  <c:v>10</c:v>
                </c:pt>
                <c:pt idx="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F08-4B59-9D87-2ED664ABEE16}"/>
            </c:ext>
          </c:extLst>
        </c:ser>
        <c:ser>
          <c:idx val="5"/>
          <c:order val="7"/>
          <c:tx>
            <c:strRef>
              <c:f>'location-level-4'!$G$1</c:f>
              <c:strCache>
                <c:ptCount val="1"/>
                <c:pt idx="0">
                  <c:v>k__Bacteria;p__Proteobacteria;c__Alphaproteobacteria;__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'location-level-4'!$A$2:$A$9</c:f>
              <c:strCache>
                <c:ptCount val="8"/>
                <c:pt idx="0">
                  <c:v>Ceiba</c:v>
                </c:pt>
                <c:pt idx="1">
                  <c:v>Culebra</c:v>
                </c:pt>
                <c:pt idx="2">
                  <c:v>Guanica</c:v>
                </c:pt>
                <c:pt idx="3">
                  <c:v>Guayama</c:v>
                </c:pt>
                <c:pt idx="4">
                  <c:v>Isabella</c:v>
                </c:pt>
                <c:pt idx="5">
                  <c:v>Luquillo</c:v>
                </c:pt>
                <c:pt idx="6">
                  <c:v>Ponce</c:v>
                </c:pt>
                <c:pt idx="7">
                  <c:v>Rincon</c:v>
                </c:pt>
              </c:strCache>
            </c:strRef>
          </c:cat>
          <c:val>
            <c:numRef>
              <c:f>'location-level-4'!$G$2:$G$9</c:f>
              <c:numCache>
                <c:formatCode>General</c:formatCode>
                <c:ptCount val="8"/>
                <c:pt idx="0">
                  <c:v>28977</c:v>
                </c:pt>
                <c:pt idx="1">
                  <c:v>17947</c:v>
                </c:pt>
                <c:pt idx="2">
                  <c:v>6539</c:v>
                </c:pt>
                <c:pt idx="3">
                  <c:v>5660</c:v>
                </c:pt>
                <c:pt idx="4">
                  <c:v>12159</c:v>
                </c:pt>
                <c:pt idx="5">
                  <c:v>17328</c:v>
                </c:pt>
                <c:pt idx="6">
                  <c:v>12218</c:v>
                </c:pt>
                <c:pt idx="7">
                  <c:v>24122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F08-4B59-9D87-2ED664ABEE16}"/>
            </c:ext>
          </c:extLst>
        </c:ser>
        <c:ser>
          <c:idx val="4"/>
          <c:order val="8"/>
          <c:tx>
            <c:strRef>
              <c:f>'location-level-4'!$F$1</c:f>
              <c:strCache>
                <c:ptCount val="1"/>
                <c:pt idx="0">
                  <c:v>k__Bacteria;p__Proteobacteria;__;__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'location-level-4'!$A$2:$A$9</c:f>
              <c:strCache>
                <c:ptCount val="8"/>
                <c:pt idx="0">
                  <c:v>Ceiba</c:v>
                </c:pt>
                <c:pt idx="1">
                  <c:v>Culebra</c:v>
                </c:pt>
                <c:pt idx="2">
                  <c:v>Guanica</c:v>
                </c:pt>
                <c:pt idx="3">
                  <c:v>Guayama</c:v>
                </c:pt>
                <c:pt idx="4">
                  <c:v>Isabella</c:v>
                </c:pt>
                <c:pt idx="5">
                  <c:v>Luquillo</c:v>
                </c:pt>
                <c:pt idx="6">
                  <c:v>Ponce</c:v>
                </c:pt>
                <c:pt idx="7">
                  <c:v>Rincon</c:v>
                </c:pt>
              </c:strCache>
            </c:strRef>
          </c:cat>
          <c:val>
            <c:numRef>
              <c:f>'location-level-4'!$F$2:$F$9</c:f>
              <c:numCache>
                <c:formatCode>General</c:formatCode>
                <c:ptCount val="8"/>
                <c:pt idx="0">
                  <c:v>9807</c:v>
                </c:pt>
                <c:pt idx="1">
                  <c:v>7091</c:v>
                </c:pt>
                <c:pt idx="2">
                  <c:v>2107</c:v>
                </c:pt>
                <c:pt idx="3">
                  <c:v>2412</c:v>
                </c:pt>
                <c:pt idx="4">
                  <c:v>8353</c:v>
                </c:pt>
                <c:pt idx="5">
                  <c:v>7005</c:v>
                </c:pt>
                <c:pt idx="6">
                  <c:v>4121</c:v>
                </c:pt>
                <c:pt idx="7">
                  <c:v>12237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F08-4B59-9D87-2ED664ABEE16}"/>
            </c:ext>
          </c:extLst>
        </c:ser>
        <c:ser>
          <c:idx val="3"/>
          <c:order val="9"/>
          <c:tx>
            <c:strRef>
              <c:f>'location-level-4'!$E$1</c:f>
              <c:strCache>
                <c:ptCount val="1"/>
                <c:pt idx="0">
                  <c:v>k__Bacteria;p__Firmicutes;c__Clostridia;o__Clostridiales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'location-level-4'!$A$2:$A$9</c:f>
              <c:strCache>
                <c:ptCount val="8"/>
                <c:pt idx="0">
                  <c:v>Ceiba</c:v>
                </c:pt>
                <c:pt idx="1">
                  <c:v>Culebra</c:v>
                </c:pt>
                <c:pt idx="2">
                  <c:v>Guanica</c:v>
                </c:pt>
                <c:pt idx="3">
                  <c:v>Guayama</c:v>
                </c:pt>
                <c:pt idx="4">
                  <c:v>Isabella</c:v>
                </c:pt>
                <c:pt idx="5">
                  <c:v>Luquillo</c:v>
                </c:pt>
                <c:pt idx="6">
                  <c:v>Ponce</c:v>
                </c:pt>
                <c:pt idx="7">
                  <c:v>Rincon</c:v>
                </c:pt>
              </c:strCache>
            </c:strRef>
          </c:cat>
          <c:val>
            <c:numRef>
              <c:f>'location-level-4'!$E$2:$E$9</c:f>
              <c:numCache>
                <c:formatCode>General</c:formatCode>
                <c:ptCount val="8"/>
                <c:pt idx="0">
                  <c:v>22</c:v>
                </c:pt>
                <c:pt idx="1">
                  <c:v>14</c:v>
                </c:pt>
                <c:pt idx="2">
                  <c:v>348</c:v>
                </c:pt>
                <c:pt idx="3">
                  <c:v>6</c:v>
                </c:pt>
                <c:pt idx="4">
                  <c:v>125</c:v>
                </c:pt>
                <c:pt idx="5">
                  <c:v>80</c:v>
                </c:pt>
                <c:pt idx="6">
                  <c:v>72</c:v>
                </c:pt>
                <c:pt idx="7">
                  <c:v>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08-4B59-9D87-2ED664ABEE16}"/>
            </c:ext>
          </c:extLst>
        </c:ser>
        <c:ser>
          <c:idx val="2"/>
          <c:order val="10"/>
          <c:tx>
            <c:strRef>
              <c:f>'location-level-4'!$D$1</c:f>
              <c:strCache>
                <c:ptCount val="1"/>
                <c:pt idx="0">
                  <c:v>k__Bacteria;p__Firmicutes;__;__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'location-level-4'!$A$2:$A$9</c:f>
              <c:strCache>
                <c:ptCount val="8"/>
                <c:pt idx="0">
                  <c:v>Ceiba</c:v>
                </c:pt>
                <c:pt idx="1">
                  <c:v>Culebra</c:v>
                </c:pt>
                <c:pt idx="2">
                  <c:v>Guanica</c:v>
                </c:pt>
                <c:pt idx="3">
                  <c:v>Guayama</c:v>
                </c:pt>
                <c:pt idx="4">
                  <c:v>Isabella</c:v>
                </c:pt>
                <c:pt idx="5">
                  <c:v>Luquillo</c:v>
                </c:pt>
                <c:pt idx="6">
                  <c:v>Ponce</c:v>
                </c:pt>
                <c:pt idx="7">
                  <c:v>Rincon</c:v>
                </c:pt>
              </c:strCache>
            </c:strRef>
          </c:cat>
          <c:val>
            <c:numRef>
              <c:f>'location-level-4'!$D$2:$D$9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08-4B59-9D87-2ED664ABEE16}"/>
            </c:ext>
          </c:extLst>
        </c:ser>
        <c:ser>
          <c:idx val="1"/>
          <c:order val="11"/>
          <c:tx>
            <c:strRef>
              <c:f>'location-level-4'!$C$1</c:f>
              <c:strCache>
                <c:ptCount val="1"/>
                <c:pt idx="0">
                  <c:v>k__Bacteria;p__Bacteroidetes;__;__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'location-level-4'!$A$2:$A$9</c:f>
              <c:strCache>
                <c:ptCount val="8"/>
                <c:pt idx="0">
                  <c:v>Ceiba</c:v>
                </c:pt>
                <c:pt idx="1">
                  <c:v>Culebra</c:v>
                </c:pt>
                <c:pt idx="2">
                  <c:v>Guanica</c:v>
                </c:pt>
                <c:pt idx="3">
                  <c:v>Guayama</c:v>
                </c:pt>
                <c:pt idx="4">
                  <c:v>Isabella</c:v>
                </c:pt>
                <c:pt idx="5">
                  <c:v>Luquillo</c:v>
                </c:pt>
                <c:pt idx="6">
                  <c:v>Ponce</c:v>
                </c:pt>
                <c:pt idx="7">
                  <c:v>Rincon</c:v>
                </c:pt>
              </c:strCache>
            </c:strRef>
          </c:cat>
          <c:val>
            <c:numRef>
              <c:f>'location-level-4'!$C$2:$C$9</c:f>
              <c:numCache>
                <c:formatCode>General</c:formatCode>
                <c:ptCount val="8"/>
                <c:pt idx="0">
                  <c:v>36</c:v>
                </c:pt>
                <c:pt idx="1">
                  <c:v>12</c:v>
                </c:pt>
                <c:pt idx="2">
                  <c:v>25</c:v>
                </c:pt>
                <c:pt idx="3">
                  <c:v>53</c:v>
                </c:pt>
                <c:pt idx="4">
                  <c:v>28</c:v>
                </c:pt>
                <c:pt idx="5">
                  <c:v>16</c:v>
                </c:pt>
                <c:pt idx="6">
                  <c:v>24</c:v>
                </c:pt>
                <c:pt idx="7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08-4B59-9D87-2ED664ABEE16}"/>
            </c:ext>
          </c:extLst>
        </c:ser>
        <c:ser>
          <c:idx val="0"/>
          <c:order val="12"/>
          <c:tx>
            <c:strRef>
              <c:f>'location-level-4'!$B$1</c:f>
              <c:strCache>
                <c:ptCount val="1"/>
                <c:pt idx="0">
                  <c:v>k__Bacteria;__;__;__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'location-level-4'!$A$2:$A$9</c:f>
              <c:strCache>
                <c:ptCount val="8"/>
                <c:pt idx="0">
                  <c:v>Ceiba</c:v>
                </c:pt>
                <c:pt idx="1">
                  <c:v>Culebra</c:v>
                </c:pt>
                <c:pt idx="2">
                  <c:v>Guanica</c:v>
                </c:pt>
                <c:pt idx="3">
                  <c:v>Guayama</c:v>
                </c:pt>
                <c:pt idx="4">
                  <c:v>Isabella</c:v>
                </c:pt>
                <c:pt idx="5">
                  <c:v>Luquillo</c:v>
                </c:pt>
                <c:pt idx="6">
                  <c:v>Ponce</c:v>
                </c:pt>
                <c:pt idx="7">
                  <c:v>Rincon</c:v>
                </c:pt>
              </c:strCache>
            </c:strRef>
          </c:cat>
          <c:val>
            <c:numRef>
              <c:f>'location-level-4'!$B$2:$B$9</c:f>
              <c:numCache>
                <c:formatCode>General</c:formatCode>
                <c:ptCount val="8"/>
                <c:pt idx="0">
                  <c:v>13550</c:v>
                </c:pt>
                <c:pt idx="1">
                  <c:v>13475</c:v>
                </c:pt>
                <c:pt idx="2">
                  <c:v>8594</c:v>
                </c:pt>
                <c:pt idx="3">
                  <c:v>1534</c:v>
                </c:pt>
                <c:pt idx="4">
                  <c:v>2244</c:v>
                </c:pt>
                <c:pt idx="5">
                  <c:v>6718</c:v>
                </c:pt>
                <c:pt idx="6">
                  <c:v>4496</c:v>
                </c:pt>
                <c:pt idx="7">
                  <c:v>13575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08-4B59-9D87-2ED664ABE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465869928"/>
        <c:axId val="465869272"/>
      </c:barChart>
      <c:catAx>
        <c:axId val="46586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869272"/>
        <c:crosses val="autoZero"/>
        <c:auto val="1"/>
        <c:lblAlgn val="ctr"/>
        <c:lblOffset val="100"/>
        <c:noMultiLvlLbl val="0"/>
      </c:catAx>
      <c:valAx>
        <c:axId val="465869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86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9</xdr:row>
      <xdr:rowOff>62864</xdr:rowOff>
    </xdr:from>
    <xdr:to>
      <xdr:col>19</xdr:col>
      <xdr:colOff>209550</xdr:colOff>
      <xdr:row>43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CABBDB-FCED-49AE-8906-B681E64ED1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S7" sqref="S7"/>
    </sheetView>
  </sheetViews>
  <sheetFormatPr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>
        <v>13550</v>
      </c>
      <c r="C2">
        <v>36</v>
      </c>
      <c r="D2">
        <v>0</v>
      </c>
      <c r="E2">
        <v>22</v>
      </c>
      <c r="F2">
        <v>9807</v>
      </c>
      <c r="G2">
        <v>28977</v>
      </c>
      <c r="H2">
        <v>9</v>
      </c>
      <c r="I2">
        <v>263</v>
      </c>
      <c r="J2">
        <v>2</v>
      </c>
      <c r="K2">
        <v>56</v>
      </c>
      <c r="L2">
        <v>42</v>
      </c>
      <c r="M2">
        <v>246</v>
      </c>
      <c r="N2">
        <v>4</v>
      </c>
    </row>
    <row r="3" spans="1:14" x14ac:dyDescent="0.55000000000000004">
      <c r="A3" t="s">
        <v>15</v>
      </c>
      <c r="B3">
        <v>13475</v>
      </c>
      <c r="C3">
        <v>12</v>
      </c>
      <c r="D3">
        <v>0</v>
      </c>
      <c r="E3">
        <v>14</v>
      </c>
      <c r="F3">
        <v>7091</v>
      </c>
      <c r="G3">
        <v>17947</v>
      </c>
      <c r="H3">
        <v>8</v>
      </c>
      <c r="I3">
        <v>134</v>
      </c>
      <c r="J3">
        <v>4</v>
      </c>
      <c r="K3">
        <v>0</v>
      </c>
      <c r="L3">
        <v>0</v>
      </c>
      <c r="M3">
        <v>64</v>
      </c>
      <c r="N3">
        <v>7</v>
      </c>
    </row>
    <row r="4" spans="1:14" x14ac:dyDescent="0.55000000000000004">
      <c r="A4" t="s">
        <v>16</v>
      </c>
      <c r="B4">
        <v>8594</v>
      </c>
      <c r="C4">
        <v>25</v>
      </c>
      <c r="D4">
        <v>14</v>
      </c>
      <c r="E4">
        <v>348</v>
      </c>
      <c r="F4">
        <v>2107</v>
      </c>
      <c r="G4">
        <v>6539</v>
      </c>
      <c r="H4">
        <v>0</v>
      </c>
      <c r="I4">
        <v>38</v>
      </c>
      <c r="J4">
        <v>0</v>
      </c>
      <c r="K4">
        <v>0</v>
      </c>
      <c r="L4">
        <v>0</v>
      </c>
      <c r="M4">
        <v>8</v>
      </c>
      <c r="N4">
        <v>2</v>
      </c>
    </row>
    <row r="5" spans="1:14" x14ac:dyDescent="0.55000000000000004">
      <c r="A5" t="s">
        <v>17</v>
      </c>
      <c r="B5">
        <v>1534</v>
      </c>
      <c r="C5">
        <v>53</v>
      </c>
      <c r="D5">
        <v>0</v>
      </c>
      <c r="E5">
        <v>6</v>
      </c>
      <c r="F5">
        <v>2412</v>
      </c>
      <c r="G5">
        <v>5660</v>
      </c>
      <c r="H5">
        <v>2</v>
      </c>
      <c r="I5">
        <v>38</v>
      </c>
      <c r="J5">
        <v>0</v>
      </c>
      <c r="K5">
        <v>0</v>
      </c>
      <c r="L5">
        <v>0</v>
      </c>
      <c r="M5">
        <v>5</v>
      </c>
      <c r="N5">
        <v>0</v>
      </c>
    </row>
    <row r="6" spans="1:14" x14ac:dyDescent="0.55000000000000004">
      <c r="A6" t="s">
        <v>18</v>
      </c>
      <c r="B6">
        <v>2244</v>
      </c>
      <c r="C6">
        <v>28</v>
      </c>
      <c r="D6">
        <v>0</v>
      </c>
      <c r="E6">
        <v>125</v>
      </c>
      <c r="F6">
        <v>8353</v>
      </c>
      <c r="G6">
        <v>12159</v>
      </c>
      <c r="H6">
        <v>8</v>
      </c>
      <c r="I6">
        <v>214</v>
      </c>
      <c r="J6">
        <v>2</v>
      </c>
      <c r="K6">
        <v>0</v>
      </c>
      <c r="L6">
        <v>0</v>
      </c>
      <c r="M6">
        <v>69</v>
      </c>
      <c r="N6">
        <v>0</v>
      </c>
    </row>
    <row r="7" spans="1:14" x14ac:dyDescent="0.55000000000000004">
      <c r="A7" t="s">
        <v>19</v>
      </c>
      <c r="B7">
        <v>6718</v>
      </c>
      <c r="C7">
        <v>16</v>
      </c>
      <c r="D7">
        <v>0</v>
      </c>
      <c r="E7">
        <v>80</v>
      </c>
      <c r="F7">
        <v>7005</v>
      </c>
      <c r="G7">
        <v>17328</v>
      </c>
      <c r="H7">
        <v>24</v>
      </c>
      <c r="I7">
        <v>117</v>
      </c>
      <c r="J7">
        <v>0</v>
      </c>
      <c r="K7">
        <v>0</v>
      </c>
      <c r="L7">
        <v>0</v>
      </c>
      <c r="M7">
        <v>327</v>
      </c>
      <c r="N7">
        <v>4</v>
      </c>
    </row>
    <row r="8" spans="1:14" x14ac:dyDescent="0.55000000000000004">
      <c r="A8" t="s">
        <v>20</v>
      </c>
      <c r="B8">
        <v>4496</v>
      </c>
      <c r="C8">
        <v>24</v>
      </c>
      <c r="D8">
        <v>0</v>
      </c>
      <c r="E8">
        <v>72</v>
      </c>
      <c r="F8">
        <v>4121</v>
      </c>
      <c r="G8">
        <v>12218</v>
      </c>
      <c r="H8">
        <v>10</v>
      </c>
      <c r="I8">
        <v>78</v>
      </c>
      <c r="J8">
        <v>0</v>
      </c>
      <c r="K8">
        <v>0</v>
      </c>
      <c r="L8">
        <v>0</v>
      </c>
      <c r="M8">
        <v>35</v>
      </c>
      <c r="N8">
        <v>0</v>
      </c>
    </row>
    <row r="9" spans="1:14" x14ac:dyDescent="0.55000000000000004">
      <c r="A9" t="s">
        <v>21</v>
      </c>
      <c r="B9">
        <v>13575</v>
      </c>
      <c r="C9">
        <v>150</v>
      </c>
      <c r="D9">
        <v>0</v>
      </c>
      <c r="E9">
        <v>633</v>
      </c>
      <c r="F9">
        <v>12237</v>
      </c>
      <c r="G9">
        <v>24122</v>
      </c>
      <c r="H9">
        <v>14</v>
      </c>
      <c r="I9">
        <v>335</v>
      </c>
      <c r="J9">
        <v>2</v>
      </c>
      <c r="K9">
        <v>0</v>
      </c>
      <c r="L9">
        <v>0</v>
      </c>
      <c r="M9">
        <v>162</v>
      </c>
      <c r="N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location-level-4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Mercado</cp:lastModifiedBy>
  <dcterms:created xsi:type="dcterms:W3CDTF">2020-09-17T15:44:39Z</dcterms:created>
  <dcterms:modified xsi:type="dcterms:W3CDTF">2020-09-17T15:48:50Z</dcterms:modified>
</cp:coreProperties>
</file>