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600" yWindow="1100" windowWidth="25040" windowHeight="17820" tabRatio="500"/>
  </bookViews>
  <sheets>
    <sheet name="Sheet1"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D15" i="1"/>
  <c r="B15" i="1"/>
</calcChain>
</file>

<file path=xl/sharedStrings.xml><?xml version="1.0" encoding="utf-8"?>
<sst xmlns="http://schemas.openxmlformats.org/spreadsheetml/2006/main" count="32" uniqueCount="20">
  <si>
    <t>ESTIMATES</t>
  </si>
  <si>
    <t>Table 2. DISTRIBUTION BY TYPE OF INSTITUTION: Percentage distribution of enrollment in postsecondary education and in a distance education course or degree program, by type of institution: 2007-08</t>
  </si>
  <si>
    <t>Enrolled in a distance education</t>
  </si>
  <si>
    <t>Total</t>
  </si>
  <si>
    <t>Course</t>
  </si>
  <si>
    <t>Degree program</t>
  </si>
  <si>
    <r>
      <t>  </t>
    </r>
    <r>
      <rPr>
        <b/>
        <sz val="10"/>
        <color theme="1"/>
        <rFont val="Calibri"/>
        <scheme val="minor"/>
      </rPr>
      <t xml:space="preserve">Total </t>
    </r>
  </si>
  <si>
    <t>Type of institution</t>
  </si>
  <si>
    <t>  Public 2-year</t>
  </si>
  <si>
    <r>
      <t>  For-profit</t>
    </r>
    <r>
      <rPr>
        <vertAlign val="superscript"/>
        <sz val="10"/>
        <color theme="1"/>
        <rFont val="Calibri"/>
        <scheme val="minor"/>
      </rPr>
      <t>1</t>
    </r>
  </si>
  <si>
    <t>  Public 4-year</t>
  </si>
  <si>
    <t>  Private nonprofit 4-year</t>
  </si>
  <si>
    <r>
      <t>1</t>
    </r>
    <r>
      <rPr>
        <sz val="10"/>
        <color theme="1"/>
        <rFont val="Calibri"/>
        <scheme val="minor"/>
      </rPr>
      <t xml:space="preserve"> For-profit estimates include less-than-2-year, 2-year, and 4-year for-profit institutions.</t>
    </r>
  </si>
  <si>
    <t>NOTE: Distance education results presented in this figure are based on undergraduates who participated in distance education through the institution in which they were sampled (i.e., the National Postsecondary Student Aid Study institution). In 2007–08 a distance education class was defined as a course taken for credit during the academic year that was not a correspondence course but was primarily delivered using live, interactive audio or videoconferencing, pre-recorded instructional videos, webcasts, CD-ROM or DVD, or computer-based systems delivered over the Internet. A distance education degree program was defined as a program taught entirely through distance education classes. Detail may not sum to totals because of rounding. Estimates include students enrolled in Title IV eligible postsecondary institutions in the 50 states, the District of Columbia, and Puerto Rico. Standard error tables are available at http://nces.ed.gov/pubsearch/pubsinfo.asp?pubid=2012154.</t>
  </si>
  <si>
    <t>SOURCE: U.S. Department of Education, National Center for Education Statistics, 2007–08 National Postsecondary Student Aid Study (NPSAS:08).</t>
  </si>
  <si>
    <t>STANDARD ERRORS</t>
  </si>
  <si>
    <t>Table S2. Standard errors for table 2: DISTRIBUTION BY TYPE OF INSTITUTION: Percentage distribution of enrollment in postsecondary education and in a distance education course or degree program, by type of institution: 2007-08</t>
  </si>
  <si>
    <t>†</t>
  </si>
  <si>
    <t>  For-profit</t>
  </si>
  <si>
    <t>† Not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</si>
</sst>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0"/>
      <color theme="1"/>
      <name val="Calibri"/>
      <scheme val="minor"/>
    </font>
    <font>
      <b/>
      <sz val="10"/>
      <color theme="1"/>
      <name val="Calibri"/>
      <scheme val="minor"/>
    </font>
    <font>
      <vertAlign val="superscrip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1" fillId="0" borderId="0" xfId="0" applyFont="1"/>
    <xf numFmtId="0" fontId="2" fillId="0" borderId="0" xfId="0" applyFont="1" applyAlignment="1">
      <alignment horizontal="center" vertical="center" wrapText="1"/>
    </xf>
    <xf numFmtId="0" fontId="2" fillId="0" borderId="0" xfId="0" applyFont="1" applyAlignment="1">
      <alignment horizontal="right" vertical="center" wrapText="1"/>
    </xf>
    <xf numFmtId="0" fontId="0" fillId="0" borderId="0" xfId="0" applyAlignment="1">
      <alignment horizontal="left" wrapText="1"/>
    </xf>
    <xf numFmtId="0" fontId="0" fillId="0" borderId="0" xfId="0" applyAlignment="1">
      <alignment horizontal="right" wrapText="1"/>
    </xf>
    <xf numFmtId="0" fontId="1" fillId="0" borderId="0" xfId="0" applyFont="1" applyAlignment="1">
      <alignment horizontal="left" wrapText="1"/>
    </xf>
    <xf numFmtId="0" fontId="2" fillId="0" borderId="0" xfId="0" applyFont="1" applyAlignment="1">
      <alignment horizontal="right" wrapText="1"/>
    </xf>
    <xf numFmtId="0" fontId="1" fillId="0" borderId="0" xfId="0" applyFont="1" applyAlignment="1">
      <alignment horizontal="right" wrapText="1"/>
    </xf>
    <xf numFmtId="0" fontId="2" fillId="0" borderId="0" xfId="0" applyFont="1" applyAlignment="1">
      <alignment horizontal="center" vertical="center" wrapText="1"/>
    </xf>
    <xf numFmtId="0" fontId="3" fillId="0" borderId="0" xfId="0" applyFont="1"/>
    <xf numFmtId="0" fontId="1" fillId="0" borderId="0" xfId="0" applyFont="1" applyAlignment="1">
      <alignment wrapText="1"/>
    </xf>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tabSelected="1" workbookViewId="0">
      <selection activeCell="J14" sqref="J14"/>
    </sheetView>
  </sheetViews>
  <sheetFormatPr baseColWidth="10" defaultRowHeight="15" x14ac:dyDescent="0"/>
  <cols>
    <col min="1" max="1" width="18.33203125" bestFit="1" customWidth="1"/>
    <col min="2" max="2" width="5.83203125" customWidth="1"/>
    <col min="3" max="3" width="7.5" customWidth="1"/>
    <col min="4" max="4" width="15.83203125" customWidth="1"/>
  </cols>
  <sheetData>
    <row r="1" spans="1:6">
      <c r="A1" s="1" t="s">
        <v>0</v>
      </c>
    </row>
    <row r="3" spans="1:6" ht="42" customHeight="1">
      <c r="A3" s="12" t="s">
        <v>1</v>
      </c>
      <c r="B3" s="13"/>
      <c r="C3" s="13"/>
      <c r="D3" s="13"/>
      <c r="E3" s="13"/>
      <c r="F3" s="13"/>
    </row>
    <row r="5" spans="1:6">
      <c r="A5" s="10"/>
      <c r="B5" s="10"/>
      <c r="C5" s="10" t="s">
        <v>2</v>
      </c>
      <c r="D5" s="10"/>
    </row>
    <row r="6" spans="1:6">
      <c r="A6" s="3"/>
      <c r="B6" s="4" t="s">
        <v>3</v>
      </c>
      <c r="C6" s="4" t="s">
        <v>4</v>
      </c>
      <c r="D6" s="4" t="s">
        <v>5</v>
      </c>
    </row>
    <row r="7" spans="1:6">
      <c r="A7" s="5"/>
      <c r="B7" s="6"/>
      <c r="C7" s="6"/>
      <c r="D7" s="6"/>
    </row>
    <row r="8" spans="1:6">
      <c r="A8" s="7" t="s">
        <v>6</v>
      </c>
      <c r="B8" s="8">
        <v>100</v>
      </c>
      <c r="C8" s="8">
        <v>100</v>
      </c>
      <c r="D8" s="8">
        <v>100</v>
      </c>
    </row>
    <row r="9" spans="1:6">
      <c r="A9" s="5"/>
      <c r="B9" s="6"/>
      <c r="C9" s="6"/>
      <c r="D9" s="6"/>
    </row>
    <row r="10" spans="1:6">
      <c r="A10" s="7" t="s">
        <v>7</v>
      </c>
      <c r="B10" s="6"/>
      <c r="C10" s="6"/>
      <c r="D10" s="6"/>
    </row>
    <row r="11" spans="1:6">
      <c r="A11" s="7" t="s">
        <v>8</v>
      </c>
      <c r="B11" s="9">
        <v>43.8</v>
      </c>
      <c r="C11" s="9">
        <v>53.1</v>
      </c>
      <c r="D11" s="9">
        <v>34.700000000000003</v>
      </c>
    </row>
    <row r="12" spans="1:6" ht="16">
      <c r="A12" s="7" t="s">
        <v>9</v>
      </c>
      <c r="B12" s="9">
        <v>9.9</v>
      </c>
      <c r="C12" s="9">
        <v>10.199999999999999</v>
      </c>
      <c r="D12" s="9">
        <v>35.200000000000003</v>
      </c>
    </row>
    <row r="13" spans="1:6">
      <c r="A13" s="7" t="s">
        <v>10</v>
      </c>
      <c r="B13" s="9">
        <v>32.1</v>
      </c>
      <c r="C13" s="9">
        <v>27.7</v>
      </c>
      <c r="D13" s="9">
        <v>18.399999999999999</v>
      </c>
    </row>
    <row r="14" spans="1:6">
      <c r="A14" s="7" t="s">
        <v>11</v>
      </c>
      <c r="B14" s="9">
        <v>14.2</v>
      </c>
      <c r="C14" s="9">
        <v>9</v>
      </c>
      <c r="D14" s="9">
        <v>11.6</v>
      </c>
    </row>
    <row r="15" spans="1:6">
      <c r="B15">
        <f>SUM(B11:B14)</f>
        <v>100</v>
      </c>
      <c r="C15">
        <f t="shared" ref="C15:D15" si="0">SUM(C11:C14)</f>
        <v>100</v>
      </c>
      <c r="D15">
        <f t="shared" si="0"/>
        <v>99.9</v>
      </c>
    </row>
    <row r="16" spans="1:6" ht="16">
      <c r="A16" s="11" t="s">
        <v>12</v>
      </c>
    </row>
    <row r="18" spans="1:6" ht="154" customHeight="1">
      <c r="A18" s="12" t="s">
        <v>13</v>
      </c>
      <c r="B18" s="13"/>
      <c r="C18" s="13"/>
      <c r="D18" s="13"/>
      <c r="E18" s="13"/>
      <c r="F18" s="13"/>
    </row>
    <row r="20" spans="1:6" ht="28" customHeight="1">
      <c r="A20" s="12" t="s">
        <v>14</v>
      </c>
      <c r="B20" s="13"/>
      <c r="C20" s="13"/>
      <c r="D20" s="13"/>
      <c r="E20" s="13"/>
      <c r="F20" s="13"/>
    </row>
    <row r="25" spans="1:6">
      <c r="A25" s="1" t="s">
        <v>15</v>
      </c>
    </row>
    <row r="27" spans="1:6" ht="42" customHeight="1">
      <c r="A27" s="12" t="s">
        <v>16</v>
      </c>
      <c r="B27" s="13"/>
      <c r="C27" s="13"/>
      <c r="D27" s="13"/>
      <c r="E27" s="13"/>
      <c r="F27" s="13"/>
    </row>
    <row r="29" spans="1:6">
      <c r="A29" s="10"/>
      <c r="B29" s="10"/>
      <c r="C29" s="10" t="s">
        <v>2</v>
      </c>
      <c r="D29" s="10"/>
    </row>
    <row r="30" spans="1:6">
      <c r="A30" s="3"/>
      <c r="B30" s="4" t="s">
        <v>3</v>
      </c>
      <c r="C30" s="4" t="s">
        <v>4</v>
      </c>
      <c r="D30" s="4" t="s">
        <v>5</v>
      </c>
    </row>
    <row r="31" spans="1:6">
      <c r="A31" s="5"/>
      <c r="B31" s="6"/>
      <c r="C31" s="6"/>
      <c r="D31" s="6"/>
    </row>
    <row r="32" spans="1:6">
      <c r="A32" s="7" t="s">
        <v>6</v>
      </c>
      <c r="B32" s="8" t="s">
        <v>17</v>
      </c>
      <c r="C32" s="8" t="s">
        <v>17</v>
      </c>
      <c r="D32" s="8" t="s">
        <v>17</v>
      </c>
    </row>
    <row r="33" spans="1:6">
      <c r="A33" s="5"/>
      <c r="B33" s="6"/>
      <c r="C33" s="6"/>
      <c r="D33" s="6"/>
    </row>
    <row r="34" spans="1:6">
      <c r="A34" s="7" t="s">
        <v>7</v>
      </c>
      <c r="B34" s="6"/>
      <c r="C34" s="6"/>
      <c r="D34" s="6"/>
    </row>
    <row r="35" spans="1:6">
      <c r="A35" s="7" t="s">
        <v>8</v>
      </c>
      <c r="B35" s="9">
        <v>0.12</v>
      </c>
      <c r="C35" s="9">
        <v>0.93</v>
      </c>
      <c r="D35" s="9">
        <v>2.21</v>
      </c>
    </row>
    <row r="36" spans="1:6">
      <c r="A36" s="7" t="s">
        <v>18</v>
      </c>
      <c r="B36" s="9">
        <v>0.13</v>
      </c>
      <c r="C36" s="9">
        <v>0.82</v>
      </c>
      <c r="D36" s="9">
        <v>3.04</v>
      </c>
    </row>
    <row r="37" spans="1:6">
      <c r="A37" s="7" t="s">
        <v>10</v>
      </c>
      <c r="B37" s="9">
        <v>0.13</v>
      </c>
      <c r="C37" s="9">
        <v>0.72</v>
      </c>
      <c r="D37" s="9">
        <v>2</v>
      </c>
    </row>
    <row r="38" spans="1:6">
      <c r="A38" s="7" t="s">
        <v>11</v>
      </c>
      <c r="B38" s="9">
        <v>0.11</v>
      </c>
      <c r="C38" s="9">
        <v>0.37</v>
      </c>
      <c r="D38" s="9">
        <v>1.06</v>
      </c>
    </row>
    <row r="40" spans="1:6">
      <c r="A40" s="2" t="s">
        <v>19</v>
      </c>
    </row>
    <row r="42" spans="1:6" ht="28" customHeight="1">
      <c r="A42" s="12" t="s">
        <v>14</v>
      </c>
      <c r="B42" s="13"/>
      <c r="C42" s="13"/>
      <c r="D42" s="13"/>
      <c r="E42" s="13"/>
      <c r="F42" s="13"/>
    </row>
  </sheetData>
  <mergeCells count="9">
    <mergeCell ref="A42:F42"/>
    <mergeCell ref="A5:B5"/>
    <mergeCell ref="C5:D5"/>
    <mergeCell ref="A29:B29"/>
    <mergeCell ref="C29:D29"/>
    <mergeCell ref="A3:F3"/>
    <mergeCell ref="A18:F18"/>
    <mergeCell ref="A20:F20"/>
    <mergeCell ref="A27:F27"/>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 Todd Lombardo</cp:lastModifiedBy>
  <dcterms:modified xsi:type="dcterms:W3CDTF">2014-11-21T01:06:54Z</dcterms:modified>
</cp:coreProperties>
</file>