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a45c42ae4f4a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52f4013781e54894"/>
    <x:sheet xmlns:r="http://schemas.openxmlformats.org/officeDocument/2006/relationships" name="Summary" sheetId="2" r:id="Rf609a2f80521462f"/>
    <x:sheet xmlns:r="http://schemas.openxmlformats.org/officeDocument/2006/relationships" name="Open items" sheetId="3" r:id="R59f4bfb04d344ff5"/>
    <x:sheet xmlns:r="http://schemas.openxmlformats.org/officeDocument/2006/relationships" name="Routing log" sheetId="4" r:id="R3c7da1871d0841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8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906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  <x:xf numFmtId="0" fontId="1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horizontal="center"/>
    </x:xf>
    <x:xf numFmtId="0" fontId="4" fillId="56" borderId="0" xfId="0" applyNumberFormat="1" applyFont="1" applyFill="1" applyBorder="1" applyAlignment="1">
      <x:alignment horizontal="center" vertical="center"/>
    </x:xf>
    <x:xf numFmtId="0" fontId="1" fillId="57" borderId="0" xfId="0" applyNumberFormat="1" applyFont="1" applyFill="1" applyBorder="1"/>
    <x:xf numFmtId="0" fontId="1" fillId="58" borderId="0" xfId="0" applyNumberFormat="1" applyFont="1" applyFill="1" applyBorder="1"/>
    <x:xf numFmtId="0" fontId="1" fillId="57" borderId="7" xfId="0" applyNumberFormat="1" applyFont="1" applyFill="1" applyBorder="1"/>
    <x:xf numFmtId="201" fontId="1" fillId="57" borderId="8" xfId="0" applyNumberFormat="1" applyFont="1" applyFill="1" applyBorder="1"/>
    <x:xf numFmtId="201" fontId="1" fillId="57" borderId="9" xfId="0" applyNumberFormat="1" applyFont="1" applyFill="1" applyBorder="1"/>
    <x:xf numFmtId="0" fontId="1" fillId="57" borderId="10" xfId="0" applyNumberFormat="1" applyFont="1" applyFill="1" applyBorder="1"/>
    <x:xf numFmtId="201" fontId="1" fillId="57" borderId="11" xfId="0" applyNumberFormat="1" applyFont="1" applyFill="1" applyBorder="1"/>
    <x:xf numFmtId="201" fontId="1" fillId="57" borderId="12" xfId="0" applyNumberFormat="1" applyFont="1" applyFill="1" applyBorder="1"/>
    <x:xf numFmtId="0" fontId="1" fillId="57" borderId="13" xfId="0" applyNumberFormat="1" applyFont="1" applyFill="1" applyBorder="1"/>
    <x:xf numFmtId="201" fontId="1" fillId="57" borderId="14" xfId="0" applyNumberFormat="1" applyFont="1" applyFill="1" applyBorder="1"/>
    <x:xf numFmtId="201" fontId="1" fillId="57" borderId="15" xfId="0" applyNumberFormat="1" applyFont="1" applyFill="1" applyBorder="1"/>
    <x:xf numFmtId="0" fontId="1" fillId="57" borderId="7" xfId="0" applyNumberFormat="1" applyFont="1" applyFill="1" applyBorder="1" applyAlignment="1">
      <x:alignment vertical="center"/>
    </x:xf>
    <x:xf numFmtId="201" fontId="1" fillId="57" borderId="8" xfId="0" applyNumberFormat="1" applyFont="1" applyFill="1" applyBorder="1" applyAlignment="1">
      <x:alignment vertical="center"/>
    </x:xf>
    <x:xf numFmtId="201" fontId="1" fillId="57" borderId="9" xfId="0" applyNumberFormat="1" applyFont="1" applyFill="1" applyBorder="1" applyAlignment="1">
      <x:alignment vertical="center"/>
    </x:xf>
    <x:xf numFmtId="0" fontId="1" fillId="57" borderId="10" xfId="0" applyNumberFormat="1" applyFont="1" applyFill="1" applyBorder="1" applyAlignment="1">
      <x:alignment vertical="center"/>
    </x:xf>
    <x:xf numFmtId="201" fontId="1" fillId="57" borderId="11" xfId="0" applyNumberFormat="1" applyFont="1" applyFill="1" applyBorder="1" applyAlignment="1">
      <x:alignment vertical="center"/>
    </x:xf>
    <x:xf numFmtId="201" fontId="1" fillId="57" borderId="12" xfId="0" applyNumberFormat="1" applyFont="1" applyFill="1" applyBorder="1" applyAlignment="1">
      <x:alignment vertical="center"/>
    </x:xf>
    <x:xf numFmtId="0" fontId="1" fillId="57" borderId="13" xfId="0" applyNumberFormat="1" applyFont="1" applyFill="1" applyBorder="1" applyAlignment="1">
      <x:alignment vertical="center"/>
    </x:xf>
    <x:xf numFmtId="201" fontId="1" fillId="57" borderId="14" xfId="0" applyNumberFormat="1" applyFont="1" applyFill="1" applyBorder="1" applyAlignment="1">
      <x:alignment vertical="center"/>
    </x:xf>
    <x:xf numFmtId="201" fontId="1" fillId="57" borderId="15" xfId="0" applyNumberFormat="1" applyFont="1" applyFill="1" applyBorder="1" applyAlignment="1">
      <x:alignment vertical="center"/>
    </x:xf>
    <x:xf numFmtId="0" fontId="1" fillId="57" borderId="0" xfId="0" applyNumberFormat="1" applyFont="1" applyFill="1" applyBorder="1" applyAlignment="1">
      <x:alignment vertical="center"/>
    </x:xf>
    <x:xf numFmtId="0" fontId="1" fillId="58" borderId="0" xfId="0" applyNumberFormat="1" applyFont="1" applyFill="1" applyBorder="1" applyAlignment="1">
      <x:alignment vertical="center"/>
    </x:xf>
    <x:xf numFmtId="0" fontId="4" fillId="56" borderId="0" xfId="0" applyNumberFormat="1" applyFont="1" applyFill="1" applyBorder="1" applyAlignment="1">
      <x:alignment horizontal="center" vertical="center" wrapText="1"/>
    </x:xf>
    <x:xf numFmtId="0" fontId="1" fillId="57" borderId="7" xfId="0" applyNumberFormat="1" applyFont="1" applyFill="1" applyBorder="1" applyAlignment="1">
      <x:alignment vertical="center" wrapText="1"/>
    </x:xf>
    <x:xf numFmtId="201" fontId="1" fillId="57" borderId="8" xfId="0" applyNumberFormat="1" applyFont="1" applyFill="1" applyBorder="1" applyAlignment="1">
      <x:alignment vertical="center" wrapText="1"/>
    </x:xf>
    <x:xf numFmtId="201" fontId="1" fillId="57" borderId="9" xfId="0" applyNumberFormat="1" applyFont="1" applyFill="1" applyBorder="1" applyAlignment="1">
      <x:alignment vertical="center" wrapText="1"/>
    </x:xf>
    <x:xf numFmtId="0" fontId="1" fillId="57" borderId="10" xfId="0" applyNumberFormat="1" applyFont="1" applyFill="1" applyBorder="1" applyAlignment="1">
      <x:alignment vertical="center" wrapText="1"/>
    </x:xf>
    <x:xf numFmtId="201" fontId="1" fillId="57" borderId="11" xfId="0" applyNumberFormat="1" applyFont="1" applyFill="1" applyBorder="1" applyAlignment="1">
      <x:alignment vertical="center" wrapText="1"/>
    </x:xf>
    <x:xf numFmtId="201" fontId="1" fillId="57" borderId="12" xfId="0" applyNumberFormat="1" applyFont="1" applyFill="1" applyBorder="1" applyAlignment="1">
      <x:alignment vertical="center" wrapText="1"/>
    </x:xf>
    <x:xf numFmtId="0" fontId="1" fillId="57" borderId="13" xfId="0" applyNumberFormat="1" applyFont="1" applyFill="1" applyBorder="1" applyAlignment="1">
      <x:alignment vertical="center" wrapText="1"/>
    </x:xf>
    <x:xf numFmtId="201" fontId="1" fillId="57" borderId="14" xfId="0" applyNumberFormat="1" applyFont="1" applyFill="1" applyBorder="1" applyAlignment="1">
      <x:alignment vertical="center" wrapText="1"/>
    </x:xf>
    <x:xf numFmtId="201" fontId="1" fillId="57" borderId="15" xfId="0" applyNumberFormat="1" applyFont="1" applyFill="1" applyBorder="1" applyAlignment="1">
      <x:alignment vertical="center"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8" borderId="0" xfId="0" applyNumberFormat="1" applyFont="1" applyFill="1" applyBorder="1" applyAlignment="1">
      <x:alignment vertical="center" wrapText="1"/>
    </x:xf>
    <x:xf numFmtId="0" fontId="13" fillId="57" borderId="0" xfId="0" applyNumberFormat="1" applyFont="1" applyFill="1" applyBorder="1"/>
    <x:xf numFmtId="0" fontId="13" fillId="57" borderId="0" xfId="0" applyNumberFormat="1" applyFont="1" applyFill="1" applyBorder="1" applyAlignment="1">
      <x:alignment wrapText="1"/>
    </x:xf>
    <x:xf numFmtId="0" fontId="13" fillId="59" borderId="0" xfId="0" applyNumberFormat="1" applyFont="1" applyFill="1" applyBorder="1"/>
    <x:xf numFmtId="0" fontId="1" fillId="60" borderId="0" xfId="0" applyNumberFormat="1" applyFont="1" applyFill="1" applyBorder="1"/>
    <x:xf numFmtId="0" fontId="4" fillId="60" borderId="0" xfId="0" applyNumberFormat="1" applyFont="1" applyFill="1" applyBorder="1"/>
    <x:xf numFmtId="0" fontId="4" fillId="60" borderId="0" xfId="0" applyNumberFormat="1" applyFont="1" applyFill="1" applyBorder="1" applyAlignment="1">
      <x:alignment horizontal="center"/>
    </x:xf>
    <x:xf numFmtId="0" fontId="4" fillId="60" borderId="0" xfId="0" applyNumberFormat="1" applyFont="1" applyFill="1" applyBorder="1" applyAlignment="1">
      <x:alignment horizontal="center" vertical="center"/>
    </x:xf>
    <x:xf numFmtId="0" fontId="1" fillId="61" borderId="0" xfId="0" applyNumberFormat="1" applyFont="1" applyFill="1" applyBorder="1"/>
    <x:xf numFmtId="0" fontId="1" fillId="62" borderId="0" xfId="0" applyNumberFormat="1" applyFont="1" applyFill="1" applyBorder="1"/>
    <x:xf numFmtId="0" fontId="1" fillId="61" borderId="7" xfId="0" applyNumberFormat="1" applyFont="1" applyFill="1" applyBorder="1"/>
    <x:xf numFmtId="201" fontId="1" fillId="61" borderId="8" xfId="0" applyNumberFormat="1" applyFont="1" applyFill="1" applyBorder="1"/>
    <x:xf numFmtId="201" fontId="1" fillId="61" borderId="9" xfId="0" applyNumberFormat="1" applyFont="1" applyFill="1" applyBorder="1"/>
    <x:xf numFmtId="0" fontId="1" fillId="61" borderId="10" xfId="0" applyNumberFormat="1" applyFont="1" applyFill="1" applyBorder="1"/>
    <x:xf numFmtId="201" fontId="1" fillId="61" borderId="11" xfId="0" applyNumberFormat="1" applyFont="1" applyFill="1" applyBorder="1"/>
    <x:xf numFmtId="201" fontId="1" fillId="61" borderId="12" xfId="0" applyNumberFormat="1" applyFont="1" applyFill="1" applyBorder="1"/>
    <x:xf numFmtId="0" fontId="1" fillId="61" borderId="13" xfId="0" applyNumberFormat="1" applyFont="1" applyFill="1" applyBorder="1"/>
    <x:xf numFmtId="201" fontId="1" fillId="61" borderId="14" xfId="0" applyNumberFormat="1" applyFont="1" applyFill="1" applyBorder="1"/>
    <x:xf numFmtId="201" fontId="1" fillId="61" borderId="15" xfId="0" applyNumberFormat="1" applyFont="1" applyFill="1" applyBorder="1"/>
    <x:xf numFmtId="0" fontId="1" fillId="61" borderId="7" xfId="0" applyNumberFormat="1" applyFont="1" applyFill="1" applyBorder="1" applyAlignment="1">
      <x:alignment vertical="center"/>
    </x:xf>
    <x:xf numFmtId="201" fontId="1" fillId="61" borderId="8" xfId="0" applyNumberFormat="1" applyFont="1" applyFill="1" applyBorder="1" applyAlignment="1">
      <x:alignment vertical="center"/>
    </x:xf>
    <x:xf numFmtId="201" fontId="1" fillId="61" borderId="9" xfId="0" applyNumberFormat="1" applyFont="1" applyFill="1" applyBorder="1" applyAlignment="1">
      <x:alignment vertical="center"/>
    </x:xf>
    <x:xf numFmtId="0" fontId="1" fillId="61" borderId="10" xfId="0" applyNumberFormat="1" applyFont="1" applyFill="1" applyBorder="1" applyAlignment="1">
      <x:alignment vertical="center"/>
    </x:xf>
    <x:xf numFmtId="201" fontId="1" fillId="61" borderId="11" xfId="0" applyNumberFormat="1" applyFont="1" applyFill="1" applyBorder="1" applyAlignment="1">
      <x:alignment vertical="center"/>
    </x:xf>
    <x:xf numFmtId="201" fontId="1" fillId="61" borderId="12" xfId="0" applyNumberFormat="1" applyFont="1" applyFill="1" applyBorder="1" applyAlignment="1">
      <x:alignment vertical="center"/>
    </x:xf>
    <x:xf numFmtId="0" fontId="1" fillId="61" borderId="13" xfId="0" applyNumberFormat="1" applyFont="1" applyFill="1" applyBorder="1" applyAlignment="1">
      <x:alignment vertical="center"/>
    </x:xf>
    <x:xf numFmtId="201" fontId="1" fillId="61" borderId="14" xfId="0" applyNumberFormat="1" applyFont="1" applyFill="1" applyBorder="1" applyAlignment="1">
      <x:alignment vertical="center"/>
    </x:xf>
    <x:xf numFmtId="201" fontId="1" fillId="61" borderId="15" xfId="0" applyNumberFormat="1" applyFont="1" applyFill="1" applyBorder="1" applyAlignment="1">
      <x:alignment vertical="center"/>
    </x:xf>
    <x:xf numFmtId="0" fontId="1" fillId="61" borderId="0" xfId="0" applyNumberFormat="1" applyFont="1" applyFill="1" applyBorder="1" applyAlignment="1">
      <x:alignment vertical="center"/>
    </x:xf>
    <x:xf numFmtId="0" fontId="1" fillId="62" borderId="0" xfId="0" applyNumberFormat="1" applyFont="1" applyFill="1" applyBorder="1" applyAlignment="1">
      <x:alignment vertical="center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1" fillId="61" borderId="7" xfId="0" applyNumberFormat="1" applyFont="1" applyFill="1" applyBorder="1" applyAlignment="1">
      <x:alignment vertical="center" wrapText="1"/>
    </x:xf>
    <x:xf numFmtId="201" fontId="1" fillId="61" borderId="8" xfId="0" applyNumberFormat="1" applyFont="1" applyFill="1" applyBorder="1" applyAlignment="1">
      <x:alignment vertical="center" wrapText="1"/>
    </x:xf>
    <x:xf numFmtId="201" fontId="1" fillId="61" borderId="9" xfId="0" applyNumberFormat="1" applyFont="1" applyFill="1" applyBorder="1" applyAlignment="1">
      <x:alignment vertical="center" wrapText="1"/>
    </x:xf>
    <x:xf numFmtId="0" fontId="1" fillId="61" borderId="10" xfId="0" applyNumberFormat="1" applyFont="1" applyFill="1" applyBorder="1" applyAlignment="1">
      <x:alignment vertical="center" wrapText="1"/>
    </x:xf>
    <x:xf numFmtId="201" fontId="1" fillId="61" borderId="11" xfId="0" applyNumberFormat="1" applyFont="1" applyFill="1" applyBorder="1" applyAlignment="1">
      <x:alignment vertical="center" wrapText="1"/>
    </x:xf>
    <x:xf numFmtId="201" fontId="1" fillId="61" borderId="12" xfId="0" applyNumberFormat="1" applyFont="1" applyFill="1" applyBorder="1" applyAlignment="1">
      <x:alignment vertical="center" wrapText="1"/>
    </x:xf>
    <x:xf numFmtId="0" fontId="1" fillId="61" borderId="13" xfId="0" applyNumberFormat="1" applyFont="1" applyFill="1" applyBorder="1" applyAlignment="1">
      <x:alignment vertical="center" wrapText="1"/>
    </x:xf>
    <x:xf numFmtId="201" fontId="1" fillId="61" borderId="14" xfId="0" applyNumberFormat="1" applyFont="1" applyFill="1" applyBorder="1" applyAlignment="1">
      <x:alignment vertical="center" wrapText="1"/>
    </x:xf>
    <x:xf numFmtId="201" fontId="1" fillId="61" borderId="15" xfId="0" applyNumberFormat="1" applyFont="1" applyFill="1" applyBorder="1" applyAlignment="1">
      <x:alignment vertical="center" wrapText="1"/>
    </x:xf>
    <x:xf numFmtId="0" fontId="1" fillId="61" borderId="0" xfId="0" applyNumberFormat="1" applyFont="1" applyFill="1" applyBorder="1" applyAlignment="1">
      <x:alignment vertical="center" wrapText="1"/>
    </x:xf>
    <x:xf numFmtId="0" fontId="1" fillId="62" borderId="0" xfId="0" applyNumberFormat="1" applyFont="1" applyFill="1" applyBorder="1" applyAlignment="1">
      <x:alignment vertical="center" wrapText="1"/>
    </x:xf>
    <x:xf numFmtId="0" fontId="13" fillId="61" borderId="0" xfId="0" applyNumberFormat="1" applyFont="1" applyFill="1" applyBorder="1"/>
    <x:xf numFmtId="0" fontId="13" fillId="61" borderId="0" xfId="0" applyNumberFormat="1" applyFont="1" applyFill="1" applyBorder="1" applyAlignment="1">
      <x:alignment wrapText="1"/>
    </x:xf>
    <x:xf numFmtId="0" fontId="13" fillId="63" borderId="0" xfId="0" applyNumberFormat="1" applyFont="1" applyFill="1" applyBorder="1"/>
    <x:xf numFmtId="0" fontId="1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horizontal="center"/>
    </x:xf>
    <x:xf numFmtId="0" fontId="4" fillId="64" borderId="0" xfId="0" applyNumberFormat="1" applyFont="1" applyFill="1" applyBorder="1" applyAlignment="1">
      <x:alignment horizontal="center" vertical="center"/>
    </x:xf>
    <x:xf numFmtId="0" fontId="1" fillId="65" borderId="0" xfId="0" applyNumberFormat="1" applyFont="1" applyFill="1" applyBorder="1"/>
    <x:xf numFmtId="0" fontId="1" fillId="66" borderId="0" xfId="0" applyNumberFormat="1" applyFont="1" applyFill="1" applyBorder="1"/>
    <x:xf numFmtId="0" fontId="1" fillId="65" borderId="7" xfId="0" applyNumberFormat="1" applyFont="1" applyFill="1" applyBorder="1"/>
    <x:xf numFmtId="201" fontId="1" fillId="65" borderId="8" xfId="0" applyNumberFormat="1" applyFont="1" applyFill="1" applyBorder="1"/>
    <x:xf numFmtId="201" fontId="1" fillId="65" borderId="9" xfId="0" applyNumberFormat="1" applyFont="1" applyFill="1" applyBorder="1"/>
    <x:xf numFmtId="0" fontId="1" fillId="65" borderId="10" xfId="0" applyNumberFormat="1" applyFont="1" applyFill="1" applyBorder="1"/>
    <x:xf numFmtId="201" fontId="1" fillId="65" borderId="11" xfId="0" applyNumberFormat="1" applyFont="1" applyFill="1" applyBorder="1"/>
    <x:xf numFmtId="201" fontId="1" fillId="65" borderId="12" xfId="0" applyNumberFormat="1" applyFont="1" applyFill="1" applyBorder="1"/>
    <x:xf numFmtId="0" fontId="1" fillId="65" borderId="13" xfId="0" applyNumberFormat="1" applyFont="1" applyFill="1" applyBorder="1"/>
    <x:xf numFmtId="201" fontId="1" fillId="65" borderId="14" xfId="0" applyNumberFormat="1" applyFont="1" applyFill="1" applyBorder="1"/>
    <x:xf numFmtId="201" fontId="1" fillId="65" borderId="15" xfId="0" applyNumberFormat="1" applyFont="1" applyFill="1" applyBorder="1"/>
    <x:xf numFmtId="0" fontId="1" fillId="65" borderId="7" xfId="0" applyNumberFormat="1" applyFont="1" applyFill="1" applyBorder="1" applyAlignment="1">
      <x:alignment vertical="center"/>
    </x:xf>
    <x:xf numFmtId="201" fontId="1" fillId="65" borderId="8" xfId="0" applyNumberFormat="1" applyFont="1" applyFill="1" applyBorder="1" applyAlignment="1">
      <x:alignment vertical="center"/>
    </x:xf>
    <x:xf numFmtId="201" fontId="1" fillId="65" borderId="9" xfId="0" applyNumberFormat="1" applyFont="1" applyFill="1" applyBorder="1" applyAlignment="1">
      <x:alignment vertical="center"/>
    </x:xf>
    <x:xf numFmtId="0" fontId="1" fillId="65" borderId="10" xfId="0" applyNumberFormat="1" applyFont="1" applyFill="1" applyBorder="1" applyAlignment="1">
      <x:alignment vertical="center"/>
    </x:xf>
    <x:xf numFmtId="201" fontId="1" fillId="65" borderId="11" xfId="0" applyNumberFormat="1" applyFont="1" applyFill="1" applyBorder="1" applyAlignment="1">
      <x:alignment vertical="center"/>
    </x:xf>
    <x:xf numFmtId="201" fontId="1" fillId="65" borderId="12" xfId="0" applyNumberFormat="1" applyFont="1" applyFill="1" applyBorder="1" applyAlignment="1">
      <x:alignment vertical="center"/>
    </x:xf>
    <x:xf numFmtId="0" fontId="1" fillId="65" borderId="13" xfId="0" applyNumberFormat="1" applyFont="1" applyFill="1" applyBorder="1" applyAlignment="1">
      <x:alignment vertical="center"/>
    </x:xf>
    <x:xf numFmtId="201" fontId="1" fillId="65" borderId="14" xfId="0" applyNumberFormat="1" applyFont="1" applyFill="1" applyBorder="1" applyAlignment="1">
      <x:alignment vertical="center"/>
    </x:xf>
    <x:xf numFmtId="201" fontId="1" fillId="65" borderId="15" xfId="0" applyNumberFormat="1" applyFont="1" applyFill="1" applyBorder="1" applyAlignment="1">
      <x:alignment vertical="center"/>
    </x:xf>
    <x:xf numFmtId="0" fontId="1" fillId="65" borderId="0" xfId="0" applyNumberFormat="1" applyFont="1" applyFill="1" applyBorder="1" applyAlignment="1">
      <x:alignment vertical="center"/>
    </x:xf>
    <x:xf numFmtId="0" fontId="1" fillId="66" borderId="0" xfId="0" applyNumberFormat="1" applyFont="1" applyFill="1" applyBorder="1" applyAlignment="1">
      <x:alignment vertical="center"/>
    </x:xf>
    <x:xf numFmtId="0" fontId="4" fillId="64" borderId="0" xfId="0" applyNumberFormat="1" applyFont="1" applyFill="1" applyBorder="1" applyAlignment="1">
      <x:alignment horizontal="center" vertical="center" wrapText="1"/>
    </x:xf>
    <x:xf numFmtId="0" fontId="1" fillId="65" borderId="7" xfId="0" applyNumberFormat="1" applyFont="1" applyFill="1" applyBorder="1" applyAlignment="1">
      <x:alignment vertical="center" wrapText="1"/>
    </x:xf>
    <x:xf numFmtId="201" fontId="1" fillId="65" borderId="8" xfId="0" applyNumberFormat="1" applyFont="1" applyFill="1" applyBorder="1" applyAlignment="1">
      <x:alignment vertical="center" wrapText="1"/>
    </x:xf>
    <x:xf numFmtId="201" fontId="1" fillId="65" borderId="9" xfId="0" applyNumberFormat="1" applyFont="1" applyFill="1" applyBorder="1" applyAlignment="1">
      <x:alignment vertical="center" wrapText="1"/>
    </x:xf>
    <x:xf numFmtId="0" fontId="1" fillId="65" borderId="10" xfId="0" applyNumberFormat="1" applyFont="1" applyFill="1" applyBorder="1" applyAlignment="1">
      <x:alignment vertical="center" wrapText="1"/>
    </x:xf>
    <x:xf numFmtId="201" fontId="1" fillId="65" borderId="11" xfId="0" applyNumberFormat="1" applyFont="1" applyFill="1" applyBorder="1" applyAlignment="1">
      <x:alignment vertical="center" wrapText="1"/>
    </x:xf>
    <x:xf numFmtId="201" fontId="1" fillId="65" borderId="12" xfId="0" applyNumberFormat="1" applyFont="1" applyFill="1" applyBorder="1" applyAlignment="1">
      <x:alignment vertical="center" wrapText="1"/>
    </x:xf>
    <x:xf numFmtId="0" fontId="1" fillId="65" borderId="13" xfId="0" applyNumberFormat="1" applyFont="1" applyFill="1" applyBorder="1" applyAlignment="1">
      <x:alignment vertical="center" wrapText="1"/>
    </x:xf>
    <x:xf numFmtId="201" fontId="1" fillId="65" borderId="14" xfId="0" applyNumberFormat="1" applyFont="1" applyFill="1" applyBorder="1" applyAlignment="1">
      <x:alignment vertical="center" wrapText="1"/>
    </x:xf>
    <x:xf numFmtId="201" fontId="1" fillId="65" borderId="15" xfId="0" applyNumberFormat="1" applyFont="1" applyFill="1" applyBorder="1" applyAlignment="1">
      <x:alignment vertical="center" wrapText="1"/>
    </x:xf>
    <x:xf numFmtId="0" fontId="1" fillId="65" borderId="0" xfId="0" applyNumberFormat="1" applyFont="1" applyFill="1" applyBorder="1" applyAlignment="1">
      <x:alignment vertical="center" wrapText="1"/>
    </x:xf>
    <x:xf numFmtId="0" fontId="1" fillId="66" borderId="0" xfId="0" applyNumberFormat="1" applyFont="1" applyFill="1" applyBorder="1" applyAlignment="1">
      <x:alignment vertical="center" wrapText="1"/>
    </x:xf>
    <x:xf numFmtId="0" fontId="13" fillId="65" borderId="0" xfId="0" applyNumberFormat="1" applyFont="1" applyFill="1" applyBorder="1"/>
    <x:xf numFmtId="0" fontId="13" fillId="65" borderId="0" xfId="0" applyNumberFormat="1" applyFont="1" applyFill="1" applyBorder="1" applyAlignment="1">
      <x:alignment wrapText="1"/>
    </x:xf>
    <x:xf numFmtId="0" fontId="13" fillId="67" borderId="0" xfId="0" applyNumberFormat="1" applyFont="1" applyFill="1" applyBorder="1"/>
    <x:xf numFmtId="0" fontId="1" fillId="68" borderId="0" xfId="0" applyNumberFormat="1" applyFont="1" applyFill="1" applyBorder="1"/>
    <x:xf numFmtId="0" fontId="4" fillId="68" borderId="0" xfId="0" applyNumberFormat="1" applyFont="1" applyFill="1" applyBorder="1"/>
    <x:xf numFmtId="0" fontId="4" fillId="68" borderId="0" xfId="0" applyNumberFormat="1" applyFont="1" applyFill="1" applyBorder="1" applyAlignment="1">
      <x:alignment horizontal="center"/>
    </x:xf>
    <x:xf numFmtId="0" fontId="4" fillId="68" borderId="0" xfId="0" applyNumberFormat="1" applyFont="1" applyFill="1" applyBorder="1" applyAlignment="1">
      <x:alignment horizontal="center" vertical="center"/>
    </x:xf>
    <x:xf numFmtId="0" fontId="1" fillId="69" borderId="0" xfId="0" applyNumberFormat="1" applyFont="1" applyFill="1" applyBorder="1"/>
    <x:xf numFmtId="0" fontId="1" fillId="70" borderId="0" xfId="0" applyNumberFormat="1" applyFont="1" applyFill="1" applyBorder="1"/>
    <x:xf numFmtId="0" fontId="1" fillId="69" borderId="7" xfId="0" applyNumberFormat="1" applyFont="1" applyFill="1" applyBorder="1"/>
    <x:xf numFmtId="201" fontId="1" fillId="69" borderId="8" xfId="0" applyNumberFormat="1" applyFont="1" applyFill="1" applyBorder="1"/>
    <x:xf numFmtId="201" fontId="1" fillId="69" borderId="9" xfId="0" applyNumberFormat="1" applyFont="1" applyFill="1" applyBorder="1"/>
    <x:xf numFmtId="0" fontId="1" fillId="69" borderId="10" xfId="0" applyNumberFormat="1" applyFont="1" applyFill="1" applyBorder="1"/>
    <x:xf numFmtId="201" fontId="1" fillId="69" borderId="11" xfId="0" applyNumberFormat="1" applyFont="1" applyFill="1" applyBorder="1"/>
    <x:xf numFmtId="201" fontId="1" fillId="69" borderId="12" xfId="0" applyNumberFormat="1" applyFont="1" applyFill="1" applyBorder="1"/>
    <x:xf numFmtId="0" fontId="1" fillId="69" borderId="13" xfId="0" applyNumberFormat="1" applyFont="1" applyFill="1" applyBorder="1"/>
    <x:xf numFmtId="201" fontId="1" fillId="69" borderId="14" xfId="0" applyNumberFormat="1" applyFont="1" applyFill="1" applyBorder="1"/>
    <x:xf numFmtId="201" fontId="1" fillId="69" borderId="15" xfId="0" applyNumberFormat="1" applyFont="1" applyFill="1" applyBorder="1"/>
    <x:xf numFmtId="0" fontId="1" fillId="69" borderId="7" xfId="0" applyNumberFormat="1" applyFont="1" applyFill="1" applyBorder="1" applyAlignment="1">
      <x:alignment vertical="center"/>
    </x:xf>
    <x:xf numFmtId="201" fontId="1" fillId="69" borderId="8" xfId="0" applyNumberFormat="1" applyFont="1" applyFill="1" applyBorder="1" applyAlignment="1">
      <x:alignment vertical="center"/>
    </x:xf>
    <x:xf numFmtId="201" fontId="1" fillId="69" borderId="9" xfId="0" applyNumberFormat="1" applyFont="1" applyFill="1" applyBorder="1" applyAlignment="1">
      <x:alignment vertical="center"/>
    </x:xf>
    <x:xf numFmtId="0" fontId="1" fillId="69" borderId="10" xfId="0" applyNumberFormat="1" applyFont="1" applyFill="1" applyBorder="1" applyAlignment="1">
      <x:alignment vertical="center"/>
    </x:xf>
    <x:xf numFmtId="201" fontId="1" fillId="69" borderId="11" xfId="0" applyNumberFormat="1" applyFont="1" applyFill="1" applyBorder="1" applyAlignment="1">
      <x:alignment vertical="center"/>
    </x:xf>
    <x:xf numFmtId="201" fontId="1" fillId="69" borderId="12" xfId="0" applyNumberFormat="1" applyFont="1" applyFill="1" applyBorder="1" applyAlignment="1">
      <x:alignment vertical="center"/>
    </x:xf>
    <x:xf numFmtId="0" fontId="1" fillId="69" borderId="13" xfId="0" applyNumberFormat="1" applyFont="1" applyFill="1" applyBorder="1" applyAlignment="1">
      <x:alignment vertical="center"/>
    </x:xf>
    <x:xf numFmtId="201" fontId="1" fillId="69" borderId="14" xfId="0" applyNumberFormat="1" applyFont="1" applyFill="1" applyBorder="1" applyAlignment="1">
      <x:alignment vertical="center"/>
    </x:xf>
    <x:xf numFmtId="201" fontId="1" fillId="69" borderId="15" xfId="0" applyNumberFormat="1" applyFont="1" applyFill="1" applyBorder="1" applyAlignment="1">
      <x:alignment vertical="center"/>
    </x:xf>
    <x:xf numFmtId="0" fontId="1" fillId="69" borderId="0" xfId="0" applyNumberFormat="1" applyFont="1" applyFill="1" applyBorder="1" applyAlignment="1">
      <x:alignment vertical="center"/>
    </x:xf>
    <x:xf numFmtId="0" fontId="1" fillId="70" borderId="0" xfId="0" applyNumberFormat="1" applyFont="1" applyFill="1" applyBorder="1" applyAlignment="1">
      <x:alignment vertical="center"/>
    </x:xf>
    <x:xf numFmtId="0" fontId="4" fillId="68" borderId="0" xfId="0" applyNumberFormat="1" applyFont="1" applyFill="1" applyBorder="1" applyAlignment="1">
      <x:alignment horizontal="center" vertical="center" wrapText="1"/>
    </x:xf>
    <x:xf numFmtId="0" fontId="1" fillId="69" borderId="7" xfId="0" applyNumberFormat="1" applyFont="1" applyFill="1" applyBorder="1" applyAlignment="1">
      <x:alignment vertical="center" wrapText="1"/>
    </x:xf>
    <x:xf numFmtId="201" fontId="1" fillId="69" borderId="8" xfId="0" applyNumberFormat="1" applyFont="1" applyFill="1" applyBorder="1" applyAlignment="1">
      <x:alignment vertical="center" wrapText="1"/>
    </x:xf>
    <x:xf numFmtId="201" fontId="1" fillId="69" borderId="9" xfId="0" applyNumberFormat="1" applyFont="1" applyFill="1" applyBorder="1" applyAlignment="1">
      <x:alignment vertical="center" wrapText="1"/>
    </x:xf>
    <x:xf numFmtId="0" fontId="1" fillId="69" borderId="10" xfId="0" applyNumberFormat="1" applyFont="1" applyFill="1" applyBorder="1" applyAlignment="1">
      <x:alignment vertical="center" wrapText="1"/>
    </x:xf>
    <x:xf numFmtId="201" fontId="1" fillId="69" borderId="11" xfId="0" applyNumberFormat="1" applyFont="1" applyFill="1" applyBorder="1" applyAlignment="1">
      <x:alignment vertical="center" wrapText="1"/>
    </x:xf>
    <x:xf numFmtId="201" fontId="1" fillId="69" borderId="12" xfId="0" applyNumberFormat="1" applyFont="1" applyFill="1" applyBorder="1" applyAlignment="1">
      <x:alignment vertical="center" wrapText="1"/>
    </x:xf>
    <x:xf numFmtId="0" fontId="1" fillId="69" borderId="13" xfId="0" applyNumberFormat="1" applyFont="1" applyFill="1" applyBorder="1" applyAlignment="1">
      <x:alignment vertical="center" wrapText="1"/>
    </x:xf>
    <x:xf numFmtId="201" fontId="1" fillId="69" borderId="14" xfId="0" applyNumberFormat="1" applyFont="1" applyFill="1" applyBorder="1" applyAlignment="1">
      <x:alignment vertical="center" wrapText="1"/>
    </x:xf>
    <x:xf numFmtId="201" fontId="1" fillId="69" borderId="15" xfId="0" applyNumberFormat="1" applyFont="1" applyFill="1" applyBorder="1" applyAlignment="1">
      <x:alignment vertical="center" wrapText="1"/>
    </x:xf>
    <x:xf numFmtId="0" fontId="1" fillId="69" borderId="0" xfId="0" applyNumberFormat="1" applyFont="1" applyFill="1" applyBorder="1" applyAlignment="1">
      <x:alignment vertical="center" wrapText="1"/>
    </x:xf>
    <x:xf numFmtId="0" fontId="1" fillId="70" borderId="0" xfId="0" applyNumberFormat="1" applyFont="1" applyFill="1" applyBorder="1" applyAlignment="1">
      <x:alignment vertical="center" wrapText="1"/>
    </x:xf>
    <x:xf numFmtId="0" fontId="13" fillId="69" borderId="0" xfId="0" applyNumberFormat="1" applyFont="1" applyFill="1" applyBorder="1"/>
    <x:xf numFmtId="0" fontId="13" fillId="69" borderId="0" xfId="0" applyNumberFormat="1" applyFont="1" applyFill="1" applyBorder="1" applyAlignment="1">
      <x:alignment wrapText="1"/>
    </x:xf>
    <x:xf numFmtId="0" fontId="13" fillId="71" borderId="0" xfId="0" applyNumberFormat="1" applyFont="1" applyFill="1" applyBorder="1"/>
    <x:xf numFmtId="0" fontId="1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0" xfId="0" applyNumberFormat="1" applyFont="1" applyFill="1" applyBorder="1" applyAlignment="1">
      <x:alignment horizontal="center"/>
    </x:xf>
    <x:xf numFmtId="0" fontId="4" fillId="72" borderId="0" xfId="0" applyNumberFormat="1" applyFont="1" applyFill="1" applyBorder="1" applyAlignment="1">
      <x:alignment horizontal="center" vertical="center"/>
    </x:xf>
    <x:xf numFmtId="0" fontId="1" fillId="73" borderId="0" xfId="0" applyNumberFormat="1" applyFont="1" applyFill="1" applyBorder="1"/>
    <x:xf numFmtId="0" fontId="1" fillId="74" borderId="0" xfId="0" applyNumberFormat="1" applyFont="1" applyFill="1" applyBorder="1"/>
    <x:xf numFmtId="0" fontId="1" fillId="73" borderId="7" xfId="0" applyNumberFormat="1" applyFont="1" applyFill="1" applyBorder="1"/>
    <x:xf numFmtId="201" fontId="1" fillId="73" borderId="8" xfId="0" applyNumberFormat="1" applyFont="1" applyFill="1" applyBorder="1"/>
    <x:xf numFmtId="201" fontId="1" fillId="73" borderId="9" xfId="0" applyNumberFormat="1" applyFont="1" applyFill="1" applyBorder="1"/>
    <x:xf numFmtId="0" fontId="1" fillId="73" borderId="10" xfId="0" applyNumberFormat="1" applyFont="1" applyFill="1" applyBorder="1"/>
    <x:xf numFmtId="201" fontId="1" fillId="73" borderId="11" xfId="0" applyNumberFormat="1" applyFont="1" applyFill="1" applyBorder="1"/>
    <x:xf numFmtId="201" fontId="1" fillId="73" borderId="12" xfId="0" applyNumberFormat="1" applyFont="1" applyFill="1" applyBorder="1"/>
    <x:xf numFmtId="0" fontId="1" fillId="73" borderId="13" xfId="0" applyNumberFormat="1" applyFont="1" applyFill="1" applyBorder="1"/>
    <x:xf numFmtId="201" fontId="1" fillId="73" borderId="14" xfId="0" applyNumberFormat="1" applyFont="1" applyFill="1" applyBorder="1"/>
    <x:xf numFmtId="201" fontId="1" fillId="73" borderId="15" xfId="0" applyNumberFormat="1" applyFont="1" applyFill="1" applyBorder="1"/>
    <x:xf numFmtId="0" fontId="1" fillId="73" borderId="7" xfId="0" applyNumberFormat="1" applyFont="1" applyFill="1" applyBorder="1" applyAlignment="1">
      <x:alignment vertical="center"/>
    </x:xf>
    <x:xf numFmtId="201" fontId="1" fillId="73" borderId="8" xfId="0" applyNumberFormat="1" applyFont="1" applyFill="1" applyBorder="1" applyAlignment="1">
      <x:alignment vertical="center"/>
    </x:xf>
    <x:xf numFmtId="201" fontId="1" fillId="73" borderId="9" xfId="0" applyNumberFormat="1" applyFont="1" applyFill="1" applyBorder="1" applyAlignment="1">
      <x:alignment vertical="center"/>
    </x:xf>
    <x:xf numFmtId="0" fontId="1" fillId="73" borderId="10" xfId="0" applyNumberFormat="1" applyFont="1" applyFill="1" applyBorder="1" applyAlignment="1">
      <x:alignment vertical="center"/>
    </x:xf>
    <x:xf numFmtId="201" fontId="1" fillId="73" borderId="11" xfId="0" applyNumberFormat="1" applyFont="1" applyFill="1" applyBorder="1" applyAlignment="1">
      <x:alignment vertical="center"/>
    </x:xf>
    <x:xf numFmtId="201" fontId="1" fillId="73" borderId="12" xfId="0" applyNumberFormat="1" applyFont="1" applyFill="1" applyBorder="1" applyAlignment="1">
      <x:alignment vertical="center"/>
    </x:xf>
    <x:xf numFmtId="0" fontId="1" fillId="73" borderId="13" xfId="0" applyNumberFormat="1" applyFont="1" applyFill="1" applyBorder="1" applyAlignment="1">
      <x:alignment vertical="center"/>
    </x:xf>
    <x:xf numFmtId="201" fontId="1" fillId="73" borderId="14" xfId="0" applyNumberFormat="1" applyFont="1" applyFill="1" applyBorder="1" applyAlignment="1">
      <x:alignment vertical="center"/>
    </x:xf>
    <x:xf numFmtId="201" fontId="1" fillId="73" borderId="15" xfId="0" applyNumberFormat="1" applyFont="1" applyFill="1" applyBorder="1" applyAlignment="1">
      <x:alignment vertical="center"/>
    </x:xf>
    <x:xf numFmtId="0" fontId="1" fillId="73" borderId="0" xfId="0" applyNumberFormat="1" applyFont="1" applyFill="1" applyBorder="1" applyAlignment="1">
      <x:alignment vertical="center"/>
    </x:xf>
    <x:xf numFmtId="0" fontId="1" fillId="74" borderId="0" xfId="0" applyNumberFormat="1" applyFont="1" applyFill="1" applyBorder="1" applyAlignment="1">
      <x:alignment vertical="center"/>
    </x:xf>
    <x:xf numFmtId="0" fontId="4" fillId="72" borderId="0" xfId="0" applyNumberFormat="1" applyFont="1" applyFill="1" applyBorder="1" applyAlignment="1">
      <x:alignment horizontal="center" vertical="center" wrapText="1"/>
    </x:xf>
    <x:xf numFmtId="0" fontId="1" fillId="73" borderId="7" xfId="0" applyNumberFormat="1" applyFont="1" applyFill="1" applyBorder="1" applyAlignment="1">
      <x:alignment vertical="center" wrapText="1"/>
    </x:xf>
    <x:xf numFmtId="201" fontId="1" fillId="73" borderId="8" xfId="0" applyNumberFormat="1" applyFont="1" applyFill="1" applyBorder="1" applyAlignment="1">
      <x:alignment vertical="center" wrapText="1"/>
    </x:xf>
    <x:xf numFmtId="201" fontId="1" fillId="73" borderId="9" xfId="0" applyNumberFormat="1" applyFont="1" applyFill="1" applyBorder="1" applyAlignment="1">
      <x:alignment vertical="center" wrapText="1"/>
    </x:xf>
    <x:xf numFmtId="0" fontId="1" fillId="73" borderId="10" xfId="0" applyNumberFormat="1" applyFont="1" applyFill="1" applyBorder="1" applyAlignment="1">
      <x:alignment vertical="center" wrapText="1"/>
    </x:xf>
    <x:xf numFmtId="201" fontId="1" fillId="73" borderId="11" xfId="0" applyNumberFormat="1" applyFont="1" applyFill="1" applyBorder="1" applyAlignment="1">
      <x:alignment vertical="center" wrapText="1"/>
    </x:xf>
    <x:xf numFmtId="201" fontId="1" fillId="73" borderId="12" xfId="0" applyNumberFormat="1" applyFont="1" applyFill="1" applyBorder="1" applyAlignment="1">
      <x:alignment vertical="center" wrapText="1"/>
    </x:xf>
    <x:xf numFmtId="0" fontId="1" fillId="73" borderId="13" xfId="0" applyNumberFormat="1" applyFont="1" applyFill="1" applyBorder="1" applyAlignment="1">
      <x:alignment vertical="center" wrapText="1"/>
    </x:xf>
    <x:xf numFmtId="201" fontId="1" fillId="73" borderId="14" xfId="0" applyNumberFormat="1" applyFont="1" applyFill="1" applyBorder="1" applyAlignment="1">
      <x:alignment vertical="center" wrapText="1"/>
    </x:xf>
    <x:xf numFmtId="201" fontId="1" fillId="73" borderId="15" xfId="0" applyNumberFormat="1" applyFont="1" applyFill="1" applyBorder="1" applyAlignment="1">
      <x:alignment vertical="center" wrapText="1"/>
    </x:xf>
    <x:xf numFmtId="0" fontId="1" fillId="73" borderId="0" xfId="0" applyNumberFormat="1" applyFont="1" applyFill="1" applyBorder="1" applyAlignment="1">
      <x:alignment vertical="center" wrapText="1"/>
    </x:xf>
    <x:xf numFmtId="0" fontId="1" fillId="74" borderId="0" xfId="0" applyNumberFormat="1" applyFont="1" applyFill="1" applyBorder="1" applyAlignment="1">
      <x:alignment vertical="center" wrapText="1"/>
    </x:xf>
    <x:xf numFmtId="0" fontId="13" fillId="73" borderId="0" xfId="0" applyNumberFormat="1" applyFont="1" applyFill="1" applyBorder="1"/>
    <x:xf numFmtId="0" fontId="13" fillId="73" borderId="0" xfId="0" applyNumberFormat="1" applyFont="1" applyFill="1" applyBorder="1" applyAlignment="1">
      <x:alignment wrapText="1"/>
    </x:xf>
    <x:xf numFmtId="0" fontId="13" fillId="75" borderId="0" xfId="0" applyNumberFormat="1" applyFont="1" applyFill="1" applyBorder="1"/>
    <x:xf numFmtId="0" fontId="1" fillId="76" borderId="0" xfId="0" applyNumberFormat="1" applyFont="1" applyFill="1" applyBorder="1"/>
    <x:xf numFmtId="0" fontId="4" fillId="76" borderId="0" xfId="0" applyNumberFormat="1" applyFont="1" applyFill="1" applyBorder="1"/>
    <x:xf numFmtId="0" fontId="4" fillId="76" borderId="0" xfId="0" applyNumberFormat="1" applyFont="1" applyFill="1" applyBorder="1" applyAlignment="1">
      <x:alignment horizontal="center"/>
    </x:xf>
    <x:xf numFmtId="0" fontId="4" fillId="76" borderId="0" xfId="0" applyNumberFormat="1" applyFont="1" applyFill="1" applyBorder="1" applyAlignment="1">
      <x:alignment horizontal="center" vertical="center"/>
    </x:xf>
    <x:xf numFmtId="0" fontId="1" fillId="77" borderId="0" xfId="0" applyNumberFormat="1" applyFont="1" applyFill="1" applyBorder="1"/>
    <x:xf numFmtId="0" fontId="1" fillId="78" borderId="0" xfId="0" applyNumberFormat="1" applyFont="1" applyFill="1" applyBorder="1"/>
    <x:xf numFmtId="0" fontId="1" fillId="77" borderId="7" xfId="0" applyNumberFormat="1" applyFont="1" applyFill="1" applyBorder="1"/>
    <x:xf numFmtId="201" fontId="1" fillId="77" borderId="8" xfId="0" applyNumberFormat="1" applyFont="1" applyFill="1" applyBorder="1"/>
    <x:xf numFmtId="201" fontId="1" fillId="77" borderId="9" xfId="0" applyNumberFormat="1" applyFont="1" applyFill="1" applyBorder="1"/>
    <x:xf numFmtId="0" fontId="1" fillId="77" borderId="10" xfId="0" applyNumberFormat="1" applyFont="1" applyFill="1" applyBorder="1"/>
    <x:xf numFmtId="201" fontId="1" fillId="77" borderId="11" xfId="0" applyNumberFormat="1" applyFont="1" applyFill="1" applyBorder="1"/>
    <x:xf numFmtId="201" fontId="1" fillId="77" borderId="12" xfId="0" applyNumberFormat="1" applyFont="1" applyFill="1" applyBorder="1"/>
    <x:xf numFmtId="0" fontId="1" fillId="77" borderId="13" xfId="0" applyNumberFormat="1" applyFont="1" applyFill="1" applyBorder="1"/>
    <x:xf numFmtId="201" fontId="1" fillId="77" borderId="14" xfId="0" applyNumberFormat="1" applyFont="1" applyFill="1" applyBorder="1"/>
    <x:xf numFmtId="201" fontId="1" fillId="77" borderId="15" xfId="0" applyNumberFormat="1" applyFont="1" applyFill="1" applyBorder="1"/>
    <x:xf numFmtId="0" fontId="1" fillId="77" borderId="7" xfId="0" applyNumberFormat="1" applyFont="1" applyFill="1" applyBorder="1" applyAlignment="1">
      <x:alignment vertical="center"/>
    </x:xf>
    <x:xf numFmtId="201" fontId="1" fillId="77" borderId="8" xfId="0" applyNumberFormat="1" applyFont="1" applyFill="1" applyBorder="1" applyAlignment="1">
      <x:alignment vertical="center"/>
    </x:xf>
    <x:xf numFmtId="201" fontId="1" fillId="77" borderId="9" xfId="0" applyNumberFormat="1" applyFont="1" applyFill="1" applyBorder="1" applyAlignment="1">
      <x:alignment vertical="center"/>
    </x:xf>
    <x:xf numFmtId="0" fontId="1" fillId="77" borderId="10" xfId="0" applyNumberFormat="1" applyFont="1" applyFill="1" applyBorder="1" applyAlignment="1">
      <x:alignment vertical="center"/>
    </x:xf>
    <x:xf numFmtId="201" fontId="1" fillId="77" borderId="11" xfId="0" applyNumberFormat="1" applyFont="1" applyFill="1" applyBorder="1" applyAlignment="1">
      <x:alignment vertical="center"/>
    </x:xf>
    <x:xf numFmtId="201" fontId="1" fillId="77" borderId="12" xfId="0" applyNumberFormat="1" applyFont="1" applyFill="1" applyBorder="1" applyAlignment="1">
      <x:alignment vertical="center"/>
    </x:xf>
    <x:xf numFmtId="0" fontId="1" fillId="77" borderId="13" xfId="0" applyNumberFormat="1" applyFont="1" applyFill="1" applyBorder="1" applyAlignment="1">
      <x:alignment vertical="center"/>
    </x:xf>
    <x:xf numFmtId="201" fontId="1" fillId="77" borderId="14" xfId="0" applyNumberFormat="1" applyFont="1" applyFill="1" applyBorder="1" applyAlignment="1">
      <x:alignment vertical="center"/>
    </x:xf>
    <x:xf numFmtId="201" fontId="1" fillId="77" borderId="15" xfId="0" applyNumberFormat="1" applyFont="1" applyFill="1" applyBorder="1" applyAlignment="1">
      <x:alignment vertical="center"/>
    </x:xf>
    <x:xf numFmtId="0" fontId="1" fillId="77" borderId="0" xfId="0" applyNumberFormat="1" applyFont="1" applyFill="1" applyBorder="1" applyAlignment="1">
      <x:alignment vertical="center"/>
    </x:xf>
    <x:xf numFmtId="0" fontId="1" fillId="78" borderId="0" xfId="0" applyNumberFormat="1" applyFont="1" applyFill="1" applyBorder="1" applyAlignment="1">
      <x:alignment vertical="center"/>
    </x:xf>
    <x:xf numFmtId="0" fontId="4" fillId="76" borderId="0" xfId="0" applyNumberFormat="1" applyFont="1" applyFill="1" applyBorder="1" applyAlignment="1">
      <x:alignment horizontal="center" vertical="center" wrapText="1"/>
    </x:xf>
    <x:xf numFmtId="0" fontId="1" fillId="77" borderId="7" xfId="0" applyNumberFormat="1" applyFont="1" applyFill="1" applyBorder="1" applyAlignment="1">
      <x:alignment vertical="center" wrapText="1"/>
    </x:xf>
    <x:xf numFmtId="201" fontId="1" fillId="77" borderId="8" xfId="0" applyNumberFormat="1" applyFont="1" applyFill="1" applyBorder="1" applyAlignment="1">
      <x:alignment vertical="center" wrapText="1"/>
    </x:xf>
    <x:xf numFmtId="201" fontId="1" fillId="77" borderId="9" xfId="0" applyNumberFormat="1" applyFont="1" applyFill="1" applyBorder="1" applyAlignment="1">
      <x:alignment vertical="center" wrapText="1"/>
    </x:xf>
    <x:xf numFmtId="0" fontId="1" fillId="77" borderId="10" xfId="0" applyNumberFormat="1" applyFont="1" applyFill="1" applyBorder="1" applyAlignment="1">
      <x:alignment vertical="center" wrapText="1"/>
    </x:xf>
    <x:xf numFmtId="201" fontId="1" fillId="77" borderId="11" xfId="0" applyNumberFormat="1" applyFont="1" applyFill="1" applyBorder="1" applyAlignment="1">
      <x:alignment vertical="center" wrapText="1"/>
    </x:xf>
    <x:xf numFmtId="201" fontId="1" fillId="77" borderId="12" xfId="0" applyNumberFormat="1" applyFont="1" applyFill="1" applyBorder="1" applyAlignment="1">
      <x:alignment vertical="center" wrapText="1"/>
    </x:xf>
    <x:xf numFmtId="0" fontId="1" fillId="77" borderId="13" xfId="0" applyNumberFormat="1" applyFont="1" applyFill="1" applyBorder="1" applyAlignment="1">
      <x:alignment vertical="center" wrapText="1"/>
    </x:xf>
    <x:xf numFmtId="201" fontId="1" fillId="77" borderId="14" xfId="0" applyNumberFormat="1" applyFont="1" applyFill="1" applyBorder="1" applyAlignment="1">
      <x:alignment vertical="center" wrapText="1"/>
    </x:xf>
    <x:xf numFmtId="201" fontId="1" fillId="77" borderId="15" xfId="0" applyNumberFormat="1" applyFont="1" applyFill="1" applyBorder="1" applyAlignment="1">
      <x:alignment vertical="center" wrapText="1"/>
    </x:xf>
    <x:xf numFmtId="0" fontId="1" fillId="77" borderId="0" xfId="0" applyNumberFormat="1" applyFont="1" applyFill="1" applyBorder="1" applyAlignment="1">
      <x:alignment vertical="center" wrapText="1"/>
    </x:xf>
    <x:xf numFmtId="0" fontId="1" fillId="78" borderId="0" xfId="0" applyNumberFormat="1" applyFont="1" applyFill="1" applyBorder="1" applyAlignment="1">
      <x:alignment vertical="center" wrapText="1"/>
    </x:xf>
    <x:xf numFmtId="0" fontId="13" fillId="77" borderId="0" xfId="0" applyNumberFormat="1" applyFont="1" applyFill="1" applyBorder="1"/>
    <x:xf numFmtId="0" fontId="13" fillId="77" borderId="0" xfId="0" applyNumberFormat="1" applyFont="1" applyFill="1" applyBorder="1" applyAlignment="1">
      <x:alignment wrapText="1"/>
    </x:xf>
    <x:xf numFmtId="0" fontId="13" fillId="79" borderId="0" xfId="0" applyNumberFormat="1" applyFont="1" applyFill="1" applyBorder="1"/>
    <x:xf numFmtId="0" fontId="1" fillId="80" borderId="0" xfId="0" applyNumberFormat="1" applyFont="1" applyFill="1" applyBorder="1"/>
    <x:xf numFmtId="0" fontId="4" fillId="80" borderId="0" xfId="0" applyNumberFormat="1" applyFont="1" applyFill="1" applyBorder="1"/>
    <x:xf numFmtId="0" fontId="4" fillId="80" borderId="0" xfId="0" applyNumberFormat="1" applyFont="1" applyFill="1" applyBorder="1" applyAlignment="1">
      <x:alignment horizontal="center"/>
    </x:xf>
    <x:xf numFmtId="0" fontId="4" fillId="80" borderId="0" xfId="0" applyNumberFormat="1" applyFont="1" applyFill="1" applyBorder="1" applyAlignment="1">
      <x:alignment horizontal="center" vertical="center"/>
    </x:xf>
    <x:xf numFmtId="0" fontId="1" fillId="81" borderId="0" xfId="0" applyNumberFormat="1" applyFont="1" applyFill="1" applyBorder="1"/>
    <x:xf numFmtId="0" fontId="1" fillId="82" borderId="0" xfId="0" applyNumberFormat="1" applyFont="1" applyFill="1" applyBorder="1"/>
    <x:xf numFmtId="0" fontId="1" fillId="81" borderId="7" xfId="0" applyNumberFormat="1" applyFont="1" applyFill="1" applyBorder="1"/>
    <x:xf numFmtId="201" fontId="1" fillId="81" borderId="8" xfId="0" applyNumberFormat="1" applyFont="1" applyFill="1" applyBorder="1"/>
    <x:xf numFmtId="201" fontId="1" fillId="81" borderId="9" xfId="0" applyNumberFormat="1" applyFont="1" applyFill="1" applyBorder="1"/>
    <x:xf numFmtId="0" fontId="1" fillId="81" borderId="10" xfId="0" applyNumberFormat="1" applyFont="1" applyFill="1" applyBorder="1"/>
    <x:xf numFmtId="201" fontId="1" fillId="81" borderId="11" xfId="0" applyNumberFormat="1" applyFont="1" applyFill="1" applyBorder="1"/>
    <x:xf numFmtId="201" fontId="1" fillId="81" borderId="12" xfId="0" applyNumberFormat="1" applyFont="1" applyFill="1" applyBorder="1"/>
    <x:xf numFmtId="0" fontId="1" fillId="81" borderId="13" xfId="0" applyNumberFormat="1" applyFont="1" applyFill="1" applyBorder="1"/>
    <x:xf numFmtId="201" fontId="1" fillId="81" borderId="14" xfId="0" applyNumberFormat="1" applyFont="1" applyFill="1" applyBorder="1"/>
    <x:xf numFmtId="201" fontId="1" fillId="81" borderId="15" xfId="0" applyNumberFormat="1" applyFont="1" applyFill="1" applyBorder="1"/>
    <x:xf numFmtId="0" fontId="1" fillId="81" borderId="7" xfId="0" applyNumberFormat="1" applyFont="1" applyFill="1" applyBorder="1" applyAlignment="1">
      <x:alignment vertical="center"/>
    </x:xf>
    <x:xf numFmtId="201" fontId="1" fillId="81" borderId="8" xfId="0" applyNumberFormat="1" applyFont="1" applyFill="1" applyBorder="1" applyAlignment="1">
      <x:alignment vertical="center"/>
    </x:xf>
    <x:xf numFmtId="201" fontId="1" fillId="81" borderId="9" xfId="0" applyNumberFormat="1" applyFont="1" applyFill="1" applyBorder="1" applyAlignment="1">
      <x:alignment vertical="center"/>
    </x:xf>
    <x:xf numFmtId="0" fontId="1" fillId="81" borderId="10" xfId="0" applyNumberFormat="1" applyFont="1" applyFill="1" applyBorder="1" applyAlignment="1">
      <x:alignment vertical="center"/>
    </x:xf>
    <x:xf numFmtId="201" fontId="1" fillId="81" borderId="11" xfId="0" applyNumberFormat="1" applyFont="1" applyFill="1" applyBorder="1" applyAlignment="1">
      <x:alignment vertical="center"/>
    </x:xf>
    <x:xf numFmtId="201" fontId="1" fillId="81" borderId="12" xfId="0" applyNumberFormat="1" applyFont="1" applyFill="1" applyBorder="1" applyAlignment="1">
      <x:alignment vertical="center"/>
    </x:xf>
    <x:xf numFmtId="0" fontId="1" fillId="81" borderId="13" xfId="0" applyNumberFormat="1" applyFont="1" applyFill="1" applyBorder="1" applyAlignment="1">
      <x:alignment vertical="center"/>
    </x:xf>
    <x:xf numFmtId="201" fontId="1" fillId="81" borderId="14" xfId="0" applyNumberFormat="1" applyFont="1" applyFill="1" applyBorder="1" applyAlignment="1">
      <x:alignment vertical="center"/>
    </x:xf>
    <x:xf numFmtId="201" fontId="1" fillId="81" borderId="15" xfId="0" applyNumberFormat="1" applyFont="1" applyFill="1" applyBorder="1" applyAlignment="1">
      <x:alignment vertical="center"/>
    </x:xf>
    <x:xf numFmtId="0" fontId="1" fillId="81" borderId="0" xfId="0" applyNumberFormat="1" applyFont="1" applyFill="1" applyBorder="1" applyAlignment="1">
      <x:alignment vertical="center"/>
    </x:xf>
    <x:xf numFmtId="0" fontId="1" fillId="82" borderId="0" xfId="0" applyNumberFormat="1" applyFont="1" applyFill="1" applyBorder="1" applyAlignment="1">
      <x:alignment vertical="center"/>
    </x:xf>
    <x:xf numFmtId="0" fontId="4" fillId="80" borderId="0" xfId="0" applyNumberFormat="1" applyFont="1" applyFill="1" applyBorder="1" applyAlignment="1">
      <x:alignment horizontal="center" vertical="center" wrapText="1"/>
    </x:xf>
    <x:xf numFmtId="0" fontId="1" fillId="81" borderId="7" xfId="0" applyNumberFormat="1" applyFont="1" applyFill="1" applyBorder="1" applyAlignment="1">
      <x:alignment vertical="center" wrapText="1"/>
    </x:xf>
    <x:xf numFmtId="201" fontId="1" fillId="81" borderId="8" xfId="0" applyNumberFormat="1" applyFont="1" applyFill="1" applyBorder="1" applyAlignment="1">
      <x:alignment vertical="center" wrapText="1"/>
    </x:xf>
    <x:xf numFmtId="201" fontId="1" fillId="81" borderId="9" xfId="0" applyNumberFormat="1" applyFont="1" applyFill="1" applyBorder="1" applyAlignment="1">
      <x:alignment vertical="center" wrapText="1"/>
    </x:xf>
    <x:xf numFmtId="0" fontId="1" fillId="81" borderId="10" xfId="0" applyNumberFormat="1" applyFont="1" applyFill="1" applyBorder="1" applyAlignment="1">
      <x:alignment vertical="center" wrapText="1"/>
    </x:xf>
    <x:xf numFmtId="201" fontId="1" fillId="81" borderId="11" xfId="0" applyNumberFormat="1" applyFont="1" applyFill="1" applyBorder="1" applyAlignment="1">
      <x:alignment vertical="center" wrapText="1"/>
    </x:xf>
    <x:xf numFmtId="201" fontId="1" fillId="81" borderId="12" xfId="0" applyNumberFormat="1" applyFont="1" applyFill="1" applyBorder="1" applyAlignment="1">
      <x:alignment vertical="center" wrapText="1"/>
    </x:xf>
    <x:xf numFmtId="0" fontId="1" fillId="81" borderId="13" xfId="0" applyNumberFormat="1" applyFont="1" applyFill="1" applyBorder="1" applyAlignment="1">
      <x:alignment vertical="center" wrapText="1"/>
    </x:xf>
    <x:xf numFmtId="201" fontId="1" fillId="81" borderId="14" xfId="0" applyNumberFormat="1" applyFont="1" applyFill="1" applyBorder="1" applyAlignment="1">
      <x:alignment vertical="center" wrapText="1"/>
    </x:xf>
    <x:xf numFmtId="201" fontId="1" fillId="81" borderId="15" xfId="0" applyNumberFormat="1" applyFont="1" applyFill="1" applyBorder="1" applyAlignment="1">
      <x:alignment vertical="center" wrapText="1"/>
    </x:xf>
    <x:xf numFmtId="0" fontId="1" fillId="81" borderId="0" xfId="0" applyNumberFormat="1" applyFont="1" applyFill="1" applyBorder="1" applyAlignment="1">
      <x:alignment vertical="center" wrapText="1"/>
    </x:xf>
    <x:xf numFmtId="0" fontId="1" fillId="82" borderId="0" xfId="0" applyNumberFormat="1" applyFont="1" applyFill="1" applyBorder="1" applyAlignment="1">
      <x:alignment vertical="center" wrapText="1"/>
    </x:xf>
    <x:xf numFmtId="0" fontId="13" fillId="81" borderId="0" xfId="0" applyNumberFormat="1" applyFont="1" applyFill="1" applyBorder="1"/>
    <x:xf numFmtId="0" fontId="13" fillId="81" borderId="0" xfId="0" applyNumberFormat="1" applyFont="1" applyFill="1" applyBorder="1" applyAlignment="1">
      <x:alignment wrapText="1"/>
    </x:xf>
    <x:xf numFmtId="0" fontId="13" fillId="83" borderId="0" xfId="0" applyNumberFormat="1" applyFont="1" applyFill="1" applyBorder="1"/>
    <x:xf numFmtId="0" fontId="1" fillId="84" borderId="0" xfId="0" applyNumberFormat="1" applyFont="1" applyFill="1" applyBorder="1"/>
    <x:xf numFmtId="0" fontId="4" fillId="84" borderId="0" xfId="0" applyNumberFormat="1" applyFont="1" applyFill="1" applyBorder="1"/>
    <x:xf numFmtId="0" fontId="4" fillId="84" borderId="0" xfId="0" applyNumberFormat="1" applyFont="1" applyFill="1" applyBorder="1" applyAlignment="1">
      <x:alignment horizontal="center"/>
    </x:xf>
    <x:xf numFmtId="0" fontId="4" fillId="84" borderId="0" xfId="0" applyNumberFormat="1" applyFont="1" applyFill="1" applyBorder="1" applyAlignment="1">
      <x:alignment horizontal="center" vertical="center"/>
    </x:xf>
    <x:xf numFmtId="0" fontId="1" fillId="85" borderId="0" xfId="0" applyNumberFormat="1" applyFont="1" applyFill="1" applyBorder="1"/>
    <x:xf numFmtId="0" fontId="1" fillId="86" borderId="0" xfId="0" applyNumberFormat="1" applyFont="1" applyFill="1" applyBorder="1"/>
    <x:xf numFmtId="0" fontId="1" fillId="85" borderId="7" xfId="0" applyNumberFormat="1" applyFont="1" applyFill="1" applyBorder="1"/>
    <x:xf numFmtId="201" fontId="1" fillId="85" borderId="8" xfId="0" applyNumberFormat="1" applyFont="1" applyFill="1" applyBorder="1"/>
    <x:xf numFmtId="201" fontId="1" fillId="85" borderId="9" xfId="0" applyNumberFormat="1" applyFont="1" applyFill="1" applyBorder="1"/>
    <x:xf numFmtId="0" fontId="1" fillId="85" borderId="10" xfId="0" applyNumberFormat="1" applyFont="1" applyFill="1" applyBorder="1"/>
    <x:xf numFmtId="201" fontId="1" fillId="85" borderId="11" xfId="0" applyNumberFormat="1" applyFont="1" applyFill="1" applyBorder="1"/>
    <x:xf numFmtId="201" fontId="1" fillId="85" borderId="12" xfId="0" applyNumberFormat="1" applyFont="1" applyFill="1" applyBorder="1"/>
    <x:xf numFmtId="0" fontId="1" fillId="85" borderId="13" xfId="0" applyNumberFormat="1" applyFont="1" applyFill="1" applyBorder="1"/>
    <x:xf numFmtId="201" fontId="1" fillId="85" borderId="14" xfId="0" applyNumberFormat="1" applyFont="1" applyFill="1" applyBorder="1"/>
    <x:xf numFmtId="201" fontId="1" fillId="85" borderId="15" xfId="0" applyNumberFormat="1" applyFont="1" applyFill="1" applyBorder="1"/>
    <x:xf numFmtId="0" fontId="1" fillId="85" borderId="7" xfId="0" applyNumberFormat="1" applyFont="1" applyFill="1" applyBorder="1" applyAlignment="1">
      <x:alignment vertical="center"/>
    </x:xf>
    <x:xf numFmtId="201" fontId="1" fillId="85" borderId="8" xfId="0" applyNumberFormat="1" applyFont="1" applyFill="1" applyBorder="1" applyAlignment="1">
      <x:alignment vertical="center"/>
    </x:xf>
    <x:xf numFmtId="201" fontId="1" fillId="85" borderId="9" xfId="0" applyNumberFormat="1" applyFont="1" applyFill="1" applyBorder="1" applyAlignment="1">
      <x:alignment vertical="center"/>
    </x:xf>
    <x:xf numFmtId="0" fontId="1" fillId="85" borderId="10" xfId="0" applyNumberFormat="1" applyFont="1" applyFill="1" applyBorder="1" applyAlignment="1">
      <x:alignment vertical="center"/>
    </x:xf>
    <x:xf numFmtId="201" fontId="1" fillId="85" borderId="11" xfId="0" applyNumberFormat="1" applyFont="1" applyFill="1" applyBorder="1" applyAlignment="1">
      <x:alignment vertical="center"/>
    </x:xf>
    <x:xf numFmtId="201" fontId="1" fillId="85" borderId="12" xfId="0" applyNumberFormat="1" applyFont="1" applyFill="1" applyBorder="1" applyAlignment="1">
      <x:alignment vertical="center"/>
    </x:xf>
    <x:xf numFmtId="0" fontId="1" fillId="85" borderId="13" xfId="0" applyNumberFormat="1" applyFont="1" applyFill="1" applyBorder="1" applyAlignment="1">
      <x:alignment vertical="center"/>
    </x:xf>
    <x:xf numFmtId="201" fontId="1" fillId="85" borderId="14" xfId="0" applyNumberFormat="1" applyFont="1" applyFill="1" applyBorder="1" applyAlignment="1">
      <x:alignment vertical="center"/>
    </x:xf>
    <x:xf numFmtId="201" fontId="1" fillId="85" borderId="15" xfId="0" applyNumberFormat="1" applyFont="1" applyFill="1" applyBorder="1" applyAlignment="1">
      <x:alignment vertical="center"/>
    </x:xf>
    <x:xf numFmtId="0" fontId="1" fillId="85" borderId="0" xfId="0" applyNumberFormat="1" applyFont="1" applyFill="1" applyBorder="1" applyAlignment="1">
      <x:alignment vertical="center"/>
    </x:xf>
    <x:xf numFmtId="0" fontId="1" fillId="86" borderId="0" xfId="0" applyNumberFormat="1" applyFont="1" applyFill="1" applyBorder="1" applyAlignment="1">
      <x:alignment vertical="center"/>
    </x:xf>
    <x:xf numFmtId="0" fontId="4" fillId="84" borderId="0" xfId="0" applyNumberFormat="1" applyFont="1" applyFill="1" applyBorder="1" applyAlignment="1">
      <x:alignment horizontal="center" vertical="center" wrapText="1"/>
    </x:xf>
    <x:xf numFmtId="0" fontId="1" fillId="85" borderId="7" xfId="0" applyNumberFormat="1" applyFont="1" applyFill="1" applyBorder="1" applyAlignment="1">
      <x:alignment vertical="center" wrapText="1"/>
    </x:xf>
    <x:xf numFmtId="201" fontId="1" fillId="85" borderId="8" xfId="0" applyNumberFormat="1" applyFont="1" applyFill="1" applyBorder="1" applyAlignment="1">
      <x:alignment vertical="center" wrapText="1"/>
    </x:xf>
    <x:xf numFmtId="201" fontId="1" fillId="85" borderId="9" xfId="0" applyNumberFormat="1" applyFont="1" applyFill="1" applyBorder="1" applyAlignment="1">
      <x:alignment vertical="center" wrapText="1"/>
    </x:xf>
    <x:xf numFmtId="0" fontId="1" fillId="85" borderId="10" xfId="0" applyNumberFormat="1" applyFont="1" applyFill="1" applyBorder="1" applyAlignment="1">
      <x:alignment vertical="center" wrapText="1"/>
    </x:xf>
    <x:xf numFmtId="201" fontId="1" fillId="85" borderId="11" xfId="0" applyNumberFormat="1" applyFont="1" applyFill="1" applyBorder="1" applyAlignment="1">
      <x:alignment vertical="center" wrapText="1"/>
    </x:xf>
    <x:xf numFmtId="201" fontId="1" fillId="85" borderId="12" xfId="0" applyNumberFormat="1" applyFont="1" applyFill="1" applyBorder="1" applyAlignment="1">
      <x:alignment vertical="center" wrapText="1"/>
    </x:xf>
    <x:xf numFmtId="0" fontId="1" fillId="85" borderId="13" xfId="0" applyNumberFormat="1" applyFont="1" applyFill="1" applyBorder="1" applyAlignment="1">
      <x:alignment vertical="center" wrapText="1"/>
    </x:xf>
    <x:xf numFmtId="201" fontId="1" fillId="85" borderId="14" xfId="0" applyNumberFormat="1" applyFont="1" applyFill="1" applyBorder="1" applyAlignment="1">
      <x:alignment vertical="center" wrapText="1"/>
    </x:xf>
    <x:xf numFmtId="201" fontId="1" fillId="85" borderId="15" xfId="0" applyNumberFormat="1" applyFont="1" applyFill="1" applyBorder="1" applyAlignment="1">
      <x:alignment vertical="center" wrapText="1"/>
    </x:xf>
    <x:xf numFmtId="0" fontId="1" fillId="85" borderId="0" xfId="0" applyNumberFormat="1" applyFont="1" applyFill="1" applyBorder="1" applyAlignment="1">
      <x:alignment vertical="center" wrapText="1"/>
    </x:xf>
    <x:xf numFmtId="0" fontId="1" fillId="86" borderId="0" xfId="0" applyNumberFormat="1" applyFont="1" applyFill="1" applyBorder="1" applyAlignment="1">
      <x:alignment vertical="center" wrapText="1"/>
    </x:xf>
    <x:xf numFmtId="0" fontId="13" fillId="85" borderId="0" xfId="0" applyNumberFormat="1" applyFont="1" applyFill="1" applyBorder="1"/>
    <x:xf numFmtId="0" fontId="13" fillId="85" borderId="0" xfId="0" applyNumberFormat="1" applyFont="1" applyFill="1" applyBorder="1" applyAlignment="1">
      <x:alignment wrapText="1"/>
    </x:xf>
    <x:xf numFmtId="0" fontId="13" fillId="87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59bf17dff94462" /><Relationship Type="http://schemas.openxmlformats.org/officeDocument/2006/relationships/theme" Target="/xl/theme/theme1.xml" Id="Rf715eee432794f35" /><Relationship Type="http://schemas.openxmlformats.org/officeDocument/2006/relationships/sharedStrings" Target="/xl/sharedStrings.xml" Id="Ra04373f146a84cfa" /><Relationship Type="http://schemas.openxmlformats.org/officeDocument/2006/relationships/worksheet" Target="/xl/worksheets/sheet1.xml" Id="R52f4013781e54894" /><Relationship Type="http://schemas.openxmlformats.org/officeDocument/2006/relationships/worksheet" Target="/xl/worksheets/sheet2.xml" Id="Rf609a2f80521462f" /><Relationship Type="http://schemas.openxmlformats.org/officeDocument/2006/relationships/worksheet" Target="/xl/worksheets/sheet3.xml" Id="R59f4bfb04d344ff5" /><Relationship Type="http://schemas.openxmlformats.org/officeDocument/2006/relationships/worksheet" Target="/xl/worksheets/sheet4.xml" Id="R3c7da1871d0841a3" /></Relationships>
</file>

<file path=xl/tables/table1.xml><?xml version="1.0" encoding="utf-8"?>
<x:table xmlns:x="http://schemas.openxmlformats.org/spreadsheetml/2006/main" id="60" name="LiveSdrOpenTable" displayName="LiveSdrOpenTable" ref="A5:E6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8" name="RoutingSummaryTable" displayName="RoutingSummaryTable" ref="A4:D7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9" name="OpenConnectionsTable" displayName="OpenConnectionsTable" ref="A4:J554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f408cbf43b43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533e34e002140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f5897c4dd394c1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904" t="str">
        <x:v>Opens: 0   |   DRC errors: 0   |   Back-side footprints: 0</x:v>
      </x:c>
      <x:c r="B2" s="904"/>
      <x:c r="C2" s="904"/>
      <x:c r="D2" s="904"/>
      <x:c r="E2" s="904"/>
    </x:row>
    <x:row r="3" ht="22" hidden="0" customHeight="1">
      <x:c r="A3" s="904" t="str">
        <x:v>All components are on F.Cu and fresh DRC has no shorts, crossings, clearance errors, or courtyard overlaps.</x:v>
      </x:c>
      <x:c r="B3" s="904"/>
      <x:c r="C3" s="904"/>
      <x:c r="D3" s="904"/>
      <x:c r="E3" s="904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No open connections</x:v>
      </x:c>
      <x:c r="B6" s="113" t="str">
        <x:v>Fresh KiCad DRC reports zero unconnected items</x:v>
      </x:c>
      <x:c r="C6" s="113" t="str"/>
      <x:c r="D6" s="113" t="str"/>
      <x:c r="E6" s="113" t="str"/>
    </x:row>
    <x:row r="7" ht="15" hidden="0" customHeight="1">
      <x:c r="A7" s="113"/>
      <x:c r="B7" s="113"/>
      <x:c r="C7" s="113"/>
      <x:c r="D7" s="113"/>
      <x:c r="E7" s="113"/>
    </x:row>
    <x:row r="8" ht="15" hidden="0" customHeight="1">
      <x:c r="A8" s="113"/>
      <x:c r="B8" s="113"/>
      <x:c r="C8" s="113"/>
      <x:c r="D8" s="113"/>
      <x:c r="E8" s="113"/>
    </x:row>
    <x:row r="9">
      <x:c r="A9" s="113"/>
      <x:c r="B9" s="113"/>
      <x:c r="C9" s="113"/>
      <x:c r="D9" s="113"/>
      <x:c r="E9" s="113"/>
    </x:row>
    <x:row r="10">
      <x:c r="A10" s="113"/>
      <x:c r="B10" s="113"/>
      <x:c r="C10" s="113"/>
      <x:c r="D10" s="113"/>
      <x:c r="E10" s="113"/>
    </x:row>
    <x:row r="11">
      <x:c r="A11" s="113"/>
      <x:c r="B11" s="113"/>
      <x:c r="C11" s="113"/>
      <x:c r="D11" s="113"/>
      <x:c r="E11" s="113"/>
    </x:row>
    <x:row r="12">
      <x:c r="A12" s="113"/>
      <x:c r="B12" s="113"/>
      <x:c r="C12" s="113"/>
      <x:c r="D12" s="113"/>
      <x:c r="E12" s="113"/>
    </x:row>
    <x:row r="13">
      <x:c r="A13" s="113"/>
      <x:c r="B13" s="113"/>
      <x:c r="C13" s="113"/>
      <x:c r="D13" s="113"/>
      <x:c r="E13" s="113"/>
    </x:row>
    <x:row r="14">
      <x:c r="A14" s="113"/>
      <x:c r="B14" s="113"/>
      <x:c r="C14" s="113"/>
      <x:c r="D14" s="113"/>
      <x:c r="E14" s="113"/>
    </x:row>
    <x:row r="15">
      <x:c r="A15" s="113"/>
      <x:c r="B15" s="113"/>
      <x:c r="C15" s="113"/>
      <x:c r="D15" s="113"/>
      <x:c r="E15" s="113"/>
    </x:row>
    <x:row r="16">
      <x:c r="A16" s="113"/>
      <x:c r="B16" s="113"/>
      <x:c r="C16" s="113"/>
      <x:c r="D16" s="113"/>
      <x:c r="E16" s="113"/>
    </x:row>
    <x:row r="17">
      <x:c r="A17" s="113"/>
      <x:c r="B17" s="113"/>
      <x:c r="C17" s="113"/>
      <x:c r="D17" s="113"/>
      <x:c r="E17" s="113"/>
    </x:row>
    <x:row r="18">
      <x:c r="A18" s="113"/>
      <x:c r="B18" s="113"/>
      <x:c r="C18" s="113"/>
      <x:c r="D18" s="113"/>
      <x:c r="E18" s="113"/>
    </x:row>
    <x:row r="19">
      <x:c r="A19" s="113"/>
      <x:c r="B19" s="113"/>
      <x:c r="C19" s="113"/>
      <x:c r="D19" s="113"/>
      <x:c r="E19" s="113"/>
    </x:row>
    <x:row r="20">
      <x:c r="A20" s="113"/>
      <x:c r="B20" s="113"/>
      <x:c r="C20" s="113"/>
      <x:c r="D20" s="113"/>
      <x:c r="E20" s="113"/>
    </x:row>
    <x:row r="21">
      <x:c r="A21" s="113"/>
      <x:c r="B21" s="113"/>
      <x:c r="C21" s="113"/>
      <x:c r="D21" s="113"/>
      <x:c r="E21" s="113"/>
    </x:row>
    <x:row r="22">
      <x:c r="A22" s="113"/>
      <x:c r="B22" s="113"/>
      <x:c r="C22" s="113"/>
      <x:c r="D22" s="113"/>
      <x:c r="E22" s="113"/>
    </x:row>
    <x:row r="23">
      <x:c r="A23" s="113"/>
      <x:c r="B23" s="113"/>
      <x:c r="C23" s="113"/>
      <x:c r="D23" s="113"/>
      <x:c r="E23" s="113"/>
    </x:row>
    <x:row r="24">
      <x:c r="A24" s="113"/>
      <x:c r="B24" s="113"/>
      <x:c r="C24" s="113"/>
      <x:c r="D24" s="113"/>
      <x:c r="E24" s="113"/>
    </x:row>
    <x:row r="25">
      <x:c r="A25" s="113"/>
      <x:c r="B25" s="113"/>
      <x:c r="C25" s="113"/>
      <x:c r="D25" s="113"/>
      <x:c r="E25" s="113"/>
    </x:row>
    <x:row r="26">
      <x:c r="A26" s="113"/>
      <x:c r="B26" s="113"/>
      <x:c r="C26" s="113"/>
      <x:c r="D26" s="113"/>
      <x:c r="E26" s="113"/>
    </x:row>
    <x:row r="27">
      <x:c r="A27" s="113"/>
      <x:c r="B27" s="113"/>
      <x:c r="C27" s="113"/>
      <x:c r="D27" s="113"/>
      <x:c r="E27" s="113"/>
    </x:row>
    <x:row r="28">
      <x:c r="A28" s="113"/>
      <x:c r="B28" s="113"/>
      <x:c r="C28" s="113"/>
      <x:c r="D28" s="113"/>
      <x:c r="E28" s="113"/>
    </x:row>
    <x:row r="29">
      <x:c r="A29" s="113"/>
      <x:c r="B29" s="113"/>
      <x:c r="C29" s="113"/>
      <x:c r="D29" s="113"/>
      <x:c r="E29" s="113"/>
    </x:row>
    <x:row r="30">
      <x:c r="A30" s="113"/>
      <x:c r="B30" s="113"/>
      <x:c r="C30" s="113"/>
      <x:c r="D30" s="113"/>
      <x:c r="E30" s="113"/>
    </x:row>
    <x:row r="31">
      <x:c r="A31" s="113"/>
      <x:c r="B31" s="113"/>
      <x:c r="C31" s="113"/>
      <x:c r="D31" s="113"/>
      <x:c r="E31" s="113"/>
    </x:row>
    <x:row r="32">
      <x:c r="A32" s="113"/>
      <x:c r="B32" s="113"/>
      <x:c r="C32" s="113"/>
      <x:c r="D32" s="113"/>
      <x:c r="E32" s="113"/>
    </x:row>
    <x:row r="33">
      <x:c r="A33" s="113"/>
      <x:c r="B33" s="113"/>
      <x:c r="C33" s="113"/>
      <x:c r="D33" s="113"/>
      <x:c r="E33" s="113"/>
    </x:row>
    <x:row r="34">
      <x:c r="A34" s="113"/>
      <x:c r="B34" s="113"/>
      <x:c r="C34" s="113"/>
      <x:c r="D34" s="113"/>
      <x:c r="E34" s="113"/>
    </x:row>
    <x:row r="35">
      <x:c r="A35" s="113"/>
      <x:c r="B35" s="113"/>
      <x:c r="C35" s="113"/>
      <x:c r="D35" s="113"/>
      <x:c r="E35" s="113"/>
    </x:row>
    <x:row r="36">
      <x:c r="A36" s="113"/>
      <x:c r="B36" s="113"/>
      <x:c r="C36" s="113"/>
      <x:c r="D36" s="113"/>
      <x:c r="E36" s="113"/>
    </x:row>
    <x:row r="37">
      <x:c r="A37" s="113"/>
      <x:c r="B37" s="113"/>
      <x:c r="C37" s="113"/>
      <x:c r="D37" s="113"/>
      <x:c r="E37" s="113"/>
    </x:row>
    <x:row r="38">
      <x:c r="A38" s="113"/>
      <x:c r="B38" s="113"/>
      <x:c r="C38" s="113"/>
      <x:c r="D38" s="113"/>
      <x:c r="E38" s="113"/>
    </x:row>
    <x:row r="39">
      <x:c r="A39" s="113"/>
      <x:c r="B39" s="113"/>
      <x:c r="C39" s="113"/>
      <x:c r="D39" s="113"/>
      <x:c r="E39" s="113"/>
    </x:row>
    <x:row r="40">
      <x:c r="A40" s="113"/>
      <x:c r="B40" s="113"/>
      <x:c r="C40" s="113"/>
      <x:c r="D40" s="113"/>
      <x:c r="E40" s="113"/>
    </x:row>
    <x:row r="41">
      <x:c r="A41" s="113"/>
      <x:c r="B41" s="113"/>
      <x:c r="C41" s="113"/>
      <x:c r="D41" s="113"/>
      <x:c r="E41" s="113"/>
    </x:row>
    <x:row r="42">
      <x:c r="A42" s="113"/>
      <x:c r="B42" s="113"/>
      <x:c r="C42" s="113"/>
      <x:c r="D42" s="113"/>
      <x:c r="E42" s="113"/>
    </x:row>
    <x:row r="43">
      <x:c r="A43" s="113"/>
      <x:c r="B43" s="113"/>
      <x:c r="C43" s="113"/>
      <x:c r="D43" s="113"/>
      <x:c r="E43" s="113"/>
    </x:row>
    <x:row r="44">
      <x:c r="A44" s="113"/>
      <x:c r="B44" s="113"/>
      <x:c r="C44" s="113"/>
      <x:c r="D44" s="113"/>
      <x:c r="E44" s="113"/>
    </x:row>
    <x:row r="45">
      <x:c r="A45" s="113"/>
      <x:c r="B45" s="113"/>
      <x:c r="C45" s="113"/>
      <x:c r="D45" s="113"/>
      <x:c r="E45" s="113"/>
    </x:row>
    <x:row r="46">
      <x:c r="A46" s="113"/>
      <x:c r="B46" s="113"/>
      <x:c r="C46" s="113"/>
      <x:c r="D46" s="113"/>
      <x:c r="E46" s="113"/>
    </x:row>
    <x:row r="47">
      <x:c r="A47" s="113"/>
      <x:c r="B47" s="113"/>
      <x:c r="C47" s="113"/>
      <x:c r="D47" s="113"/>
      <x:c r="E47" s="113"/>
    </x:row>
    <x:row r="48">
      <x:c r="A48" s="113"/>
      <x:c r="B48" s="113"/>
      <x:c r="C48" s="113"/>
      <x:c r="D48" s="113"/>
      <x:c r="E48" s="113"/>
    </x:row>
    <x:row r="49">
      <x:c r="A49" s="113"/>
      <x:c r="B49" s="113"/>
      <x:c r="C49" s="113"/>
      <x:c r="D49" s="113"/>
      <x:c r="E49" s="113"/>
    </x:row>
    <x:row r="50">
      <x:c r="A50" s="113"/>
      <x:c r="B50" s="113"/>
      <x:c r="C50" s="113"/>
      <x:c r="D50" s="113"/>
      <x:c r="E50" s="113"/>
    </x:row>
    <x:row r="51">
      <x:c r="A51" s="113"/>
      <x:c r="B51" s="113"/>
      <x:c r="C51" s="113"/>
      <x:c r="D51" s="113"/>
      <x:c r="E51" s="113"/>
    </x:row>
    <x:row r="52">
      <x:c r="A52" s="113"/>
      <x:c r="B52" s="113"/>
      <x:c r="C52" s="113"/>
      <x:c r="D52" s="113"/>
      <x:c r="E52" s="113"/>
    </x:row>
    <x:row r="53">
      <x:c r="A53" s="113"/>
      <x:c r="B53" s="113"/>
      <x:c r="C53" s="113"/>
      <x:c r="D53" s="113"/>
      <x:c r="E53" s="113"/>
    </x:row>
    <x:row r="54">
      <x:c r="A54" s="113"/>
      <x:c r="B54" s="113"/>
      <x:c r="C54" s="113"/>
      <x:c r="D54" s="113"/>
      <x:c r="E54" s="113"/>
    </x:row>
    <x:row r="55">
      <x:c r="A55" s="113"/>
      <x:c r="B55" s="113"/>
      <x:c r="C55" s="113"/>
      <x:c r="D55" s="113"/>
      <x:c r="E55" s="113"/>
    </x:row>
    <x:row r="56">
      <x:c r="A56" s="113"/>
      <x:c r="B56" s="113"/>
      <x:c r="C56" s="113"/>
      <x:c r="D56" s="113"/>
      <x:c r="E56" s="113"/>
    </x:row>
    <x:row r="57">
      <x:c r="A57" s="113"/>
      <x:c r="B57" s="113"/>
      <x:c r="C57" s="113"/>
      <x:c r="D57" s="113"/>
      <x:c r="E57" s="113"/>
    </x:row>
    <x:row r="58">
      <x:c r="A58" s="113"/>
      <x:c r="B58" s="113"/>
      <x:c r="C58" s="113"/>
      <x:c r="D58" s="113"/>
      <x:c r="E58" s="113"/>
    </x:row>
    <x:row r="59">
      <x:c r="A59" s="113"/>
      <x:c r="B59" s="113"/>
      <x:c r="C59" s="113"/>
      <x:c r="D59" s="113"/>
      <x:c r="E59" s="113"/>
    </x:row>
    <x:row r="60">
      <x:c r="A60" s="113"/>
      <x:c r="B60" s="113"/>
      <x:c r="C60" s="113"/>
      <x:c r="D60" s="113"/>
      <x:c r="E60" s="113"/>
    </x:row>
    <x:row r="61">
      <x:c r="A61" s="113"/>
      <x:c r="B61" s="113"/>
      <x:c r="C61" s="113"/>
      <x:c r="D61" s="113"/>
      <x:c r="E61" s="113"/>
    </x:row>
    <x:row r="62">
      <x:c r="A62" s="113"/>
      <x:c r="B62" s="113"/>
      <x:c r="C62" s="113"/>
      <x:c r="D62" s="113"/>
      <x:c r="E62" s="113"/>
    </x:row>
    <x:row r="63">
      <x:c r="A63" s="113"/>
      <x:c r="B63" s="113"/>
      <x:c r="C63" s="113"/>
      <x:c r="D63" s="113"/>
      <x:c r="E63" s="113"/>
    </x:row>
    <x:row r="64">
      <x:c r="A64" s="113"/>
      <x:c r="B64" s="113"/>
      <x:c r="C64" s="113"/>
      <x:c r="D64" s="113"/>
      <x:c r="E64" s="113"/>
    </x:row>
    <x:row r="65">
      <x:c r="A65" s="113"/>
      <x:c r="B65" s="113"/>
      <x:c r="C65" s="113"/>
      <x:c r="D65" s="113"/>
      <x:c r="E65" s="113"/>
    </x:row>
    <x:row r="66">
      <x:c r="A66" s="113"/>
      <x:c r="B66" s="113"/>
      <x:c r="C66" s="113"/>
      <x:c r="D66" s="113"/>
      <x:c r="E66" s="113"/>
    </x:row>
    <x:row r="67">
      <x:c r="A67" s="113"/>
      <x:c r="B67" s="113"/>
      <x:c r="C67" s="113"/>
      <x:c r="D67" s="113"/>
      <x:c r="E67" s="113"/>
    </x:row>
    <x:row r="68">
      <x:c r="A68" s="113"/>
      <x:c r="B68" s="113"/>
      <x:c r="C68" s="113"/>
      <x:c r="D68" s="113"/>
      <x:c r="E68" s="113"/>
    </x:row>
    <x:row r="69">
      <x:c r="A69" s="113"/>
      <x:c r="B69" s="113"/>
      <x:c r="C69" s="113"/>
      <x:c r="D69" s="113"/>
      <x:c r="E69" s="113"/>
    </x:row>
    <x:row r="70">
      <x:c r="A70" s="113"/>
      <x:c r="B70" s="113"/>
      <x:c r="C70" s="113"/>
      <x:c r="D70" s="113"/>
      <x:c r="E70" s="113"/>
    </x:row>
    <x:row r="71">
      <x:c r="A71" s="113"/>
      <x:c r="B71" s="113"/>
      <x:c r="C71" s="113"/>
      <x:c r="D71" s="113"/>
      <x:c r="E71" s="113"/>
    </x:row>
    <x:row r="72">
      <x:c r="A72" s="113"/>
      <x:c r="B72" s="113"/>
      <x:c r="C72" s="113"/>
      <x:c r="D72" s="113"/>
      <x:c r="E72" s="113"/>
    </x:row>
    <x:row r="73">
      <x:c r="A73" s="113"/>
      <x:c r="B73" s="113"/>
      <x:c r="C73" s="113"/>
      <x:c r="D73" s="113"/>
      <x:c r="E73" s="113"/>
    </x:row>
    <x:row r="74">
      <x:c r="A74" s="113"/>
      <x:c r="B74" s="113"/>
      <x:c r="C74" s="113"/>
      <x:c r="D74" s="113"/>
      <x:c r="E74" s="113"/>
    </x:row>
    <x:row r="75">
      <x:c r="A75" s="113"/>
      <x:c r="B75" s="113"/>
      <x:c r="C75" s="113"/>
      <x:c r="D75" s="113"/>
      <x:c r="E75" s="113"/>
    </x:row>
    <x:row r="76">
      <x:c r="A76" s="113"/>
      <x:c r="B76" s="113"/>
      <x:c r="C76" s="113"/>
      <x:c r="D76" s="113"/>
      <x:c r="E76" s="113"/>
    </x:row>
    <x:row r="77">
      <x:c r="A77" s="113"/>
      <x:c r="B77" s="113"/>
      <x:c r="C77" s="113"/>
      <x:c r="D77" s="113"/>
      <x:c r="E77" s="113"/>
    </x:row>
    <x:row r="78">
      <x:c r="A78" s="113"/>
      <x:c r="B78" s="113"/>
      <x:c r="C78" s="113"/>
      <x:c r="D78" s="113"/>
      <x:c r="E78" s="113"/>
    </x:row>
    <x:row r="79">
      <x:c r="A79" s="113"/>
      <x:c r="B79" s="113"/>
      <x:c r="C79" s="113"/>
      <x:c r="D79" s="113"/>
      <x:c r="E79" s="113"/>
    </x:row>
    <x:row r="80">
      <x:c r="A80" s="113"/>
      <x:c r="B80" s="113"/>
      <x:c r="C80" s="113"/>
      <x:c r="D80" s="113"/>
      <x:c r="E80" s="113"/>
    </x:row>
    <x:row r="81">
      <x:c r="A81" s="113"/>
      <x:c r="B81" s="113"/>
      <x:c r="C81" s="113"/>
      <x:c r="D81" s="113"/>
      <x:c r="E81" s="113"/>
    </x:row>
    <x:row r="82">
      <x:c r="A82" s="113"/>
      <x:c r="B82" s="113"/>
      <x:c r="C82" s="113"/>
      <x:c r="D82" s="113"/>
      <x:c r="E82" s="113"/>
    </x:row>
    <x:row r="83">
      <x:c r="A83" s="113"/>
      <x:c r="B83" s="113"/>
      <x:c r="C83" s="113"/>
      <x:c r="D83" s="113"/>
      <x:c r="E83" s="113"/>
    </x:row>
    <x:row r="84">
      <x:c r="A84" s="113"/>
      <x:c r="B84" s="113"/>
      <x:c r="C84" s="113"/>
      <x:c r="D84" s="113"/>
      <x:c r="E84" s="113"/>
    </x:row>
    <x:row r="85">
      <x:c r="A85" s="113"/>
      <x:c r="B85" s="113"/>
      <x:c r="C85" s="113"/>
      <x:c r="D85" s="113"/>
      <x:c r="E85" s="113"/>
    </x:row>
    <x:row r="86">
      <x:c r="A86" s="113"/>
      <x:c r="B86" s="113"/>
      <x:c r="C86" s="113"/>
      <x:c r="D86" s="113"/>
      <x:c r="E86" s="113"/>
    </x:row>
    <x:row r="87">
      <x:c r="A87" s="113"/>
      <x:c r="B87" s="113"/>
      <x:c r="C87" s="113"/>
      <x:c r="D87" s="113"/>
      <x:c r="E87" s="113"/>
    </x:row>
    <x:row r="88">
      <x:c r="A88" s="113"/>
      <x:c r="B88" s="113"/>
      <x:c r="C88" s="113"/>
      <x:c r="D88" s="113"/>
      <x:c r="E88" s="113"/>
    </x:row>
    <x:row r="89">
      <x:c r="A89" s="113"/>
      <x:c r="B89" s="113"/>
      <x:c r="C89" s="113"/>
      <x:c r="D89" s="113"/>
      <x:c r="E89" s="113"/>
    </x:row>
    <x:row r="90">
      <x:c r="A90" s="113"/>
      <x:c r="B90" s="113"/>
      <x:c r="C90" s="113"/>
      <x:c r="D90" s="113"/>
      <x:c r="E90" s="113"/>
    </x:row>
    <x:row r="91">
      <x:c r="A91" s="113"/>
      <x:c r="B91" s="113"/>
      <x:c r="C91" s="113"/>
      <x:c r="D91" s="113"/>
      <x:c r="E91" s="113"/>
    </x:row>
    <x:row r="92">
      <x:c r="A92" s="113"/>
      <x:c r="B92" s="113"/>
      <x:c r="C92" s="113"/>
      <x:c r="D92" s="113"/>
      <x:c r="E92" s="113"/>
    </x:row>
    <x:row r="93">
      <x:c r="A93" s="113"/>
      <x:c r="B93" s="113"/>
      <x:c r="C93" s="113"/>
      <x:c r="D93" s="113"/>
      <x:c r="E93" s="113"/>
    </x:row>
    <x:row r="94">
      <x:c r="A94" s="113"/>
      <x:c r="B94" s="113"/>
      <x:c r="C94" s="113"/>
      <x:c r="D94" s="113"/>
      <x:c r="E94" s="113"/>
    </x:row>
    <x:row r="95">
      <x:c r="A95" s="113"/>
      <x:c r="B95" s="113"/>
      <x:c r="C95" s="113"/>
      <x:c r="D95" s="113"/>
      <x:c r="E95" s="113"/>
    </x:row>
    <x:row r="96">
      <x:c r="A96" s="113"/>
      <x:c r="B96" s="113"/>
      <x:c r="C96" s="113"/>
      <x:c r="D96" s="113"/>
      <x:c r="E96" s="113"/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b9f408cbf43b43b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891" t="str">
        <x:v>Board</x:v>
      </x:c>
      <x:c r="B4" s="891" t="str">
        <x:v>Open connections</x:v>
      </x:c>
      <x:c r="C4" s="891" t="str">
        <x:v>DRC errors</x:v>
      </x:c>
      <x:c r="D4" s="891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892" t="str">
        <x:v>Code-SDR V2 all-front checkpoint</x:v>
      </x:c>
      <x:c r="B5" s="893" t="n">
        <x:v>0</x:v>
      </x:c>
      <x:c r="C5" s="893" t="n">
        <x:v>0</x:v>
      </x:c>
      <x:c r="D5" s="894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895" t="str">
        <x:v>Drone Main Rev B</x:v>
      </x:c>
      <x:c r="B6" s="896" t="n">
        <x:v>51</x:v>
      </x:c>
      <x:c r="C6" s="896" t="n">
        <x:v>0</x:v>
      </x:c>
      <x:c r="D6" s="897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895" t="str">
        <x:v>Drone ESC Rev B</x:v>
      </x:c>
      <x:c r="B7" s="896" t="n">
        <x:v>499</x:v>
      </x:c>
      <x:c r="C7" s="896" t="n">
        <x:v>0</x:v>
      </x:c>
      <x:c r="D7" s="897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898"/>
      <x:c r="B8" s="899"/>
      <x:c r="C8" s="899"/>
      <x:c r="D8" s="900"/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891" t="str">
        <x:v>Requirement</x:v>
      </x:c>
      <x:c r="B11" s="891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901" t="str">
        <x:v>Code-SDR assembly</x:v>
      </x:c>
      <x:c r="B13" s="901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902" t="str">
        <x:v>Drone Main target</x:v>
      </x:c>
      <x:c r="B14" s="902" t="str">
        <x:v>Under 5 opens; current hand-routed checkpoint has 51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24" hidden="0" customHeight="1">
      <x:c r="A15" s="902" t="str">
        <x:v>Drone ESC target</x:v>
      </x:c>
      <x:c r="B15" s="902" t="str">
        <x:v>Under 5 opens; thirty clean signal links are routed; raw DRC pair count remains 499 because same-pad power-device entries offset the closed pairs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98" t="str">
        <x:v>2026-09-12 04:07:03 IST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b533e34e0021409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550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Drone Main Rev B</x:v>
      </x:c>
      <x:c r="C5" s="118" t="str">
        <x:v>/1V1</x:v>
      </x:c>
      <x:c r="D5" s="118" t="str">
        <x:v>Pad 10 [/1V1] of U10 on F.Cu</x:v>
      </x:c>
      <x:c r="E5" s="118" t="str">
        <x:v>Pad 1 [/1V1] of C11 on F.Cu</x:v>
      </x:c>
      <x:c r="F5" s="118" t="str">
        <x:v>(51.1300, 38.3000)</x:v>
      </x:c>
      <x:c r="G5" s="118" t="str">
        <x:v>(48.4200, 34.3000)</x:v>
      </x:c>
      <x:c r="H5" s="120" t="n">
        <x:v>4.831573242744024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Drone Main Rev B</x:v>
      </x:c>
      <x:c r="C6" s="118" t="str">
        <x:v>/1V1</x:v>
      </x:c>
      <x:c r="D6" s="118" t="str">
        <x:v>Pad 1 [/1V1] of C39 on F.Cu</x:v>
      </x:c>
      <x:c r="E6" s="118" t="str">
        <x:v>Pad 32 [/1V1] of U10 on F.Cu</x:v>
      </x:c>
      <x:c r="F6" s="118" t="str">
        <x:v>(53.9900, 45.6600)</x:v>
      </x:c>
      <x:c r="G6" s="118" t="str">
        <x:v>(56.6800, 43.4500)</x:v>
      </x:c>
      <x:c r="H6" s="120" t="n">
        <x:v>3.481407761236819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Drone Main Rev B</x:v>
      </x:c>
      <x:c r="C7" s="118" t="str">
        <x:v>/1V1</x:v>
      </x:c>
      <x:c r="D7" s="118" t="str">
        <x:v>Pad 32 [/1V1] of U10 on F.Cu</x:v>
      </x:c>
      <x:c r="E7" s="118" t="str">
        <x:v>Pad 51 [/1V1] of U10 on F.Cu</x:v>
      </x:c>
      <x:c r="F7" s="118" t="str">
        <x:v>(56.6800, 43.4500)</x:v>
      </x:c>
      <x:c r="G7" s="118" t="str">
        <x:v>(61.0300, 38.3000)</x:v>
      </x:c>
      <x:c r="H7" s="120" t="n">
        <x:v>6.741290677607669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Drone Main Rev B</x:v>
      </x:c>
      <x:c r="C8" s="118" t="str">
        <x:v>/1V1</x:v>
      </x:c>
      <x:c r="D8" s="118" t="str">
        <x:v>Pad 65 [/1V1] of U10 on F.Cu</x:v>
      </x:c>
      <x:c r="E8" s="118" t="str">
        <x:v>Pad 51 [/1V1] of U10 on F.Cu</x:v>
      </x:c>
      <x:c r="F8" s="118" t="str">
        <x:v>(58.2800, 33.5500)</x:v>
      </x:c>
      <x:c r="G8" s="118" t="str">
        <x:v>(61.0300, 38.3000)</x:v>
      </x:c>
      <x:c r="H8" s="120" t="n">
        <x:v>5.488624600025037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Drone Main Rev B</x:v>
      </x:c>
      <x:c r="C9" s="118" t="str">
        <x:v>/3V3</x:v>
      </x:c>
      <x:c r="D9" s="118" t="str">
        <x:v>Track [/3V3] on B.Cu, length 0.5393 mm</x:v>
      </x:c>
      <x:c r="E9" s="118" t="str">
        <x:v>Pad 15 [/3V3] of U10 on F.Cu</x:v>
      </x:c>
      <x:c r="F9" s="118" t="str">
        <x:v>(49.0137, 42.1374)</x:v>
      </x:c>
      <x:c r="G9" s="118" t="str">
        <x:v>(51.1300, 40.3000)</x:v>
      </x:c>
      <x:c r="H9" s="120" t="n">
        <x:v>2.802665426503137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Drone Main Rev B</x:v>
      </x:c>
      <x:c r="C10" s="118" t="str">
        <x:v>/3V3</x:v>
      </x:c>
      <x:c r="D10" s="118" t="str">
        <x:v>Track [/3V3] on F.Cu, length 0.4000 mm</x:v>
      </x:c>
      <x:c r="E10" s="118" t="str">
        <x:v>Track [/3V3] on F.Cu, length 0.2638 mm</x:v>
      </x:c>
      <x:c r="F10" s="118" t="str">
        <x:v>(57.0800, 33.5500)</x:v>
      </x:c>
      <x:c r="G10" s="118" t="str">
        <x:v>(56.4135, 31.8135)</x:v>
      </x:c>
      <x:c r="H10" s="120" t="n">
        <x:v>1.8600146504799324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Drone Main Rev B</x:v>
      </x:c>
      <x:c r="C11" s="118" t="str">
        <x:v>/3V3</x:v>
      </x:c>
      <x:c r="D11" s="118" t="str">
        <x:v>Track [/3V3] on F.Cu, length 0.4000 mm</x:v>
      </x:c>
      <x:c r="E11" s="118" t="str">
        <x:v>Pad 64 [/3V3] of U10 on F.Cu</x:v>
      </x:c>
      <x:c r="F11" s="118" t="str">
        <x:v>(57.0800, 33.5500)</x:v>
      </x:c>
      <x:c r="G11" s="118" t="str">
        <x:v>(58.6800, 33.5500)</x:v>
      </x:c>
      <x:c r="H11" s="120" t="n">
        <x:v>1.6000000000000014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Drone Main Rev B</x:v>
      </x:c>
      <x:c r="C12" s="118" t="str">
        <x:v>/3V3</x:v>
      </x:c>
      <x:c r="D12" s="118" t="str">
        <x:v>Track [/3V3] on F.Cu, length 0.2638 mm</x:v>
      </x:c>
      <x:c r="E12" s="118" t="str">
        <x:v>Pad 60 [/3V3] of U10 on F.Cu</x:v>
      </x:c>
      <x:c r="F12" s="118" t="str">
        <x:v>(62.7665, 35.1665)</x:v>
      </x:c>
      <x:c r="G12" s="118" t="str">
        <x:v>(61.0300, 34.7000)</x:v>
      </x:c>
      <x:c r="H12" s="120" t="n">
        <x:v>1.798069659384751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Drone Main Rev B</x:v>
      </x:c>
      <x:c r="C13" s="118" t="str">
        <x:v>/915 MHz RF/CC1190_BIAS</x:v>
      </x:c>
      <x:c r="D13" s="118" t="str">
        <x:v>Pad 14 [/915 MHz RF/CC1190_BIAS] of U41 on F.Cu</x:v>
      </x:c>
      <x:c r="E13" s="118" t="str">
        <x:v>Pad 1 [/915 MHz RF/CC1190_BIAS] of R50 on F.Cu</x:v>
      </x:c>
      <x:c r="F13" s="118" t="str">
        <x:v>(98.2550, 50.6125)</x:v>
      </x:c>
      <x:c r="G13" s="118" t="str">
        <x:v>(98.5800, 53.0100)</x:v>
      </x:c>
      <x:c r="H13" s="120" t="n">
        <x:v>2.4194278765857034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Drone Main Rev B</x:v>
      </x:c>
      <x:c r="C14" s="118" t="str">
        <x:v>/915 MHz RF/CC1190_VDD15</x:v>
      </x:c>
      <x:c r="D14" s="118" t="str">
        <x:v>Pad 15 [/915 MHz RF/CC1190_VDD15] of U41 on F.Cu</x:v>
      </x:c>
      <x:c r="E14" s="118" t="str">
        <x:v>Pad 2 [/915 MHz RF/CC1190_VDD15] of R51 on F.Cu</x:v>
      </x:c>
      <x:c r="F14" s="118" t="str">
        <x:v>(98.9050, 50.6125)</x:v>
      </x:c>
      <x:c r="G14" s="118" t="str">
        <x:v>(99.5800, 53.4900)</x:v>
      </x:c>
      <x:c r="H14" s="120" t="n">
        <x:v>2.9556101315972017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Drone Main Rev B</x:v>
      </x:c>
      <x:c r="C15" s="118" t="str">
        <x:v>/915 MHz RF/CC_LNA_N</x:v>
      </x:c>
      <x:c r="D15" s="118" t="str">
        <x:v>Pad 20 [/915 MHz RF/CC_LNA_N] of U40 on F.Cu</x:v>
      </x:c>
      <x:c r="E15" s="118" t="str">
        <x:v>Pad 6 [/915 MHz RF/CC_LNA_N] of FL40 on F.Cu</x:v>
      </x:c>
      <x:c r="F15" s="118" t="str">
        <x:v>(83.5175, 47.7500)</x:v>
      </x:c>
      <x:c r="G15" s="118" t="str">
        <x:v>(89.7050, 49.2500)</x:v>
      </x:c>
      <x:c r="H15" s="120" t="n">
        <x:v>6.366722567381117</x:v>
      </x:c>
      <x:c r="I15" s="118" t="str">
        <x:v>Sensitive signal</x:v>
      </x:c>
      <x:c r="J15" s="118" t="str">
        <x:v>Open</x:v>
      </x:c>
      <x:c r="K15" s="1" t="n"/>
    </x:row>
    <x:row r="16">
      <x:c r="A16" s="118" t="n">
        <x:v>12</x:v>
      </x:c>
      <x:c r="B16" s="118" t="str">
        <x:v>Drone Main Rev B</x:v>
      </x:c>
      <x:c r="C16" s="118" t="str">
        <x:v>/915 MHz RF/CC_LNA_P</x:v>
      </x:c>
      <x:c r="D16" s="118" t="str">
        <x:v>Pad 19 [/915 MHz RF/CC_LNA_P] of U40 on F.Cu</x:v>
      </x:c>
      <x:c r="E16" s="118" t="str">
        <x:v>Pad 7 [/915 MHz RF/CC_LNA_P] of FL40 on F.Cu</x:v>
      </x:c>
      <x:c r="F16" s="118" t="str">
        <x:v>(83.5175, 48.2500)</x:v>
      </x:c>
      <x:c r="G16" s="118" t="str">
        <x:v>(89.7050, 48.7500)</x:v>
      </x:c>
      <x:c r="H16" s="120" t="n">
        <x:v>6.2076691479169535</x:v>
      </x:c>
      <x:c r="I16" s="118" t="str">
        <x:v>Sensitive signal</x:v>
      </x:c>
      <x:c r="J16" s="118" t="str">
        <x:v>Open</x:v>
      </x:c>
      <x:c r="K16" s="1" t="n"/>
    </x:row>
    <x:row r="17">
      <x:c r="A17" s="118" t="n">
        <x:v>13</x:v>
      </x:c>
      <x:c r="B17" s="118" t="str">
        <x:v>Drone Main Rev B</x:v>
      </x:c>
      <x:c r="C17" s="118" t="str">
        <x:v>/915 MHz RF/VDD_CC112</x:v>
      </x:c>
      <x:c r="D17" s="118" t="str">
        <x:v>Pad 5 [/915 MHz RF/VDD_CC112] of U40 on F.Cu</x:v>
      </x:c>
      <x:c r="E17" s="118" t="str">
        <x:v>Pad 1 [/915 MHz RF/VDD_CC112] of U40 on F.Cu</x:v>
      </x:c>
      <x:c r="F17" s="118" t="str">
        <x:v>(78.6425, 47.7500)</x:v>
      </x:c>
      <x:c r="G17" s="118" t="str">
        <x:v>(78.6425, 45.7500)</x:v>
      </x:c>
      <x:c r="H17" s="120" t="n">
        <x:v>2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Drone Main Rev B</x:v>
      </x:c>
      <x:c r="C18" s="118" t="str">
        <x:v>/915 MHz RF/VDD_CC112</x:v>
      </x:c>
      <x:c r="D18" s="118" t="str">
        <x:v>Pad 13 [/915 MHz RF/VDD_CC112] of U40 on F.Cu</x:v>
      </x:c>
      <x:c r="E18" s="118" t="str">
        <x:v>Pad 15 [/915 MHz RF/VDD_CC112] of U40 on F.Cu</x:v>
      </x:c>
      <x:c r="F18" s="118" t="str">
        <x:v>(81.3300, 49.9375)</x:v>
      </x:c>
      <x:c r="G18" s="118" t="str">
        <x:v>(82.3300, 49.9375)</x:v>
      </x:c>
      <x:c r="H18" s="120" t="n">
        <x:v>1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Drone Main Rev B</x:v>
      </x:c>
      <x:c r="C19" s="118" t="str">
        <x:v>/915 MHz RF/VDD_CC112</x:v>
      </x:c>
      <x:c r="D19" s="118" t="str">
        <x:v>Pad 15 [/915 MHz RF/VDD_CC112] of U40 on F.Cu</x:v>
      </x:c>
      <x:c r="E19" s="118" t="str">
        <x:v>Track [/915 MHz RF/VDD_CC112] on In1.Cu, length 2.1439 mm</x:v>
      </x:c>
      <x:c r="F19" s="118" t="str">
        <x:v>(82.3300, 49.9375)</x:v>
      </x:c>
      <x:c r="G19" s="118" t="str">
        <x:v>(83.4117, 49.3217)</x:v>
      </x:c>
      <x:c r="H19" s="120" t="n">
        <x:v>1.2447025869660573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Drone Main Rev B</x:v>
      </x:c>
      <x:c r="C20" s="118" t="str">
        <x:v>/915 MHz RF/VDD_CC112</x:v>
      </x:c>
      <x:c r="D20" s="118" t="str">
        <x:v>Track [/915 MHz RF/VDD_CC112] on F.Cu, length 0.0530 mm</x:v>
      </x:c>
      <x:c r="E20" s="118" t="str">
        <x:v>Pad 22 [/915 MHz RF/VDD_CC112] of U40 on F.Cu</x:v>
      </x:c>
      <x:c r="F20" s="118" t="str">
        <x:v>(83.0550, 45.0250)</x:v>
      </x:c>
      <x:c r="G20" s="118" t="str">
        <x:v>(83.5175, 46.7500)</x:v>
      </x:c>
      <x:c r="H20" s="120" t="n">
        <x:v>1.7859258803209044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Drone Main Rev B</x:v>
      </x:c>
      <x:c r="C21" s="118" t="str">
        <x:v>/BARO_SCL</x:v>
      </x:c>
      <x:c r="D21" s="118" t="str">
        <x:v>Pad 7 [/BARO_SCL] of U10 on F.Cu</x:v>
      </x:c>
      <x:c r="E21" s="118" t="str">
        <x:v>Track [/BARO_SCL] on B.Cu, length 3.0971 mm</x:v>
      </x:c>
      <x:c r="F21" s="118" t="str">
        <x:v>(51.1300, 37.1000)</x:v>
      </x:c>
      <x:c r="G21" s="118" t="str">
        <x:v>(65.2700, 64.2200)</x:v>
      </x:c>
      <x:c r="H21" s="120" t="n">
        <x:v>30.584865538367165</x:v>
      </x:c>
      <x:c r="I21" s="118" t="str">
        <x:v>Signal / control</x:v>
      </x:c>
      <x:c r="J21" s="118" t="str">
        <x:v>Open</x:v>
      </x:c>
      <x:c r="K21" s="1" t="n"/>
    </x:row>
    <x:row r="22">
      <x:c r="A22" s="118" t="n">
        <x:v>18</x:v>
      </x:c>
      <x:c r="B22" s="118" t="str">
        <x:v>Drone Main Rev B</x:v>
      </x:c>
      <x:c r="C22" s="118" t="str">
        <x:v>/CANH</x:v>
      </x:c>
      <x:c r="D22" s="118" t="str">
        <x:v>Pad 3 [/CANH] of J2 on F.Cu</x:v>
      </x:c>
      <x:c r="E22" s="118" t="str">
        <x:v>Track [/CANH] on F.Cu, length 5.8261 mm</x:v>
      </x:c>
      <x:c r="F22" s="118" t="str">
        <x:v>(4.2300, 13.8750)</x:v>
      </x:c>
      <x:c r="G22" s="118" t="str">
        <x:v>(10.1425, 20.5500)</x:v>
      </x:c>
      <x:c r="H22" s="120" t="n">
        <x:v>8.917021994477752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Drone Main Rev B</x:v>
      </x:c>
      <x:c r="C23" s="118" t="str">
        <x:v>/CANL</x:v>
      </x:c>
      <x:c r="D23" s="118" t="str">
        <x:v>Pad 4 [/CANL] of J2 on F.Cu</x:v>
      </x:c>
      <x:c r="E23" s="118" t="str">
        <x:v>Pad 2 [/CANL] of D50 on F.Cu</x:v>
      </x:c>
      <x:c r="F23" s="118" t="str">
        <x:v>(4.2300, 12.6250)</x:v>
      </x:c>
      <x:c r="G23" s="118" t="str">
        <x:v>(10.1425, 22.4500)</x:v>
      </x:c>
      <x:c r="H23" s="120" t="n">
        <x:v>11.466833968014013</x:v>
      </x:c>
      <x:c r="I23" s="118" t="str">
        <x:v>Signal / control</x:v>
      </x:c>
      <x:c r="J23" s="118" t="str">
        <x:v>Open</x:v>
      </x:c>
      <x:c r="K23" s="1" t="n"/>
    </x:row>
    <x:row r="24">
      <x:c r="A24" s="118" t="n">
        <x:v>20</x:v>
      </x:c>
      <x:c r="B24" s="118" t="str">
        <x:v>Drone Main Rev B</x:v>
      </x:c>
      <x:c r="C24" s="118" t="str">
        <x:v>/CANL</x:v>
      </x:c>
      <x:c r="D24" s="118" t="str">
        <x:v>Pad 2 [/CANL] of D50 on F.Cu</x:v>
      </x:c>
      <x:c r="E24" s="118" t="str">
        <x:v>Pad 4 [/CANL] of FL50 on F.Cu</x:v>
      </x:c>
      <x:c r="F24" s="118" t="str">
        <x:v>(10.1425, 22.4500)</x:v>
      </x:c>
      <x:c r="G24" s="118" t="str">
        <x:v>(16.9050, 13.3750)</x:v>
      </x:c>
      <x:c r="H24" s="120" t="n">
        <x:v>11.317554119596691</x:v>
      </x:c>
      <x:c r="I24" s="118" t="str">
        <x:v>Signal / control</x:v>
      </x:c>
      <x:c r="J24" s="118" t="str">
        <x:v>Open</x:v>
      </x:c>
      <x:c r="K24" s="1" t="n"/>
    </x:row>
    <x:row r="25">
      <x:c r="A25" s="118" t="n">
        <x:v>21</x:v>
      </x:c>
      <x:c r="B25" s="118" t="str">
        <x:v>Drone Main Rev B</x:v>
      </x:c>
      <x:c r="C25" s="118" t="str">
        <x:v>/CAN_5V</x:v>
      </x:c>
      <x:c r="D25" s="118" t="str">
        <x:v>Track [/CAN_5V] on F.Cu, length 6.5000 mm</x:v>
      </x:c>
      <x:c r="E25" s="118" t="str">
        <x:v>Track [/CAN_5V] on F.Cu, length 1.3000 mm</x:v>
      </x:c>
      <x:c r="F25" s="118" t="str">
        <x:v>(9.6800, 32.0000)</x:v>
      </x:c>
      <x:c r="G25" s="118" t="str">
        <x:v>(80.5400, 72.5000)</x:v>
      </x:c>
      <x:c r="H25" s="120" t="n">
        <x:v>81.61733639368539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Drone Main Rev B</x:v>
      </x:c>
      <x:c r="C26" s="118" t="str">
        <x:v>/CAN_GND</x:v>
      </x:c>
      <x:c r="D26" s="118" t="str">
        <x:v>Track [/CAN_GND] on F.Cu, length 0.8503 mm</x:v>
      </x:c>
      <x:c r="E26" s="118" t="str">
        <x:v>Track [/CAN_GND] on F.Cu, length 0.7200 mm</x:v>
      </x:c>
      <x:c r="F26" s="118" t="str">
        <x:v>(4.6000, 14.8000)</x:v>
      </x:c>
      <x:c r="G26" s="118" t="str">
        <x:v>(22.3200, 24.9500)</x:v>
      </x:c>
      <x:c r="H26" s="120" t="n">
        <x:v>20.421089588951908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Drone Main Rev B</x:v>
      </x:c>
      <x:c r="C27" s="118" t="str">
        <x:v>/CAN_GND</x:v>
      </x:c>
      <x:c r="D27" s="118" t="str">
        <x:v>Track [/CAN_GND] on F.Cu, length 9.0000 mm</x:v>
      </x:c>
      <x:c r="E27" s="118" t="str">
        <x:v>Track [/CAN_GND] on F.Cu, length 0.8902 mm</x:v>
      </x:c>
      <x:c r="F27" s="118" t="str">
        <x:v>(78.0000, 70.2000)</x:v>
      </x:c>
      <x:c r="G27" s="118" t="str">
        <x:v>(21.6200, 25.5000)</x:v>
      </x:c>
      <x:c r="H27" s="120" t="n">
        <x:v>71.94994371088833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Drone Main Rev B</x:v>
      </x:c>
      <x:c r="C28" s="118" t="str">
        <x:v>/CAN_INT</x:v>
      </x:c>
      <x:c r="D28" s="118" t="str">
        <x:v>Pad 2 [/CAN_INT] of R121 on F.Cu</x:v>
      </x:c>
      <x:c r="E28" s="118" t="str">
        <x:v>Pad 39 [/CAN_INT] of U10 on F.Cu</x:v>
      </x:c>
      <x:c r="F28" s="118" t="str">
        <x:v>(28.0800, 18.1750)</x:v>
      </x:c>
      <x:c r="G28" s="118" t="str">
        <x:v>(59.4800, 43.4500)</x:v>
      </x:c>
      <x:c r="H28" s="120" t="n">
        <x:v>40.30862965916852</x:v>
      </x:c>
      <x:c r="I28" s="118" t="str">
        <x:v>Signal / control</x:v>
      </x:c>
      <x:c r="J28" s="118" t="str">
        <x:v>Open</x:v>
      </x:c>
      <x:c r="K28" s="1" t="n"/>
    </x:row>
    <x:row r="29">
      <x:c r="A29" s="118" t="n">
        <x:v>25</x:v>
      </x:c>
      <x:c r="B29" s="118" t="str">
        <x:v>Drone Main Rev B</x:v>
      </x:c>
      <x:c r="C29" s="118" t="str">
        <x:v>/CAN_INT</x:v>
      </x:c>
      <x:c r="D29" s="118" t="str">
        <x:v>Pad 4 [/CAN_INT] of U51 on F.Cu</x:v>
      </x:c>
      <x:c r="E29" s="118" t="str">
        <x:v>Pad 2 [/CAN_INT] of R121 on F.Cu</x:v>
      </x:c>
      <x:c r="F29" s="118" t="str">
        <x:v>(30.5800, 14.5000)</x:v>
      </x:c>
      <x:c r="G29" s="118" t="str">
        <x:v>(28.0800, 18.1750)</x:v>
      </x:c>
      <x:c r="H29" s="120" t="n">
        <x:v>4.444730025547109</x:v>
      </x:c>
      <x:c r="I29" s="118" t="str">
        <x:v>Signal / control</x:v>
      </x:c>
      <x:c r="J29" s="118" t="str">
        <x:v>Open</x:v>
      </x:c>
      <x:c r="K29" s="1" t="n"/>
    </x:row>
    <x:row r="30">
      <x:c r="A30" s="118" t="n">
        <x:v>26</x:v>
      </x:c>
      <x:c r="B30" s="118" t="str">
        <x:v>Drone Main Rev B</x:v>
      </x:c>
      <x:c r="C30" s="118" t="str">
        <x:v>/GND</x:v>
      </x:c>
      <x:c r="D30" s="118" t="str">
        <x:v>Track [/GND] on F.Cu, length 0.9328 mm</x:v>
      </x:c>
      <x:c r="E30" s="118" t="str">
        <x:v>Track [/GND] on F.Cu, length 0.9795 mm</x:v>
      </x:c>
      <x:c r="F30" s="118" t="str">
        <x:v>(61.9204, 39.3604)</x:v>
      </x:c>
      <x:c r="G30" s="118" t="str">
        <x:v>(61.8874, 43.7126)</x:v>
      </x:c>
      <x:c r="H30" s="120" t="n">
        <x:v>4.352325107342056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Drone Main Rev B</x:v>
      </x:c>
      <x:c r="C31" s="118" t="str">
        <x:v>/GND</x:v>
      </x:c>
      <x:c r="D31" s="118" t="str">
        <x:v>Track [/GND] on In1.Cu, length 16.7174 mm</x:v>
      </x:c>
      <x:c r="E31" s="118" t="str">
        <x:v>Pad 8 [/GND] of U22 on F.Cu</x:v>
      </x:c>
      <x:c r="F31" s="118" t="str">
        <x:v>(67.4535, 64.8210)</x:v>
      </x:c>
      <x:c r="G31" s="118" t="str">
        <x:v>(67.5800, 64.7375)</x:v>
      </x:c>
      <x:c r="H31" s="120" t="n">
        <x:v>0.15157341455545015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Drone Main Rev B</x:v>
      </x:c>
      <x:c r="C32" s="118" t="str">
        <x:v>/ICM_INT1</x:v>
      </x:c>
      <x:c r="D32" s="118" t="str">
        <x:v>Pad 4 [/ICM_INT1] of U20 on F.Cu</x:v>
      </x:c>
      <x:c r="E32" s="118" t="str">
        <x:v>Pad 2 [/ICM_INT1] of U10 on F.Cu</x:v>
      </x:c>
      <x:c r="F32" s="118" t="str">
        <x:v>(45.9175, 66.2500)</x:v>
      </x:c>
      <x:c r="G32" s="118" t="str">
        <x:v>(51.1300, 35.1000)</x:v>
      </x:c>
      <x:c r="H32" s="120" t="n">
        <x:v>31.58310713419438</x:v>
      </x:c>
      <x:c r="I32" s="118" t="str">
        <x:v>Signal / control</x:v>
      </x:c>
      <x:c r="J32" s="118" t="str">
        <x:v>Open</x:v>
      </x:c>
      <x:c r="K32" s="1" t="n"/>
    </x:row>
    <x:row r="33">
      <x:c r="A33" s="118" t="n">
        <x:v>29</x:v>
      </x:c>
      <x:c r="B33" s="118" t="str">
        <x:v>Drone Main Rev B</x:v>
      </x:c>
      <x:c r="C33" s="118" t="str">
        <x:v>/LNA_EN</x:v>
      </x:c>
      <x:c r="D33" s="118" t="str">
        <x:v>Track [/LNA_EN] on F.Cu, length 0.9926 mm</x:v>
      </x:c>
      <x:c r="E33" s="118" t="str">
        <x:v>Pad 26 [/LNA_EN] of U10 on F.Cu</x:v>
      </x:c>
      <x:c r="F33" s="118" t="str">
        <x:v>(98.2550, 44.3350)</x:v>
      </x:c>
      <x:c r="G33" s="118" t="str">
        <x:v>(54.2800, 43.4500)</x:v>
      </x:c>
      <x:c r="H33" s="120" t="n">
        <x:v>43.983904442420744</x:v>
      </x:c>
      <x:c r="I33" s="118" t="str">
        <x:v>Signal / control</x:v>
      </x:c>
      <x:c r="J33" s="118" t="str">
        <x:v>Open</x:v>
      </x:c>
      <x:c r="K33" s="1" t="n"/>
    </x:row>
    <x:row r="34">
      <x:c r="A34" s="118" t="n">
        <x:v>30</x:v>
      </x:c>
      <x:c r="B34" s="118" t="str">
        <x:v>Drone Main Rev B</x:v>
      </x:c>
      <x:c r="C34" s="118" t="str">
        <x:v>/LSM_nCS</x:v>
      </x:c>
      <x:c r="D34" s="118" t="str">
        <x:v>Pad 1 [/LSM_nCS] of U10 on F.Cu</x:v>
      </x:c>
      <x:c r="E34" s="118" t="str">
        <x:v>Pad 12 [/LSM_nCS] of U21 on F.Cu</x:v>
      </x:c>
      <x:c r="F34" s="118" t="str">
        <x:v>(51.1300, 34.7000)</x:v>
      </x:c>
      <x:c r="G34" s="118" t="str">
        <x:v>(57.5800, 64.0875)</x:v>
      </x:c>
      <x:c r="H34" s="120" t="n">
        <x:v>30.087001449961747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Drone Main Rev B</x:v>
      </x:c>
      <x:c r="C35" s="118" t="str">
        <x:v>/Power and USB/CHASSIS</x:v>
      </x:c>
      <x:c r="D35" s="118" t="str">
        <x:v>PTH pad S1 [/Power and USB/CHASSIS] of J1</x:v>
      </x:c>
      <x:c r="E35" s="118" t="str">
        <x:v>PTH pad S1 [/Power and USB/CHASSIS] of J1</x:v>
      </x:c>
      <x:c r="F35" s="118" t="str">
        <x:v>(2.5400, 54.7800)</x:v>
      </x:c>
      <x:c r="G35" s="118" t="str">
        <x:v>(6.7200, 54.7800)</x:v>
      </x:c>
      <x:c r="H35" s="120" t="n">
        <x:v>4.18</x:v>
      </x:c>
      <x:c r="I35" s="118" t="str">
        <x:v>Power / ground</x:v>
      </x:c>
      <x:c r="J35" s="118" t="str">
        <x:v>Open</x:v>
      </x:c>
      <x:c r="K35" s="1" t="n"/>
    </x:row>
    <x:row r="36">
      <x:c r="A36" s="118" t="n">
        <x:v>32</x:v>
      </x:c>
      <x:c r="B36" s="118" t="str">
        <x:v>Drone Main Rev B</x:v>
      </x:c>
      <x:c r="C36" s="118" t="str">
        <x:v>/Power and USB/CHASSIS</x:v>
      </x:c>
      <x:c r="D36" s="118" t="str">
        <x:v>PTH pad S1 [/Power and USB/CHASSIS] of J1</x:v>
      </x:c>
      <x:c r="E36" s="118" t="str">
        <x:v>PTH pad S1 [/Power and USB/CHASSIS] of J1</x:v>
      </x:c>
      <x:c r="F36" s="118" t="str">
        <x:v>(2.5400, 63.4200)</x:v>
      </x:c>
      <x:c r="G36" s="118" t="str">
        <x:v>(6.7200, 63.4200)</x:v>
      </x:c>
      <x:c r="H36" s="120" t="n">
        <x:v>4.18</x:v>
      </x:c>
      <x:c r="I36" s="118" t="str">
        <x:v>Power / ground</x:v>
      </x:c>
      <x:c r="J36" s="118" t="str">
        <x:v>Open</x:v>
      </x:c>
      <x:c r="K36" s="1" t="n"/>
    </x:row>
    <x:row r="37">
      <x:c r="A37" s="118" t="n">
        <x:v>33</x:v>
      </x:c>
      <x:c r="B37" s="118" t="str">
        <x:v>Drone Main Rev B</x:v>
      </x:c>
      <x:c r="C37" s="118" t="str">
        <x:v>/Power and USB/CHASSIS</x:v>
      </x:c>
      <x:c r="D37" s="118" t="str">
        <x:v>PTH pad S1 [/Power and USB/CHASSIS] of J1</x:v>
      </x:c>
      <x:c r="E37" s="118" t="str">
        <x:v>PTH pad S1 [/Power and USB/CHASSIS] of J1</x:v>
      </x:c>
      <x:c r="F37" s="118" t="str">
        <x:v>(6.7200, 54.7800)</x:v>
      </x:c>
      <x:c r="G37" s="118" t="str">
        <x:v>(6.7200, 63.4200)</x:v>
      </x:c>
      <x:c r="H37" s="120" t="n">
        <x:v>8.64</x:v>
      </x:c>
      <x:c r="I37" s="118" t="str">
        <x:v>Power / ground</x:v>
      </x:c>
      <x:c r="J37" s="118" t="str">
        <x:v>Open</x:v>
      </x:c>
      <x:c r="K37" s="1" t="n"/>
    </x:row>
    <x:row r="38">
      <x:c r="A38" s="118" t="n">
        <x:v>34</x:v>
      </x:c>
      <x:c r="B38" s="118" t="str">
        <x:v>Drone Main Rev B</x:v>
      </x:c>
      <x:c r="C38" s="118" t="str">
        <x:v>/RF_GPIO2</x:v>
      </x:c>
      <x:c r="D38" s="118" t="str">
        <x:v>Pad 22 [/RF_GPIO2] of U10 on F.Cu</x:v>
      </x:c>
      <x:c r="E38" s="118" t="str">
        <x:v>Pad 4 [/RF_GPIO2] of U40 on F.Cu</x:v>
      </x:c>
      <x:c r="F38" s="118" t="str">
        <x:v>(52.6800, 43.4500)</x:v>
      </x:c>
      <x:c r="G38" s="118" t="str">
        <x:v>(78.6425, 47.2500)</x:v>
      </x:c>
      <x:c r="H38" s="120" t="n">
        <x:v>26.23911976896328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Drone Main Rev B</x:v>
      </x:c>
      <x:c r="C39" s="118" t="str">
        <x:v>/RF_GPIO3</x:v>
      </x:c>
      <x:c r="D39" s="118" t="str">
        <x:v>Pad 23 [/RF_GPIO3] of U10 on F.Cu</x:v>
      </x:c>
      <x:c r="E39" s="118" t="str">
        <x:v>Pad 3 [/RF_GPIO3] of U40 on F.Cu</x:v>
      </x:c>
      <x:c r="F39" s="118" t="str">
        <x:v>(53.0800, 43.4500)</x:v>
      </x:c>
      <x:c r="G39" s="118" t="str">
        <x:v>(78.6425, 46.7500)</x:v>
      </x:c>
      <x:c r="H39" s="120" t="n">
        <x:v>25.77462717965092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Drone Main Rev B</x:v>
      </x:c>
      <x:c r="C40" s="118" t="str">
        <x:v>/RF_MISO</x:v>
      </x:c>
      <x:c r="D40" s="118" t="str">
        <x:v>Pad 18 [/RF_MISO] of U10 on F.Cu</x:v>
      </x:c>
      <x:c r="E40" s="118" t="str">
        <x:v>Pad 9 [/RF_MISO] of U40 on F.Cu</x:v>
      </x:c>
      <x:c r="F40" s="118" t="str">
        <x:v>(51.1300, 41.5000)</x:v>
      </x:c>
      <x:c r="G40" s="118" t="str">
        <x:v>(79.3300, 49.9375)</x:v>
      </x:c>
      <x:c r="H40" s="120" t="n">
        <x:v>29.43520691705767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Drone Main Rev B</x:v>
      </x:c>
      <x:c r="C41" s="118" t="str">
        <x:v>/RF_SCLK</x:v>
      </x:c>
      <x:c r="D41" s="118" t="str">
        <x:v>Pad 16 [/RF_SCLK] of U10 on F.Cu</x:v>
      </x:c>
      <x:c r="E41" s="118" t="str">
        <x:v>Pad 8 [/RF_SCLK] of U40 on F.Cu</x:v>
      </x:c>
      <x:c r="F41" s="118" t="str">
        <x:v>(51.1300, 40.7000)</x:v>
      </x:c>
      <x:c r="G41" s="118" t="str">
        <x:v>(78.6425, 49.2500)</x:v>
      </x:c>
      <x:c r="H41" s="120" t="n">
        <x:v>28.81041749523946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Drone Main Rev B</x:v>
      </x:c>
      <x:c r="C42" s="118" t="str">
        <x:v>/RF_nCS</x:v>
      </x:c>
      <x:c r="D42" s="118" t="str">
        <x:v>Pad 19 [/RF_nCS] of U10 on F.Cu</x:v>
      </x:c>
      <x:c r="E42" s="118" t="str">
        <x:v>Pad 2 [/RF_nCS] of R43 on F.Cu</x:v>
      </x:c>
      <x:c r="F42" s="118" t="str">
        <x:v>(51.1300, 41.9000)</x:v>
      </x:c>
      <x:c r="G42" s="118" t="str">
        <x:v>(73.0800, 51.4900)</x:v>
      </x:c>
      <x:c r="H42" s="120" t="n">
        <x:v>23.953509137493818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Drone Main Rev B</x:v>
      </x:c>
      <x:c r="C43" s="118" t="str">
        <x:v>/RF_nCS</x:v>
      </x:c>
      <x:c r="D43" s="118" t="str">
        <x:v>Pad 2 [/RF_nCS] of R43 on F.Cu</x:v>
      </x:c>
      <x:c r="E43" s="118" t="str">
        <x:v>Pad 11 [/RF_nCS] of U40 on F.Cu</x:v>
      </x:c>
      <x:c r="F43" s="118" t="str">
        <x:v>(73.0800, 51.4900)</x:v>
      </x:c>
      <x:c r="G43" s="118" t="str">
        <x:v>(80.3300, 49.9375)</x:v>
      </x:c>
      <x:c r="H43" s="120" t="n">
        <x:v>7.4143614863317815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Drone Main Rev B</x:v>
      </x:c>
      <x:c r="C44" s="118" t="str">
        <x:v>/RP2354B MCU/XIN</x:v>
      </x:c>
      <x:c r="D44" s="118" t="str">
        <x:v>Pad 30 [/RP2354B MCU/XIN] of U10 on F.Cu</x:v>
      </x:c>
      <x:c r="E44" s="118" t="str">
        <x:v>Pad 1 [/RP2354B MCU/XIN] of Y1 on F.Cu</x:v>
      </x:c>
      <x:c r="F44" s="118" t="str">
        <x:v>(55.8800, 43.4500)</x:v>
      </x:c>
      <x:c r="G44" s="118" t="str">
        <x:v>(65.9800, 39.3500)</x:v>
      </x:c>
      <x:c r="H44" s="120" t="n">
        <x:v>10.900458705944445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Drone Main Rev B</x:v>
      </x:c>
      <x:c r="C45" s="118" t="str">
        <x:v>/RP2354B MCU/XOUT</x:v>
      </x:c>
      <x:c r="D45" s="118" t="str">
        <x:v>Pad 31 [/RP2354B MCU/XOUT] of U10 on F.Cu</x:v>
      </x:c>
      <x:c r="E45" s="118" t="str">
        <x:v>Track [/RP2354B MCU/XOUT] on F.Cu, length 1.3895 mm</x:v>
      </x:c>
      <x:c r="F45" s="118" t="str">
        <x:v>(56.2800, 43.4500)</x:v>
      </x:c>
      <x:c r="G45" s="118" t="str">
        <x:v>(68.1800, 39.3500)</x:v>
      </x:c>
      <x:c r="H45" s="120" t="n">
        <x:v>12.586500705120553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Drone Main Rev B</x:v>
      </x:c>
      <x:c r="C46" s="118" t="str">
        <x:v>/SENS_MOSI</x:v>
      </x:c>
      <x:c r="D46" s="118" t="str">
        <x:v>Pad 14 [/SENS_MOSI] of U20 on F.Cu</x:v>
      </x:c>
      <x:c r="E46" s="118" t="str">
        <x:v>Pad 14 [/SENS_MOSI] of U21 on F.Cu</x:v>
      </x:c>
      <x:c r="F46" s="118" t="str">
        <x:v>(46.5800, 64.0875)</x:v>
      </x:c>
      <x:c r="G46" s="118" t="str">
        <x:v>(56.5800, 64.0875)</x:v>
      </x:c>
      <x:c r="H46" s="120" t="n">
        <x:v>10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Drone Main Rev B</x:v>
      </x:c>
      <x:c r="C47" s="118" t="str">
        <x:v>/SENS_MOSI</x:v>
      </x:c>
      <x:c r="D47" s="118" t="str">
        <x:v>Pad 14 [/SENS_MOSI] of U21 on F.Cu</x:v>
      </x:c>
      <x:c r="E47" s="118" t="str">
        <x:v>Pad 78 [/SENS_MOSI] of U10 on F.Cu</x:v>
      </x:c>
      <x:c r="F47" s="118" t="str">
        <x:v>(56.5800, 64.0875)</x:v>
      </x:c>
      <x:c r="G47" s="118" t="str">
        <x:v>(53.0800, 33.5500)</x:v>
      </x:c>
      <x:c r="H47" s="120" t="n">
        <x:v>30.737418666016843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Drone Main Rev B</x:v>
      </x:c>
      <x:c r="C48" s="118" t="str">
        <x:v>/USB_DM</x:v>
      </x:c>
      <x:c r="D48" s="118" t="str">
        <x:v>Pad 6 [/USB_DM] of U1 on F.Cu</x:v>
      </x:c>
      <x:c r="E48" s="118" t="str">
        <x:v>Pad 1 [/USB_DM] of R11 on F.Cu</x:v>
      </x:c>
      <x:c r="F48" s="118" t="str">
        <x:v>(17.2175, 57.5500)</x:v>
      </x:c>
      <x:c r="G48" s="118" t="str">
        <x:v>(41.8500, 48.6000)</x:v>
      </x:c>
      <x:c r="H48" s="120" t="n">
        <x:v>26.208062809944575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Drone Main Rev B</x:v>
      </x:c>
      <x:c r="C49" s="118" t="str">
        <x:v>/USB_DP</x:v>
      </x:c>
      <x:c r="D49" s="118" t="str">
        <x:v>Pad 4 [/USB_DP] of U1 on F.Cu</x:v>
      </x:c>
      <x:c r="E49" s="118" t="str">
        <x:v>Pad 1 [/USB_DP] of R10 on F.Cu</x:v>
      </x:c>
      <x:c r="F49" s="118" t="str">
        <x:v>(17.2175, 59.4500)</x:v>
      </x:c>
      <x:c r="G49" s="118" t="str">
        <x:v>(52.5900, 25.6000)</x:v>
      </x:c>
      <x:c r="H49" s="120" t="n">
        <x:v>48.95953692846778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Drone Main Rev B</x:v>
      </x:c>
      <x:c r="C50" s="118" t="str">
        <x:v>/RP2354B MCU/PWM_ESC1</x:v>
      </x:c>
      <x:c r="D50" s="118" t="str">
        <x:v>Pad 43 [/RP2354B MCU/PWM_ESC1] of U10 on F.Cu</x:v>
      </x:c>
      <x:c r="E50" s="118" t="str">
        <x:v>PTH pad 3 [/RP2354B MCU/PWM_ESC1] of J60</x:v>
      </x:c>
      <x:c r="F50" s="118" t="str">
        <x:v>(61.0300, 41.5000)</x:v>
      </x:c>
      <x:c r="G50" s="118" t="str">
        <x:v>(83.0800, 72.5000)</x:v>
      </x:c>
      <x:c r="H50" s="120" t="n">
        <x:v>38.04211482028831</x:v>
      </x:c>
      <x:c r="I50" s="118" t="str">
        <x:v>Signal / control</x:v>
      </x:c>
      <x:c r="J50" s="118" t="str">
        <x:v>Open</x:v>
      </x:c>
      <x:c r="K50" s="1" t="n"/>
    </x:row>
    <x:row r="51">
      <x:c r="A51" s="118" t="n">
        <x:v>47</x:v>
      </x:c>
      <x:c r="B51" s="118" t="str">
        <x:v>Drone Main Rev B</x:v>
      </x:c>
      <x:c r="C51" s="118" t="str">
        <x:v>/RP2354B MCU/PWM_ESC2</x:v>
      </x:c>
      <x:c r="D51" s="118" t="str">
        <x:v>Pad 44 [/RP2354B MCU/PWM_ESC2] of U10 on F.Cu</x:v>
      </x:c>
      <x:c r="E51" s="118" t="str">
        <x:v>PTH pad 3 [/RP2354B MCU/PWM_ESC2] of J61</x:v>
      </x:c>
      <x:c r="F51" s="118" t="str">
        <x:v>(61.0300, 41.1000)</x:v>
      </x:c>
      <x:c r="G51" s="118" t="str">
        <x:v>(92.0800, 72.5000)</x:v>
      </x:c>
      <x:c r="H51" s="120" t="n">
        <x:v>44.15951199911521</x:v>
      </x:c>
      <x:c r="I51" s="118" t="str">
        <x:v>Signal / control</x:v>
      </x:c>
      <x:c r="J51" s="118" t="str">
        <x:v>Open</x:v>
      </x:c>
      <x:c r="K51" s="1" t="n"/>
    </x:row>
    <x:row r="52">
      <x:c r="A52" s="118" t="n">
        <x:v>48</x:v>
      </x:c>
      <x:c r="B52" s="118" t="str">
        <x:v>Drone Main Rev B</x:v>
      </x:c>
      <x:c r="C52" s="118" t="str">
        <x:v>/RP2354B MCU/PWM_ESC3</x:v>
      </x:c>
      <x:c r="D52" s="118" t="str">
        <x:v>Pad 45 [/RP2354B MCU/PWM_ESC3] of U10 on F.Cu</x:v>
      </x:c>
      <x:c r="E52" s="118" t="str">
        <x:v>PTH pad 3 [/RP2354B MCU/PWM_ESC3] of J62</x:v>
      </x:c>
      <x:c r="F52" s="118" t="str">
        <x:v>(61.0300, 40.7000)</x:v>
      </x:c>
      <x:c r="G52" s="118" t="str">
        <x:v>(101.0800, 72.5000)</x:v>
      </x:c>
      <x:c r="H52" s="120" t="n">
        <x:v>51.139441725540955</x:v>
      </x:c>
      <x:c r="I52" s="118" t="str">
        <x:v>Signal / control</x:v>
      </x:c>
      <x:c r="J52" s="118" t="str">
        <x:v>Open</x:v>
      </x:c>
      <x:c r="K52" s="1" t="n"/>
    </x:row>
    <x:row r="53">
      <x:c r="A53" s="118" t="n">
        <x:v>49</x:v>
      </x:c>
      <x:c r="B53" s="118" t="str">
        <x:v>Drone Main Rev B</x:v>
      </x:c>
      <x:c r="C53" s="118" t="str">
        <x:v>/RP2354B MCU/PWM_ESC4</x:v>
      </x:c>
      <x:c r="D53" s="118" t="str">
        <x:v>Pad 46 [/RP2354B MCU/PWM_ESC4] of U10 on F.Cu</x:v>
      </x:c>
      <x:c r="E53" s="118" t="str">
        <x:v>PTH pad 3 [/RP2354B MCU/PWM_ESC4] of J63</x:v>
      </x:c>
      <x:c r="F53" s="118" t="str">
        <x:v>(61.0300, 40.3000)</x:v>
      </x:c>
      <x:c r="G53" s="118" t="str">
        <x:v>(110.0800, 72.5000)</x:v>
      </x:c>
      <x:c r="H53" s="120" t="n">
        <x:v>58.67488815498501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Drone Main Rev B</x:v>
      </x:c>
      <x:c r="C54" s="118" t="str">
        <x:v>/RP2354B MCU/PWM_ESC5</x:v>
      </x:c>
      <x:c r="D54" s="118" t="str">
        <x:v>Pad 47 [/RP2354B MCU/PWM_ESC5] of U10 on F.Cu</x:v>
      </x:c>
      <x:c r="E54" s="118" t="str">
        <x:v>PTH pad 3 [/RP2354B MCU/PWM_ESC5] of J64</x:v>
      </x:c>
      <x:c r="F54" s="118" t="str">
        <x:v>(61.0300, 39.9000)</x:v>
      </x:c>
      <x:c r="G54" s="118" t="str">
        <x:v>(119.0800, 72.5000)</x:v>
      </x:c>
      <x:c r="H54" s="120" t="n">
        <x:v>66.5774924430171</x:v>
      </x:c>
      <x:c r="I54" s="118" t="str">
        <x:v>Signal / control</x:v>
      </x:c>
      <x:c r="J54" s="118" t="str">
        <x:v>Open</x:v>
      </x:c>
      <x:c r="K54" s="1" t="n"/>
    </x:row>
    <x:row r="55">
      <x:c r="A55" s="118" t="n">
        <x:v>51</x:v>
      </x:c>
      <x:c r="B55" s="118" t="str">
        <x:v>Drone Main Rev B</x:v>
      </x:c>
      <x:c r="C55" s="118" t="str">
        <x:v>/RP2354B MCU/PWM_ESC6</x:v>
      </x:c>
      <x:c r="D55" s="118" t="str">
        <x:v>Pad 48 [/RP2354B MCU/PWM_ESC6] of U10 on F.Cu</x:v>
      </x:c>
      <x:c r="E55" s="118" t="str">
        <x:v>PTH pad 3 [/RP2354B MCU/PWM_ESC6] of J65</x:v>
      </x:c>
      <x:c r="F55" s="118" t="str">
        <x:v>(61.0300, 39.5000)</x:v>
      </x:c>
      <x:c r="G55" s="118" t="str">
        <x:v>(128.0800, 72.5000)</x:v>
      </x:c>
      <x:c r="H55" s="120" t="n">
        <x:v>74.73086711660719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Drone ESC Rev B</x:v>
      </x:c>
      <x:c r="C56" s="118" t="str">
        <x:v>/3V3</x:v>
      </x:c>
      <x:c r="D56" s="118" t="str">
        <x:v>Pad 1 [/3V3] of U1103 on F.Cu</x:v>
      </x:c>
      <x:c r="E56" s="118" t="str">
        <x:v>Pad 7 [/3V3] of U1103 on F.Cu</x:v>
      </x:c>
      <x:c r="F56" s="118" t="str">
        <x:v>(23.3275, 117.5200)</x:v>
      </x:c>
      <x:c r="G56" s="118" t="str">
        <x:v>(23.3275, 125.1400)</x:v>
      </x:c>
      <x:c r="H56" s="120" t="n">
        <x:v>7.6200000000000045</x:v>
      </x:c>
      <x:c r="I56" s="118" t="str">
        <x:v>Power / ground</x:v>
      </x:c>
      <x:c r="J56" s="118" t="str">
        <x:v>Open</x:v>
      </x:c>
      <x:c r="K56" s="1" t="n"/>
    </x:row>
    <x:row r="57">
      <x:c r="A57" s="118" t="n">
        <x:v>53</x:v>
      </x:c>
      <x:c r="B57" s="118" t="str">
        <x:v>Drone ESC Rev B</x:v>
      </x:c>
      <x:c r="C57" s="118" t="str">
        <x:v>/3V3</x:v>
      </x:c>
      <x:c r="D57" s="118" t="str">
        <x:v>Pad 1 [/3V3] of U1303 on F.Cu</x:v>
      </x:c>
      <x:c r="E57" s="118" t="str">
        <x:v>Pad 7 [/3V3] of U1303 on F.Cu</x:v>
      </x:c>
      <x:c r="F57" s="118" t="str">
        <x:v>(23.3275, 201.5200)</x:v>
      </x:c>
      <x:c r="G57" s="118" t="str">
        <x:v>(23.3275, 209.1400)</x:v>
      </x:c>
      <x:c r="H57" s="120" t="n">
        <x:v>7.619999999999976</x:v>
      </x:c>
      <x:c r="I57" s="118" t="str">
        <x:v>Power / ground</x:v>
      </x:c>
      <x:c r="J57" s="118" t="str">
        <x:v>Open</x:v>
      </x:c>
      <x:c r="K57" s="1" t="n"/>
    </x:row>
    <x:row r="58">
      <x:c r="A58" s="118" t="n">
        <x:v>54</x:v>
      </x:c>
      <x:c r="B58" s="118" t="str">
        <x:v>Drone ESC Rev B</x:v>
      </x:c>
      <x:c r="C58" s="118" t="str">
        <x:v>/3V3</x:v>
      </x:c>
      <x:c r="D58" s="118" t="str">
        <x:v>Pad 1 [/3V3] of U1303 on F.Cu</x:v>
      </x:c>
      <x:c r="E58" s="118" t="str">
        <x:v>Pad 1 [/3V3] of C1364 on F.Cu</x:v>
      </x:c>
      <x:c r="F58" s="118" t="str">
        <x:v>(23.3275, 201.5200)</x:v>
      </x:c>
      <x:c r="G58" s="118" t="str">
        <x:v>(67.2500, 192.3250)</x:v>
      </x:c>
      <x:c r="H58" s="120" t="n">
        <x:v>44.87464797912069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Drone ESC Rev B</x:v>
      </x:c>
      <x:c r="C59" s="118" t="str">
        <x:v>/3V3</x:v>
      </x:c>
      <x:c r="D59" s="118" t="str">
        <x:v>Pad 7 [/3V3] of U1303 on F.Cu</x:v>
      </x:c>
      <x:c r="E59" s="118" t="str">
        <x:v>Pad 1 [/3V3] of U1503 on F.Cu</x:v>
      </x:c>
      <x:c r="F59" s="118" t="str">
        <x:v>(23.3275, 209.1400)</x:v>
      </x:c>
      <x:c r="G59" s="118" t="str">
        <x:v>(23.3275, 285.5200)</x:v>
      </x:c>
      <x:c r="H59" s="120" t="n">
        <x:v>76.38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Drone ESC Rev B</x:v>
      </x:c>
      <x:c r="C60" s="118" t="str">
        <x:v>/3V3</x:v>
      </x:c>
      <x:c r="D60" s="118" t="str">
        <x:v>Pad 1 [/3V3] of U1503 on F.Cu</x:v>
      </x:c>
      <x:c r="E60" s="118" t="str">
        <x:v>Pad 7 [/3V3] of U1503 on F.Cu</x:v>
      </x:c>
      <x:c r="F60" s="118" t="str">
        <x:v>(23.3275, 285.5200)</x:v>
      </x:c>
      <x:c r="G60" s="118" t="str">
        <x:v>(23.3275, 293.1400)</x:v>
      </x:c>
      <x:c r="H60" s="120" t="n">
        <x:v>7.6200000000000045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Drone ESC Rev B</x:v>
      </x:c>
      <x:c r="C61" s="118" t="str">
        <x:v>/3V3</x:v>
      </x:c>
      <x:c r="D61" s="118" t="str">
        <x:v>Pad 1 [/3V3] of U1503 on F.Cu</x:v>
      </x:c>
      <x:c r="E61" s="118" t="str">
        <x:v>Pad 1 [/3V3] of C1564 on F.Cu</x:v>
      </x:c>
      <x:c r="F61" s="118" t="str">
        <x:v>(23.3275, 285.5200)</x:v>
      </x:c>
      <x:c r="G61" s="118" t="str">
        <x:v>(67.2500, 276.3250)</x:v>
      </x:c>
      <x:c r="H61" s="120" t="n">
        <x:v>44.874647979120674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Drone ESC Rev B</x:v>
      </x:c>
      <x:c r="C62" s="118" t="str">
        <x:v>/3V3</x:v>
      </x:c>
      <x:c r="D62" s="118" t="str">
        <x:v>Pad 5 [/3V3] of U702 on F.Cu</x:v>
      </x:c>
      <x:c r="E62" s="118" t="str">
        <x:v>Pad 1 [/3V3] of C707 on F.Cu</x:v>
      </x:c>
      <x:c r="F62" s="118" t="str">
        <x:v>(62.6375, 16.0500)</x:v>
      </x:c>
      <x:c r="G62" s="118" t="str">
        <x:v>(49.3500, 5.1000)</x:v>
      </x:c>
      <x:c r="H62" s="120" t="n">
        <x:v>17.218017588415947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Drone ESC Rev B</x:v>
      </x:c>
      <x:c r="C63" s="118" t="str">
        <x:v>/3V3</x:v>
      </x:c>
      <x:c r="D63" s="118" t="str">
        <x:v>Pad 5 [/3V3] of U702 on F.Cu</x:v>
      </x:c>
      <x:c r="E63" s="118" t="str">
        <x:v>Pad 1 [/3V3] of R240 on F.Cu</x:v>
      </x:c>
      <x:c r="F63" s="118" t="str">
        <x:v>(62.6375, 16.0500)</x:v>
      </x:c>
      <x:c r="G63" s="118" t="str">
        <x:v>(85.3500, 9.3000)</x:v>
      </x:c>
      <x:c r="H63" s="120" t="n">
        <x:v>23.694307653421777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Drone ESC Rev B</x:v>
      </x:c>
      <x:c r="C64" s="118" t="str">
        <x:v>/3V3</x:v>
      </x:c>
      <x:c r="D64" s="118" t="str">
        <x:v>Pad 1 [/3V3] of C1164 on F.Cu</x:v>
      </x:c>
      <x:c r="E64" s="118" t="str">
        <x:v>Pad 1 [/3V3] of U1103 on F.Cu</x:v>
      </x:c>
      <x:c r="F64" s="118" t="str">
        <x:v>(67.2500, 108.3250)</x:v>
      </x:c>
      <x:c r="G64" s="118" t="str">
        <x:v>(23.3275, 117.5200)</x:v>
      </x:c>
      <x:c r="H64" s="120" t="n">
        <x:v>44.874647979120674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Drone ESC Rev B</x:v>
      </x:c>
      <x:c r="C65" s="118" t="str">
        <x:v>/3V3</x:v>
      </x:c>
      <x:c r="D65" s="118" t="str">
        <x:v>Pad 1 [/3V3] of C1164 on F.Cu</x:v>
      </x:c>
      <x:c r="E65" s="118" t="str">
        <x:v>Pad 1 [/3V3] of U1203 on F.Cu</x:v>
      </x:c>
      <x:c r="F65" s="118" t="str">
        <x:v>(67.2500, 108.3250)</x:v>
      </x:c>
      <x:c r="G65" s="118" t="str">
        <x:v>(119.3275, 117.5200)</x:v>
      </x:c>
      <x:c r="H65" s="120" t="n">
        <x:v>52.88302116081306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Drone ESC Rev B</x:v>
      </x:c>
      <x:c r="C66" s="118" t="str">
        <x:v>/3V3</x:v>
      </x:c>
      <x:c r="D66" s="118" t="str">
        <x:v>Pad 1 [/3V3] of C1364 on F.Cu</x:v>
      </x:c>
      <x:c r="E66" s="118" t="str">
        <x:v>Pad 1 [/3V3] of U1403 on F.Cu</x:v>
      </x:c>
      <x:c r="F66" s="118" t="str">
        <x:v>(67.2500, 192.3250)</x:v>
      </x:c>
      <x:c r="G66" s="118" t="str">
        <x:v>(119.3275, 201.5200)</x:v>
      </x:c>
      <x:c r="H66" s="120" t="n">
        <x:v>52.88302116081306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Drone ESC Rev B</x:v>
      </x:c>
      <x:c r="C67" s="118" t="str">
        <x:v>/3V3</x:v>
      </x:c>
      <x:c r="D67" s="118" t="str">
        <x:v>Pad 1 [/3V3] of C1564 on F.Cu</x:v>
      </x:c>
      <x:c r="E67" s="118" t="str">
        <x:v>Pad 1 [/3V3] of U1603 on F.Cu</x:v>
      </x:c>
      <x:c r="F67" s="118" t="str">
        <x:v>(67.2500, 276.3250)</x:v>
      </x:c>
      <x:c r="G67" s="118" t="str">
        <x:v>(119.3275, 285.5200)</x:v>
      </x:c>
      <x:c r="H67" s="120" t="n">
        <x:v>52.88302116081306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Drone ESC Rev B</x:v>
      </x:c>
      <x:c r="C68" s="118" t="str">
        <x:v>/3V3</x:v>
      </x:c>
      <x:c r="D68" s="118" t="str">
        <x:v>Pad 1 [/3V3] of R240 on F.Cu</x:v>
      </x:c>
      <x:c r="E68" s="118" t="str">
        <x:v>Pad 1 [/3V3] of R241 on F.Cu</x:v>
      </x:c>
      <x:c r="F68" s="118" t="str">
        <x:v>(85.3500, 9.3000)</x:v>
      </x:c>
      <x:c r="G68" s="118" t="str">
        <x:v>(89.8000, 9.3000)</x:v>
      </x:c>
      <x:c r="H68" s="120" t="n">
        <x:v>4.450000000000003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Drone ESC Rev B</x:v>
      </x:c>
      <x:c r="C69" s="118" t="str">
        <x:v>/3V3</x:v>
      </x:c>
      <x:c r="D69" s="118" t="str">
        <x:v>Pad 1 [/3V3] of C232 on F.Cu</x:v>
      </x:c>
      <x:c r="E69" s="118" t="str">
        <x:v>Pad 1 [/3V3] of R241 on F.Cu</x:v>
      </x:c>
      <x:c r="F69" s="118" t="str">
        <x:v>(96.8900, 6.1000)</x:v>
      </x:c>
      <x:c r="G69" s="118" t="str">
        <x:v>(89.8000, 9.3000)</x:v>
      </x:c>
      <x:c r="H69" s="120" t="n">
        <x:v>7.778693940501971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Drone ESC Rev B</x:v>
      </x:c>
      <x:c r="C70" s="118" t="str">
        <x:v>/3V3</x:v>
      </x:c>
      <x:c r="D70" s="118" t="str">
        <x:v>Pad 1 [/3V3] of C233 on F.Cu</x:v>
      </x:c>
      <x:c r="E70" s="118" t="str">
        <x:v>Pad 1 [/3V3] of C232 on F.Cu</x:v>
      </x:c>
      <x:c r="F70" s="118" t="str">
        <x:v>(101.3400, 6.1000)</x:v>
      </x:c>
      <x:c r="G70" s="118" t="str">
        <x:v>(96.8900, 6.1000)</x:v>
      </x:c>
      <x:c r="H70" s="120" t="n">
        <x:v>4.450001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Drone ESC Rev B</x:v>
      </x:c>
      <x:c r="C71" s="118" t="str">
        <x:v>/3V3</x:v>
      </x:c>
      <x:c r="D71" s="118" t="str">
        <x:v>Pad 1 [/3V3] of C242 on F.Cu</x:v>
      </x:c>
      <x:c r="E71" s="118" t="str">
        <x:v>Pad 1 [/3V3] of C243 on F.Cu</x:v>
      </x:c>
      <x:c r="F71" s="118" t="str">
        <x:v>(112.8300, 6.1000)</x:v>
      </x:c>
      <x:c r="G71" s="118" t="str">
        <x:v>(117.2800, 6.1000)</x:v>
      </x:c>
      <x:c r="H71" s="120" t="n">
        <x:v>4.450001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Drone ESC Rev B</x:v>
      </x:c>
      <x:c r="C72" s="118" t="str">
        <x:v>/3V3</x:v>
      </x:c>
      <x:c r="D72" s="118" t="str">
        <x:v>Pad 1 [/3V3] of C242 on F.Cu</x:v>
      </x:c>
      <x:c r="E72" s="118" t="str">
        <x:v>Pad 1 [/3V3] of C233 on F.Cu</x:v>
      </x:c>
      <x:c r="F72" s="118" t="str">
        <x:v>(112.8300, 6.1000)</x:v>
      </x:c>
      <x:c r="G72" s="118" t="str">
        <x:v>(101.3400, 6.1000)</x:v>
      </x:c>
      <x:c r="H72" s="120" t="n">
        <x:v>11.489998999999997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Drone ESC Rev B</x:v>
      </x:c>
      <x:c r="C73" s="118" t="str">
        <x:v>/3V3</x:v>
      </x:c>
      <x:c r="D73" s="118" t="str">
        <x:v>Pad 1 [/3V3] of U1203 on F.Cu</x:v>
      </x:c>
      <x:c r="E73" s="118" t="str">
        <x:v>Pad 7 [/3V3] of U1203 on F.Cu</x:v>
      </x:c>
      <x:c r="F73" s="118" t="str">
        <x:v>(119.3275, 117.5200)</x:v>
      </x:c>
      <x:c r="G73" s="118" t="str">
        <x:v>(119.3275, 125.1400)</x:v>
      </x:c>
      <x:c r="H73" s="120" t="n">
        <x:v>7.6200000000000045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Drone ESC Rev B</x:v>
      </x:c>
      <x:c r="C74" s="118" t="str">
        <x:v>/3V3</x:v>
      </x:c>
      <x:c r="D74" s="118" t="str">
        <x:v>Pad 1 [/3V3] of U1403 on F.Cu</x:v>
      </x:c>
      <x:c r="E74" s="118" t="str">
        <x:v>Pad 7 [/3V3] of U1403 on F.Cu</x:v>
      </x:c>
      <x:c r="F74" s="118" t="str">
        <x:v>(119.3275, 201.5200)</x:v>
      </x:c>
      <x:c r="G74" s="118" t="str">
        <x:v>(119.3275, 209.1400)</x:v>
      </x:c>
      <x:c r="H74" s="120" t="n">
        <x:v>7.619999999999976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Drone ESC Rev B</x:v>
      </x:c>
      <x:c r="C75" s="118" t="str">
        <x:v>/3V3</x:v>
      </x:c>
      <x:c r="D75" s="118" t="str">
        <x:v>Pad 1 [/3V3] of U1403 on F.Cu</x:v>
      </x:c>
      <x:c r="E75" s="118" t="str">
        <x:v>Pad 1 [/3V3] of C1464 on F.Cu</x:v>
      </x:c>
      <x:c r="F75" s="118" t="str">
        <x:v>(119.3275, 201.5200)</x:v>
      </x:c>
      <x:c r="G75" s="118" t="str">
        <x:v>(163.2500, 192.3250)</x:v>
      </x:c>
      <x:c r="H75" s="120" t="n">
        <x:v>44.874648957902735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Drone ESC Rev B</x:v>
      </x:c>
      <x:c r="C76" s="118" t="str">
        <x:v>/3V3</x:v>
      </x:c>
      <x:c r="D76" s="118" t="str">
        <x:v>Pad 1 [/3V3] of U1403 on F.Cu</x:v>
      </x:c>
      <x:c r="E76" s="118" t="str">
        <x:v>Pad 7 [/3V3] of U1203 on F.Cu</x:v>
      </x:c>
      <x:c r="F76" s="118" t="str">
        <x:v>(119.3275, 201.5200)</x:v>
      </x:c>
      <x:c r="G76" s="118" t="str">
        <x:v>(119.3275, 125.1400)</x:v>
      </x:c>
      <x:c r="H76" s="120" t="n">
        <x:v>76.38000000000001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Drone ESC Rev B</x:v>
      </x:c>
      <x:c r="C77" s="118" t="str">
        <x:v>/3V3</x:v>
      </x:c>
      <x:c r="D77" s="118" t="str">
        <x:v>Pad 7 [/3V3] of U1603 on F.Cu</x:v>
      </x:c>
      <x:c r="E77" s="118" t="str">
        <x:v>Pad 1 [/3V3] of U1603 on F.Cu</x:v>
      </x:c>
      <x:c r="F77" s="118" t="str">
        <x:v>(119.3275, 293.1400)</x:v>
      </x:c>
      <x:c r="G77" s="118" t="str">
        <x:v>(119.3275, 285.5200)</x:v>
      </x:c>
      <x:c r="H77" s="120" t="n">
        <x:v>7.6200000000000045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Drone ESC Rev B</x:v>
      </x:c>
      <x:c r="C78" s="118" t="str">
        <x:v>/3V3</x:v>
      </x:c>
      <x:c r="D78" s="118" t="str">
        <x:v>Pad 1 [/3V3] of R202 on F.Cu</x:v>
      </x:c>
      <x:c r="E78" s="118" t="str">
        <x:v>Pad 1 [/3V3] of C243 on F.Cu</x:v>
      </x:c>
      <x:c r="F78" s="118" t="str">
        <x:v>(126.1300, 6.1000)</x:v>
      </x:c>
      <x:c r="G78" s="118" t="str">
        <x:v>(117.2800, 6.1000)</x:v>
      </x:c>
      <x:c r="H78" s="120" t="n">
        <x:v>8.849999999999994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Drone ESC Rev B</x:v>
      </x:c>
      <x:c r="C79" s="118" t="str">
        <x:v>/3V3</x:v>
      </x:c>
      <x:c r="D79" s="118" t="str">
        <x:v>Pad 1 [/3V3] of C201 on F.Cu</x:v>
      </x:c>
      <x:c r="E79" s="118" t="str">
        <x:v>Pad 5 [/3V3] of U201 on F.Cu</x:v>
      </x:c>
      <x:c r="F79" s="118" t="str">
        <x:v>(131.9350, 14.4500)</x:v>
      </x:c>
      <x:c r="G79" s="118" t="str">
        <x:v>(134.4500, 15.6500)</x:v>
      </x:c>
      <x:c r="H79" s="120" t="n">
        <x:v>2.786615802367079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Drone ESC Rev B</x:v>
      </x:c>
      <x:c r="C80" s="118" t="str">
        <x:v>/3V3</x:v>
      </x:c>
      <x:c r="D80" s="118" t="str">
        <x:v>Pad 15 [/3V3] of U201 on F.Cu</x:v>
      </x:c>
      <x:c r="E80" s="118" t="str">
        <x:v>Pad 24 [/3V3] of U201 on F.Cu</x:v>
      </x:c>
      <x:c r="F80" s="118" t="str">
        <x:v>(134.4500, 19.6500)</x:v>
      </x:c>
      <x:c r="G80" s="118" t="str">
        <x:v>(136.8000, 22.8000)</x:v>
      </x:c>
      <x:c r="H80" s="120" t="n">
        <x:v>3.9300127226257295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Drone ESC Rev B</x:v>
      </x:c>
      <x:c r="C81" s="118" t="str">
        <x:v>/3V3</x:v>
      </x:c>
      <x:c r="D81" s="118" t="str">
        <x:v>Pad 1 [/3V3] of C205 on F.Cu</x:v>
      </x:c>
      <x:c r="E81" s="118" t="str">
        <x:v>Pad 1 [/3V3] of R202 on F.Cu</x:v>
      </x:c>
      <x:c r="F81" s="118" t="str">
        <x:v>(134.4600, 11.3250)</x:v>
      </x:c>
      <x:c r="G81" s="118" t="str">
        <x:v>(126.1300, 6.1000)</x:v>
      </x:c>
      <x:c r="H81" s="120" t="n">
        <x:v>9.833083188908766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Drone ESC Rev B</x:v>
      </x:c>
      <x:c r="C82" s="118" t="str">
        <x:v>/3V3</x:v>
      </x:c>
      <x:c r="D82" s="118" t="str">
        <x:v>Pad 1 [/3V3] of C217 on F.Cu</x:v>
      </x:c>
      <x:c r="E82" s="118" t="str">
        <x:v>Pad 1 [/3V3] of C216 on F.Cu</x:v>
      </x:c>
      <x:c r="F82" s="118" t="str">
        <x:v>(136.6900, 26.3750)</x:v>
      </x:c>
      <x:c r="G82" s="118" t="str">
        <x:v>(138.9200, 25.8750)</x:v>
      </x:c>
      <x:c r="H82" s="120" t="n">
        <x:v>2.285366491396939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Drone ESC Rev B</x:v>
      </x:c>
      <x:c r="C83" s="118" t="str">
        <x:v>/3V3</x:v>
      </x:c>
      <x:c r="D83" s="118" t="str">
        <x:v>Pad 24 [/3V3] of U201 on F.Cu</x:v>
      </x:c>
      <x:c r="E83" s="118" t="str">
        <x:v>Pad 29 [/3V3] of U201 on F.Cu</x:v>
      </x:c>
      <x:c r="F83" s="118" t="str">
        <x:v>(136.8000, 22.8000)</x:v>
      </x:c>
      <x:c r="G83" s="118" t="str">
        <x:v>(138.8000, 22.8000)</x:v>
      </x:c>
      <x:c r="H83" s="120" t="n">
        <x:v>2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Drone ESC Rev B</x:v>
      </x:c>
      <x:c r="C84" s="118" t="str">
        <x:v>/3V3</x:v>
      </x:c>
      <x:c r="D84" s="118" t="str">
        <x:v>Pad 24 [/3V3] of U201 on F.Cu</x:v>
      </x:c>
      <x:c r="E84" s="118" t="str">
        <x:v>Pad 1 [/3V3] of C218 on F.Cu</x:v>
      </x:c>
      <x:c r="F84" s="118" t="str">
        <x:v>(136.8000, 22.8000)</x:v>
      </x:c>
      <x:c r="G84" s="118" t="str">
        <x:v>(132.9600, 24.3750)</x:v>
      </x:c>
      <x:c r="H84" s="120" t="n">
        <x:v>4.150449150393368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Drone ESC Rev B</x:v>
      </x:c>
      <x:c r="C85" s="118" t="str">
        <x:v>/3V3</x:v>
      </x:c>
      <x:c r="D85" s="118" t="str">
        <x:v>Pad 1 [/3V3] of C206 on F.Cu</x:v>
      </x:c>
      <x:c r="E85" s="118" t="str">
        <x:v>Pad 1 [/3V3] of C205 on F.Cu</x:v>
      </x:c>
      <x:c r="F85" s="118" t="str">
        <x:v>(137.1900, 9.3250)</x:v>
      </x:c>
      <x:c r="G85" s="118" t="str">
        <x:v>(134.4600, 11.3250)</x:v>
      </x:c>
      <x:c r="H85" s="120" t="n">
        <x:v>3.3842133502484657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Drone ESC Rev B</x:v>
      </x:c>
      <x:c r="C86" s="118" t="str">
        <x:v>/3V3</x:v>
      </x:c>
      <x:c r="D86" s="118" t="str">
        <x:v>Pad 76 [/3V3] of U201 on F.Cu</x:v>
      </x:c>
      <x:c r="E86" s="118" t="str">
        <x:v>Pad 1 [/3V3] of C205 on F.Cu</x:v>
      </x:c>
      <x:c r="F86" s="118" t="str">
        <x:v>(137.2000, 12.9000)</x:v>
      </x:c>
      <x:c r="G86" s="118" t="str">
        <x:v>(134.4600, 11.3250)</x:v>
      </x:c>
      <x:c r="H86" s="120" t="n">
        <x:v>3.160414822456206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Drone ESC Rev B</x:v>
      </x:c>
      <x:c r="C87" s="118" t="str">
        <x:v>/3V3</x:v>
      </x:c>
      <x:c r="D87" s="118" t="str">
        <x:v>Pad 76 [/3V3] of U201 on F.Cu</x:v>
      </x:c>
      <x:c r="E87" s="118" t="str">
        <x:v>Pad 5 [/3V3] of U201 on F.Cu</x:v>
      </x:c>
      <x:c r="F87" s="118" t="str">
        <x:v>(137.2000, 12.9000)</x:v>
      </x:c>
      <x:c r="G87" s="118" t="str">
        <x:v>(134.4500, 15.6500)</x:v>
      </x:c>
      <x:c r="H87" s="120" t="n">
        <x:v>3.8890872965260117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Drone ESC Rev B</x:v>
      </x:c>
      <x:c r="C88" s="118" t="str">
        <x:v>/3V3</x:v>
      </x:c>
      <x:c r="D88" s="118" t="str">
        <x:v>Pad 29 [/3V3] of U201 on F.Cu</x:v>
      </x:c>
      <x:c r="E88" s="118" t="str">
        <x:v>Pad 1 [/3V3] of C215 on F.Cu</x:v>
      </x:c>
      <x:c r="F88" s="118" t="str">
        <x:v>(138.8000, 22.8000)</x:v>
      </x:c>
      <x:c r="G88" s="118" t="str">
        <x:v>(139.6500, 24.3750)</x:v>
      </x:c>
      <x:c r="H88" s="120" t="n">
        <x:v>1.7897285129317773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Drone ESC Rev B</x:v>
      </x:c>
      <x:c r="C89" s="118" t="str">
        <x:v>/3V3</x:v>
      </x:c>
      <x:c r="D89" s="118" t="str">
        <x:v>Pad 1 [/3V3] of C216 on F.Cu</x:v>
      </x:c>
      <x:c r="E89" s="118" t="str">
        <x:v>Pad 1 [/3V3] of C215 on F.Cu</x:v>
      </x:c>
      <x:c r="F89" s="118" t="str">
        <x:v>(138.9200, 25.8750)</x:v>
      </x:c>
      <x:c r="G89" s="118" t="str">
        <x:v>(139.6500, 24.3750)</x:v>
      </x:c>
      <x:c r="H89" s="120" t="n">
        <x:v>1.668202625582404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Drone ESC Rev B</x:v>
      </x:c>
      <x:c r="C90" s="118" t="str">
        <x:v>/3V3</x:v>
      </x:c>
      <x:c r="D90" s="118" t="str">
        <x:v>Pad 1 [/3V3] of C216 on F.Cu</x:v>
      </x:c>
      <x:c r="E90" s="118" t="str">
        <x:v>Pad 1 [/3V3] of C1264 on F.Cu</x:v>
      </x:c>
      <x:c r="F90" s="118" t="str">
        <x:v>(138.9200, 25.8750)</x:v>
      </x:c>
      <x:c r="G90" s="118" t="str">
        <x:v>(163.2500, 108.3250)</x:v>
      </x:c>
      <x:c r="H90" s="120" t="n">
        <x:v>85.9648265280632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Drone ESC Rev B</x:v>
      </x:c>
      <x:c r="C91" s="118" t="str">
        <x:v>/3V3</x:v>
      </x:c>
      <x:c r="D91" s="118" t="str">
        <x:v>Pad 1 [/3V3] of C207 on F.Cu</x:v>
      </x:c>
      <x:c r="E91" s="118" t="str">
        <x:v>Pad 1 [/3V3] of C206 on F.Cu</x:v>
      </x:c>
      <x:c r="F91" s="118" t="str">
        <x:v>(139.4200, 8.8250)</x:v>
      </x:c>
      <x:c r="G91" s="118" t="str">
        <x:v>(137.1900, 9.3250)</x:v>
      </x:c>
      <x:c r="H91" s="120" t="n">
        <x:v>2.285366491396939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Drone ESC Rev B</x:v>
      </x:c>
      <x:c r="C92" s="118" t="str">
        <x:v>/3V3</x:v>
      </x:c>
      <x:c r="D92" s="118" t="str">
        <x:v>Pad 69 [/3V3] of U201 on F.Cu</x:v>
      </x:c>
      <x:c r="E92" s="118" t="str">
        <x:v>Pad 76 [/3V3] of U201 on F.Cu</x:v>
      </x:c>
      <x:c r="F92" s="118" t="str">
        <x:v>(140.0000, 12.9000)</x:v>
      </x:c>
      <x:c r="G92" s="118" t="str">
        <x:v>(137.2000, 12.9000)</x:v>
      </x:c>
      <x:c r="H92" s="120" t="n">
        <x:v>2.8000000000000114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Drone ESC Rev B</x:v>
      </x:c>
      <x:c r="C93" s="118" t="str">
        <x:v>/3V3</x:v>
      </x:c>
      <x:c r="D93" s="118" t="str">
        <x:v>Pad 68 [/3V3] of U201 on F.Cu</x:v>
      </x:c>
      <x:c r="E93" s="118" t="str">
        <x:v>Pad 69 [/3V3] of U201 on F.Cu</x:v>
      </x:c>
      <x:c r="F93" s="118" t="str">
        <x:v>(140.4000, 12.9000)</x:v>
      </x:c>
      <x:c r="G93" s="118" t="str">
        <x:v>(140.0000, 12.9000)</x:v>
      </x:c>
      <x:c r="H93" s="120" t="n">
        <x:v>0.4000000000000057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Drone ESC Rev B</x:v>
      </x:c>
      <x:c r="C94" s="118" t="str">
        <x:v>/3V3</x:v>
      </x:c>
      <x:c r="D94" s="118" t="str">
        <x:v>Pad 64 [/3V3] of U201 on F.Cu</x:v>
      </x:c>
      <x:c r="E94" s="118" t="str">
        <x:v>Pad 68 [/3V3] of U201 on F.Cu</x:v>
      </x:c>
      <x:c r="F94" s="118" t="str">
        <x:v>(142.0000, 12.9000)</x:v>
      </x:c>
      <x:c r="G94" s="118" t="str">
        <x:v>(140.4000, 12.9000)</x:v>
      </x:c>
      <x:c r="H94" s="120" t="n">
        <x:v>1.5999999999999943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Drone ESC Rev B</x:v>
      </x:c>
      <x:c r="C95" s="118" t="str">
        <x:v>/3V3</x:v>
      </x:c>
      <x:c r="D95" s="118" t="str">
        <x:v>Pad 64 [/3V3] of U201 on F.Cu</x:v>
      </x:c>
      <x:c r="E95" s="118" t="str">
        <x:v>Pad 1 [/3V3] of C208 on F.Cu</x:v>
      </x:c>
      <x:c r="F95" s="118" t="str">
        <x:v>(142.0000, 12.9000)</x:v>
      </x:c>
      <x:c r="G95" s="118" t="str">
        <x:v>(143.6500, 11.3250)</x:v>
      </x:c>
      <x:c r="H95" s="120" t="n">
        <x:v>2.2810352583862046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Drone ESC Rev B</x:v>
      </x:c>
      <x:c r="C96" s="118" t="str">
        <x:v>/3V3</x:v>
      </x:c>
      <x:c r="D96" s="118" t="str">
        <x:v>Pad 1 [/3V3] of FB201 on F.Cu</x:v>
      </x:c>
      <x:c r="E96" s="118" t="str">
        <x:v>Pad 1 [/3V3] of C215 on F.Cu</x:v>
      </x:c>
      <x:c r="F96" s="118" t="str">
        <x:v>(142.3025, 24.6500)</x:v>
      </x:c>
      <x:c r="G96" s="118" t="str">
        <x:v>(139.6500, 24.3750)</x:v>
      </x:c>
      <x:c r="H96" s="120" t="n">
        <x:v>2.6667173172273095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Drone ESC Rev B</x:v>
      </x:c>
      <x:c r="C97" s="118" t="str">
        <x:v>/3V3</x:v>
      </x:c>
      <x:c r="D97" s="118" t="str">
        <x:v>Pad 1 [/3V3] of FB201 on F.Cu</x:v>
      </x:c>
      <x:c r="E97" s="118" t="str">
        <x:v>Pad 41 [/3V3] of U201 on F.Cu</x:v>
      </x:c>
      <x:c r="F97" s="118" t="str">
        <x:v>(142.3025, 24.6500)</x:v>
      </x:c>
      <x:c r="G97" s="118" t="str">
        <x:v>(144.3500, 21.6500)</x:v>
      </x:c>
      <x:c r="H97" s="120" t="n">
        <x:v>3.6321153960193673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Drone ESC Rev B</x:v>
      </x:c>
      <x:c r="C98" s="118" t="str">
        <x:v>/3V3</x:v>
      </x:c>
      <x:c r="D98" s="118" t="str">
        <x:v>Pad 60 [/3V3] of U201 on F.Cu</x:v>
      </x:c>
      <x:c r="E98" s="118" t="str">
        <x:v>Pad 1 [/3V3] of C209 on F.Cu</x:v>
      </x:c>
      <x:c r="F98" s="118" t="str">
        <x:v>(144.3500, 14.0500)</x:v>
      </x:c>
      <x:c r="G98" s="118" t="str">
        <x:v>(145.8600, 13.6550)</x:v>
      </x:c>
      <x:c r="H98" s="120" t="n">
        <x:v>1.5608090850581495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Drone ESC Rev B</x:v>
      </x:c>
      <x:c r="C99" s="118" t="str">
        <x:v>/3V3</x:v>
      </x:c>
      <x:c r="D99" s="118" t="str">
        <x:v>Pad 60 [/3V3] of U201 on F.Cu</x:v>
      </x:c>
      <x:c r="E99" s="118" t="str">
        <x:v>Pad 64 [/3V3] of U201 on F.Cu</x:v>
      </x:c>
      <x:c r="F99" s="118" t="str">
        <x:v>(144.3500, 14.0500)</x:v>
      </x:c>
      <x:c r="G99" s="118" t="str">
        <x:v>(142.0000, 12.9000)</x:v>
      </x:c>
      <x:c r="H99" s="120" t="n">
        <x:v>2.6162950903902207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Drone ESC Rev B</x:v>
      </x:c>
      <x:c r="C100" s="118" t="str">
        <x:v>/3V3</x:v>
      </x:c>
      <x:c r="D100" s="118" t="str">
        <x:v>Pad 50 [/3V3] of U201 on F.Cu</x:v>
      </x:c>
      <x:c r="E100" s="118" t="str">
        <x:v>Pad 41 [/3V3] of U201 on F.Cu</x:v>
      </x:c>
      <x:c r="F100" s="118" t="str">
        <x:v>(144.3500, 18.0500)</x:v>
      </x:c>
      <x:c r="G100" s="118" t="str">
        <x:v>(144.3500, 21.6500)</x:v>
      </x:c>
      <x:c r="H100" s="120" t="n">
        <x:v>3.6000000000000014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Drone ESC Rev B</x:v>
      </x:c>
      <x:c r="C101" s="118" t="str">
        <x:v>/3V3</x:v>
      </x:c>
      <x:c r="D101" s="118" t="str">
        <x:v>Pad 50 [/3V3] of U201 on F.Cu</x:v>
      </x:c>
      <x:c r="E101" s="118" t="str">
        <x:v>Pad 60 [/3V3] of U201 on F.Cu</x:v>
      </x:c>
      <x:c r="F101" s="118" t="str">
        <x:v>(144.3500, 18.0500)</x:v>
      </x:c>
      <x:c r="G101" s="118" t="str">
        <x:v>(144.3500, 14.0500)</x:v>
      </x:c>
      <x:c r="H101" s="120" t="n">
        <x:v>4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Drone ESC Rev B</x:v>
      </x:c>
      <x:c r="C102" s="118" t="str">
        <x:v>/3V3</x:v>
      </x:c>
      <x:c r="D102" s="118" t="str">
        <x:v>Pad 1 [/3V3] of U204 on F.Cu</x:v>
      </x:c>
      <x:c r="E102" s="118" t="str">
        <x:v>Pad 10 [/3V3] of U204 on F.Cu</x:v>
      </x:c>
      <x:c r="F102" s="118" t="str">
        <x:v>(156.4500, 18.8500)</x:v>
      </x:c>
      <x:c r="G102" s="118" t="str">
        <x:v>(159.2500, 18.8500)</x:v>
      </x:c>
      <x:c r="H102" s="120" t="n">
        <x:v>2.8000000000000114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Drone ESC Rev B</x:v>
      </x:c>
      <x:c r="C103" s="118" t="str">
        <x:v>/3V3</x:v>
      </x:c>
      <x:c r="D103" s="118" t="str">
        <x:v>Pad 1 [/3V3] of U204 on F.Cu</x:v>
      </x:c>
      <x:c r="E103" s="118" t="str">
        <x:v>Pad 1 [/3V3] of C209 on F.Cu</x:v>
      </x:c>
      <x:c r="F103" s="118" t="str">
        <x:v>(156.4500, 18.8500)</x:v>
      </x:c>
      <x:c r="G103" s="118" t="str">
        <x:v>(145.8600, 13.6550)</x:v>
      </x:c>
      <x:c r="H103" s="120" t="n">
        <x:v>11.79559769575071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Drone ESC Rev B</x:v>
      </x:c>
      <x:c r="C104" s="118" t="str">
        <x:v>/3V3</x:v>
      </x:c>
      <x:c r="D104" s="118" t="str">
        <x:v>Pad 1 [/3V3] of C1264 on F.Cu</x:v>
      </x:c>
      <x:c r="E104" s="118" t="str">
        <x:v>Pad 1 [/3V3] of U1203 on F.Cu</x:v>
      </x:c>
      <x:c r="F104" s="118" t="str">
        <x:v>(163.2500, 108.3250)</x:v>
      </x:c>
      <x:c r="G104" s="118" t="str">
        <x:v>(119.3275, 117.5200)</x:v>
      </x:c>
      <x:c r="H104" s="120" t="n">
        <x:v>44.874648957902735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Drone ESC Rev B</x:v>
      </x:c>
      <x:c r="C105" s="118" t="str">
        <x:v>/3V3</x:v>
      </x:c>
      <x:c r="D105" s="118" t="str">
        <x:v>Pad 1 [/3V3] of C1664 on F.Cu</x:v>
      </x:c>
      <x:c r="E105" s="118" t="str">
        <x:v>Pad 1 [/3V3] of U1603 on F.Cu</x:v>
      </x:c>
      <x:c r="F105" s="118" t="str">
        <x:v>(163.2500, 276.3250)</x:v>
      </x:c>
      <x:c r="G105" s="118" t="str">
        <x:v>(119.3275, 285.5200)</x:v>
      </x:c>
      <x:c r="H105" s="120" t="n">
        <x:v>44.874648957902735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Drone ESC Rev B</x:v>
      </x:c>
      <x:c r="C106" s="118" t="str">
        <x:v>/3V3</x:v>
      </x:c>
      <x:c r="D106" s="118" t="str">
        <x:v>Pad 5 [/3V3] of U205 on F.Cu</x:v>
      </x:c>
      <x:c r="E106" s="118" t="str">
        <x:v>Pad 10 [/3V3] of U204 on F.Cu</x:v>
      </x:c>
      <x:c r="F106" s="118" t="str">
        <x:v>(165.1375, 16.9000)</x:v>
      </x:c>
      <x:c r="G106" s="118" t="str">
        <x:v>(159.2500, 18.8500)</x:v>
      </x:c>
      <x:c r="H106" s="120" t="n">
        <x:v>6.202028398032361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Drone ESC Rev B</x:v>
      </x:c>
      <x:c r="C107" s="118" t="str">
        <x:v>/3V3</x:v>
      </x:c>
      <x:c r="D107" s="118" t="str">
        <x:v>Pad 14 [/3V3] of U207 on F.Cu</x:v>
      </x:c>
      <x:c r="E107" s="118" t="str">
        <x:v>Pad 3 [/3V3] of U206 on F.Cu</x:v>
      </x:c>
      <x:c r="F107" s="118" t="str">
        <x:v>(173.2000, 15.9000)</x:v>
      </x:c>
      <x:c r="G107" s="118" t="str">
        <x:v>(175.8750, 18.4850)</x:v>
      </x:c>
      <x:c r="H107" s="120" t="n">
        <x:v>3.7199260745342855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Drone ESC Rev B</x:v>
      </x:c>
      <x:c r="C108" s="118" t="str">
        <x:v>/3V3</x:v>
      </x:c>
      <x:c r="D108" s="118" t="str">
        <x:v>Pad 14 [/3V3] of U207 on F.Cu</x:v>
      </x:c>
      <x:c r="E108" s="118" t="str">
        <x:v>Pad 5 [/3V3] of U205 on F.Cu</x:v>
      </x:c>
      <x:c r="F108" s="118" t="str">
        <x:v>(173.2000, 15.9000)</x:v>
      </x:c>
      <x:c r="G108" s="118" t="str">
        <x:v>(165.1375, 16.9000)</x:v>
      </x:c>
      <x:c r="H108" s="120" t="n">
        <x:v>8.124278814147136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Drone ESC Rev B</x:v>
      </x:c>
      <x:c r="C109" s="118" t="str">
        <x:v>/3V3</x:v>
      </x:c>
      <x:c r="D109" s="118" t="str">
        <x:v>Pad 3 [/3V3] of U206 on F.Cu</x:v>
      </x:c>
      <x:c r="E109" s="118" t="str">
        <x:v>Pad 5 [/3V3] of U206 on F.Cu</x:v>
      </x:c>
      <x:c r="F109" s="118" t="str">
        <x:v>(175.8750, 18.4850)</x:v>
      </x:c>
      <x:c r="G109" s="118" t="str">
        <x:v>(180.8250, 19.7550)</x:v>
      </x:c>
      <x:c r="H109" s="120" t="n">
        <x:v>5.110322886080672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Drone ESC Rev B</x:v>
      </x:c>
      <x:c r="C110" s="118" t="str">
        <x:v>/5V</x:v>
      </x:c>
      <x:c r="D110" s="118" t="str">
        <x:v>Pad 1 [/5V] of C704 on F.Cu</x:v>
      </x:c>
      <x:c r="E110" s="118" t="str">
        <x:v>Pad 1 [/5V] of C705 on F.Cu</x:v>
      </x:c>
      <x:c r="F110" s="118" t="str">
        <x:v>(32.8250, 5.8500)</x:v>
      </x:c>
      <x:c r="G110" s="118" t="str">
        <x:v>(38.9250, 5.8500)</x:v>
      </x:c>
      <x:c r="H110" s="120" t="n">
        <x:v>6.099998999999997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Drone ESC Rev B</x:v>
      </x:c>
      <x:c r="C111" s="118" t="str">
        <x:v>/5V</x:v>
      </x:c>
      <x:c r="D111" s="118" t="str">
        <x:v>Pad 1 [/5V] of C704 on F.Cu</x:v>
      </x:c>
      <x:c r="E111" s="118" t="str">
        <x:v>Pad 2 [/5V] of L701 on F.Cu</x:v>
      </x:c>
      <x:c r="F111" s="118" t="str">
        <x:v>(32.8250, 5.8500)</x:v>
      </x:c>
      <x:c r="G111" s="118" t="str">
        <x:v>(32.7700, 17.0000)</x:v>
      </x:c>
      <x:c r="H111" s="120" t="n">
        <x:v>11.150135649399068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Drone ESC Rev B</x:v>
      </x:c>
      <x:c r="C112" s="118" t="str">
        <x:v>/5V</x:v>
      </x:c>
      <x:c r="D112" s="118" t="str">
        <x:v>Pad 1 [/5V] of R702 on F.Cu</x:v>
      </x:c>
      <x:c r="E112" s="118" t="str">
        <x:v>Pad 2 [/5V] of L701 on F.Cu</x:v>
      </x:c>
      <x:c r="F112" s="118" t="str">
        <x:v>(35.4500, 26.1000)</x:v>
      </x:c>
      <x:c r="G112" s="118" t="str">
        <x:v>(32.7700, 17.0000)</x:v>
      </x:c>
      <x:c r="H112" s="120" t="n">
        <x:v>9.48643241687833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Drone ESC Rev B</x:v>
      </x:c>
      <x:c r="C113" s="118" t="str">
        <x:v>/5V</x:v>
      </x:c>
      <x:c r="D113" s="118" t="str">
        <x:v>Pad 1 [/5V] of C705 on F.Cu</x:v>
      </x:c>
      <x:c r="E113" s="118" t="str">
        <x:v>Pad 1 [/5V] of C706 on F.Cu</x:v>
      </x:c>
      <x:c r="F113" s="118" t="str">
        <x:v>(38.9250, 5.8500)</x:v>
      </x:c>
      <x:c r="G113" s="118" t="str">
        <x:v>(44.9000, 5.1000)</x:v>
      </x:c>
      <x:c r="H113" s="120" t="n">
        <x:v>6.02188815488971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Drone ESC Rev B</x:v>
      </x:c>
      <x:c r="C114" s="118" t="str">
        <x:v>/5V</x:v>
      </x:c>
      <x:c r="D114" s="118" t="str">
        <x:v>PTH pad 2 [/5V] of PS1101</x:v>
      </x:c>
      <x:c r="E114" s="118" t="str">
        <x:v>Pad 1 [/5V] of C1160 on F.Cu</x:v>
      </x:c>
      <x:c r="F114" s="118" t="str">
        <x:v>(40.7375, 123.9800)</x:v>
      </x:c>
      <x:c r="G114" s="118" t="str">
        <x:v>(81.8250, 116.8500)</x:v>
      </x:c>
      <x:c r="H114" s="120" t="n">
        <x:v>41.70155340332061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Drone ESC Rev B</x:v>
      </x:c>
      <x:c r="C115" s="118" t="str">
        <x:v>/5V</x:v>
      </x:c>
      <x:c r="D115" s="118" t="str">
        <x:v>PTH pad 2 [/5V] of PS1101</x:v>
      </x:c>
      <x:c r="E115" s="118" t="str">
        <x:v>Pad 1 [/5V] of R702 on F.Cu</x:v>
      </x:c>
      <x:c r="F115" s="118" t="str">
        <x:v>(40.7375, 123.9800)</x:v>
      </x:c>
      <x:c r="G115" s="118" t="str">
        <x:v>(35.4500, 26.1000)</x:v>
      </x:c>
      <x:c r="H115" s="120" t="n">
        <x:v>98.02271188696525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Drone ESC Rev B</x:v>
      </x:c>
      <x:c r="C116" s="118" t="str">
        <x:v>/5V</x:v>
      </x:c>
      <x:c r="D116" s="118" t="str">
        <x:v>PTH pad 2 [/5V] of PS1501</x:v>
      </x:c>
      <x:c r="E116" s="118" t="str">
        <x:v>Pad 1 [/5V] of C1560 on F.Cu</x:v>
      </x:c>
      <x:c r="F116" s="118" t="str">
        <x:v>(40.7375, 291.9800)</x:v>
      </x:c>
      <x:c r="G116" s="118" t="str">
        <x:v>(81.8250, 284.8500)</x:v>
      </x:c>
      <x:c r="H116" s="120" t="n">
        <x:v>41.70155340332061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Drone ESC Rev B</x:v>
      </x:c>
      <x:c r="C117" s="118" t="str">
        <x:v>/5V</x:v>
      </x:c>
      <x:c r="D117" s="118" t="str">
        <x:v>PTH pad 2 [/5V] of PS1501</x:v>
      </x:c>
      <x:c r="E117" s="118" t="str">
        <x:v>PTH pad 2 [/5V] of PS1301</x:v>
      </x:c>
      <x:c r="F117" s="118" t="str">
        <x:v>(40.7375, 291.9800)</x:v>
      </x:c>
      <x:c r="G117" s="118" t="str">
        <x:v>(40.7375, 207.9800)</x:v>
      </x:c>
      <x:c r="H117" s="120" t="n">
        <x:v>84.00000000000003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Drone ESC Rev B</x:v>
      </x:c>
      <x:c r="C118" s="118" t="str">
        <x:v>/5V</x:v>
      </x:c>
      <x:c r="D118" s="118" t="str">
        <x:v>Pad 2 [/5V] of C708 on F.Cu</x:v>
      </x:c>
      <x:c r="E118" s="118" t="str">
        <x:v>Pad 1 [/5V] of C706 on F.Cu</x:v>
      </x:c>
      <x:c r="F118" s="118" t="str">
        <x:v>(55.3500, 5.1000)</x:v>
      </x:c>
      <x:c r="G118" s="118" t="str">
        <x:v>(44.9000, 5.1000)</x:v>
      </x:c>
      <x:c r="H118" s="120" t="n">
        <x:v>10.450000000000003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Drone ESC Rev B</x:v>
      </x:c>
      <x:c r="C119" s="118" t="str">
        <x:v>/5V</x:v>
      </x:c>
      <x:c r="D119" s="118" t="str">
        <x:v>Pad 2 [/5V] of C708 on F.Cu</x:v>
      </x:c>
      <x:c r="E119" s="118" t="str">
        <x:v>Pad 1 [/5V] of U702 on F.Cu</x:v>
      </x:c>
      <x:c r="F119" s="118" t="str">
        <x:v>(55.3500, 5.1000)</x:v>
      </x:c>
      <x:c r="G119" s="118" t="str">
        <x:v>(60.3625, 16.0500)</x:v>
      </x:c>
      <x:c r="H119" s="120" t="n">
        <x:v>12.042742471090255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Drone ESC Rev B</x:v>
      </x:c>
      <x:c r="C120" s="118" t="str">
        <x:v>/5V</x:v>
      </x:c>
      <x:c r="D120" s="118" t="str">
        <x:v>Pad 1 [/5V] of U702 on F.Cu</x:v>
      </x:c>
      <x:c r="E120" s="118" t="str">
        <x:v>Pad 3 [/5V] of U702 on F.Cu</x:v>
      </x:c>
      <x:c r="F120" s="118" t="str">
        <x:v>(60.3625, 16.0500)</x:v>
      </x:c>
      <x:c r="G120" s="118" t="str">
        <x:v>(60.3625, 17.9500)</x:v>
      </x:c>
      <x:c r="H120" s="120" t="n">
        <x:v>1.8999999999999986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Drone ESC Rev B</x:v>
      </x:c>
      <x:c r="C121" s="118" t="str">
        <x:v>/5V</x:v>
      </x:c>
      <x:c r="D121" s="118" t="str">
        <x:v>Pad 1 [/5V] of C1160 on F.Cu</x:v>
      </x:c>
      <x:c r="E121" s="118" t="str">
        <x:v>PTH pad 2 [/5V] of PS1201</x:v>
      </x:c>
      <x:c r="F121" s="118" t="str">
        <x:v>(81.8250, 116.8500)</x:v>
      </x:c>
      <x:c r="G121" s="118" t="str">
        <x:v>(136.7375, 123.9800)</x:v>
      </x:c>
      <x:c r="H121" s="120" t="n">
        <x:v>55.37345533963003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Drone ESC Rev B</x:v>
      </x:c>
      <x:c r="C122" s="118" t="str">
        <x:v>/5V</x:v>
      </x:c>
      <x:c r="D122" s="118" t="str">
        <x:v>Pad 1 [/5V] of C1360 on F.Cu</x:v>
      </x:c>
      <x:c r="E122" s="118" t="str">
        <x:v>PTH pad 2 [/5V] of PS1301</x:v>
      </x:c>
      <x:c r="F122" s="118" t="str">
        <x:v>(81.8250, 200.8500)</x:v>
      </x:c>
      <x:c r="G122" s="118" t="str">
        <x:v>(40.7375, 207.9800)</x:v>
      </x:c>
      <x:c r="H122" s="120" t="n">
        <x:v>41.70155340332061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Drone ESC Rev B</x:v>
      </x:c>
      <x:c r="C123" s="118" t="str">
        <x:v>/5V</x:v>
      </x:c>
      <x:c r="D123" s="118" t="str">
        <x:v>Pad 1 [/5V] of C1360 on F.Cu</x:v>
      </x:c>
      <x:c r="E123" s="118" t="str">
        <x:v>Pad 1 [/5V] of C1160 on F.Cu</x:v>
      </x:c>
      <x:c r="F123" s="118" t="str">
        <x:v>(81.8250, 200.8500)</x:v>
      </x:c>
      <x:c r="G123" s="118" t="str">
        <x:v>(81.8250, 116.8500)</x:v>
      </x:c>
      <x:c r="H123" s="120" t="n">
        <x:v>84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Drone ESC Rev B</x:v>
      </x:c>
      <x:c r="C124" s="118" t="str">
        <x:v>/5V</x:v>
      </x:c>
      <x:c r="D124" s="118" t="str">
        <x:v>Pad 1 [/5V] of C1560 on F.Cu</x:v>
      </x:c>
      <x:c r="E124" s="118" t="str">
        <x:v>PTH pad 2 [/5V] of PS1601</x:v>
      </x:c>
      <x:c r="F124" s="118" t="str">
        <x:v>(81.8250, 284.8500)</x:v>
      </x:c>
      <x:c r="G124" s="118" t="str">
        <x:v>(136.7375, 291.9800)</x:v>
      </x:c>
      <x:c r="H124" s="120" t="n">
        <x:v>55.37345533963003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Drone ESC Rev B</x:v>
      </x:c>
      <x:c r="C125" s="118" t="str">
        <x:v>/5V</x:v>
      </x:c>
      <x:c r="D125" s="118" t="str">
        <x:v>PTH pad 2 [/5V] of PS1401</x:v>
      </x:c>
      <x:c r="E125" s="118" t="str">
        <x:v>Pad 1 [/5V] of C1360 on F.Cu</x:v>
      </x:c>
      <x:c r="F125" s="118" t="str">
        <x:v>(136.7375, 207.9800)</x:v>
      </x:c>
      <x:c r="G125" s="118" t="str">
        <x:v>(81.8250, 200.8500)</x:v>
      </x:c>
      <x:c r="H125" s="120" t="n">
        <x:v>55.37345533963003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Drone ESC Rev B</x:v>
      </x:c>
      <x:c r="C126" s="118" t="str">
        <x:v>/5V</x:v>
      </x:c>
      <x:c r="D126" s="118" t="str">
        <x:v>PTH pad 2 [/5V] of PS1601</x:v>
      </x:c>
      <x:c r="E126" s="118" t="str">
        <x:v>Pad 1 [/5V] of C1660 on F.Cu</x:v>
      </x:c>
      <x:c r="F126" s="118" t="str">
        <x:v>(136.7375, 291.9800)</x:v>
      </x:c>
      <x:c r="G126" s="118" t="str">
        <x:v>(177.8250, 284.8500)</x:v>
      </x:c>
      <x:c r="H126" s="120" t="n">
        <x:v>41.70155241804553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Drone ESC Rev B</x:v>
      </x:c>
      <x:c r="C127" s="118" t="str">
        <x:v>/5V</x:v>
      </x:c>
      <x:c r="D127" s="118" t="str">
        <x:v>Pad 1 [/5V] of C1260 on F.Cu</x:v>
      </x:c>
      <x:c r="E127" s="118" t="str">
        <x:v>PTH pad 2 [/5V] of PS1201</x:v>
      </x:c>
      <x:c r="F127" s="118" t="str">
        <x:v>(177.8250, 116.8500)</x:v>
      </x:c>
      <x:c r="G127" s="118" t="str">
        <x:v>(136.7375, 123.9800)</x:v>
      </x:c>
      <x:c r="H127" s="120" t="n">
        <x:v>41.70155241804553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Drone ESC Rev B</x:v>
      </x:c>
      <x:c r="C128" s="118" t="str">
        <x:v>/5V</x:v>
      </x:c>
      <x:c r="D128" s="118" t="str">
        <x:v>Pad 1 [/5V] of C1460 on F.Cu</x:v>
      </x:c>
      <x:c r="E128" s="118" t="str">
        <x:v>PTH pad 2 [/5V] of PS1401</x:v>
      </x:c>
      <x:c r="F128" s="118" t="str">
        <x:v>(177.8250, 200.8500)</x:v>
      </x:c>
      <x:c r="G128" s="118" t="str">
        <x:v>(136.7375, 207.9800)</x:v>
      </x:c>
      <x:c r="H128" s="120" t="n">
        <x:v>41.70155241804553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Drone ESC Rev B</x:v>
      </x:c>
      <x:c r="C129" s="118" t="str">
        <x:v>/ARM_SAFE</x:v>
      </x:c>
      <x:c r="D129" s="118" t="str">
        <x:v>Pad 4 [/ARM_SAFE] of U1103 on F.Cu</x:v>
      </x:c>
      <x:c r="E129" s="118" t="str">
        <x:v>Pad 4 [/ARM_SAFE] of U1303 on F.Cu</x:v>
      </x:c>
      <x:c r="F129" s="118" t="str">
        <x:v>(23.3275, 121.3300)</x:v>
      </x:c>
      <x:c r="G129" s="118" t="str">
        <x:v>(23.3275, 205.3300)</x:v>
      </x:c>
      <x:c r="H129" s="120" t="n">
        <x:v>84.00000000000001</x:v>
      </x:c>
      <x:c r="I129" s="118" t="str">
        <x:v>Signal / control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Drone ESC Rev B</x:v>
      </x:c>
      <x:c r="C130" s="118" t="str">
        <x:v>/ARM_SAFE</x:v>
      </x:c>
      <x:c r="D130" s="118" t="str">
        <x:v>Pad 4 [/ARM_SAFE] of U1303 on F.Cu</x:v>
      </x:c>
      <x:c r="E130" s="118" t="str">
        <x:v>Pad 4 [/ARM_SAFE] of U1503 on F.Cu</x:v>
      </x:c>
      <x:c r="F130" s="118" t="str">
        <x:v>(23.3275, 205.3300)</x:v>
      </x:c>
      <x:c r="G130" s="118" t="str">
        <x:v>(23.3275, 289.3300)</x:v>
      </x:c>
      <x:c r="H130" s="120" t="n">
        <x:v>83.99999999999997</x:v>
      </x:c>
      <x:c r="I130" s="118" t="str">
        <x:v>Signal / control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Drone ESC Rev B</x:v>
      </x:c>
      <x:c r="C131" s="118" t="str">
        <x:v>/ARM_SAFE</x:v>
      </x:c>
      <x:c r="D131" s="118" t="str">
        <x:v>Pad 4 [/ARM_SAFE] of U1203 on F.Cu</x:v>
      </x:c>
      <x:c r="E131" s="118" t="str">
        <x:v>Pad 4 [/ARM_SAFE] of U1403 on F.Cu</x:v>
      </x:c>
      <x:c r="F131" s="118" t="str">
        <x:v>(119.3275, 121.3300)</x:v>
      </x:c>
      <x:c r="G131" s="118" t="str">
        <x:v>(119.3275, 205.3300)</x:v>
      </x:c>
      <x:c r="H131" s="120" t="n">
        <x:v>84.00000000000001</x:v>
      </x:c>
      <x:c r="I131" s="118" t="str">
        <x:v>Signal / control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Drone ESC Rev B</x:v>
      </x:c>
      <x:c r="C132" s="118" t="str">
        <x:v>/ARM_SAFE</x:v>
      </x:c>
      <x:c r="D132" s="118" t="str">
        <x:v>Pad 4 [/ARM_SAFE] of U1203 on F.Cu</x:v>
      </x:c>
      <x:c r="E132" s="118" t="str">
        <x:v>Pad 4 [/ARM_SAFE] of U1103 on F.Cu</x:v>
      </x:c>
      <x:c r="F132" s="118" t="str">
        <x:v>(119.3275, 121.3300)</x:v>
      </x:c>
      <x:c r="G132" s="118" t="str">
        <x:v>(23.3275, 121.3300)</x:v>
      </x:c>
      <x:c r="H132" s="120" t="n">
        <x:v>95.999999</x:v>
      </x:c>
      <x:c r="I132" s="118" t="str">
        <x:v>Signal / control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Drone ESC Rev B</x:v>
      </x:c>
      <x:c r="C133" s="118" t="str">
        <x:v>/ARM_SAFE</x:v>
      </x:c>
      <x:c r="D133" s="118" t="str">
        <x:v>Pad 4 [/ARM_SAFE] of U1603 on F.Cu</x:v>
      </x:c>
      <x:c r="E133" s="118" t="str">
        <x:v>Pad 4 [/ARM_SAFE] of U1403 on F.Cu</x:v>
      </x:c>
      <x:c r="F133" s="118" t="str">
        <x:v>(119.3275, 289.3300)</x:v>
      </x:c>
      <x:c r="G133" s="118" t="str">
        <x:v>(119.3275, 205.3300)</x:v>
      </x:c>
      <x:c r="H133" s="120" t="n">
        <x:v>83.99999999999997</x:v>
      </x:c>
      <x:c r="I133" s="118" t="str">
        <x:v>Signal / control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Drone ESC Rev B</x:v>
      </x:c>
      <x:c r="C134" s="118" t="str">
        <x:v>/ARM_SAFE</x:v>
      </x:c>
      <x:c r="D134" s="118" t="str">
        <x:v>Pad 4 [/ARM_SAFE] of U205 on F.Cu</x:v>
      </x:c>
      <x:c r="E134" s="118" t="str">
        <x:v>Pad 4 [/ARM_SAFE] of U1203 on F.Cu</x:v>
      </x:c>
      <x:c r="F134" s="118" t="str">
        <x:v>(165.1375, 18.8000)</x:v>
      </x:c>
      <x:c r="G134" s="118" t="str">
        <x:v>(119.3275, 121.3300)</x:v>
      </x:c>
      <x:c r="H134" s="120" t="n">
        <x:v>112.29851867535919</x:v>
      </x:c>
      <x:c r="I134" s="118" t="str">
        <x:v>Signal / control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Drone ESC Rev B</x:v>
      </x:c>
      <x:c r="C135" s="118" t="str">
        <x:v>/AUX_BATT</x:v>
      </x:c>
      <x:c r="D135" s="118" t="str">
        <x:v>Pad 1 [/AUX_BATT] of C700 on F.Cu</x:v>
      </x:c>
      <x:c r="E135" s="118" t="str">
        <x:v>Pad 1 [/AUX_BATT] of C711 on F.Cu</x:v>
      </x:c>
      <x:c r="F135" s="118" t="str">
        <x:v>(10.0750, 5.8500)</x:v>
      </x:c>
      <x:c r="G135" s="118" t="str">
        <x:v>(10.0750, 10.5500)</x:v>
      </x:c>
      <x:c r="H135" s="120" t="n">
        <x:v>4.699999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Drone ESC Rev B</x:v>
      </x:c>
      <x:c r="C136" s="118" t="str">
        <x:v>/AUX_BATT</x:v>
      </x:c>
      <x:c r="D136" s="118" t="str">
        <x:v>Pad 1 [/AUX_BATT] of C711 on F.Cu</x:v>
      </x:c>
      <x:c r="E136" s="118" t="str">
        <x:v>Pad 2 [/AUX_BATT] of U701 on F.Cu</x:v>
      </x:c>
      <x:c r="F136" s="118" t="str">
        <x:v>(10.0750, 10.5500)</x:v>
      </x:c>
      <x:c r="G136" s="118" t="str">
        <x:v>(14.5700, 16.3650)</x:v>
      </x:c>
      <x:c r="H136" s="120" t="n">
        <x:v>7.349779699419636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Drone ESC Rev B</x:v>
      </x:c>
      <x:c r="C137" s="118" t="str">
        <x:v>/AUX_BATT</x:v>
      </x:c>
      <x:c r="D137" s="118" t="str">
        <x:v>PTH pad 1 [/AUX_BATT] of J701</x:v>
      </x:c>
      <x:c r="E137" s="118" t="str">
        <x:v>Pad 3 [/AUX_BATT] of U701 on F.Cu</x:v>
      </x:c>
      <x:c r="F137" s="118" t="str">
        <x:v>(12.3000, 31.9600)</x:v>
      </x:c>
      <x:c r="G137" s="118" t="str">
        <x:v>(14.5700, 17.6350)</x:v>
      </x:c>
      <x:c r="H137" s="120" t="n">
        <x:v>14.503741915105943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Drone ESC Rev B</x:v>
      </x:c>
      <x:c r="C138" s="118" t="str">
        <x:v>/AUX_BATT</x:v>
      </x:c>
      <x:c r="D138" s="118" t="str">
        <x:v>Pad 3 [/AUX_BATT] of U701 on F.Cu</x:v>
      </x:c>
      <x:c r="E138" s="118" t="str">
        <x:v>Pad 2 [/AUX_BATT] of U701 on F.Cu</x:v>
      </x:c>
      <x:c r="F138" s="118" t="str">
        <x:v>(14.5700, 17.6350)</x:v>
      </x:c>
      <x:c r="G138" s="118" t="str">
        <x:v>(14.5700, 16.3650)</x:v>
      </x:c>
      <x:c r="H138" s="120" t="n">
        <x:v>1.2700000000000031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Drone ESC Rev B</x:v>
      </x:c>
      <x:c r="C139" s="118" t="str">
        <x:v>/AUX_BATT</x:v>
      </x:c>
      <x:c r="D139" s="118" t="str">
        <x:v>Pad 1 [/AUX_BATT] of C701 on F.Cu</x:v>
      </x:c>
      <x:c r="E139" s="118" t="str">
        <x:v>Pad 1 [/AUX_BATT] of C700 on F.Cu</x:v>
      </x:c>
      <x:c r="F139" s="118" t="str">
        <x:v>(16.1750, 5.8500)</x:v>
      </x:c>
      <x:c r="G139" s="118" t="str">
        <x:v>(10.0750, 5.8500)</x:v>
      </x:c>
      <x:c r="H139" s="120" t="n">
        <x:v>6.100000000000001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Drone ESC Rev B</x:v>
      </x:c>
      <x:c r="C140" s="118" t="str">
        <x:v>/AUX_BATT</x:v>
      </x:c>
      <x:c r="D140" s="118" t="str">
        <x:v>Pad 1 [/AUX_BATT] of C702 on F.Cu</x:v>
      </x:c>
      <x:c r="E140" s="118" t="str">
        <x:v>Pad 1 [/AUX_BATT] of C701 on F.Cu</x:v>
      </x:c>
      <x:c r="F140" s="118" t="str">
        <x:v>(22.2750, 5.8500)</x:v>
      </x:c>
      <x:c r="G140" s="118" t="str">
        <x:v>(16.1750, 5.8500)</x:v>
      </x:c>
      <x:c r="H140" s="120" t="n">
        <x:v>6.099999999999998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Drone ESC Rev B</x:v>
      </x:c>
      <x:c r="C141" s="118" t="str">
        <x:v>/AUX_BATT</x:v>
      </x:c>
      <x:c r="D141" s="118" t="str">
        <x:v>Pad 2 [/AUX_BATT] of U703 on F.Cu</x:v>
      </x:c>
      <x:c r="E141" s="118" t="str">
        <x:v>Pad 1 [/AUX_BATT] of C702 on F.Cu</x:v>
      </x:c>
      <x:c r="F141" s="118" t="str">
        <x:v>(40.4000, 16.3650)</x:v>
      </x:c>
      <x:c r="G141" s="118" t="str">
        <x:v>(22.2750, 5.8500)</x:v>
      </x:c>
      <x:c r="H141" s="120" t="n">
        <x:v>20.954256130915265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Drone ESC Rev B</x:v>
      </x:c>
      <x:c r="C142" s="118" t="str">
        <x:v>/AUX_BATT</x:v>
      </x:c>
      <x:c r="D142" s="118" t="str">
        <x:v>Pad 2 [/AUX_BATT] of U703 on F.Cu</x:v>
      </x:c>
      <x:c r="E142" s="118" t="str">
        <x:v>Pad 1 [/AUX_BATT] of C710 on F.Cu</x:v>
      </x:c>
      <x:c r="F142" s="118" t="str">
        <x:v>(40.4000, 16.3650)</x:v>
      </x:c>
      <x:c r="G142" s="118" t="str">
        <x:v>(61.3250, 5.8500)</x:v>
      </x:c>
      <x:c r="H142" s="120" t="n">
        <x:v>23.418387006794468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Drone ESC Rev B</x:v>
      </x:c>
      <x:c r="C143" s="118" t="str">
        <x:v>/AUX_BATT</x:v>
      </x:c>
      <x:c r="D143" s="118" t="str">
        <x:v>Pad 3 [/AUX_BATT] of U703 on F.Cu</x:v>
      </x:c>
      <x:c r="E143" s="118" t="str">
        <x:v>Pad 2 [/AUX_BATT] of U703 on F.Cu</x:v>
      </x:c>
      <x:c r="F143" s="118" t="str">
        <x:v>(40.4000, 17.6350)</x:v>
      </x:c>
      <x:c r="G143" s="118" t="str">
        <x:v>(40.4000, 16.3650)</x:v>
      </x:c>
      <x:c r="H143" s="120" t="n">
        <x:v>1.2700000000000031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Drone ESC Rev B</x:v>
      </x:c>
      <x:c r="C144" s="118" t="str">
        <x:v>/AUX_BATT</x:v>
      </x:c>
      <x:c r="D144" s="118" t="str">
        <x:v>Pad 2 [/AUX_BATT] of D701 on F.Cu</x:v>
      </x:c>
      <x:c r="E144" s="118" t="str">
        <x:v>Pad 1 [/AUX_BATT] of C710 on F.Cu</x:v>
      </x:c>
      <x:c r="F144" s="118" t="str">
        <x:v>(73.8000, 23.4000)</x:v>
      </x:c>
      <x:c r="G144" s="118" t="str">
        <x:v>(61.3250, 5.8500)</x:v>
      </x:c>
      <x:c r="H144" s="120" t="n">
        <x:v>21.532025566583368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Drone ESC Rev B</x:v>
      </x:c>
      <x:c r="C145" s="118" t="str">
        <x:v>/AUX_GND</x:v>
      </x:c>
      <x:c r="D145" s="118" t="str">
        <x:v>PTH pad 2 [/AUX_GND] of J701</x:v>
      </x:c>
      <x:c r="E145" s="118" t="str">
        <x:v>Pad 2 [/AUX_GND] of C714 on F.Cu</x:v>
      </x:c>
      <x:c r="F145" s="118" t="str">
        <x:v>(12.3000, 28.9600)</x:v>
      </x:c>
      <x:c r="G145" s="118" t="str">
        <x:v>(19.1250, 26.8500)</x:v>
      </x:c>
      <x:c r="H145" s="120" t="n">
        <x:v>7.143720224784913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Drone ESC Rev B</x:v>
      </x:c>
      <x:c r="C146" s="118" t="str">
        <x:v>/AUX_GND</x:v>
      </x:c>
      <x:c r="D146" s="118" t="str">
        <x:v>Pad 2 [/AUX_GND] of C700 on F.Cu</x:v>
      </x:c>
      <x:c r="E146" s="118" t="str">
        <x:v>Pad 2 [/AUX_GND] of C711 on F.Cu</x:v>
      </x:c>
      <x:c r="F146" s="118" t="str">
        <x:v>(13.0250, 5.8500)</x:v>
      </x:c>
      <x:c r="G146" s="118" t="str">
        <x:v>(13.0250, 10.5500)</x:v>
      </x:c>
      <x:c r="H146" s="120" t="n">
        <x:v>4.699999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Drone ESC Rev B</x:v>
      </x:c>
      <x:c r="C147" s="118" t="str">
        <x:v>/AUX_GND</x:v>
      </x:c>
      <x:c r="D147" s="118" t="str">
        <x:v>Pad 2 [/AUX_GND] of C711 on F.Cu</x:v>
      </x:c>
      <x:c r="E147" s="118" t="str">
        <x:v>Pad 1 [/AUX_GND] of U701 on F.Cu</x:v>
      </x:c>
      <x:c r="F147" s="118" t="str">
        <x:v>(13.0250, 10.5500)</x:v>
      </x:c>
      <x:c r="G147" s="118" t="str">
        <x:v>(14.5700, 15.0950)</x:v>
      </x:c>
      <x:c r="H147" s="120" t="n">
        <x:v>4.800422803254002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Drone ESC Rev B</x:v>
      </x:c>
      <x:c r="C148" s="118" t="str">
        <x:v>/AUX_GND</x:v>
      </x:c>
      <x:c r="D148" s="118" t="str">
        <x:v>Pad 2 [/AUX_GND] of C713 on F.Cu</x:v>
      </x:c>
      <x:c r="E148" s="118" t="str">
        <x:v>PTH pad 2 [/AUX_GND] of J701</x:v>
      </x:c>
      <x:c r="F148" s="118" t="str">
        <x:v>(13.0250, 22.8500)</x:v>
      </x:c>
      <x:c r="G148" s="118" t="str">
        <x:v>(12.3000, 28.9600)</x:v>
      </x:c>
      <x:c r="H148" s="120" t="n">
        <x:v>6.152863272493628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Drone ESC Rev B</x:v>
      </x:c>
      <x:c r="C149" s="118" t="str">
        <x:v>/AUX_GND</x:v>
      </x:c>
      <x:c r="D149" s="118" t="str">
        <x:v>PTH pad 9 [/AUX_GND] of U701</x:v>
      </x:c>
      <x:c r="E149" s="118" t="str">
        <x:v>Pad 1 [/AUX_GND] of U701 on F.Cu</x:v>
      </x:c>
      <x:c r="F149" s="118" t="str">
        <x:v>(16.2650, 15.7000)</x:v>
      </x:c>
      <x:c r="G149" s="118" t="str">
        <x:v>(14.5700, 15.0950)</x:v>
      </x:c>
      <x:c r="H149" s="120" t="n">
        <x:v>1.7997360917645673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Drone ESC Rev B</x:v>
      </x:c>
      <x:c r="C150" s="118" t="str">
        <x:v>/AUX_GND</x:v>
      </x:c>
      <x:c r="D150" s="118" t="str">
        <x:v>PTH pad 9 [/AUX_GND] of U701</x:v>
      </x:c>
      <x:c r="E150" s="118" t="str">
        <x:v>Pad 2 [/AUX_GND] of C713 on F.Cu</x:v>
      </x:c>
      <x:c r="F150" s="118" t="str">
        <x:v>(16.2650, 18.3000)</x:v>
      </x:c>
      <x:c r="G150" s="118" t="str">
        <x:v>(13.0250, 22.8500)</x:v>
      </x:c>
      <x:c r="H150" s="120" t="n">
        <x:v>5.58570496893633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Drone ESC Rev B</x:v>
      </x:c>
      <x:c r="C151" s="118" t="str">
        <x:v>/AUX_GND</x:v>
      </x:c>
      <x:c r="D151" s="118" t="str">
        <x:v>Pad 2 [/AUX_GND] of C701 on F.Cu</x:v>
      </x:c>
      <x:c r="E151" s="118" t="str">
        <x:v>Pad 2 [/AUX_GND] of C700 on F.Cu</x:v>
      </x:c>
      <x:c r="F151" s="118" t="str">
        <x:v>(19.1250, 5.8500)</x:v>
      </x:c>
      <x:c r="G151" s="118" t="str">
        <x:v>(13.0250, 5.8500)</x:v>
      </x:c>
      <x:c r="H151" s="120" t="n">
        <x:v>6.1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Drone ESC Rev B</x:v>
      </x:c>
      <x:c r="C152" s="118" t="str">
        <x:v>/AUX_GND</x:v>
      </x:c>
      <x:c r="D152" s="118" t="str">
        <x:v>Pad 2 [/AUX_GND] of C702 on F.Cu</x:v>
      </x:c>
      <x:c r="E152" s="118" t="str">
        <x:v>Pad 2 [/AUX_GND] of C701 on F.Cu</x:v>
      </x:c>
      <x:c r="F152" s="118" t="str">
        <x:v>(25.2250, 5.8500)</x:v>
      </x:c>
      <x:c r="G152" s="118" t="str">
        <x:v>(19.1250, 5.8500)</x:v>
      </x:c>
      <x:c r="H152" s="120" t="n">
        <x:v>6.100000000000001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Drone ESC Rev B</x:v>
      </x:c>
      <x:c r="C153" s="118" t="str">
        <x:v>/AUX_GND</x:v>
      </x:c>
      <x:c r="D153" s="118" t="str">
        <x:v>Pad 2 [/AUX_GND] of R701 on F.Cu</x:v>
      </x:c>
      <x:c r="E153" s="118" t="str">
        <x:v>Pad 1 [/AUX_GND] of R704 on F.Cu</x:v>
      </x:c>
      <x:c r="F153" s="118" t="str">
        <x:v>(32.6500, 26.1000)</x:v>
      </x:c>
      <x:c r="G153" s="118" t="str">
        <x:v>(40.5125, 26.3750)</x:v>
      </x:c>
      <x:c r="H153" s="120" t="n">
        <x:v>7.867307751067075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Drone ESC Rev B</x:v>
      </x:c>
      <x:c r="C154" s="118" t="str">
        <x:v>/AUX_GND</x:v>
      </x:c>
      <x:c r="D154" s="118" t="str">
        <x:v>Pad 2 [/AUX_GND] of C704 on F.Cu</x:v>
      </x:c>
      <x:c r="E154" s="118" t="str">
        <x:v>Pad 2 [/AUX_GND] of C702 on F.Cu</x:v>
      </x:c>
      <x:c r="F154" s="118" t="str">
        <x:v>(35.7750, 5.8500)</x:v>
      </x:c>
      <x:c r="G154" s="118" t="str">
        <x:v>(25.2250, 5.8500)</x:v>
      </x:c>
      <x:c r="H154" s="120" t="n">
        <x:v>10.549999999999997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Drone ESC Rev B</x:v>
      </x:c>
      <x:c r="C155" s="118" t="str">
        <x:v>/AUX_GND</x:v>
      </x:c>
      <x:c r="D155" s="118" t="str">
        <x:v>Pad 1 [/AUX_GND] of U703 on F.Cu</x:v>
      </x:c>
      <x:c r="E155" s="118" t="str">
        <x:v>Pad 2 [/AUX_GND] of C705 on F.Cu</x:v>
      </x:c>
      <x:c r="F155" s="118" t="str">
        <x:v>(40.4000, 15.0950)</x:v>
      </x:c>
      <x:c r="G155" s="118" t="str">
        <x:v>(41.8750, 5.8500)</x:v>
      </x:c>
      <x:c r="H155" s="120" t="n">
        <x:v>9.3619253922471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Drone ESC Rev B</x:v>
      </x:c>
      <x:c r="C156" s="118" t="str">
        <x:v>/AUX_GND</x:v>
      </x:c>
      <x:c r="D156" s="118" t="str">
        <x:v>Pad 2 [/AUX_GND] of R703 on F.Cu</x:v>
      </x:c>
      <x:c r="E156" s="118" t="str">
        <x:v>Pad 1 [/AUX_GND] of R704 on F.Cu</x:v>
      </x:c>
      <x:c r="F156" s="118" t="str">
        <x:v>(41.5500, 24.1000)</x:v>
      </x:c>
      <x:c r="G156" s="118" t="str">
        <x:v>(40.5125, 26.3750)</x:v>
      </x:c>
      <x:c r="H156" s="120" t="n">
        <x:v>2.5004062169975465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Drone ESC Rev B</x:v>
      </x:c>
      <x:c r="C157" s="118" t="str">
        <x:v>/AUX_GND</x:v>
      </x:c>
      <x:c r="D157" s="118" t="str">
        <x:v>Pad 2 [/AUX_GND] of R703 on F.Cu</x:v>
      </x:c>
      <x:c r="E157" s="118" t="str">
        <x:v>PTH pad 9 [/AUX_GND] of U703</x:v>
      </x:c>
      <x:c r="F157" s="118" t="str">
        <x:v>(41.5500, 24.1000)</x:v>
      </x:c>
      <x:c r="G157" s="118" t="str">
        <x:v>(42.0950, 18.3000)</x:v>
      </x:c>
      <x:c r="H157" s="120" t="n">
        <x:v>5.825549330320705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Drone ESC Rev B</x:v>
      </x:c>
      <x:c r="C158" s="118" t="str">
        <x:v>/AUX_GND</x:v>
      </x:c>
      <x:c r="D158" s="118" t="str">
        <x:v>Pad 2 [/AUX_GND] of C705 on F.Cu</x:v>
      </x:c>
      <x:c r="E158" s="118" t="str">
        <x:v>Pad 2 [/AUX_GND] of C704 on F.Cu</x:v>
      </x:c>
      <x:c r="F158" s="118" t="str">
        <x:v>(41.8750, 5.8500)</x:v>
      </x:c>
      <x:c r="G158" s="118" t="str">
        <x:v>(35.7750, 5.8500)</x:v>
      </x:c>
      <x:c r="H158" s="120" t="n">
        <x:v>6.099999000000004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Drone ESC Rev B</x:v>
      </x:c>
      <x:c r="C159" s="118" t="str">
        <x:v>/AUX_GND</x:v>
      </x:c>
      <x:c r="D159" s="118" t="str">
        <x:v>PTH pad 9 [/AUX_GND] of U703</x:v>
      </x:c>
      <x:c r="E159" s="118" t="str">
        <x:v>Pad 1 [/AUX_GND] of U703 on F.Cu</x:v>
      </x:c>
      <x:c r="F159" s="118" t="str">
        <x:v>(42.0950, 15.7000)</x:v>
      </x:c>
      <x:c r="G159" s="118" t="str">
        <x:v>(40.4000, 15.0950)</x:v>
      </x:c>
      <x:c r="H159" s="120" t="n">
        <x:v>1.7997360917645673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Drone ESC Rev B</x:v>
      </x:c>
      <x:c r="C160" s="118" t="str">
        <x:v>/AUX_GND</x:v>
      </x:c>
      <x:c r="D160" s="118" t="str">
        <x:v>PTH pad 9 [/AUX_GND] of U703</x:v>
      </x:c>
      <x:c r="E160" s="118" t="str">
        <x:v>Pad 2 [/AUX_GND] of R710 on F.Cu</x:v>
      </x:c>
      <x:c r="F160" s="118" t="str">
        <x:v>(44.0050, 18.3000)</x:v>
      </x:c>
      <x:c r="G160" s="118" t="str">
        <x:v>(60.5000, 26.1000)</x:v>
      </x:c>
      <x:c r="H160" s="120" t="n">
        <x:v>18.24623317290448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Drone ESC Rev B</x:v>
      </x:c>
      <x:c r="C161" s="118" t="str">
        <x:v>/AUX_GND</x:v>
      </x:c>
      <x:c r="D161" s="118" t="str">
        <x:v>Pad 2 [/AUX_GND] of R710 on F.Cu</x:v>
      </x:c>
      <x:c r="E161" s="118" t="str">
        <x:v>Pad 2 [/AUX_GND] of R712 on F.Cu</x:v>
      </x:c>
      <x:c r="F161" s="118" t="str">
        <x:v>(60.5000, 26.1000)</x:v>
      </x:c>
      <x:c r="G161" s="118" t="str">
        <x:v>(65.4000, 26.1000)</x:v>
      </x:c>
      <x:c r="H161" s="120" t="n">
        <x:v>4.900000000000006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Drone ESC Rev B</x:v>
      </x:c>
      <x:c r="C162" s="118" t="str">
        <x:v>/AUX_GND</x:v>
      </x:c>
      <x:c r="D162" s="118" t="str">
        <x:v>Pad 2 [/AUX_GND] of R712 on F.Cu</x:v>
      </x:c>
      <x:c r="E162" s="118" t="str">
        <x:v>Pad 1 [/AUX_GND] of D701 on F.Cu</x:v>
      </x:c>
      <x:c r="F162" s="118" t="str">
        <x:v>(65.4000, 26.1000)</x:v>
      </x:c>
      <x:c r="G162" s="118" t="str">
        <x:v>(73.8000, 13.8550)</x:v>
      </x:c>
      <x:c r="H162" s="120" t="n">
        <x:v>14.849243246711259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Drone ESC Rev B</x:v>
      </x:c>
      <x:c r="C163" s="118" t="str">
        <x:v>/AUX_GND</x:v>
      </x:c>
      <x:c r="D163" s="118" t="str">
        <x:v>Pad 1 [/AUX_GND] of D701 on F.Cu</x:v>
      </x:c>
      <x:c r="E163" s="118" t="str">
        <x:v>Pad 2 [/AUX_GND] of C710 on F.Cu</x:v>
      </x:c>
      <x:c r="F163" s="118" t="str">
        <x:v>(73.8000, 13.8550)</x:v>
      </x:c>
      <x:c r="G163" s="118" t="str">
        <x:v>(64.2750, 5.8500)</x:v>
      </x:c>
      <x:c r="H163" s="120" t="n">
        <x:v>12.44209186592029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Drone ESC Rev B</x:v>
      </x:c>
      <x:c r="C164" s="118" t="str">
        <x:v>/Auxiliary power/CAN_5V_OUT</x:v>
      </x:c>
      <x:c r="D164" s="118" t="str">
        <x:v>Pad 2 [/Auxiliary power/CAN_5V_OUT] of F701 on F.Cu</x:v>
      </x:c>
      <x:c r="E164" s="118" t="str">
        <x:v>Pad 1 [/Auxiliary power/CAN_5V_OUT] of J702 on F.Cu</x:v>
      </x:c>
      <x:c r="F164" s="118" t="str">
        <x:v>(67.0500, 20.5000)</x:v>
      </x:c>
      <x:c r="G164" s="118" t="str">
        <x:v>(68.6450, 3.2500)</x:v>
      </x:c>
      <x:c r="H164" s="120" t="n">
        <x:v>17.323583098770417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Drone ESC Rev B</x:v>
      </x:c>
      <x:c r="C165" s="118" t="str">
        <x:v>/Auxiliary power/CAN_5V_RAW</x:v>
      </x:c>
      <x:c r="D165" s="118" t="str">
        <x:v>Pad 1 [/Auxiliary power/CAN_5V_RAW] of C713 on F.Cu</x:v>
      </x:c>
      <x:c r="E165" s="118" t="str">
        <x:v>Pad 1 [/Auxiliary power/CAN_5V_RAW] of C714 on F.Cu</x:v>
      </x:c>
      <x:c r="F165" s="118" t="str">
        <x:v>(10.0750, 22.8500)</x:v>
      </x:c>
      <x:c r="G165" s="118" t="str">
        <x:v>(16.1750, 26.8500)</x:v>
      </x:c>
      <x:c r="H165" s="120" t="n">
        <x:v>7.294518489934756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Drone ESC Rev B</x:v>
      </x:c>
      <x:c r="C166" s="118" t="str">
        <x:v>/Auxiliary power/CAN_5V_RAW</x:v>
      </x:c>
      <x:c r="D166" s="118" t="str">
        <x:v>Pad 1 [/Auxiliary power/CAN_5V_RAW] of C714 on F.Cu</x:v>
      </x:c>
      <x:c r="E166" s="118" t="str">
        <x:v>Pad 2 [/Auxiliary power/CAN_5V_RAW] of C715 on F.Cu</x:v>
      </x:c>
      <x:c r="F166" s="118" t="str">
        <x:v>(16.1750, 26.8500)</x:v>
      </x:c>
      <x:c r="G166" s="118" t="str">
        <x:v>(23.7000, 26.1000)</x:v>
      </x:c>
      <x:c r="H166" s="120" t="n">
        <x:v>7.562283054739487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Drone ESC Rev B</x:v>
      </x:c>
      <x:c r="C167" s="118" t="str">
        <x:v>/Auxiliary power/CAN_5V_RAW</x:v>
      </x:c>
      <x:c r="D167" s="118" t="str">
        <x:v>Pad 2 [/Auxiliary power/CAN_5V_RAW] of L702 on F.Cu</x:v>
      </x:c>
      <x:c r="E167" s="118" t="str">
        <x:v>Pad 2 [/Auxiliary power/CAN_5V_RAW] of C715 on F.Cu</x:v>
      </x:c>
      <x:c r="F167" s="118" t="str">
        <x:v>(56.1000, 27.0000)</x:v>
      </x:c>
      <x:c r="G167" s="118" t="str">
        <x:v>(23.7000, 26.1000)</x:v>
      </x:c>
      <x:c r="H167" s="120" t="n">
        <x:v>32.4124975896644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Drone ESC Rev B</x:v>
      </x:c>
      <x:c r="C168" s="118" t="str">
        <x:v>/Auxiliary power/CAN_5V_RAW</x:v>
      </x:c>
      <x:c r="D168" s="118" t="str">
        <x:v>Pad 1 [/Auxiliary power/CAN_5V_RAW] of R711 on F.Cu</x:v>
      </x:c>
      <x:c r="E168" s="118" t="str">
        <x:v>Pad 2 [/Auxiliary power/CAN_5V_RAW] of L702 on F.Cu</x:v>
      </x:c>
      <x:c r="F168" s="118" t="str">
        <x:v>(59.3000, 28.1000)</x:v>
      </x:c>
      <x:c r="G168" s="118" t="str">
        <x:v>(56.1000, 27.0000)</x:v>
      </x:c>
      <x:c r="H168" s="120" t="n">
        <x:v>3.3837848631377225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Drone ESC Rev B</x:v>
      </x:c>
      <x:c r="C169" s="118" t="str">
        <x:v>/Auxiliary power/CAN_5V_RAW</x:v>
      </x:c>
      <x:c r="D169" s="118" t="str">
        <x:v>Pad 1 [/Auxiliary power/CAN_5V_RAW] of R711 on F.Cu</x:v>
      </x:c>
      <x:c r="E169" s="118" t="str">
        <x:v>Pad 1 [/Auxiliary power/CAN_5V_RAW] of F701 on F.Cu</x:v>
      </x:c>
      <x:c r="F169" s="118" t="str">
        <x:v>(59.3000, 28.1000)</x:v>
      </x:c>
      <x:c r="G169" s="118" t="str">
        <x:v>(64.2500, 20.5000)</x:v>
      </x:c>
      <x:c r="H169" s="120" t="n">
        <x:v>9.069866603208897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Drone ESC Rev B</x:v>
      </x:c>
      <x:c r="C170" s="118" t="str">
        <x:v>/Auxiliary power/LM2_BST</x:v>
      </x:c>
      <x:c r="D170" s="118" t="str">
        <x:v>Pad 1 [/Auxiliary power/LM2_BST] of C712 on F.Cu</x:v>
      </x:c>
      <x:c r="E170" s="118" t="str">
        <x:v>Pad 7 [/Auxiliary power/LM2_BST] of U703 on F.Cu</x:v>
      </x:c>
      <x:c r="F170" s="118" t="str">
        <x:v>(16.0500, 9.8000)</x:v>
      </x:c>
      <x:c r="G170" s="118" t="str">
        <x:v>(45.7000, 16.3650)</x:v>
      </x:c>
      <x:c r="H170" s="120" t="n">
        <x:v>30.368103960076287</x:v>
      </x:c>
      <x:c r="I170" s="118" t="str">
        <x:v>Signal / control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Drone ESC Rev B</x:v>
      </x:c>
      <x:c r="C171" s="118" t="str">
        <x:v>/Auxiliary power/LM2_FB</x:v>
      </x:c>
      <x:c r="D171" s="118" t="str">
        <x:v>Pad 2 [/Auxiliary power/LM2_FB] of C716 on F.Cu</x:v>
      </x:c>
      <x:c r="E171" s="118" t="str">
        <x:v>Track [/Auxiliary power/LM2_FB] on F.Cu, length 16.5000 mm</x:v>
      </x:c>
      <x:c r="F171" s="118" t="str">
        <x:v>(28.1500, 26.1000)</x:v>
      </x:c>
      <x:c r="G171" s="118" t="str">
        <x:v>(45.7000, 21.5000)</x:v>
      </x:c>
      <x:c r="H171" s="120" t="n">
        <x:v>18.14283605173128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Drone ESC Rev B</x:v>
      </x:c>
      <x:c r="C172" s="118" t="str">
        <x:v>/Auxiliary power/LM2_SW</x:v>
      </x:c>
      <x:c r="D172" s="118" t="str">
        <x:v>Pad 2 [/Auxiliary power/LM2_SW] of C712 on F.Cu</x:v>
      </x:c>
      <x:c r="E172" s="118" t="str">
        <x:v>Pad 1 [/Auxiliary power/LM2_SW] of R713 on F.Cu</x:v>
      </x:c>
      <x:c r="F172" s="118" t="str">
        <x:v>(17.6000, 9.8000)</x:v>
      </x:c>
      <x:c r="G172" s="118" t="str">
        <x:v>(14.9000, 30.8000)</x:v>
      </x:c>
      <x:c r="H172" s="120" t="n">
        <x:v>21.172860978148442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Drone ESC Rev B</x:v>
      </x:c>
      <x:c r="C173" s="118" t="str">
        <x:v>/Auxiliary power/LM2_SW</x:v>
      </x:c>
      <x:c r="D173" s="118" t="str">
        <x:v>Pad 8 [/Auxiliary power/LM2_SW] of U703 on F.Cu</x:v>
      </x:c>
      <x:c r="E173" s="118" t="str">
        <x:v>Pad 2 [/Auxiliary power/LM2_SW] of C712 on F.Cu</x:v>
      </x:c>
      <x:c r="F173" s="118" t="str">
        <x:v>(45.7000, 15.0950)</x:v>
      </x:c>
      <x:c r="G173" s="118" t="str">
        <x:v>(17.6000, 9.8000)</x:v>
      </x:c>
      <x:c r="H173" s="120" t="n">
        <x:v>28.594528070769087</x:v>
      </x:c>
      <x:c r="I173" s="118" t="str">
        <x:v>Signal / control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Drone ESC Rev B</x:v>
      </x:c>
      <x:c r="C174" s="118" t="str">
        <x:v>/Auxiliary power/LM2_SW</x:v>
      </x:c>
      <x:c r="D174" s="118" t="str">
        <x:v>Pad 1 [/Auxiliary power/LM2_SW] of L702 on F.Cu</x:v>
      </x:c>
      <x:c r="E174" s="118" t="str">
        <x:v>Pad 8 [/Auxiliary power/LM2_SW] of U703 on F.Cu</x:v>
      </x:c>
      <x:c r="F174" s="118" t="str">
        <x:v>(46.4000, 27.0000)</x:v>
      </x:c>
      <x:c r="G174" s="118" t="str">
        <x:v>(45.7000, 15.0950)</x:v>
      </x:c>
      <x:c r="H174" s="120" t="n">
        <x:v>11.925561831628729</x:v>
      </x:c>
      <x:c r="I174" s="118" t="str">
        <x:v>Signal / control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Drone ESC Rev B</x:v>
      </x:c>
      <x:c r="C175" s="118" t="str">
        <x:v>/Auxiliary power/LM_BST</x:v>
      </x:c>
      <x:c r="D175" s="118" t="str">
        <x:v>Pad 7 [/Auxiliary power/LM_BST] of U701 on F.Cu</x:v>
      </x:c>
      <x:c r="E175" s="118" t="str">
        <x:v>Pad 1 [/Auxiliary power/LM_BST] of C703 on F.Cu</x:v>
      </x:c>
      <x:c r="F175" s="118" t="str">
        <x:v>(19.8700, 16.3650)</x:v>
      </x:c>
      <x:c r="G175" s="118" t="str">
        <x:v>(28.2500, 5.1000)</x:v>
      </x:c>
      <x:c r="H175" s="120" t="n">
        <x:v>14.040107727506935</x:v>
      </x:c>
      <x:c r="I175" s="118" t="str">
        <x:v>Signal / control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Drone ESC Rev B</x:v>
      </x:c>
      <x:c r="C176" s="118" t="str">
        <x:v>/Auxiliary power/LM_FB</x:v>
      </x:c>
      <x:c r="D176" s="118" t="str">
        <x:v>Track [/Auxiliary power/LM_FB] on F.Cu, length 17.2300 mm</x:v>
      </x:c>
      <x:c r="E176" s="118" t="str">
        <x:v>Pad 2 [/Auxiliary power/LM_FB] of C709 on F.Cu</x:v>
      </x:c>
      <x:c r="F176" s="118" t="str">
        <x:v>(19.8700, 20.5000)</x:v>
      </x:c>
      <x:c r="G176" s="118" t="str">
        <x:v>(59.3000, 5.1000)</x:v>
      </x:c>
      <x:c r="H176" s="120" t="n">
        <x:v>42.330661464238894</x:v>
      </x:c>
      <x:c r="I176" s="118" t="str">
        <x:v>Signal / control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Drone ESC Rev B</x:v>
      </x:c>
      <x:c r="C177" s="118" t="str">
        <x:v>/Auxiliary power/LM_SW</x:v>
      </x:c>
      <x:c r="D177" s="118" t="str">
        <x:v>Pad 8 [/Auxiliary power/LM_SW] of U701 on F.Cu</x:v>
      </x:c>
      <x:c r="E177" s="118" t="str">
        <x:v>Pad 1 [/Auxiliary power/LM_SW] of L701 on F.Cu</x:v>
      </x:c>
      <x:c r="F177" s="118" t="str">
        <x:v>(19.8700, 15.0950)</x:v>
      </x:c>
      <x:c r="G177" s="118" t="str">
        <x:v>(23.0700, 17.0000)</x:v>
      </x:c>
      <x:c r="H177" s="120" t="n">
        <x:v>3.724113988588426</x:v>
      </x:c>
      <x:c r="I177" s="118" t="str">
        <x:v>Signal / control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Drone ESC Rev B</x:v>
      </x:c>
      <x:c r="C178" s="118" t="str">
        <x:v>/Auxiliary power/LM_SW</x:v>
      </x:c>
      <x:c r="D178" s="118" t="str">
        <x:v>Pad 1 [/Auxiliary power/LM_SW] of L701 on F.Cu</x:v>
      </x:c>
      <x:c r="E178" s="118" t="str">
        <x:v>Pad 2 [/Auxiliary power/LM_SW] of C703 on F.Cu</x:v>
      </x:c>
      <x:c r="F178" s="118" t="str">
        <x:v>(23.0700, 17.0000)</x:v>
      </x:c>
      <x:c r="G178" s="118" t="str">
        <x:v>(29.8000, 5.1000)</x:v>
      </x:c>
      <x:c r="H178" s="120" t="n">
        <x:v>13.671243542560422</x:v>
      </x:c>
      <x:c r="I178" s="118" t="str">
        <x:v>Signal / control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Drone ESC Rev B</x:v>
      </x:c>
      <x:c r="C179" s="118" t="str">
        <x:v>/Auxiliary power/LM_SW</x:v>
      </x:c>
      <x:c r="D179" s="118" t="str">
        <x:v>Pad 1 [/Auxiliary power/LM_SW] of R705 on F.Cu</x:v>
      </x:c>
      <x:c r="E179" s="118" t="str">
        <x:v>Pad 2 [/Auxiliary power/LM_SW] of C703 on F.Cu</x:v>
      </x:c>
      <x:c r="F179" s="118" t="str">
        <x:v>(50.4000, 19.1000)</x:v>
      </x:c>
      <x:c r="G179" s="118" t="str">
        <x:v>(29.8000, 5.1000)</x:v>
      </x:c>
      <x:c r="H179" s="120" t="n">
        <x:v>24.907027120874943</x:v>
      </x:c>
      <x:c r="I179" s="118" t="str">
        <x:v>Signal / control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Drone ESC Rev B</x:v>
      </x:c>
      <x:c r="C180" s="118" t="str">
        <x:v>/CANH</x:v>
      </x:c>
      <x:c r="D180" s="118" t="str">
        <x:v>Track [/CANH] on F.Cu, length 1.0250 mm</x:v>
      </x:c>
      <x:c r="E180" s="118" t="str">
        <x:v>Pad 3 [/CANH] of J702 on F.Cu</x:v>
      </x:c>
      <x:c r="F180" s="118" t="str">
        <x:v>(183.4950, 18.9750)</x:v>
      </x:c>
      <x:c r="G180" s="118" t="str">
        <x:v>(71.1450, 3.2500)</x:v>
      </x:c>
      <x:c r="H180" s="120" t="n">
        <x:v>113.44513252471435</x:v>
      </x:c>
      <x:c r="I180" s="118" t="str">
        <x:v>Signal / control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Drone ESC Rev B</x:v>
      </x:c>
      <x:c r="C181" s="118" t="str">
        <x:v>/CANL</x:v>
      </x:c>
      <x:c r="D181" s="118" t="str">
        <x:v>Track [/CANL] on F.Cu, length 3.1256 mm</x:v>
      </x:c>
      <x:c r="E181" s="118" t="str">
        <x:v>Pad 4 [/CANL] of J702 on F.Cu</x:v>
      </x:c>
      <x:c r="F181" s="118" t="str">
        <x:v>(189.4825, 18.8000)</x:v>
      </x:c>
      <x:c r="G181" s="118" t="str">
        <x:v>(72.3950, 3.2500)</x:v>
      </x:c>
      <x:c r="H181" s="120" t="n">
        <x:v>118.11555835346164</x:v>
      </x:c>
      <x:c r="I181" s="118" t="str">
        <x:v>Signal / control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Drone ESC Rev B</x:v>
      </x:c>
      <x:c r="C182" s="118" t="str">
        <x:v>/Controller and ADC/1V1</x:v>
      </x:c>
      <x:c r="D182" s="118" t="str">
        <x:v>Pad 10 [/Controller and ADC/1V1] of U201 on F.Cu</x:v>
      </x:c>
      <x:c r="E182" s="118" t="str">
        <x:v>Pad 1 [/Controller and ADC/1V1] of C202 on F.Cu</x:v>
      </x:c>
      <x:c r="F182" s="118" t="str">
        <x:v>(134.4500, 17.6500)</x:v>
      </x:c>
      <x:c r="G182" s="118" t="str">
        <x:v>(131.9350, 17.0000)</x:v>
      </x:c>
      <x:c r="H182" s="120" t="n">
        <x:v>2.5976390684623447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Drone ESC Rev B</x:v>
      </x:c>
      <x:c r="C183" s="118" t="str">
        <x:v>/Controller and ADC/1V1</x:v>
      </x:c>
      <x:c r="D183" s="118" t="str">
        <x:v>Pad 1 [/Controller and ADC/1V1] of R201 on F.Cu</x:v>
      </x:c>
      <x:c r="E183" s="118" t="str">
        <x:v>Pad 65 [/Controller and ADC/1V1] of U201 on F.Cu</x:v>
      </x:c>
      <x:c r="F183" s="118" t="str">
        <x:v>(137.1600, 11.0500)</x:v>
      </x:c>
      <x:c r="G183" s="118" t="str">
        <x:v>(141.6000, 12.9000)</x:v>
      </x:c>
      <x:c r="H183" s="120" t="n">
        <x:v>4.809999999999997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Drone ESC Rev B</x:v>
      </x:c>
      <x:c r="C184" s="118" t="str">
        <x:v>/Controller and ADC/1V1</x:v>
      </x:c>
      <x:c r="D184" s="118" t="str">
        <x:v>Pad 1 [/Controller and ADC/1V1] of R201 on F.Cu</x:v>
      </x:c>
      <x:c r="E184" s="118" t="str">
        <x:v>Pad 10 [/Controller and ADC/1V1] of U201 on F.Cu</x:v>
      </x:c>
      <x:c r="F184" s="118" t="str">
        <x:v>(137.1600, 11.0500)</x:v>
      </x:c>
      <x:c r="G184" s="118" t="str">
        <x:v>(134.4500, 17.6500)</x:v>
      </x:c>
      <x:c r="H184" s="120" t="n">
        <x:v>7.1347109261693324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Drone ESC Rev B</x:v>
      </x:c>
      <x:c r="C185" s="118" t="str">
        <x:v>/Controller and ADC/1V1</x:v>
      </x:c>
      <x:c r="D185" s="118" t="str">
        <x:v>Pad 32 [/Controller and ADC/1V1] of U201 on F.Cu</x:v>
      </x:c>
      <x:c r="E185" s="118" t="str">
        <x:v>Pad 1 [/Controller and ADC/1V1] of C211 on F.Cu</x:v>
      </x:c>
      <x:c r="F185" s="118" t="str">
        <x:v>(140.0000, 22.8000)</x:v>
      </x:c>
      <x:c r="G185" s="118" t="str">
        <x:v>(146.0650, 21.6800)</x:v>
      </x:c>
      <x:c r="H185" s="120" t="n">
        <x:v>6.167545926865967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Drone ESC Rev B</x:v>
      </x:c>
      <x:c r="C186" s="118" t="str">
        <x:v>/Controller and ADC/1V1</x:v>
      </x:c>
      <x:c r="D186" s="118" t="str">
        <x:v>Pad 65 [/Controller and ADC/1V1] of U201 on F.Cu</x:v>
      </x:c>
      <x:c r="E186" s="118" t="str">
        <x:v>Pad 2 [/Controller and ADC/1V1] of L201 on F.Cu</x:v>
      </x:c>
      <x:c r="F186" s="118" t="str">
        <x:v>(141.6000, 12.9000)</x:v>
      </x:c>
      <x:c r="G186" s="118" t="str">
        <x:v>(142.1025, 10.5500)</x:v>
      </x:c>
      <x:c r="H186" s="120" t="n">
        <x:v>2.4031242685304472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Drone ESC Rev B</x:v>
      </x:c>
      <x:c r="C187" s="118" t="str">
        <x:v>/Controller and ADC/1V1</x:v>
      </x:c>
      <x:c r="D187" s="118" t="str">
        <x:v>Pad 51 [/Controller and ADC/1V1] of U201 on F.Cu</x:v>
      </x:c>
      <x:c r="E187" s="118" t="str">
        <x:v>Pad 65 [/Controller and ADC/1V1] of U201 on F.Cu</x:v>
      </x:c>
      <x:c r="F187" s="118" t="str">
        <x:v>(144.3500, 17.6500)</x:v>
      </x:c>
      <x:c r="G187" s="118" t="str">
        <x:v>(141.6000, 12.9000)</x:v>
      </x:c>
      <x:c r="H187" s="120" t="n">
        <x:v>5.488624600025038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Drone ESC Rev B</x:v>
      </x:c>
      <x:c r="C188" s="118" t="str">
        <x:v>/Controller and ADC/1V1</x:v>
      </x:c>
      <x:c r="D188" s="118" t="str">
        <x:v>Pad 1 [/Controller and ADC/1V1] of C211 on F.Cu</x:v>
      </x:c>
      <x:c r="E188" s="118" t="str">
        <x:v>Pad 1 [/Controller and ADC/1V1] of C212 on F.Cu</x:v>
      </x:c>
      <x:c r="F188" s="118" t="str">
        <x:v>(146.0650, 21.6800)</x:v>
      </x:c>
      <x:c r="G188" s="118" t="str">
        <x:v>(147.5900, 22.1550)</x:v>
      </x:c>
      <x:c r="H188" s="120" t="n">
        <x:v>1.5972632844963344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Drone ESC Rev B</x:v>
      </x:c>
      <x:c r="C189" s="118" t="str">
        <x:v>/Controller and ADC/1V1</x:v>
      </x:c>
      <x:c r="D189" s="118" t="str">
        <x:v>Pad 1 [/Controller and ADC/1V1] of C211 on F.Cu</x:v>
      </x:c>
      <x:c r="E189" s="118" t="str">
        <x:v>Pad 51 [/Controller and ADC/1V1] of U201 on F.Cu</x:v>
      </x:c>
      <x:c r="F189" s="118" t="str">
        <x:v>(146.0650, 21.6800)</x:v>
      </x:c>
      <x:c r="G189" s="118" t="str">
        <x:v>(144.3500, 17.6500)</x:v>
      </x:c>
      <x:c r="H189" s="120" t="n">
        <x:v>4.379741209249811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Drone ESC Rev B</x:v>
      </x:c>
      <x:c r="C190" s="118" t="str">
        <x:v>/Controller and ADC/1V1</x:v>
      </x:c>
      <x:c r="D190" s="118" t="str">
        <x:v>Pad 1 [/Controller and ADC/1V1] of C210 on F.Cu</x:v>
      </x:c>
      <x:c r="E190" s="118" t="str">
        <x:v>Pad 51 [/Controller and ADC/1V1] of U201 on F.Cu</x:v>
      </x:c>
      <x:c r="F190" s="118" t="str">
        <x:v>(147.5650, 15.1300)</x:v>
      </x:c>
      <x:c r="G190" s="118" t="str">
        <x:v>(144.3500, 17.6500)</x:v>
      </x:c>
      <x:c r="H190" s="120" t="n">
        <x:v>4.084926559927366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Drone ESC Rev B</x:v>
      </x:c>
      <x:c r="C191" s="118" t="str">
        <x:v>/Controller and ADC/3V3_ADC</x:v>
      </x:c>
      <x:c r="D191" s="118" t="str">
        <x:v>Pad 1 [/Controller and ADC/3V3_ADC] of C204 on F.Cu</x:v>
      </x:c>
      <x:c r="E191" s="118" t="str">
        <x:v>Pad 1 [/Controller and ADC/3V3_ADC] of C219 on F.Cu</x:v>
      </x:c>
      <x:c r="F191" s="118" t="str">
        <x:v>(135.4350, 24.6000)</x:v>
      </x:c>
      <x:c r="G191" s="118" t="str">
        <x:v>(134.3450, 26.0750)</x:v>
      </x:c>
      <x:c r="H191" s="120" t="n">
        <x:v>1.8340468778090173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Drone ESC Rev B</x:v>
      </x:c>
      <x:c r="C192" s="118" t="str">
        <x:v>/Controller and ADC/3V3_ADC</x:v>
      </x:c>
      <x:c r="D192" s="118" t="str">
        <x:v>Pad 2 [/Controller and ADC/3V3_ADC] of FB201 on F.Cu</x:v>
      </x:c>
      <x:c r="E192" s="118" t="str">
        <x:v>Pad 1 [/Controller and ADC/3V3_ADC] of C204 on F.Cu</x:v>
      </x:c>
      <x:c r="F192" s="118" t="str">
        <x:v>(143.8775, 24.6500)</x:v>
      </x:c>
      <x:c r="G192" s="118" t="str">
        <x:v>(135.4350, 24.6000)</x:v>
      </x:c>
      <x:c r="H192" s="120" t="n">
        <x:v>8.442648065032731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Drone ESC Rev B</x:v>
      </x:c>
      <x:c r="C193" s="118" t="str">
        <x:v>/Controller and ADC/3V3_ADC</x:v>
      </x:c>
      <x:c r="D193" s="118" t="str">
        <x:v>Pad 2 [/Controller and ADC/3V3_ADC] of FB201 on F.Cu</x:v>
      </x:c>
      <x:c r="E193" s="118" t="str">
        <x:v>Pad 59 [/Controller and ADC/3V3_ADC] of U201 on F.Cu</x:v>
      </x:c>
      <x:c r="F193" s="118" t="str">
        <x:v>(143.8775, 24.6500)</x:v>
      </x:c>
      <x:c r="G193" s="118" t="str">
        <x:v>(144.3500, 14.4500)</x:v>
      </x:c>
      <x:c r="H193" s="120" t="n">
        <x:v>10.210939067980036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Drone ESC Rev B</x:v>
      </x:c>
      <x:c r="C194" s="118" t="str">
        <x:v>/Controller and ADC/ARM_CMD</x:v>
      </x:c>
      <x:c r="D194" s="118" t="str">
        <x:v>Pad 1 [/Controller and ADC/ARM_CMD] of R231 on F.Cu</x:v>
      </x:c>
      <x:c r="E194" s="118" t="str">
        <x:v>Pad 18 [/Controller and ADC/ARM_CMD] of U201 on F.Cu</x:v>
      </x:c>
      <x:c r="F194" s="118" t="str">
        <x:v>(80.9000, 9.3000)</x:v>
      </x:c>
      <x:c r="G194" s="118" t="str">
        <x:v>(134.4500, 20.8500)</x:v>
      </x:c>
      <x:c r="H194" s="120" t="n">
        <x:v>54.78142933513143</x:v>
      </x:c>
      <x:c r="I194" s="118" t="str">
        <x:v>Sensitive signal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Drone ESC Rev B</x:v>
      </x:c>
      <x:c r="C195" s="118" t="str">
        <x:v>/Controller and ADC/ARM_CMD</x:v>
      </x:c>
      <x:c r="D195" s="118" t="str">
        <x:v>Pad 18 [/Controller and ADC/ARM_CMD] of U201 on F.Cu</x:v>
      </x:c>
      <x:c r="E195" s="118" t="str">
        <x:v>Pad 2 [/Controller and ADC/ARM_CMD] of U205 on F.Cu</x:v>
      </x:c>
      <x:c r="F195" s="118" t="str">
        <x:v>(134.4500, 20.8500)</x:v>
      </x:c>
      <x:c r="G195" s="118" t="str">
        <x:v>(162.8625, 17.8500)</x:v>
      </x:c>
      <x:c r="H195" s="120" t="n">
        <x:v>28.570442003056257</x:v>
      </x:c>
      <x:c r="I195" s="118" t="str">
        <x:v>Sensitive signal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Drone ESC Rev B</x:v>
      </x:c>
      <x:c r="C196" s="118" t="str">
        <x:v>/Controller and ADC/CAN_INT</x:v>
      </x:c>
      <x:c r="D196" s="118" t="str">
        <x:v>Pad 2 [/Controller and ADC/CAN_INT] of R241 on F.Cu</x:v>
      </x:c>
      <x:c r="E196" s="118" t="str">
        <x:v>Pad 16 [/Controller and ADC/CAN_INT] of U201 on F.Cu</x:v>
      </x:c>
      <x:c r="F196" s="118" t="str">
        <x:v>(91.4500, 9.3000)</x:v>
      </x:c>
      <x:c r="G196" s="118" t="str">
        <x:v>(134.4500, 20.0500)</x:v>
      </x:c>
      <x:c r="H196" s="120" t="n">
        <x:v>44.323385475389834</x:v>
      </x:c>
      <x:c r="I196" s="118" t="str">
        <x:v>Sensitive signal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Drone ESC Rev B</x:v>
      </x:c>
      <x:c r="C197" s="118" t="str">
        <x:v>/Controller and ADC/CAN_INT</x:v>
      </x:c>
      <x:c r="D197" s="118" t="str">
        <x:v>Pad 16 [/Controller and ADC/CAN_INT] of U201 on F.Cu</x:v>
      </x:c>
      <x:c r="E197" s="118" t="str">
        <x:v>Pad 4 [/Controller and ADC/CAN_INT] of U207 on F.Cu</x:v>
      </x:c>
      <x:c r="F197" s="118" t="str">
        <x:v>(134.4500, 20.0500)</x:v>
      </x:c>
      <x:c r="G197" s="118" t="str">
        <x:v>(170.2000, 17.8500)</x:v>
      </x:c>
      <x:c r="H197" s="120" t="n">
        <x:v>35.81762834136286</x:v>
      </x:c>
      <x:c r="I197" s="118" t="str">
        <x:v>Sensitive signal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Drone ESC Rev B</x:v>
      </x:c>
      <x:c r="C198" s="118" t="str">
        <x:v>/Controller and ADC/CAN_MISO</x:v>
      </x:c>
      <x:c r="D198" s="118" t="str">
        <x:v>Pad 13 [/Controller and ADC/CAN_MISO] of U201 on F.Cu</x:v>
      </x:c>
      <x:c r="E198" s="118" t="str">
        <x:v>Pad 12 [/Controller and ADC/CAN_MISO] of U207 on F.Cu</x:v>
      </x:c>
      <x:c r="F198" s="118" t="str">
        <x:v>(134.4500, 18.8500)</x:v>
      </x:c>
      <x:c r="G198" s="118" t="str">
        <x:v>(173.2000, 17.2000)</x:v>
      </x:c>
      <x:c r="H198" s="120" t="n">
        <x:v>38.785113123465294</x:v>
      </x:c>
      <x:c r="I198" s="118" t="str">
        <x:v>Sensitive signal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Drone ESC Rev B</x:v>
      </x:c>
      <x:c r="C199" s="118" t="str">
        <x:v>/Controller and ADC/CAN_MOSI</x:v>
      </x:c>
      <x:c r="D199" s="118" t="str">
        <x:v>Pad 12 [/Controller and ADC/CAN_MOSI] of U201 on F.Cu</x:v>
      </x:c>
      <x:c r="E199" s="118" t="str">
        <x:v>Pad 11 [/Controller and ADC/CAN_MOSI] of U207 on F.Cu</x:v>
      </x:c>
      <x:c r="F199" s="118" t="str">
        <x:v>(134.4500, 18.4500)</x:v>
      </x:c>
      <x:c r="G199" s="118" t="str">
        <x:v>(173.2000, 17.8500)</x:v>
      </x:c>
      <x:c r="H199" s="120" t="n">
        <x:v>38.75464488290404</x:v>
      </x:c>
      <x:c r="I199" s="118" t="str">
        <x:v>Sensitive signal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Drone ESC Rev B</x:v>
      </x:c>
      <x:c r="C200" s="118" t="str">
        <x:v>/Controller and ADC/CAN_nCS</x:v>
      </x:c>
      <x:c r="D200" s="118" t="str">
        <x:v>Pad 2 [/Controller and ADC/CAN_nCS] of R240 on F.Cu</x:v>
      </x:c>
      <x:c r="E200" s="118" t="str">
        <x:v>Pad 14 [/Controller and ADC/CAN_nCS] of U201 on F.Cu</x:v>
      </x:c>
      <x:c r="F200" s="118" t="str">
        <x:v>(87.0000, 9.3000)</x:v>
      </x:c>
      <x:c r="G200" s="118" t="str">
        <x:v>(134.4500, 19.2500)</x:v>
      </x:c>
      <x:c r="H200" s="120" t="n">
        <x:v>48.482006971659075</x:v>
      </x:c>
      <x:c r="I200" s="118" t="str">
        <x:v>Sensitive signal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Drone ESC Rev B</x:v>
      </x:c>
      <x:c r="C201" s="118" t="str">
        <x:v>/Controller and ADC/CAN_nCS</x:v>
      </x:c>
      <x:c r="D201" s="118" t="str">
        <x:v>Pad 14 [/Controller and ADC/CAN_nCS] of U201 on F.Cu</x:v>
      </x:c>
      <x:c r="E201" s="118" t="str">
        <x:v>Pad 13 [/Controller and ADC/CAN_nCS] of U207 on F.Cu</x:v>
      </x:c>
      <x:c r="F201" s="118" t="str">
        <x:v>(134.4500, 19.2500)</x:v>
      </x:c>
      <x:c r="G201" s="118" t="str">
        <x:v>(173.2000, 16.5500)</x:v>
      </x:c>
      <x:c r="H201" s="120" t="n">
        <x:v>38.84395062297345</x:v>
      </x:c>
      <x:c r="I201" s="118" t="str">
        <x:v>Sensitive signal</x:v>
      </x:c>
      <x:c r="J201" s="118" t="str">
        <x:v>Open</x:v>
      </x:c>
    </x:row>
    <x:row r="202">
      <x:c r="A202" s="118" t="n">
        <x:v>198</x:v>
      </x:c>
      <x:c r="B202" s="118" t="str">
        <x:v>Drone ESC Rev B</x:v>
      </x:c>
      <x:c r="C202" s="118" t="str">
        <x:v>/Controller and ADC/ESC_XIN</x:v>
      </x:c>
      <x:c r="D202" s="118" t="str">
        <x:v>Pad 30 [/Controller and ADC/ESC_XIN] of U201 on F.Cu</x:v>
      </x:c>
      <x:c r="E202" s="118" t="str">
        <x:v>Track [/Controller and ADC/ESC_XIN] on F.Cu, length 0.5500 mm</x:v>
      </x:c>
      <x:c r="F202" s="118" t="str">
        <x:v>(139.2000, 22.8000)</x:v>
      </x:c>
      <x:c r="G202" s="118" t="str">
        <x:v>(145.6000, 19.5500)</x:v>
      </x:c>
      <x:c r="H202" s="120" t="n">
        <x:v>7.17791707252188</x:v>
      </x:c>
      <x:c r="I202" s="118" t="str">
        <x:v>Sensitive signal</x:v>
      </x:c>
      <x:c r="J202" s="118" t="str">
        <x:v>Open</x:v>
      </x:c>
    </x:row>
    <x:row r="203">
      <x:c r="A203" s="118" t="n">
        <x:v>199</x:v>
      </x:c>
      <x:c r="B203" s="118" t="str">
        <x:v>Drone ESC Rev B</x:v>
      </x:c>
      <x:c r="C203" s="118" t="str">
        <x:v>/Controller and ADC/ESC_XOUT</x:v>
      </x:c>
      <x:c r="D203" s="118" t="str">
        <x:v>Pad 2 [/Controller and ADC/ESC_XOUT] of Y201 on F.Cu</x:v>
      </x:c>
      <x:c r="E203" s="118" t="str">
        <x:v>Pad 31 [/Controller and ADC/ESC_XOUT] of U201 on F.Cu</x:v>
      </x:c>
      <x:c r="F203" s="118" t="str">
        <x:v>(148.6500, 18.7000)</x:v>
      </x:c>
      <x:c r="G203" s="118" t="str">
        <x:v>(139.6000, 22.8000)</x:v>
      </x:c>
      <x:c r="H203" s="120" t="n">
        <x:v>9.935415537359335</x:v>
      </x:c>
      <x:c r="I203" s="118" t="str">
        <x:v>Sensitive signal</x:v>
      </x:c>
      <x:c r="J203" s="118" t="str">
        <x:v>Open</x:v>
      </x:c>
    </x:row>
    <x:row r="204">
      <x:c r="A204" s="118" t="n">
        <x:v>200</x:v>
      </x:c>
      <x:c r="B204" s="118" t="str">
        <x:v>Drone ESC Rev B</x:v>
      </x:c>
      <x:c r="C204" s="118" t="str">
        <x:v>/Controller and ADC/SWDIO</x:v>
      </x:c>
      <x:c r="D204" s="118" t="str">
        <x:v>Pad 34 [/Controller and ADC/SWDIO] of U201 on F.Cu</x:v>
      </x:c>
      <x:c r="E204" s="118" t="str">
        <x:v>Pad 2 [/Controller and ADC/SWDIO] of J201 on F.Cu</x:v>
      </x:c>
      <x:c r="F204" s="118" t="str">
        <x:v>(140.8000, 22.8000)</x:v>
      </x:c>
      <x:c r="G204" s="118" t="str">
        <x:v>(149.6500, 3.1000)</x:v>
      </x:c>
      <x:c r="H204" s="120" t="n">
        <x:v>21.596584056280797</x:v>
      </x:c>
      <x:c r="I204" s="118" t="str">
        <x:v>Sensitive signal</x:v>
      </x:c>
      <x:c r="J204" s="118" t="str">
        <x:v>Open</x:v>
      </x:c>
    </x:row>
    <x:row r="205">
      <x:c r="A205" s="118" t="n">
        <x:v>201</x:v>
      </x:c>
      <x:c r="B205" s="118" t="str">
        <x:v>Drone ESC Rev B</x:v>
      </x:c>
      <x:c r="C205" s="118" t="str">
        <x:v>/Controller and ADC/U206_CANH</x:v>
      </x:c>
      <x:c r="D205" s="118" t="str">
        <x:v>Pad 1 [/Controller and ADC/U206_CANH] of R242 on F.Cu</x:v>
      </x:c>
      <x:c r="E205" s="118" t="str">
        <x:v>Track [/Controller and ADC/U206_CANH] on F.Cu, length 2.7146 mm</x:v>
      </x:c>
      <x:c r="F205" s="118" t="str">
        <x:v>(94.2500, 9.3000)</x:v>
      </x:c>
      <x:c r="G205" s="118" t="str">
        <x:v>(180.8250, 17.2150)</x:v>
      </x:c>
      <x:c r="H205" s="120" t="n">
        <x:v>86.9360560987212</x:v>
      </x:c>
      <x:c r="I205" s="118" t="str">
        <x:v>Sensitive signal</x:v>
      </x:c>
      <x:c r="J205" s="118" t="str">
        <x:v>Open</x:v>
      </x:c>
    </x:row>
    <x:row r="206">
      <x:c r="A206" s="118" t="n">
        <x:v>202</x:v>
      </x:c>
      <x:c r="B206" s="118" t="str">
        <x:v>Drone ESC Rev B</x:v>
      </x:c>
      <x:c r="C206" s="118" t="str">
        <x:v>/Controller and ADC/U206_CANL</x:v>
      </x:c>
      <x:c r="D206" s="118" t="str">
        <x:v>Track [/Controller and ADC/U206_CANL] on F.Cu, length 1.6750 mm</x:v>
      </x:c>
      <x:c r="E206" s="118" t="str">
        <x:v>Pad 2 [/Controller and ADC/U206_CANL] of R242 on F.Cu</x:v>
      </x:c>
      <x:c r="F206" s="118" t="str">
        <x:v>(180.8250, 18.4850)</x:v>
      </x:c>
      <x:c r="G206" s="118" t="str">
        <x:v>(95.9000, 9.3000)</x:v>
      </x:c>
      <x:c r="H206" s="120" t="n">
        <x:v>85.42025433115964</x:v>
      </x:c>
      <x:c r="I206" s="118" t="str">
        <x:v>Sensitive signal</x:v>
      </x:c>
      <x:c r="J206" s="118" t="str">
        <x:v>Open</x:v>
      </x:c>
    </x:row>
    <x:row r="207">
      <x:c r="A207" s="118" t="n">
        <x:v>203</x:v>
      </x:c>
      <x:c r="B207" s="118" t="str">
        <x:v>Drone ESC Rev B</x:v>
      </x:c>
      <x:c r="C207" s="118" t="str">
        <x:v>/Controller and ADC/VREG_AVDD</x:v>
      </x:c>
      <x:c r="D207" s="118" t="str">
        <x:v>Pad 2 [/Controller and ADC/VREG_AVDD] of R201 on F.Cu</x:v>
      </x:c>
      <x:c r="E207" s="118" t="str">
        <x:v>Pad 1 [/Controller and ADC/VREG_AVDD] of C203 on F.Cu</x:v>
      </x:c>
      <x:c r="F207" s="118" t="str">
        <x:v>(138.1800, 11.0500)</x:v>
      </x:c>
      <x:c r="G207" s="118" t="str">
        <x:v>(131.9350, 19.5500)</x:v>
      </x:c>
      <x:c r="H207" s="120" t="n">
        <x:v>10.547514137938002</x:v>
      </x:c>
      <x:c r="I207" s="118" t="str">
        <x:v>Sensitive signal</x:v>
      </x:c>
      <x:c r="J207" s="118" t="str">
        <x:v>Open</x:v>
      </x:c>
    </x:row>
    <x:row r="208">
      <x:c r="A208" s="118" t="n">
        <x:v>204</x:v>
      </x:c>
      <x:c r="B208" s="118" t="str">
        <x:v>Drone ESC Rev B</x:v>
      </x:c>
      <x:c r="C208" s="118" t="str">
        <x:v>/Controller and ADC/VREG_AVDD</x:v>
      </x:c>
      <x:c r="D208" s="118" t="str">
        <x:v>Pad 61 [/Controller and ADC/VREG_AVDD] of U201 on F.Cu</x:v>
      </x:c>
      <x:c r="E208" s="118" t="str">
        <x:v>Pad 2 [/Controller and ADC/VREG_AVDD] of R201 on F.Cu</x:v>
      </x:c>
      <x:c r="F208" s="118" t="str">
        <x:v>(143.2000, 12.9000)</x:v>
      </x:c>
      <x:c r="G208" s="118" t="str">
        <x:v>(138.1800, 11.0500)</x:v>
      </x:c>
      <x:c r="H208" s="120" t="n">
        <x:v>5.3500373830469465</x:v>
      </x:c>
      <x:c r="I208" s="118" t="str">
        <x:v>Sensitive signal</x:v>
      </x:c>
      <x:c r="J208" s="118" t="str">
        <x:v>Open</x:v>
      </x:c>
    </x:row>
    <x:row r="209">
      <x:c r="A209" s="118" t="n">
        <x:v>205</x:v>
      </x:c>
      <x:c r="B209" s="118" t="str">
        <x:v>Drone ESC Rev B</x:v>
      </x:c>
      <x:c r="C209" s="118" t="str">
        <x:v>/Controller and ADC/VREG_LX</x:v>
      </x:c>
      <x:c r="D209" s="118" t="str">
        <x:v>Pad 1 [/Controller and ADC/VREG_LX] of L201 on F.Cu</x:v>
      </x:c>
      <x:c r="E209" s="118" t="str">
        <x:v>Pad 63 [/Controller and ADC/VREG_LX] of U201 on F.Cu</x:v>
      </x:c>
      <x:c r="F209" s="118" t="str">
        <x:v>(139.9775, 10.5500)</x:v>
      </x:c>
      <x:c r="G209" s="118" t="str">
        <x:v>(142.4000, 12.9000)</x:v>
      </x:c>
      <x:c r="H209" s="120" t="n">
        <x:v>3.375056481008883</x:v>
      </x:c>
      <x:c r="I209" s="118" t="str">
        <x:v>Sensitive signal</x:v>
      </x:c>
      <x:c r="J209" s="118" t="str">
        <x:v>Open</x:v>
      </x:c>
    </x:row>
    <x:row r="210">
      <x:c r="A210" s="118" t="n">
        <x:v>206</x:v>
      </x:c>
      <x:c r="B210" s="118" t="str">
        <x:v>Drone ESC Rev B</x:v>
      </x:c>
      <x:c r="C210" s="118" t="str">
        <x:v>/Controller and ADC/WD_CRST</x:v>
      </x:c>
      <x:c r="D210" s="118" t="str">
        <x:v>Pad 1 [/Controller and ADC/WD_CRST] of C231 on F.Cu</x:v>
      </x:c>
      <x:c r="E210" s="118" t="str">
        <x:v>Pad 4 [/Controller and ADC/WD_CRST] of U204 on F.Cu</x:v>
      </x:c>
      <x:c r="F210" s="118" t="str">
        <x:v>(92.4400, 6.1000)</x:v>
      </x:c>
      <x:c r="G210" s="118" t="str">
        <x:v>(156.4500, 17.3500)</x:v>
      </x:c>
      <x:c r="H210" s="120" t="n">
        <x:v>64.99109712506784</x:v>
      </x:c>
      <x:c r="I210" s="118" t="str">
        <x:v>Sensitive signal</x:v>
      </x:c>
      <x:c r="J210" s="118" t="str">
        <x:v>Open</x:v>
      </x:c>
    </x:row>
    <x:row r="211">
      <x:c r="A211" s="118" t="n">
        <x:v>207</x:v>
      </x:c>
      <x:c r="B211" s="118" t="str">
        <x:v>Drone ESC Rev B</x:v>
      </x:c>
      <x:c r="C211" s="118" t="str">
        <x:v>/Controller and ADC/WD_CWD</x:v>
      </x:c>
      <x:c r="D211" s="118" t="str">
        <x:v>Pad 1 [/Controller and ADC/WD_CWD] of C230 on F.Cu</x:v>
      </x:c>
      <x:c r="E211" s="118" t="str">
        <x:v>Pad 2 [/Controller and ADC/WD_CWD] of U204 on F.Cu</x:v>
      </x:c>
      <x:c r="F211" s="118" t="str">
        <x:v>(87.9900, 6.1000)</x:v>
      </x:c>
      <x:c r="G211" s="118" t="str">
        <x:v>(156.4500, 18.3500)</x:v>
      </x:c>
      <x:c r="H211" s="120" t="n">
        <x:v>69.54735230344863</x:v>
      </x:c>
      <x:c r="I211" s="118" t="str">
        <x:v>Sensitive signal</x:v>
      </x:c>
      <x:c r="J211" s="118" t="str">
        <x:v>Open</x:v>
      </x:c>
    </x:row>
    <x:row r="212">
      <x:c r="A212" s="118" t="n">
        <x:v>208</x:v>
      </x:c>
      <x:c r="B212" s="118" t="str">
        <x:v>Drone ESC Rev B</x:v>
      </x:c>
      <x:c r="C212" s="118" t="str">
        <x:v>/DGND</x:v>
      </x:c>
      <x:c r="D212" s="118" t="str">
        <x:v>Pad 2 [/DGND] of U1103 on F.Cu</x:v>
      </x:c>
      <x:c r="E212" s="118" t="str">
        <x:v>Pad 8 [/DGND] of U1103 on F.Cu</x:v>
      </x:c>
      <x:c r="F212" s="118" t="str">
        <x:v>(23.3275, 118.7900)</x:v>
      </x:c>
      <x:c r="G212" s="118" t="str">
        <x:v>(23.3275, 126.4100)</x:v>
      </x:c>
      <x:c r="H212" s="120" t="n">
        <x:v>7.61999999999999</x:v>
      </x:c>
      <x:c r="I212" s="118" t="str">
        <x:v>Signal / control</x:v>
      </x:c>
      <x:c r="J212" s="118" t="str">
        <x:v>Open</x:v>
      </x:c>
    </x:row>
    <x:row r="213">
      <x:c r="A213" s="118" t="n">
        <x:v>209</x:v>
      </x:c>
      <x:c r="B213" s="118" t="str">
        <x:v>Drone ESC Rev B</x:v>
      </x:c>
      <x:c r="C213" s="118" t="str">
        <x:v>/DGND</x:v>
      </x:c>
      <x:c r="D213" s="118" t="str">
        <x:v>Pad 2 [/DGND] of U1303 on F.Cu</x:v>
      </x:c>
      <x:c r="E213" s="118" t="str">
        <x:v>Pad 8 [/DGND] of U1303 on F.Cu</x:v>
      </x:c>
      <x:c r="F213" s="118" t="str">
        <x:v>(23.3275, 202.7900)</x:v>
      </x:c>
      <x:c r="G213" s="118" t="str">
        <x:v>(23.3275, 210.4100)</x:v>
      </x:c>
      <x:c r="H213" s="120" t="n">
        <x:v>7.6200000000000045</x:v>
      </x:c>
      <x:c r="I213" s="118" t="str">
        <x:v>Signal / control</x:v>
      </x:c>
      <x:c r="J213" s="118" t="str">
        <x:v>Open</x:v>
      </x:c>
    </x:row>
    <x:row r="214">
      <x:c r="A214" s="118" t="n">
        <x:v>210</x:v>
      </x:c>
      <x:c r="B214" s="118" t="str">
        <x:v>Drone ESC Rev B</x:v>
      </x:c>
      <x:c r="C214" s="118" t="str">
        <x:v>/DGND</x:v>
      </x:c>
      <x:c r="D214" s="118" t="str">
        <x:v>Pad 8 [/DGND] of U1303 on F.Cu</x:v>
      </x:c>
      <x:c r="E214" s="118" t="str">
        <x:v>PTH pad 1 [/DGND] of PS1301</x:v>
      </x:c>
      <x:c r="F214" s="118" t="str">
        <x:v>(23.3275, 210.4100)</x:v>
      </x:c>
      <x:c r="G214" s="118" t="str">
        <x:v>(38.1975, 207.9800)</x:v>
      </x:c>
      <x:c r="H214" s="120" t="n">
        <x:v>15.067241627451292</x:v>
      </x:c>
      <x:c r="I214" s="118" t="str">
        <x:v>Signal / control</x:v>
      </x:c>
      <x:c r="J214" s="118" t="str">
        <x:v>Open</x:v>
      </x:c>
    </x:row>
    <x:row r="215">
      <x:c r="A215" s="118" t="n">
        <x:v>211</x:v>
      </x:c>
      <x:c r="B215" s="118" t="str">
        <x:v>Drone ESC Rev B</x:v>
      </x:c>
      <x:c r="C215" s="118" t="str">
        <x:v>/DGND</x:v>
      </x:c>
      <x:c r="D215" s="118" t="str">
        <x:v>Pad 2 [/DGND] of U1503 on F.Cu</x:v>
      </x:c>
      <x:c r="E215" s="118" t="str">
        <x:v>Pad 8 [/DGND] of U1503 on F.Cu</x:v>
      </x:c>
      <x:c r="F215" s="118" t="str">
        <x:v>(23.3275, 286.7900)</x:v>
      </x:c>
      <x:c r="G215" s="118" t="str">
        <x:v>(23.3275, 294.4100)</x:v>
      </x:c>
      <x:c r="H215" s="120" t="n">
        <x:v>7.6200000000000045</x:v>
      </x:c>
      <x:c r="I215" s="118" t="str">
        <x:v>Signal / control</x:v>
      </x:c>
      <x:c r="J215" s="118" t="str">
        <x:v>Open</x:v>
      </x:c>
    </x:row>
    <x:row r="216">
      <x:c r="A216" s="118" t="n">
        <x:v>212</x:v>
      </x:c>
      <x:c r="B216" s="118" t="str">
        <x:v>Drone ESC Rev B</x:v>
      </x:c>
      <x:c r="C216" s="118" t="str">
        <x:v>/DGND</x:v>
      </x:c>
      <x:c r="D216" s="118" t="str">
        <x:v>PTH pad 1 [/DGND] of PS1101</x:v>
      </x:c>
      <x:c r="E216" s="118" t="str">
        <x:v>Pad 8 [/DGND] of U1103 on F.Cu</x:v>
      </x:c>
      <x:c r="F216" s="118" t="str">
        <x:v>(38.1975, 123.9800)</x:v>
      </x:c>
      <x:c r="G216" s="118" t="str">
        <x:v>(23.3275, 126.4100)</x:v>
      </x:c>
      <x:c r="H216" s="120" t="n">
        <x:v>15.067241627451288</x:v>
      </x:c>
      <x:c r="I216" s="118" t="str">
        <x:v>Signal / control</x:v>
      </x:c>
      <x:c r="J216" s="118" t="str">
        <x:v>Open</x:v>
      </x:c>
    </x:row>
    <x:row r="217">
      <x:c r="A217" s="118" t="n">
        <x:v>213</x:v>
      </x:c>
      <x:c r="B217" s="118" t="str">
        <x:v>Drone ESC Rev B</x:v>
      </x:c>
      <x:c r="C217" s="118" t="str">
        <x:v>/DGND</x:v>
      </x:c>
      <x:c r="D217" s="118" t="str">
        <x:v>PTH pad 1 [/DGND] of PS1101</x:v>
      </x:c>
      <x:c r="E217" s="118" t="str">
        <x:v>Pad 2 [/DGND] of C1364 on F.Cu</x:v>
      </x:c>
      <x:c r="F217" s="118" t="str">
        <x:v>(38.1975, 123.9800)</x:v>
      </x:c>
      <x:c r="G217" s="118" t="str">
        <x:v>(67.2500, 190.7750)</x:v>
      </x:c>
      <x:c r="H217" s="120" t="n">
        <x:v>72.83968588177054</x:v>
      </x:c>
      <x:c r="I217" s="118" t="str">
        <x:v>Signal / control</x:v>
      </x:c>
      <x:c r="J217" s="118" t="str">
        <x:v>Open</x:v>
      </x:c>
    </x:row>
    <x:row r="218">
      <x:c r="A218" s="118" t="n">
        <x:v>214</x:v>
      </x:c>
      <x:c r="B218" s="118" t="str">
        <x:v>Drone ESC Rev B</x:v>
      </x:c>
      <x:c r="C218" s="118" t="str">
        <x:v>/DGND</x:v>
      </x:c>
      <x:c r="D218" s="118" t="str">
        <x:v>PTH pad 1 [/DGND] of PS1501</x:v>
      </x:c>
      <x:c r="E218" s="118" t="str">
        <x:v>Pad 8 [/DGND] of U1503 on F.Cu</x:v>
      </x:c>
      <x:c r="F218" s="118" t="str">
        <x:v>(38.1975, 291.9800)</x:v>
      </x:c>
      <x:c r="G218" s="118" t="str">
        <x:v>(23.3275, 294.4100)</x:v>
      </x:c>
      <x:c r="H218" s="120" t="n">
        <x:v>15.067241627451292</x:v>
      </x:c>
      <x:c r="I218" s="118" t="str">
        <x:v>Signal / control</x:v>
      </x:c>
      <x:c r="J218" s="118" t="str">
        <x:v>Open</x:v>
      </x:c>
    </x:row>
    <x:row r="219">
      <x:c r="A219" s="118" t="n">
        <x:v>215</x:v>
      </x:c>
      <x:c r="B219" s="118" t="str">
        <x:v>Drone ESC Rev B</x:v>
      </x:c>
      <x:c r="C219" s="118" t="str">
        <x:v>/DGND</x:v>
      </x:c>
      <x:c r="D219" s="118" t="str">
        <x:v>PTH pad 1 [/DGND] of PS1501</x:v>
      </x:c>
      <x:c r="E219" s="118" t="str">
        <x:v>Pad 2 [/DGND] of C1564 on F.Cu</x:v>
      </x:c>
      <x:c r="F219" s="118" t="str">
        <x:v>(38.1975, 291.9800)</x:v>
      </x:c>
      <x:c r="G219" s="118" t="str">
        <x:v>(67.2500, 274.7750)</x:v>
      </x:c>
      <x:c r="H219" s="120" t="n">
        <x:v>33.76477216500953</x:v>
      </x:c>
      <x:c r="I219" s="118" t="str">
        <x:v>Signal / control</x:v>
      </x:c>
      <x:c r="J219" s="118" t="str">
        <x:v>Open</x:v>
      </x:c>
    </x:row>
    <x:row r="220">
      <x:c r="A220" s="118" t="n">
        <x:v>216</x:v>
      </x:c>
      <x:c r="B220" s="118" t="str">
        <x:v>Drone ESC Rev B</x:v>
      </x:c>
      <x:c r="C220" s="118" t="str">
        <x:v>/DGND</x:v>
      </x:c>
      <x:c r="D220" s="118" t="str">
        <x:v>Pad 2 [/DGND] of R704 on F.Cu</x:v>
      </x:c>
      <x:c r="E220" s="118" t="str">
        <x:v>Pad 2 [/DGND] of U702 on F.Cu</x:v>
      </x:c>
      <x:c r="F220" s="118" t="str">
        <x:v>(43.4375, 26.3750)</x:v>
      </x:c>
      <x:c r="G220" s="118" t="str">
        <x:v>(60.3625, 17.0000)</x:v>
      </x:c>
      <x:c r="H220" s="120" t="n">
        <x:v>19.348028740675392</x:v>
      </x:c>
      <x:c r="I220" s="118" t="str">
        <x:v>Signal / control</x:v>
      </x:c>
      <x:c r="J220" s="118" t="str">
        <x:v>Open</x:v>
      </x:c>
    </x:row>
    <x:row r="221">
      <x:c r="A221" s="118" t="n">
        <x:v>217</x:v>
      </x:c>
      <x:c r="B221" s="118" t="str">
        <x:v>Drone ESC Rev B</x:v>
      </x:c>
      <x:c r="C221" s="118" t="str">
        <x:v>/DGND</x:v>
      </x:c>
      <x:c r="D221" s="118" t="str">
        <x:v>Pad 2 [/DGND] of C707 on F.Cu</x:v>
      </x:c>
      <x:c r="E221" s="118" t="str">
        <x:v>Pad 2 [/DGND] of C706 on F.Cu</x:v>
      </x:c>
      <x:c r="F221" s="118" t="str">
        <x:v>(50.9000, 5.1000)</x:v>
      </x:c>
      <x:c r="G221" s="118" t="str">
        <x:v>(46.4500, 5.1000)</x:v>
      </x:c>
      <x:c r="H221" s="120" t="n">
        <x:v>4.449999999999996</x:v>
      </x:c>
      <x:c r="I221" s="118" t="str">
        <x:v>Signal / control</x:v>
      </x:c>
      <x:c r="J221" s="118" t="str">
        <x:v>Open</x:v>
      </x:c>
    </x:row>
    <x:row r="222">
      <x:c r="A222" s="118" t="n">
        <x:v>218</x:v>
      </x:c>
      <x:c r="B222" s="118" t="str">
        <x:v>Drone ESC Rev B</x:v>
      </x:c>
      <x:c r="C222" s="118" t="str">
        <x:v>/DGND</x:v>
      </x:c>
      <x:c r="D222" s="118" t="str">
        <x:v>Pad 2 [/DGND] of C707 on F.Cu</x:v>
      </x:c>
      <x:c r="E222" s="118" t="str">
        <x:v>Pad 2 [/DGND] of U702 on F.Cu</x:v>
      </x:c>
      <x:c r="F222" s="118" t="str">
        <x:v>(50.9000, 5.1000)</x:v>
      </x:c>
      <x:c r="G222" s="118" t="str">
        <x:v>(60.3625, 17.0000)</x:v>
      </x:c>
      <x:c r="H222" s="120" t="n">
        <x:v>15.203581397979917</x:v>
      </x:c>
      <x:c r="I222" s="118" t="str">
        <x:v>Signal / control</x:v>
      </x:c>
      <x:c r="J222" s="118" t="str">
        <x:v>Open</x:v>
      </x:c>
    </x:row>
    <x:row r="223">
      <x:c r="A223" s="118" t="n">
        <x:v>219</x:v>
      </x:c>
      <x:c r="B223" s="118" t="str">
        <x:v>Drone ESC Rev B</x:v>
      </x:c>
      <x:c r="C223" s="118" t="str">
        <x:v>/DGND</x:v>
      </x:c>
      <x:c r="D223" s="118" t="str">
        <x:v>Pad 2 [/DGND] of U702 on F.Cu</x:v>
      </x:c>
      <x:c r="E223" s="118" t="str">
        <x:v>Pad 2 [/DGND] of J702 on F.Cu</x:v>
      </x:c>
      <x:c r="F223" s="118" t="str">
        <x:v>(60.3625, 17.0000)</x:v>
      </x:c>
      <x:c r="G223" s="118" t="str">
        <x:v>(69.8950, 3.2500)</x:v>
      </x:c>
      <x:c r="H223" s="120" t="n">
        <x:v>16.73114088503832</x:v>
      </x:c>
      <x:c r="I223" s="118" t="str">
        <x:v>Signal / control</x:v>
      </x:c>
      <x:c r="J223" s="118" t="str">
        <x:v>Open</x:v>
      </x:c>
    </x:row>
    <x:row r="224">
      <x:c r="A224" s="118" t="n">
        <x:v>220</x:v>
      </x:c>
      <x:c r="B224" s="118" t="str">
        <x:v>Drone ESC Rev B</x:v>
      </x:c>
      <x:c r="C224" s="118" t="str">
        <x:v>/DGND</x:v>
      </x:c>
      <x:c r="D224" s="118" t="str">
        <x:v>Pad 2 [/DGND] of C1164 on F.Cu</x:v>
      </x:c>
      <x:c r="E224" s="118" t="str">
        <x:v>Pad 2 [/DGND] of C1160 on F.Cu</x:v>
      </x:c>
      <x:c r="F224" s="118" t="str">
        <x:v>(67.2500, 106.7750)</x:v>
      </x:c>
      <x:c r="G224" s="118" t="str">
        <x:v>(83.7250, 116.8500)</x:v>
      </x:c>
      <x:c r="H224" s="120" t="n">
        <x:v>19.31142711065137</x:v>
      </x:c>
      <x:c r="I224" s="118" t="str">
        <x:v>Signal / control</x:v>
      </x:c>
      <x:c r="J224" s="118" t="str">
        <x:v>Open</x:v>
      </x:c>
    </x:row>
    <x:row r="225">
      <x:c r="A225" s="118" t="n">
        <x:v>221</x:v>
      </x:c>
      <x:c r="B225" s="118" t="str">
        <x:v>Drone ESC Rev B</x:v>
      </x:c>
      <x:c r="C225" s="118" t="str">
        <x:v>/DGND</x:v>
      </x:c>
      <x:c r="D225" s="118" t="str">
        <x:v>Pad 2 [/DGND] of C1164 on F.Cu</x:v>
      </x:c>
      <x:c r="E225" s="118" t="str">
        <x:v>PTH pad 1 [/DGND] of PS1101</x:v>
      </x:c>
      <x:c r="F225" s="118" t="str">
        <x:v>(67.2500, 106.7750)</x:v>
      </x:c>
      <x:c r="G225" s="118" t="str">
        <x:v>(38.1975, 123.9800)</x:v>
      </x:c>
      <x:c r="H225" s="120" t="n">
        <x:v>33.764772165009504</x:v>
      </x:c>
      <x:c r="I225" s="118" t="str">
        <x:v>Signal / control</x:v>
      </x:c>
      <x:c r="J225" s="118" t="str">
        <x:v>Open</x:v>
      </x:c>
    </x:row>
    <x:row r="226">
      <x:c r="A226" s="118" t="n">
        <x:v>222</x:v>
      </x:c>
      <x:c r="B226" s="118" t="str">
        <x:v>Drone ESC Rev B</x:v>
      </x:c>
      <x:c r="C226" s="118" t="str">
        <x:v>/DGND</x:v>
      </x:c>
      <x:c r="D226" s="118" t="str">
        <x:v>Pad 2 [/DGND] of C1164 on F.Cu</x:v>
      </x:c>
      <x:c r="E226" s="118" t="str">
        <x:v>Pad 2 [/DGND] of R704 on F.Cu</x:v>
      </x:c>
      <x:c r="F226" s="118" t="str">
        <x:v>(67.2500, 106.7750)</x:v>
      </x:c>
      <x:c r="G226" s="118" t="str">
        <x:v>(43.4375, 26.3750)</x:v>
      </x:c>
      <x:c r="H226" s="120" t="n">
        <x:v>83.85222213066272</x:v>
      </x:c>
      <x:c r="I226" s="118" t="str">
        <x:v>Signal / control</x:v>
      </x:c>
      <x:c r="J226" s="118" t="str">
        <x:v>Open</x:v>
      </x:c>
    </x:row>
    <x:row r="227">
      <x:c r="A227" s="118" t="n">
        <x:v>223</x:v>
      </x:c>
      <x:c r="B227" s="118" t="str">
        <x:v>Drone ESC Rev B</x:v>
      </x:c>
      <x:c r="C227" s="118" t="str">
        <x:v>/DGND</x:v>
      </x:c>
      <x:c r="D227" s="118" t="str">
        <x:v>Pad 2 [/DGND] of C1364 on F.Cu</x:v>
      </x:c>
      <x:c r="E227" s="118" t="str">
        <x:v>PTH pad 1 [/DGND] of PS1301</x:v>
      </x:c>
      <x:c r="F227" s="118" t="str">
        <x:v>(67.2500, 190.7750)</x:v>
      </x:c>
      <x:c r="G227" s="118" t="str">
        <x:v>(38.1975, 207.9800)</x:v>
      </x:c>
      <x:c r="H227" s="120" t="n">
        <x:v>33.764772165009504</x:v>
      </x:c>
      <x:c r="I227" s="118" t="str">
        <x:v>Signal / control</x:v>
      </x:c>
      <x:c r="J227" s="118" t="str">
        <x:v>Open</x:v>
      </x:c>
    </x:row>
    <x:row r="228">
      <x:c r="A228" s="118" t="n">
        <x:v>224</x:v>
      </x:c>
      <x:c r="B228" s="118" t="str">
        <x:v>Drone ESC Rev B</x:v>
      </x:c>
      <x:c r="C228" s="118" t="str">
        <x:v>/DGND</x:v>
      </x:c>
      <x:c r="D228" s="118" t="str">
        <x:v>Pad 2 [/DGND] of C1564 on F.Cu</x:v>
      </x:c>
      <x:c r="E228" s="118" t="str">
        <x:v>Pad 2 [/DGND] of C1560 on F.Cu</x:v>
      </x:c>
      <x:c r="F228" s="118" t="str">
        <x:v>(67.2500, 274.7750)</x:v>
      </x:c>
      <x:c r="G228" s="118" t="str">
        <x:v>(83.7250, 284.8500)</x:v>
      </x:c>
      <x:c r="H228" s="120" t="n">
        <x:v>19.311427110651397</x:v>
      </x:c>
      <x:c r="I228" s="118" t="str">
        <x:v>Signal / control</x:v>
      </x:c>
      <x:c r="J228" s="118" t="str">
        <x:v>Open</x:v>
      </x:c>
    </x:row>
    <x:row r="229">
      <x:c r="A229" s="118" t="n">
        <x:v>225</x:v>
      </x:c>
      <x:c r="B229" s="118" t="str">
        <x:v>Drone ESC Rev B</x:v>
      </x:c>
      <x:c r="C229" s="118" t="str">
        <x:v>/DGND</x:v>
      </x:c>
      <x:c r="D229" s="118" t="str">
        <x:v>Pad 2 [/DGND] of R231 on F.Cu</x:v>
      </x:c>
      <x:c r="E229" s="118" t="str">
        <x:v>Pad 2 [/DGND] of J702 on F.Cu</x:v>
      </x:c>
      <x:c r="F229" s="118" t="str">
        <x:v>(82.5500, 9.3000)</x:v>
      </x:c>
      <x:c r="G229" s="118" t="str">
        <x:v>(69.8950, 3.2500)</x:v>
      </x:c>
      <x:c r="H229" s="120" t="n">
        <x:v>14.026814068062677</x:v>
      </x:c>
      <x:c r="I229" s="118" t="str">
        <x:v>Signal / control</x:v>
      </x:c>
      <x:c r="J229" s="118" t="str">
        <x:v>Open</x:v>
      </x:c>
    </x:row>
    <x:row r="230">
      <x:c r="A230" s="118" t="n">
        <x:v>226</x:v>
      </x:c>
      <x:c r="B230" s="118" t="str">
        <x:v>Drone ESC Rev B</x:v>
      </x:c>
      <x:c r="C230" s="118" t="str">
        <x:v>/DGND</x:v>
      </x:c>
      <x:c r="D230" s="118" t="str">
        <x:v>Pad 2 [/DGND] of C1360 on F.Cu</x:v>
      </x:c>
      <x:c r="E230" s="118" t="str">
        <x:v>Pad 2 [/DGND] of C1364 on F.Cu</x:v>
      </x:c>
      <x:c r="F230" s="118" t="str">
        <x:v>(83.7250, 200.8500)</x:v>
      </x:c>
      <x:c r="G230" s="118" t="str">
        <x:v>(67.2500, 190.7750)</x:v>
      </x:c>
      <x:c r="H230" s="120" t="n">
        <x:v>19.31142711065137</x:v>
      </x:c>
      <x:c r="I230" s="118" t="str">
        <x:v>Signal / control</x:v>
      </x:c>
      <x:c r="J230" s="118" t="str">
        <x:v>Open</x:v>
      </x:c>
    </x:row>
    <x:row r="231">
      <x:c r="A231" s="118" t="n">
        <x:v>227</x:v>
      </x:c>
      <x:c r="B231" s="118" t="str">
        <x:v>Drone ESC Rev B</x:v>
      </x:c>
      <x:c r="C231" s="118" t="str">
        <x:v>/DGND</x:v>
      </x:c>
      <x:c r="D231" s="118" t="str">
        <x:v>Pad 2 [/DGND] of C1560 on F.Cu</x:v>
      </x:c>
      <x:c r="E231" s="118" t="str">
        <x:v>Pad 2 [/DGND] of U1603 on F.Cu</x:v>
      </x:c>
      <x:c r="F231" s="118" t="str">
        <x:v>(83.7250, 284.8500)</x:v>
      </x:c>
      <x:c r="G231" s="118" t="str">
        <x:v>(119.3275, 286.7900)</x:v>
      </x:c>
      <x:c r="H231" s="120" t="n">
        <x:v>35.655316661754675</x:v>
      </x:c>
      <x:c r="I231" s="118" t="str">
        <x:v>Signal / control</x:v>
      </x:c>
      <x:c r="J231" s="118" t="str">
        <x:v>Open</x:v>
      </x:c>
    </x:row>
    <x:row r="232">
      <x:c r="A232" s="118" t="n">
        <x:v>228</x:v>
      </x:c>
      <x:c r="B232" s="118" t="str">
        <x:v>Drone ESC Rev B</x:v>
      </x:c>
      <x:c r="C232" s="118" t="str">
        <x:v>/DGND</x:v>
      </x:c>
      <x:c r="D232" s="118" t="str">
        <x:v>Pad 2 [/DGND] of C230 on F.Cu</x:v>
      </x:c>
      <x:c r="E232" s="118" t="str">
        <x:v>Pad 2 [/DGND] of R231 on F.Cu</x:v>
      </x:c>
      <x:c r="F232" s="118" t="str">
        <x:v>(89.5400, 6.1000)</x:v>
      </x:c>
      <x:c r="G232" s="118" t="str">
        <x:v>(82.5500, 9.3000)</x:v>
      </x:c>
      <x:c r="H232" s="120" t="n">
        <x:v>7.687657615945311</x:v>
      </x:c>
      <x:c r="I232" s="118" t="str">
        <x:v>Signal / control</x:v>
      </x:c>
      <x:c r="J232" s="118" t="str">
        <x:v>Open</x:v>
      </x:c>
    </x:row>
    <x:row r="233">
      <x:c r="A233" s="118" t="n">
        <x:v>229</x:v>
      </x:c>
      <x:c r="B233" s="118" t="str">
        <x:v>Drone ESC Rev B</x:v>
      </x:c>
      <x:c r="C233" s="118" t="str">
        <x:v>/DGND</x:v>
      </x:c>
      <x:c r="D233" s="118" t="str">
        <x:v>Pad 2 [/DGND] of C231 on F.Cu</x:v>
      </x:c>
      <x:c r="E233" s="118" t="str">
        <x:v>Pad 2 [/DGND] of C230 on F.Cu</x:v>
      </x:c>
      <x:c r="F233" s="118" t="str">
        <x:v>(93.9900, 6.1000)</x:v>
      </x:c>
      <x:c r="G233" s="118" t="str">
        <x:v>(89.5400, 6.1000)</x:v>
      </x:c>
      <x:c r="H233" s="120" t="n">
        <x:v>4.450000000000003</x:v>
      </x:c>
      <x:c r="I233" s="118" t="str">
        <x:v>Signal / control</x:v>
      </x:c>
      <x:c r="J233" s="118" t="str">
        <x:v>Open</x:v>
      </x:c>
    </x:row>
    <x:row r="234">
      <x:c r="A234" s="118" t="n">
        <x:v>230</x:v>
      </x:c>
      <x:c r="B234" s="118" t="str">
        <x:v>Drone ESC Rev B</x:v>
      </x:c>
      <x:c r="C234" s="118" t="str">
        <x:v>/DGND</x:v>
      </x:c>
      <x:c r="D234" s="118" t="str">
        <x:v>Pad 2 [/DGND] of C232 on F.Cu</x:v>
      </x:c>
      <x:c r="E234" s="118" t="str">
        <x:v>Pad 2 [/DGND] of C231 on F.Cu</x:v>
      </x:c>
      <x:c r="F234" s="118" t="str">
        <x:v>(98.4400, 6.1000)</x:v>
      </x:c>
      <x:c r="G234" s="118" t="str">
        <x:v>(93.9900, 6.1000)</x:v>
      </x:c>
      <x:c r="H234" s="120" t="n">
        <x:v>4.450000000000003</x:v>
      </x:c>
      <x:c r="I234" s="118" t="str">
        <x:v>Signal / control</x:v>
      </x:c>
      <x:c r="J234" s="118" t="str">
        <x:v>Open</x:v>
      </x:c>
    </x:row>
    <x:row r="235">
      <x:c r="A235" s="118" t="n">
        <x:v>231</x:v>
      </x:c>
      <x:c r="B235" s="118" t="str">
        <x:v>Drone ESC Rev B</x:v>
      </x:c>
      <x:c r="C235" s="118" t="str">
        <x:v>/DGND</x:v>
      </x:c>
      <x:c r="D235" s="118" t="str">
        <x:v>Pad 2 [/DGND] of C232 on F.Cu</x:v>
      </x:c>
      <x:c r="E235" s="118" t="str">
        <x:v>Pad 2 [/DGND] of C233 on F.Cu</x:v>
      </x:c>
      <x:c r="F235" s="118" t="str">
        <x:v>(98.4400, 6.1000)</x:v>
      </x:c>
      <x:c r="G235" s="118" t="str">
        <x:v>(102.8900, 6.1000)</x:v>
      </x:c>
      <x:c r="H235" s="120" t="n">
        <x:v>4.450001</x:v>
      </x:c>
      <x:c r="I235" s="118" t="str">
        <x:v>Signal / control</x:v>
      </x:c>
      <x:c r="J235" s="118" t="str">
        <x:v>Open</x:v>
      </x:c>
    </x:row>
    <x:row r="236">
      <x:c r="A236" s="118" t="n">
        <x:v>232</x:v>
      </x:c>
      <x:c r="B236" s="118" t="str">
        <x:v>Drone ESC Rev B</x:v>
      </x:c>
      <x:c r="C236" s="118" t="str">
        <x:v>/DGND</x:v>
      </x:c>
      <x:c r="D236" s="118" t="str">
        <x:v>Pad 2 [/DGND] of C242 on F.Cu</x:v>
      </x:c>
      <x:c r="E236" s="118" t="str">
        <x:v>Pad 2 [/DGND] of C233 on F.Cu</x:v>
      </x:c>
      <x:c r="F236" s="118" t="str">
        <x:v>(114.3800, 6.1000)</x:v>
      </x:c>
      <x:c r="G236" s="118" t="str">
        <x:v>(102.8900, 6.1000)</x:v>
      </x:c>
      <x:c r="H236" s="120" t="n">
        <x:v>11.489998999999997</x:v>
      </x:c>
      <x:c r="I236" s="118" t="str">
        <x:v>Signal / control</x:v>
      </x:c>
      <x:c r="J236" s="118" t="str">
        <x:v>Open</x:v>
      </x:c>
    </x:row>
    <x:row r="237">
      <x:c r="A237" s="118" t="n">
        <x:v>233</x:v>
      </x:c>
      <x:c r="B237" s="118" t="str">
        <x:v>Drone ESC Rev B</x:v>
      </x:c>
      <x:c r="C237" s="118" t="str">
        <x:v>/DGND</x:v>
      </x:c>
      <x:c r="D237" s="118" t="str">
        <x:v>Pad 2 [/DGND] of C243 on F.Cu</x:v>
      </x:c>
      <x:c r="E237" s="118" t="str">
        <x:v>Pad 2 [/DGND] of C242 on F.Cu</x:v>
      </x:c>
      <x:c r="F237" s="118" t="str">
        <x:v>(118.8300, 6.1000)</x:v>
      </x:c>
      <x:c r="G237" s="118" t="str">
        <x:v>(114.3800, 6.1000)</x:v>
      </x:c>
      <x:c r="H237" s="120" t="n">
        <x:v>4.450001</x:v>
      </x:c>
      <x:c r="I237" s="118" t="str">
        <x:v>Signal / control</x:v>
      </x:c>
      <x:c r="J237" s="118" t="str">
        <x:v>Open</x:v>
      </x:c>
    </x:row>
    <x:row r="238">
      <x:c r="A238" s="118" t="n">
        <x:v>234</x:v>
      </x:c>
      <x:c r="B238" s="118" t="str">
        <x:v>Drone ESC Rev B</x:v>
      </x:c>
      <x:c r="C238" s="118" t="str">
        <x:v>/DGND</x:v>
      </x:c>
      <x:c r="D238" s="118" t="str">
        <x:v>Pad 2 [/DGND] of U1203 on F.Cu</x:v>
      </x:c>
      <x:c r="E238" s="118" t="str">
        <x:v>Pad 2 [/DGND] of C1160 on F.Cu</x:v>
      </x:c>
      <x:c r="F238" s="118" t="str">
        <x:v>(119.3275, 118.7900)</x:v>
      </x:c>
      <x:c r="G238" s="118" t="str">
        <x:v>(83.7250, 116.8500)</x:v>
      </x:c>
      <x:c r="H238" s="120" t="n">
        <x:v>35.655316661754675</x:v>
      </x:c>
      <x:c r="I238" s="118" t="str">
        <x:v>Signal / control</x:v>
      </x:c>
      <x:c r="J238" s="118" t="str">
        <x:v>Open</x:v>
      </x:c>
    </x:row>
    <x:row r="239">
      <x:c r="A239" s="118" t="n">
        <x:v>235</x:v>
      </x:c>
      <x:c r="B239" s="118" t="str">
        <x:v>Drone ESC Rev B</x:v>
      </x:c>
      <x:c r="C239" s="118" t="str">
        <x:v>/DGND</x:v>
      </x:c>
      <x:c r="D239" s="118" t="str">
        <x:v>Pad 8 [/DGND] of U1203 on F.Cu</x:v>
      </x:c>
      <x:c r="E239" s="118" t="str">
        <x:v>Pad 2 [/DGND] of U1203 on F.Cu</x:v>
      </x:c>
      <x:c r="F239" s="118" t="str">
        <x:v>(119.3275, 126.4100)</x:v>
      </x:c>
      <x:c r="G239" s="118" t="str">
        <x:v>(119.3275, 118.7900)</x:v>
      </x:c>
      <x:c r="H239" s="120" t="n">
        <x:v>7.61999999999999</x:v>
      </x:c>
      <x:c r="I239" s="118" t="str">
        <x:v>Signal / control</x:v>
      </x:c>
      <x:c r="J239" s="118" t="str">
        <x:v>Open</x:v>
      </x:c>
    </x:row>
    <x:row r="240">
      <x:c r="A240" s="118" t="n">
        <x:v>236</x:v>
      </x:c>
      <x:c r="B240" s="118" t="str">
        <x:v>Drone ESC Rev B</x:v>
      </x:c>
      <x:c r="C240" s="118" t="str">
        <x:v>/DGND</x:v>
      </x:c>
      <x:c r="D240" s="118" t="str">
        <x:v>Pad 2 [/DGND] of U1403 on F.Cu</x:v>
      </x:c>
      <x:c r="E240" s="118" t="str">
        <x:v>Pad 8 [/DGND] of U1403 on F.Cu</x:v>
      </x:c>
      <x:c r="F240" s="118" t="str">
        <x:v>(119.3275, 202.7900)</x:v>
      </x:c>
      <x:c r="G240" s="118" t="str">
        <x:v>(119.3275, 210.4100)</x:v>
      </x:c>
      <x:c r="H240" s="120" t="n">
        <x:v>7.6200000000000045</x:v>
      </x:c>
      <x:c r="I240" s="118" t="str">
        <x:v>Signal / control</x:v>
      </x:c>
      <x:c r="J240" s="118" t="str">
        <x:v>Open</x:v>
      </x:c>
    </x:row>
    <x:row r="241">
      <x:c r="A241" s="118" t="n">
        <x:v>237</x:v>
      </x:c>
      <x:c r="B241" s="118" t="str">
        <x:v>Drone ESC Rev B</x:v>
      </x:c>
      <x:c r="C241" s="118" t="str">
        <x:v>/DGND</x:v>
      </x:c>
      <x:c r="D241" s="118" t="str">
        <x:v>Pad 2 [/DGND] of U1403 on F.Cu</x:v>
      </x:c>
      <x:c r="E241" s="118" t="str">
        <x:v>Pad 2 [/DGND] of C1360 on F.Cu</x:v>
      </x:c>
      <x:c r="F241" s="118" t="str">
        <x:v>(119.3275, 202.7900)</x:v>
      </x:c>
      <x:c r="G241" s="118" t="str">
        <x:v>(83.7250, 200.8500)</x:v>
      </x:c>
      <x:c r="H241" s="120" t="n">
        <x:v>35.655316661754675</x:v>
      </x:c>
      <x:c r="I241" s="118" t="str">
        <x:v>Signal / control</x:v>
      </x:c>
      <x:c r="J241" s="118" t="str">
        <x:v>Open</x:v>
      </x:c>
    </x:row>
    <x:row r="242">
      <x:c r="A242" s="118" t="n">
        <x:v>238</x:v>
      </x:c>
      <x:c r="B242" s="118" t="str">
        <x:v>Drone ESC Rev B</x:v>
      </x:c>
      <x:c r="C242" s="118" t="str">
        <x:v>/DGND</x:v>
      </x:c>
      <x:c r="D242" s="118" t="str">
        <x:v>Pad 8 [/DGND] of U1603 on F.Cu</x:v>
      </x:c>
      <x:c r="E242" s="118" t="str">
        <x:v>Pad 2 [/DGND] of U1603 on F.Cu</x:v>
      </x:c>
      <x:c r="F242" s="118" t="str">
        <x:v>(119.3275, 294.4100)</x:v>
      </x:c>
      <x:c r="G242" s="118" t="str">
        <x:v>(119.3275, 286.7900)</x:v>
      </x:c>
      <x:c r="H242" s="120" t="n">
        <x:v>7.6200000000000045</x:v>
      </x:c>
      <x:c r="I242" s="118" t="str">
        <x:v>Signal / control</x:v>
      </x:c>
      <x:c r="J242" s="118" t="str">
        <x:v>Open</x:v>
      </x:c>
    </x:row>
    <x:row r="243">
      <x:c r="A243" s="118" t="n">
        <x:v>239</x:v>
      </x:c>
      <x:c r="B243" s="118" t="str">
        <x:v>Drone ESC Rev B</x:v>
      </x:c>
      <x:c r="C243" s="118" t="str">
        <x:v>/DGND</x:v>
      </x:c>
      <x:c r="D243" s="118" t="str">
        <x:v>Pad 8 [/DGND] of U1603 on F.Cu</x:v>
      </x:c>
      <x:c r="E243" s="118" t="str">
        <x:v>PTH pad 1 [/DGND] of PS1601</x:v>
      </x:c>
      <x:c r="F243" s="118" t="str">
        <x:v>(119.3275, 294.4100)</x:v>
      </x:c>
      <x:c r="G243" s="118" t="str">
        <x:v>(134.1975, 291.9800)</x:v>
      </x:c>
      <x:c r="H243" s="120" t="n">
        <x:v>15.067242614360456</x:v>
      </x:c>
      <x:c r="I243" s="118" t="str">
        <x:v>Signal / control</x:v>
      </x:c>
      <x:c r="J243" s="118" t="str">
        <x:v>Open</x:v>
      </x:c>
    </x:row>
    <x:row r="244">
      <x:c r="A244" s="118" t="n">
        <x:v>240</x:v>
      </x:c>
      <x:c r="B244" s="118" t="str">
        <x:v>Drone ESC Rev B</x:v>
      </x:c>
      <x:c r="C244" s="118" t="str">
        <x:v>/DGND</x:v>
      </x:c>
      <x:c r="D244" s="118" t="str">
        <x:v>Pad 1 [/DGND] of D201 on F.Cu</x:v>
      </x:c>
      <x:c r="E244" s="118" t="str">
        <x:v>Pad 2 [/DGND] of C243 on F.Cu</x:v>
      </x:c>
      <x:c r="F244" s="118" t="str">
        <x:v>(121.7175, 6.1000)</x:v>
      </x:c>
      <x:c r="G244" s="118" t="str">
        <x:v>(118.8300, 6.1000)</x:v>
      </x:c>
      <x:c r="H244" s="120" t="n">
        <x:v>2.887500000000003</x:v>
      </x:c>
      <x:c r="I244" s="118" t="str">
        <x:v>Signal / control</x:v>
      </x:c>
      <x:c r="J244" s="118" t="str">
        <x:v>Open</x:v>
      </x:c>
    </x:row>
    <x:row r="245">
      <x:c r="A245" s="118" t="n">
        <x:v>241</x:v>
      </x:c>
      <x:c r="B245" s="118" t="str">
        <x:v>Drone ESC Rev B</x:v>
      </x:c>
      <x:c r="C245" s="118" t="str">
        <x:v>/DGND</x:v>
      </x:c>
      <x:c r="D245" s="118" t="str">
        <x:v>Pad 2 [/DGND] of C201 on F.Cu</x:v>
      </x:c>
      <x:c r="E245" s="118" t="str">
        <x:v>Pad 1 [/DGND] of D201 on F.Cu</x:v>
      </x:c>
      <x:c r="F245" s="118" t="str">
        <x:v>(132.8950, 14.4500)</x:v>
      </x:c>
      <x:c r="G245" s="118" t="str">
        <x:v>(121.7175, 6.1000)</x:v>
      </x:c>
      <x:c r="H245" s="120" t="n">
        <x:v>13.952024365481924</x:v>
      </x:c>
      <x:c r="I245" s="118" t="str">
        <x:v>Signal / control</x:v>
      </x:c>
      <x:c r="J245" s="118" t="str">
        <x:v>Open</x:v>
      </x:c>
    </x:row>
    <x:row r="246">
      <x:c r="A246" s="118" t="n">
        <x:v>242</x:v>
      </x:c>
      <x:c r="B246" s="118" t="str">
        <x:v>Drone ESC Rev B</x:v>
      </x:c>
      <x:c r="C246" s="118" t="str">
        <x:v>/DGND</x:v>
      </x:c>
      <x:c r="D246" s="118" t="str">
        <x:v>Pad 2 [/DGND] of C202 on F.Cu</x:v>
      </x:c>
      <x:c r="E246" s="118" t="str">
        <x:v>Pad 2 [/DGND] of C201 on F.Cu</x:v>
      </x:c>
      <x:c r="F246" s="118" t="str">
        <x:v>(132.8950, 17.0000)</x:v>
      </x:c>
      <x:c r="G246" s="118" t="str">
        <x:v>(132.8950, 14.4500)</x:v>
      </x:c>
      <x:c r="H246" s="120" t="n">
        <x:v>2.5500000000000007</x:v>
      </x:c>
      <x:c r="I246" s="118" t="str">
        <x:v>Signal / control</x:v>
      </x:c>
      <x:c r="J246" s="118" t="str">
        <x:v>Open</x:v>
      </x:c>
    </x:row>
    <x:row r="247">
      <x:c r="A247" s="118" t="n">
        <x:v>243</x:v>
      </x:c>
      <x:c r="B247" s="118" t="str">
        <x:v>Drone ESC Rev B</x:v>
      </x:c>
      <x:c r="C247" s="118" t="str">
        <x:v>/DGND</x:v>
      </x:c>
      <x:c r="D247" s="118" t="str">
        <x:v>Pad 2 [/DGND] of C202 on F.Cu</x:v>
      </x:c>
      <x:c r="E247" s="118" t="str">
        <x:v>Pad 2 [/DGND] of C203 on F.Cu</x:v>
      </x:c>
      <x:c r="F247" s="118" t="str">
        <x:v>(132.8950, 17.0000)</x:v>
      </x:c>
      <x:c r="G247" s="118" t="str">
        <x:v>(132.8950, 19.5500)</x:v>
      </x:c>
      <x:c r="H247" s="120" t="n">
        <x:v>2.5500000000000007</x:v>
      </x:c>
      <x:c r="I247" s="118" t="str">
        <x:v>Signal / control</x:v>
      </x:c>
      <x:c r="J247" s="118" t="str">
        <x:v>Open</x:v>
      </x:c>
    </x:row>
    <x:row r="248">
      <x:c r="A248" s="118" t="n">
        <x:v>244</x:v>
      </x:c>
      <x:c r="B248" s="118" t="str">
        <x:v>Drone ESC Rev B</x:v>
      </x:c>
      <x:c r="C248" s="118" t="str">
        <x:v>/DGND</x:v>
      </x:c>
      <x:c r="D248" s="118" t="str">
        <x:v>Pad 2 [/DGND] of C218 on F.Cu</x:v>
      </x:c>
      <x:c r="E248" s="118" t="str">
        <x:v>Pad 2 [/DGND] of C219 on F.Cu</x:v>
      </x:c>
      <x:c r="F248" s="118" t="str">
        <x:v>(133.9200, 24.3750)</x:v>
      </x:c>
      <x:c r="G248" s="118" t="str">
        <x:v>(135.3050, 26.0750)</x:v>
      </x:c>
      <x:c r="H248" s="120" t="n">
        <x:v>2.192766517438656</x:v>
      </x:c>
      <x:c r="I248" s="118" t="str">
        <x:v>Signal / control</x:v>
      </x:c>
      <x:c r="J248" s="118" t="str">
        <x:v>Open</x:v>
      </x:c>
    </x:row>
    <x:row r="249">
      <x:c r="A249" s="118" t="n">
        <x:v>245</x:v>
      </x:c>
      <x:c r="B249" s="118" t="str">
        <x:v>Drone ESC Rev B</x:v>
      </x:c>
      <x:c r="C249" s="118" t="str">
        <x:v>/DGND</x:v>
      </x:c>
      <x:c r="D249" s="118" t="str">
        <x:v>Pad 2 [/DGND] of C218 on F.Cu</x:v>
      </x:c>
      <x:c r="E249" s="118" t="str">
        <x:v>Pad 2 [/DGND] of C203 on F.Cu</x:v>
      </x:c>
      <x:c r="F249" s="118" t="str">
        <x:v>(133.9200, 24.3750)</x:v>
      </x:c>
      <x:c r="G249" s="118" t="str">
        <x:v>(132.8950, 19.5500)</x:v>
      </x:c>
      <x:c r="H249" s="120" t="n">
        <x:v>4.932671897663673</x:v>
      </x:c>
      <x:c r="I249" s="118" t="str">
        <x:v>Signal / control</x:v>
      </x:c>
      <x:c r="J249" s="118" t="str">
        <x:v>Open</x:v>
      </x:c>
    </x:row>
    <x:row r="250">
      <x:c r="A250" s="118" t="n">
        <x:v>246</x:v>
      </x:c>
      <x:c r="B250" s="118" t="str">
        <x:v>Drone ESC Rev B</x:v>
      </x:c>
      <x:c r="C250" s="118" t="str">
        <x:v>/DGND</x:v>
      </x:c>
      <x:c r="D250" s="118" t="str">
        <x:v>PTH pad 1 [/DGND] of PS1201</x:v>
      </x:c>
      <x:c r="E250" s="118" t="str">
        <x:v>Pad 8 [/DGND] of U1203 on F.Cu</x:v>
      </x:c>
      <x:c r="F250" s="118" t="str">
        <x:v>(134.1975, 123.9800)</x:v>
      </x:c>
      <x:c r="G250" s="118" t="str">
        <x:v>(119.3275, 126.4100)</x:v>
      </x:c>
      <x:c r="H250" s="120" t="n">
        <x:v>15.067242614360453</x:v>
      </x:c>
      <x:c r="I250" s="118" t="str">
        <x:v>Signal / control</x:v>
      </x:c>
      <x:c r="J250" s="118" t="str">
        <x:v>Open</x:v>
      </x:c>
    </x:row>
    <x:row r="251">
      <x:c r="A251" s="118" t="n">
        <x:v>247</x:v>
      </x:c>
      <x:c r="B251" s="118" t="str">
        <x:v>Drone ESC Rev B</x:v>
      </x:c>
      <x:c r="C251" s="118" t="str">
        <x:v>/DGND</x:v>
      </x:c>
      <x:c r="D251" s="118" t="str">
        <x:v>PTH pad 1 [/DGND] of PS1201</x:v>
      </x:c>
      <x:c r="E251" s="118" t="str">
        <x:v>Pad 2 [/DGND] of C1264 on F.Cu</x:v>
      </x:c>
      <x:c r="F251" s="118" t="str">
        <x:v>(134.1975, 123.9800)</x:v>
      </x:c>
      <x:c r="G251" s="118" t="str">
        <x:v>(163.2500, 106.7750)</x:v>
      </x:c>
      <x:c r="H251" s="120" t="n">
        <x:v>33.76477216500951</x:v>
      </x:c>
      <x:c r="I251" s="118" t="str">
        <x:v>Signal / control</x:v>
      </x:c>
      <x:c r="J251" s="118" t="str">
        <x:v>Open</x:v>
      </x:c>
    </x:row>
    <x:row r="252">
      <x:c r="A252" s="118" t="n">
        <x:v>248</x:v>
      </x:c>
      <x:c r="B252" s="118" t="str">
        <x:v>Drone ESC Rev B</x:v>
      </x:c>
      <x:c r="C252" s="118" t="str">
        <x:v>/DGND</x:v>
      </x:c>
      <x:c r="D252" s="118" t="str">
        <x:v>PTH pad 1 [/DGND] of PS1401</x:v>
      </x:c>
      <x:c r="E252" s="118" t="str">
        <x:v>Pad 8 [/DGND] of U1403 on F.Cu</x:v>
      </x:c>
      <x:c r="F252" s="118" t="str">
        <x:v>(134.1975, 207.9800)</x:v>
      </x:c>
      <x:c r="G252" s="118" t="str">
        <x:v>(119.3275, 210.4100)</x:v>
      </x:c>
      <x:c r="H252" s="120" t="n">
        <x:v>15.067242614360456</x:v>
      </x:c>
      <x:c r="I252" s="118" t="str">
        <x:v>Signal / control</x:v>
      </x:c>
      <x:c r="J252" s="118" t="str">
        <x:v>Open</x:v>
      </x:c>
    </x:row>
    <x:row r="253">
      <x:c r="A253" s="118" t="n">
        <x:v>249</x:v>
      </x:c>
      <x:c r="B253" s="118" t="str">
        <x:v>Drone ESC Rev B</x:v>
      </x:c>
      <x:c r="C253" s="118" t="str">
        <x:v>/DGND</x:v>
      </x:c>
      <x:c r="D253" s="118" t="str">
        <x:v>PTH pad 1 [/DGND] of PS1401</x:v>
      </x:c>
      <x:c r="E253" s="118" t="str">
        <x:v>Pad 2 [/DGND] of C1464 on F.Cu</x:v>
      </x:c>
      <x:c r="F253" s="118" t="str">
        <x:v>(134.1975, 207.9800)</x:v>
      </x:c>
      <x:c r="G253" s="118" t="str">
        <x:v>(163.2500, 190.7750)</x:v>
      </x:c>
      <x:c r="H253" s="120" t="n">
        <x:v>33.76477216500951</x:v>
      </x:c>
      <x:c r="I253" s="118" t="str">
        <x:v>Signal / control</x:v>
      </x:c>
      <x:c r="J253" s="118" t="str">
        <x:v>Open</x:v>
      </x:c>
    </x:row>
    <x:row r="254">
      <x:c r="A254" s="118" t="n">
        <x:v>250</x:v>
      </x:c>
      <x:c r="B254" s="118" t="str">
        <x:v>Drone ESC Rev B</x:v>
      </x:c>
      <x:c r="C254" s="118" t="str">
        <x:v>/DGND</x:v>
      </x:c>
      <x:c r="D254" s="118" t="str">
        <x:v>Pad 2 [/DGND] of C219 on F.Cu</x:v>
      </x:c>
      <x:c r="E254" s="118" t="str">
        <x:v>Pad 2 [/DGND] of C204 on F.Cu</x:v>
      </x:c>
      <x:c r="F254" s="118" t="str">
        <x:v>(135.3050, 26.0750)</x:v>
      </x:c>
      <x:c r="G254" s="118" t="str">
        <x:v>(136.3950, 24.6000)</x:v>
      </x:c>
      <x:c r="H254" s="120" t="n">
        <x:v>1.8340468778090173</x:v>
      </x:c>
      <x:c r="I254" s="118" t="str">
        <x:v>Signal / control</x:v>
      </x:c>
      <x:c r="J254" s="118" t="str">
        <x:v>Open</x:v>
      </x:c>
    </x:row>
    <x:row r="255">
      <x:c r="A255" s="118" t="n">
        <x:v>251</x:v>
      </x:c>
      <x:c r="B255" s="118" t="str">
        <x:v>Drone ESC Rev B</x:v>
      </x:c>
      <x:c r="C255" s="118" t="str">
        <x:v>/DGND</x:v>
      </x:c>
      <x:c r="D255" s="118" t="str">
        <x:v>Pad 2 [/DGND] of C205 on F.Cu</x:v>
      </x:c>
      <x:c r="E255" s="118" t="str">
        <x:v>Pad 2 [/DGND] of C206 on F.Cu</x:v>
      </x:c>
      <x:c r="F255" s="118" t="str">
        <x:v>(135.4200, 11.3250)</x:v>
      </x:c>
      <x:c r="G255" s="118" t="str">
        <x:v>(138.1500, 9.3250)</x:v>
      </x:c>
      <x:c r="H255" s="120" t="n">
        <x:v>3.384213350248489</x:v>
      </x:c>
      <x:c r="I255" s="118" t="str">
        <x:v>Signal / control</x:v>
      </x:c>
      <x:c r="J255" s="118" t="str">
        <x:v>Open</x:v>
      </x:c>
    </x:row>
    <x:row r="256">
      <x:c r="A256" s="118" t="n">
        <x:v>252</x:v>
      </x:c>
      <x:c r="B256" s="118" t="str">
        <x:v>Drone ESC Rev B</x:v>
      </x:c>
      <x:c r="C256" s="118" t="str">
        <x:v>/DGND</x:v>
      </x:c>
      <x:c r="D256" s="118" t="str">
        <x:v>Pad 2 [/DGND] of C205 on F.Cu</x:v>
      </x:c>
      <x:c r="E256" s="118" t="str">
        <x:v>Pad 2 [/DGND] of C201 on F.Cu</x:v>
      </x:c>
      <x:c r="F256" s="118" t="str">
        <x:v>(135.4200, 11.3250)</x:v>
      </x:c>
      <x:c r="G256" s="118" t="str">
        <x:v>(132.8950, 14.4500)</x:v>
      </x:c>
      <x:c r="H256" s="120" t="n">
        <x:v>4.017618081649981</x:v>
      </x:c>
      <x:c r="I256" s="118" t="str">
        <x:v>Signal / control</x:v>
      </x:c>
      <x:c r="J256" s="118" t="str">
        <x:v>Open</x:v>
      </x:c>
    </x:row>
    <x:row r="257">
      <x:c r="A257" s="118" t="n">
        <x:v>253</x:v>
      </x:c>
      <x:c r="B257" s="118" t="str">
        <x:v>Drone ESC Rev B</x:v>
      </x:c>
      <x:c r="C257" s="118" t="str">
        <x:v>/DGND</x:v>
      </x:c>
      <x:c r="D257" s="118" t="str">
        <x:v>Pad 2 [/DGND] of C217 on F.Cu</x:v>
      </x:c>
      <x:c r="E257" s="118" t="str">
        <x:v>Pad 2 [/DGND] of C204 on F.Cu</x:v>
      </x:c>
      <x:c r="F257" s="118" t="str">
        <x:v>(137.6500, 26.3750)</x:v>
      </x:c>
      <x:c r="G257" s="118" t="str">
        <x:v>(136.3950, 24.6000)</x:v>
      </x:c>
      <x:c r="H257" s="120" t="n">
        <x:v>2.173856837512762</x:v>
      </x:c>
      <x:c r="I257" s="118" t="str">
        <x:v>Signal / control</x:v>
      </x:c>
      <x:c r="J257" s="118" t="str">
        <x:v>Open</x:v>
      </x:c>
    </x:row>
    <x:row r="258">
      <x:c r="A258" s="118" t="n">
        <x:v>254</x:v>
      </x:c>
      <x:c r="B258" s="118" t="str">
        <x:v>Drone ESC Rev B</x:v>
      </x:c>
      <x:c r="C258" s="118" t="str">
        <x:v>/DGND</x:v>
      </x:c>
      <x:c r="D258" s="118" t="str">
        <x:v>Pad 81 [/DGND] of U201 on F.Cu</x:v>
      </x:c>
      <x:c r="E258" s="118" t="str">
        <x:v>Pad 62 [/DGND] of U201 on F.Cu</x:v>
      </x:c>
      <x:c r="F258" s="118" t="str">
        <x:v>(139.4000, 17.8500)</x:v>
      </x:c>
      <x:c r="G258" s="118" t="str">
        <x:v>(142.8000, 12.9000)</x:v>
      </x:c>
      <x:c r="H258" s="120" t="n">
        <x:v>6.00520607473216</x:v>
      </x:c>
      <x:c r="I258" s="118" t="str">
        <x:v>Signal / control</x:v>
      </x:c>
      <x:c r="J258" s="118" t="str">
        <x:v>Open</x:v>
      </x:c>
    </x:row>
    <x:row r="259">
      <x:c r="A259" s="118" t="n">
        <x:v>255</x:v>
      </x:c>
      <x:c r="B259" s="118" t="str">
        <x:v>Drone ESC Rev B</x:v>
      </x:c>
      <x:c r="C259" s="118" t="str">
        <x:v>/DGND</x:v>
      </x:c>
      <x:c r="D259" s="118" t="str">
        <x:v>Pad 2 [/DGND] of C216 on F.Cu</x:v>
      </x:c>
      <x:c r="E259" s="118" t="str">
        <x:v>Pad 2 [/DGND] of C215 on F.Cu</x:v>
      </x:c>
      <x:c r="F259" s="118" t="str">
        <x:v>(139.8800, 25.8750)</x:v>
      </x:c>
      <x:c r="G259" s="118" t="str">
        <x:v>(140.6100, 24.3750)</x:v>
      </x:c>
      <x:c r="H259" s="120" t="n">
        <x:v>1.668202625582404</x:v>
      </x:c>
      <x:c r="I259" s="118" t="str">
        <x:v>Signal / control</x:v>
      </x:c>
      <x:c r="J259" s="118" t="str">
        <x:v>Open</x:v>
      </x:c>
    </x:row>
    <x:row r="260">
      <x:c r="A260" s="118" t="n">
        <x:v>256</x:v>
      </x:c>
      <x:c r="B260" s="118" t="str">
        <x:v>Drone ESC Rev B</x:v>
      </x:c>
      <x:c r="C260" s="118" t="str">
        <x:v>/DGND</x:v>
      </x:c>
      <x:c r="D260" s="118" t="str">
        <x:v>Pad 2 [/DGND] of C216 on F.Cu</x:v>
      </x:c>
      <x:c r="E260" s="118" t="str">
        <x:v>Pad 2 [/DGND] of C217 on F.Cu</x:v>
      </x:c>
      <x:c r="F260" s="118" t="str">
        <x:v>(139.8800, 25.8750)</x:v>
      </x:c>
      <x:c r="G260" s="118" t="str">
        <x:v>(137.6500, 26.3750)</x:v>
      </x:c>
      <x:c r="H260" s="120" t="n">
        <x:v>2.285366491396939</x:v>
      </x:c>
      <x:c r="I260" s="118" t="str">
        <x:v>Signal / control</x:v>
      </x:c>
      <x:c r="J260" s="118" t="str">
        <x:v>Open</x:v>
      </x:c>
    </x:row>
    <x:row r="261">
      <x:c r="A261" s="118" t="n">
        <x:v>257</x:v>
      </x:c>
      <x:c r="B261" s="118" t="str">
        <x:v>Drone ESC Rev B</x:v>
      </x:c>
      <x:c r="C261" s="118" t="str">
        <x:v>/DGND</x:v>
      </x:c>
      <x:c r="D261" s="118" t="str">
        <x:v>Pad 2 [/DGND] of C207 on F.Cu</x:v>
      </x:c>
      <x:c r="E261" s="118" t="str">
        <x:v>Pad 2 [/DGND] of C206 on F.Cu</x:v>
      </x:c>
      <x:c r="F261" s="118" t="str">
        <x:v>(140.3800, 8.8250)</x:v>
      </x:c>
      <x:c r="G261" s="118" t="str">
        <x:v>(138.1500, 9.3250)</x:v>
      </x:c>
      <x:c r="H261" s="120" t="n">
        <x:v>2.285366491396939</x:v>
      </x:c>
      <x:c r="I261" s="118" t="str">
        <x:v>Signal / control</x:v>
      </x:c>
      <x:c r="J261" s="118" t="str">
        <x:v>Open</x:v>
      </x:c>
    </x:row>
    <x:row r="262">
      <x:c r="A262" s="118" t="n">
        <x:v>258</x:v>
      </x:c>
      <x:c r="B262" s="118" t="str">
        <x:v>Drone ESC Rev B</x:v>
      </x:c>
      <x:c r="C262" s="118" t="str">
        <x:v>/DGND</x:v>
      </x:c>
      <x:c r="D262" s="118" t="str">
        <x:v>Pad 2 [/DGND] of C207 on F.Cu</x:v>
      </x:c>
      <x:c r="E262" s="118" t="str">
        <x:v>Pad 62 [/DGND] of U201 on F.Cu</x:v>
      </x:c>
      <x:c r="F262" s="118" t="str">
        <x:v>(140.3800, 8.8250)</x:v>
      </x:c>
      <x:c r="G262" s="118" t="str">
        <x:v>(142.8000, 12.9000)</x:v>
      </x:c>
      <x:c r="H262" s="120" t="n">
        <x:v>4.739411023534577</x:v>
      </x:c>
      <x:c r="I262" s="118" t="str">
        <x:v>Signal / control</x:v>
      </x:c>
      <x:c r="J262" s="118" t="str">
        <x:v>Open</x:v>
      </x:c>
    </x:row>
    <x:row r="263">
      <x:c r="A263" s="118" t="n">
        <x:v>259</x:v>
      </x:c>
      <x:c r="B263" s="118" t="str">
        <x:v>Drone ESC Rev B</x:v>
      </x:c>
      <x:c r="C263" s="118" t="str">
        <x:v>/DGND</x:v>
      </x:c>
      <x:c r="D263" s="118" t="str">
        <x:v>Pad 2 [/DGND] of C208 on F.Cu</x:v>
      </x:c>
      <x:c r="E263" s="118" t="str">
        <x:v>Pad 62 [/DGND] of U201 on F.Cu</x:v>
      </x:c>
      <x:c r="F263" s="118" t="str">
        <x:v>(144.6100, 11.3250)</x:v>
      </x:c>
      <x:c r="G263" s="118" t="str">
        <x:v>(142.8000, 12.9000)</x:v>
      </x:c>
      <x:c r="H263" s="120" t="n">
        <x:v>2.399316954885496</x:v>
      </x:c>
      <x:c r="I263" s="118" t="str">
        <x:v>Signal / control</x:v>
      </x:c>
      <x:c r="J263" s="118" t="str">
        <x:v>Open</x:v>
      </x:c>
    </x:row>
    <x:row r="264">
      <x:c r="A264" s="118" t="n">
        <x:v>260</x:v>
      </x:c>
      <x:c r="B264" s="118" t="str">
        <x:v>Drone ESC Rev B</x:v>
      </x:c>
      <x:c r="C264" s="118" t="str">
        <x:v>/DGND</x:v>
      </x:c>
      <x:c r="D264" s="118" t="str">
        <x:v>Pad 2 [/DGND] of C208 on F.Cu</x:v>
      </x:c>
      <x:c r="E264" s="118" t="str">
        <x:v>Pad 3 [/DGND] of J201 on F.Cu</x:v>
      </x:c>
      <x:c r="F264" s="118" t="str">
        <x:v>(144.6100, 11.3250)</x:v>
      </x:c>
      <x:c r="G264" s="118" t="str">
        <x:v>(150.6500, 3.1000)</x:v>
      </x:c>
      <x:c r="H264" s="120" t="n">
        <x:v>10.204519240023066</x:v>
      </x:c>
      <x:c r="I264" s="118" t="str">
        <x:v>Signal / control</x:v>
      </x:c>
      <x:c r="J264" s="118" t="str">
        <x:v>Open</x:v>
      </x:c>
    </x:row>
    <x:row r="265">
      <x:c r="A265" s="118" t="n">
        <x:v>261</x:v>
      </x:c>
      <x:c r="B265" s="118" t="str">
        <x:v>Drone ESC Rev B</x:v>
      </x:c>
      <x:c r="C265" s="118" t="str">
        <x:v>/DGND</x:v>
      </x:c>
      <x:c r="D265" s="118" t="str">
        <x:v>Pad 2 [/DGND] of C209 on F.Cu</x:v>
      </x:c>
      <x:c r="E265" s="118" t="str">
        <x:v>Pad 2 [/DGND] of C208 on F.Cu</x:v>
      </x:c>
      <x:c r="F265" s="118" t="str">
        <x:v>(145.8600, 12.6950)</x:v>
      </x:c>
      <x:c r="G265" s="118" t="str">
        <x:v>(144.6100, 11.3250)</x:v>
      </x:c>
      <x:c r="H265" s="120" t="n">
        <x:v>1.8545612041669046</x:v>
      </x:c>
      <x:c r="I265" s="118" t="str">
        <x:v>Signal / control</x:v>
      </x:c>
      <x:c r="J265" s="118" t="str">
        <x:v>Open</x:v>
      </x:c>
    </x:row>
    <x:row r="266">
      <x:c r="A266" s="118" t="n">
        <x:v>262</x:v>
      </x:c>
      <x:c r="B266" s="118" t="str">
        <x:v>Drone ESC Rev B</x:v>
      </x:c>
      <x:c r="C266" s="118" t="str">
        <x:v>/DGND</x:v>
      </x:c>
      <x:c r="D266" s="118" t="str">
        <x:v>Pad 2 [/DGND] of C209 on F.Cu</x:v>
      </x:c>
      <x:c r="E266" s="118" t="str">
        <x:v>Pad 2 [/DGND] of C210 on F.Cu</x:v>
      </x:c>
      <x:c r="F266" s="118" t="str">
        <x:v>(145.8600, 12.6950)</x:v>
      </x:c>
      <x:c r="G266" s="118" t="str">
        <x:v>(147.5650, 14.1700)</x:v>
      </x:c>
      <x:c r="H266" s="120" t="n">
        <x:v>2.254473330957798</x:v>
      </x:c>
      <x:c r="I266" s="118" t="str">
        <x:v>Signal / control</x:v>
      </x:c>
      <x:c r="J266" s="118" t="str">
        <x:v>Open</x:v>
      </x:c>
    </x:row>
    <x:row r="267">
      <x:c r="A267" s="118" t="n">
        <x:v>263</x:v>
      </x:c>
      <x:c r="B267" s="118" t="str">
        <x:v>Drone ESC Rev B</x:v>
      </x:c>
      <x:c r="C267" s="118" t="str">
        <x:v>/DGND</x:v>
      </x:c>
      <x:c r="D267" s="118" t="str">
        <x:v>Pad 2 [/DGND] of C211 on F.Cu</x:v>
      </x:c>
      <x:c r="E267" s="118" t="str">
        <x:v>Pad 2 [/DGND] of C212 on F.Cu</x:v>
      </x:c>
      <x:c r="F267" s="118" t="str">
        <x:v>(146.0650, 20.7200)</x:v>
      </x:c>
      <x:c r="G267" s="118" t="str">
        <x:v>(147.5900, 21.1950)</x:v>
      </x:c>
      <x:c r="H267" s="120" t="n">
        <x:v>1.5972632844963344</x:v>
      </x:c>
      <x:c r="I267" s="118" t="str">
        <x:v>Signal / control</x:v>
      </x:c>
      <x:c r="J267" s="118" t="str">
        <x:v>Open</x:v>
      </x:c>
    </x:row>
    <x:row r="268">
      <x:c r="A268" s="118" t="n">
        <x:v>264</x:v>
      </x:c>
      <x:c r="B268" s="118" t="str">
        <x:v>Drone ESC Rev B</x:v>
      </x:c>
      <x:c r="C268" s="118" t="str">
        <x:v>/DGND</x:v>
      </x:c>
      <x:c r="D268" s="118" t="str">
        <x:v>Pad 2 [/DGND] of C212 on F.Cu</x:v>
      </x:c>
      <x:c r="E268" s="118" t="str">
        <x:v>Pad 2 [/DGND] of C213 on F.Cu</x:v>
      </x:c>
      <x:c r="F268" s="118" t="str">
        <x:v>(147.5900, 21.1950)</x:v>
      </x:c>
      <x:c r="G268" s="118" t="str">
        <x:v>(151.9800, 20.2000)</x:v>
      </x:c>
      <x:c r="H268" s="120" t="n">
        <x:v>4.501347020615038</x:v>
      </x:c>
      <x:c r="I268" s="118" t="str">
        <x:v>Signal / control</x:v>
      </x:c>
      <x:c r="J268" s="118" t="str">
        <x:v>Open</x:v>
      </x:c>
    </x:row>
    <x:row r="269">
      <x:c r="A269" s="118" t="n">
        <x:v>265</x:v>
      </x:c>
      <x:c r="B269" s="118" t="str">
        <x:v>Drone ESC Rev B</x:v>
      </x:c>
      <x:c r="C269" s="118" t="str">
        <x:v>/DGND</x:v>
      </x:c>
      <x:c r="D269" s="118" t="str">
        <x:v>Pad 2 [/DGND] of C214 on F.Cu</x:v>
      </x:c>
      <x:c r="E269" s="118" t="str">
        <x:v>Pad 2 [/DGND] of C210 on F.Cu</x:v>
      </x:c>
      <x:c r="F269" s="118" t="str">
        <x:v>(151.9800, 16.6000)</x:v>
      </x:c>
      <x:c r="G269" s="118" t="str">
        <x:v>(147.5650, 14.1700)</x:v>
      </x:c>
      <x:c r="H269" s="120" t="n">
        <x:v>5.039556514218383</x:v>
      </x:c>
      <x:c r="I269" s="118" t="str">
        <x:v>Signal / control</x:v>
      </x:c>
      <x:c r="J269" s="118" t="str">
        <x:v>Open</x:v>
      </x:c>
    </x:row>
    <x:row r="270">
      <x:c r="A270" s="118" t="n">
        <x:v>266</x:v>
      </x:c>
      <x:c r="B270" s="118" t="str">
        <x:v>Drone ESC Rev B</x:v>
      </x:c>
      <x:c r="C270" s="118" t="str">
        <x:v>/DGND</x:v>
      </x:c>
      <x:c r="D270" s="118" t="str">
        <x:v>Pad 2 [/DGND] of C213 on F.Cu</x:v>
      </x:c>
      <x:c r="E270" s="118" t="str">
        <x:v>Pad 2 [/DGND] of C214 on F.Cu</x:v>
      </x:c>
      <x:c r="F270" s="118" t="str">
        <x:v>(151.9800, 20.2000)</x:v>
      </x:c>
      <x:c r="G270" s="118" t="str">
        <x:v>(151.9800, 16.6000)</x:v>
      </x:c>
      <x:c r="H270" s="120" t="n">
        <x:v>3.599999999999998</x:v>
      </x:c>
      <x:c r="I270" s="118" t="str">
        <x:v>Signal / control</x:v>
      </x:c>
      <x:c r="J270" s="118" t="str">
        <x:v>Open</x:v>
      </x:c>
    </x:row>
    <x:row r="271">
      <x:c r="A271" s="118" t="n">
        <x:v>267</x:v>
      </x:c>
      <x:c r="B271" s="118" t="str">
        <x:v>Drone ESC Rev B</x:v>
      </x:c>
      <x:c r="C271" s="118" t="str">
        <x:v>/DGND</x:v>
      </x:c>
      <x:c r="D271" s="118" t="str">
        <x:v>Pad 5 [/DGND] of U204 on F.Cu</x:v>
      </x:c>
      <x:c r="E271" s="118" t="str">
        <x:v>Pad 2 [/DGND] of C214 on F.Cu</x:v>
      </x:c>
      <x:c r="F271" s="118" t="str">
        <x:v>(156.4500, 16.8500)</x:v>
      </x:c>
      <x:c r="G271" s="118" t="str">
        <x:v>(151.9800, 16.6000)</x:v>
      </x:c>
      <x:c r="H271" s="120" t="n">
        <x:v>4.476985537166833</x:v>
      </x:c>
      <x:c r="I271" s="118" t="str">
        <x:v>Signal / control</x:v>
      </x:c>
      <x:c r="J271" s="118" t="str">
        <x:v>Open</x:v>
      </x:c>
    </x:row>
    <x:row r="272">
      <x:c r="A272" s="118" t="n">
        <x:v>268</x:v>
      </x:c>
      <x:c r="B272" s="118" t="str">
        <x:v>Drone ESC Rev B</x:v>
      </x:c>
      <x:c r="C272" s="118" t="str">
        <x:v>/DGND</x:v>
      </x:c>
      <x:c r="D272" s="118" t="str">
        <x:v>Pad 3 [/DGND] of U204 on F.Cu</x:v>
      </x:c>
      <x:c r="E272" s="118" t="str">
        <x:v>Pad 5 [/DGND] of U204 on F.Cu</x:v>
      </x:c>
      <x:c r="F272" s="118" t="str">
        <x:v>(156.4500, 17.8500)</x:v>
      </x:c>
      <x:c r="G272" s="118" t="str">
        <x:v>(156.4500, 16.8500)</x:v>
      </x:c>
      <x:c r="H272" s="120" t="n">
        <x:v>1</x:v>
      </x:c>
      <x:c r="I272" s="118" t="str">
        <x:v>Signal / control</x:v>
      </x:c>
      <x:c r="J272" s="118" t="str">
        <x:v>Open</x:v>
      </x:c>
    </x:row>
    <x:row r="273">
      <x:c r="A273" s="118" t="n">
        <x:v>269</x:v>
      </x:c>
      <x:c r="B273" s="118" t="str">
        <x:v>Drone ESC Rev B</x:v>
      </x:c>
      <x:c r="C273" s="118" t="str">
        <x:v>/DGND</x:v>
      </x:c>
      <x:c r="D273" s="118" t="str">
        <x:v>PTH pad 11 [/DGND] of U204</x:v>
      </x:c>
      <x:c r="E273" s="118" t="str">
        <x:v>Pad 6 [/DGND] of U204 on F.Cu</x:v>
      </x:c>
      <x:c r="F273" s="118" t="str">
        <x:v>(157.8500, 17.2500)</x:v>
      </x:c>
      <x:c r="G273" s="118" t="str">
        <x:v>(159.2500, 16.8500)</x:v>
      </x:c>
      <x:c r="H273" s="120" t="n">
        <x:v>1.4560219778561088</x:v>
      </x:c>
      <x:c r="I273" s="118" t="str">
        <x:v>Signal / control</x:v>
      </x:c>
      <x:c r="J273" s="118" t="str">
        <x:v>Open</x:v>
      </x:c>
    </x:row>
    <x:row r="274">
      <x:c r="A274" s="118" t="n">
        <x:v>270</x:v>
      </x:c>
      <x:c r="B274" s="118" t="str">
        <x:v>Drone ESC Rev B</x:v>
      </x:c>
      <x:c r="C274" s="118" t="str">
        <x:v>/DGND</x:v>
      </x:c>
      <x:c r="D274" s="118" t="str">
        <x:v>Pad 11 [/DGND] of U204 on F.Cu</x:v>
      </x:c>
      <x:c r="E274" s="118" t="str">
        <x:v>Pad 3 [/DGND] of U204 on F.Cu</x:v>
      </x:c>
      <x:c r="F274" s="118" t="str">
        <x:v>(157.8500, 17.8500)</x:v>
      </x:c>
      <x:c r="G274" s="118" t="str">
        <x:v>(156.4500, 17.8500)</x:v>
      </x:c>
      <x:c r="H274" s="120" t="n">
        <x:v>1.4000000000000057</x:v>
      </x:c>
      <x:c r="I274" s="118" t="str">
        <x:v>Signal / control</x:v>
      </x:c>
      <x:c r="J274" s="118" t="str">
        <x:v>Open</x:v>
      </x:c>
    </x:row>
    <x:row r="275">
      <x:c r="A275" s="118" t="n">
        <x:v>271</x:v>
      </x:c>
      <x:c r="B275" s="118" t="str">
        <x:v>Drone ESC Rev B</x:v>
      </x:c>
      <x:c r="C275" s="118" t="str">
        <x:v>/DGND</x:v>
      </x:c>
      <x:c r="D275" s="118" t="str">
        <x:v>Pad 3 [/DGND] of U205 on F.Cu</x:v>
      </x:c>
      <x:c r="E275" s="118" t="str">
        <x:v>Pad 6 [/DGND] of U204 on F.Cu</x:v>
      </x:c>
      <x:c r="F275" s="118" t="str">
        <x:v>(162.8625, 18.8000)</x:v>
      </x:c>
      <x:c r="G275" s="118" t="str">
        <x:v>(159.2500, 16.8500)</x:v>
      </x:c>
      <x:c r="H275" s="120" t="n">
        <x:v>4.105198685812915</x:v>
      </x:c>
      <x:c r="I275" s="118" t="str">
        <x:v>Signal / control</x:v>
      </x:c>
      <x:c r="J275" s="118" t="str">
        <x:v>Open</x:v>
      </x:c>
    </x:row>
    <x:row r="276">
      <x:c r="A276" s="118" t="n">
        <x:v>272</x:v>
      </x:c>
      <x:c r="B276" s="118" t="str">
        <x:v>Drone ESC Rev B</x:v>
      </x:c>
      <x:c r="C276" s="118" t="str">
        <x:v>/DGND</x:v>
      </x:c>
      <x:c r="D276" s="118" t="str">
        <x:v>Pad 2 [/DGND] of C1464 on F.Cu</x:v>
      </x:c>
      <x:c r="E276" s="118" t="str">
        <x:v>Pad 2 [/DGND] of C1460 on F.Cu</x:v>
      </x:c>
      <x:c r="F276" s="118" t="str">
        <x:v>(163.2500, 190.7750)</x:v>
      </x:c>
      <x:c r="G276" s="118" t="str">
        <x:v>(179.7250, 200.8500)</x:v>
      </x:c>
      <x:c r="H276" s="120" t="n">
        <x:v>19.3114262575296</x:v>
      </x:c>
      <x:c r="I276" s="118" t="str">
        <x:v>Signal / control</x:v>
      </x:c>
      <x:c r="J276" s="118" t="str">
        <x:v>Open</x:v>
      </x:c>
    </x:row>
    <x:row r="277">
      <x:c r="A277" s="118" t="n">
        <x:v>273</x:v>
      </x:c>
      <x:c r="B277" s="118" t="str">
        <x:v>Drone ESC Rev B</x:v>
      </x:c>
      <x:c r="C277" s="118" t="str">
        <x:v>/DGND</x:v>
      </x:c>
      <x:c r="D277" s="118" t="str">
        <x:v>Pad 2 [/DGND] of C1664 on F.Cu</x:v>
      </x:c>
      <x:c r="E277" s="118" t="str">
        <x:v>PTH pad 1 [/DGND] of PS1601</x:v>
      </x:c>
      <x:c r="F277" s="118" t="str">
        <x:v>(163.2500, 274.7750)</x:v>
      </x:c>
      <x:c r="G277" s="118" t="str">
        <x:v>(134.1975, 291.9800)</x:v>
      </x:c>
      <x:c r="H277" s="120" t="n">
        <x:v>33.76477216500953</x:v>
      </x:c>
      <x:c r="I277" s="118" t="str">
        <x:v>Signal / control</x:v>
      </x:c>
      <x:c r="J277" s="118" t="str">
        <x:v>Open</x:v>
      </x:c>
    </x:row>
    <x:row r="278">
      <x:c r="A278" s="118" t="n">
        <x:v>274</x:v>
      </x:c>
      <x:c r="B278" s="118" t="str">
        <x:v>Drone ESC Rev B</x:v>
      </x:c>
      <x:c r="C278" s="118" t="str">
        <x:v>/DGND</x:v>
      </x:c>
      <x:c r="D278" s="118" t="str">
        <x:v>Pad 2 [/DGND] of C1664 on F.Cu</x:v>
      </x:c>
      <x:c r="E278" s="118" t="str">
        <x:v>PTH pad 1 [/DGND] of PS1401</x:v>
      </x:c>
      <x:c r="F278" s="118" t="str">
        <x:v>(163.2500, 274.7750)</x:v>
      </x:c>
      <x:c r="G278" s="118" t="str">
        <x:v>(134.1975, 207.9800)</x:v>
      </x:c>
      <x:c r="H278" s="120" t="n">
        <x:v>72.83968588177052</x:v>
      </x:c>
      <x:c r="I278" s="118" t="str">
        <x:v>Signal / control</x:v>
      </x:c>
      <x:c r="J278" s="118" t="str">
        <x:v>Open</x:v>
      </x:c>
    </x:row>
    <x:row r="279">
      <x:c r="A279" s="118" t="n">
        <x:v>275</x:v>
      </x:c>
      <x:c r="B279" s="118" t="str">
        <x:v>Drone ESC Rev B</x:v>
      </x:c>
      <x:c r="C279" s="118" t="str">
        <x:v>/DGND</x:v>
      </x:c>
      <x:c r="D279" s="118" t="str">
        <x:v>Pad 7 [/DGND] of U207 on F.Cu</x:v>
      </x:c>
      <x:c r="E279" s="118" t="str">
        <x:v>Pad 3 [/DGND] of U205 on F.Cu</x:v>
      </x:c>
      <x:c r="F279" s="118" t="str">
        <x:v>(170.2000, 19.8000)</x:v>
      </x:c>
      <x:c r="G279" s="118" t="str">
        <x:v>(162.8625, 18.8000)</x:v>
      </x:c>
      <x:c r="H279" s="120" t="n">
        <x:v>7.405329584157592</x:v>
      </x:c>
      <x:c r="I279" s="118" t="str">
        <x:v>Signal / control</x:v>
      </x:c>
      <x:c r="J279" s="118" t="str">
        <x:v>Open</x:v>
      </x:c>
    </x:row>
    <x:row r="280">
      <x:c r="A280" s="118" t="n">
        <x:v>276</x:v>
      </x:c>
      <x:c r="B280" s="118" t="str">
        <x:v>Drone ESC Rev B</x:v>
      </x:c>
      <x:c r="C280" s="118" t="str">
        <x:v>/DGND</x:v>
      </x:c>
      <x:c r="D280" s="118" t="str">
        <x:v>Pad 15 [/DGND] of U207 on F.Cu</x:v>
      </x:c>
      <x:c r="E280" s="118" t="str">
        <x:v>Pad 7 [/DGND] of U207 on F.Cu</x:v>
      </x:c>
      <x:c r="F280" s="118" t="str">
        <x:v>(171.7000, 17.8500)</x:v>
      </x:c>
      <x:c r="G280" s="118" t="str">
        <x:v>(170.2000, 19.8000)</x:v>
      </x:c>
      <x:c r="H280" s="120" t="n">
        <x:v>2.460182920028508</x:v>
      </x:c>
      <x:c r="I280" s="118" t="str">
        <x:v>Signal / control</x:v>
      </x:c>
      <x:c r="J280" s="118" t="str">
        <x:v>Open</x:v>
      </x:c>
    </x:row>
    <x:row r="281">
      <x:c r="A281" s="118" t="n">
        <x:v>277</x:v>
      </x:c>
      <x:c r="B281" s="118" t="str">
        <x:v>Drone ESC Rev B</x:v>
      </x:c>
      <x:c r="C281" s="118" t="str">
        <x:v>/DGND</x:v>
      </x:c>
      <x:c r="D281" s="118" t="str">
        <x:v>Pad 15 [/DGND] of U207 on F.Cu</x:v>
      </x:c>
      <x:c r="E281" s="118" t="str">
        <x:v>Pad 2 [/DGND] of C240 on F.Cu</x:v>
      </x:c>
      <x:c r="F281" s="118" t="str">
        <x:v>(171.7000, 17.8500)</x:v>
      </x:c>
      <x:c r="G281" s="118" t="str">
        <x:v>(168.0200, 12.8500)</x:v>
      </x:c>
      <x:c r="H281" s="120" t="n">
        <x:v>6.208251766802056</x:v>
      </x:c>
      <x:c r="I281" s="118" t="str">
        <x:v>Signal / control</x:v>
      </x:c>
      <x:c r="J281" s="118" t="str">
        <x:v>Open</x:v>
      </x:c>
    </x:row>
    <x:row r="282">
      <x:c r="A282" s="118" t="n">
        <x:v>278</x:v>
      </x:c>
      <x:c r="B282" s="118" t="str">
        <x:v>Drone ESC Rev B</x:v>
      </x:c>
      <x:c r="C282" s="118" t="str">
        <x:v>/DGND</x:v>
      </x:c>
      <x:c r="D282" s="118" t="str">
        <x:v>Pad 2 [/DGND] of U206 on F.Cu</x:v>
      </x:c>
      <x:c r="E282" s="118" t="str">
        <x:v>Pad 15 [/DGND] of U207 on F.Cu</x:v>
      </x:c>
      <x:c r="F282" s="118" t="str">
        <x:v>(175.8750, 17.2150)</x:v>
      </x:c>
      <x:c r="G282" s="118" t="str">
        <x:v>(171.7000, 17.8500)</x:v>
      </x:c>
      <x:c r="H282" s="120" t="n">
        <x:v>4.223014326284023</x:v>
      </x:c>
      <x:c r="I282" s="118" t="str">
        <x:v>Signal / control</x:v>
      </x:c>
      <x:c r="J282" s="118" t="str">
        <x:v>Open</x:v>
      </x:c>
    </x:row>
    <x:row r="283">
      <x:c r="A283" s="118" t="n">
        <x:v>279</x:v>
      </x:c>
      <x:c r="B283" s="118" t="str">
        <x:v>Drone ESC Rev B</x:v>
      </x:c>
      <x:c r="C283" s="118" t="str">
        <x:v>/DGND</x:v>
      </x:c>
      <x:c r="D283" s="118" t="str">
        <x:v>Pad 2 [/DGND] of U206 on F.Cu</x:v>
      </x:c>
      <x:c r="E283" s="118" t="str">
        <x:v>Pad 2 [/DGND] of C241 on F.Cu</x:v>
      </x:c>
      <x:c r="F283" s="118" t="str">
        <x:v>(175.8750, 17.2150)</x:v>
      </x:c>
      <x:c r="G283" s="118" t="str">
        <x:v>(176.3800, 12.8500)</x:v>
      </x:c>
      <x:c r="H283" s="120" t="n">
        <x:v>4.394114389726442</x:v>
      </x:c>
      <x:c r="I283" s="118" t="str">
        <x:v>Signal / control</x:v>
      </x:c>
      <x:c r="J283" s="118" t="str">
        <x:v>Open</x:v>
      </x:c>
    </x:row>
    <x:row r="284">
      <x:c r="A284" s="118" t="n">
        <x:v>280</x:v>
      </x:c>
      <x:c r="B284" s="118" t="str">
        <x:v>Drone ESC Rev B</x:v>
      </x:c>
      <x:c r="C284" s="118" t="str">
        <x:v>/DGND</x:v>
      </x:c>
      <x:c r="D284" s="118" t="str">
        <x:v>Pad 2 [/DGND] of U206 on F.Cu</x:v>
      </x:c>
      <x:c r="E284" s="118" t="str">
        <x:v>Pad 8 [/DGND] of U206 on F.Cu</x:v>
      </x:c>
      <x:c r="F284" s="118" t="str">
        <x:v>(175.8750, 17.2150)</x:v>
      </x:c>
      <x:c r="G284" s="118" t="str">
        <x:v>(180.8250, 15.9450)</x:v>
      </x:c>
      <x:c r="H284" s="120" t="n">
        <x:v>5.110322886080671</x:v>
      </x:c>
      <x:c r="I284" s="118" t="str">
        <x:v>Signal / control</x:v>
      </x:c>
      <x:c r="J284" s="118" t="str">
        <x:v>Open</x:v>
      </x:c>
    </x:row>
    <x:row r="285">
      <x:c r="A285" s="118" t="n">
        <x:v>281</x:v>
      </x:c>
      <x:c r="B285" s="118" t="str">
        <x:v>Drone ESC Rev B</x:v>
      </x:c>
      <x:c r="C285" s="118" t="str">
        <x:v>/DGND</x:v>
      </x:c>
      <x:c r="D285" s="118" t="str">
        <x:v>Pad 2 [/DGND] of C1260 on F.Cu</x:v>
      </x:c>
      <x:c r="E285" s="118" t="str">
        <x:v>Pad 2 [/DGND] of C1264 on F.Cu</x:v>
      </x:c>
      <x:c r="F285" s="118" t="str">
        <x:v>(179.7250, 116.8500)</x:v>
      </x:c>
      <x:c r="G285" s="118" t="str">
        <x:v>(163.2500, 106.7750)</x:v>
      </x:c>
      <x:c r="H285" s="120" t="n">
        <x:v>19.3114262575296</x:v>
      </x:c>
      <x:c r="I285" s="118" t="str">
        <x:v>Signal / control</x:v>
      </x:c>
      <x:c r="J285" s="118" t="str">
        <x:v>Open</x:v>
      </x:c>
    </x:row>
    <x:row r="286">
      <x:c r="A286" s="118" t="n">
        <x:v>282</x:v>
      </x:c>
      <x:c r="B286" s="118" t="str">
        <x:v>Drone ESC Rev B</x:v>
      </x:c>
      <x:c r="C286" s="118" t="str">
        <x:v>/DGND</x:v>
      </x:c>
      <x:c r="D286" s="118" t="str">
        <x:v>Pad 2 [/DGND] of C1660 on F.Cu</x:v>
      </x:c>
      <x:c r="E286" s="118" t="str">
        <x:v>Pad 2 [/DGND] of C1664 on F.Cu</x:v>
      </x:c>
      <x:c r="F286" s="118" t="str">
        <x:v>(179.7250, 284.8500)</x:v>
      </x:c>
      <x:c r="G286" s="118" t="str">
        <x:v>(163.2500, 274.7750)</x:v>
      </x:c>
      <x:c r="H286" s="120" t="n">
        <x:v>19.311426257529632</x:v>
      </x:c>
      <x:c r="I286" s="118" t="str">
        <x:v>Signal / control</x:v>
      </x:c>
      <x:c r="J286" s="118" t="str">
        <x:v>Open</x:v>
      </x:c>
    </x:row>
    <x:row r="287">
      <x:c r="A287" s="118" t="n">
        <x:v>283</x:v>
      </x:c>
      <x:c r="B287" s="118" t="str">
        <x:v>Drone ESC Rev B</x:v>
      </x:c>
      <x:c r="C287" s="118" t="str">
        <x:v>/DGND</x:v>
      </x:c>
      <x:c r="D287" s="118" t="str">
        <x:v>Pad 8 [/DGND] of U206 on F.Cu</x:v>
      </x:c>
      <x:c r="E287" s="118" t="str">
        <x:v>Pad 3 [/DGND] of D202 on F.Cu</x:v>
      </x:c>
      <x:c r="F287" s="118" t="str">
        <x:v>(180.8250, 15.9450)</x:v>
      </x:c>
      <x:c r="G287" s="118" t="str">
        <x:v>(191.3575, 17.8500)</x:v>
      </x:c>
      <x:c r="H287" s="120" t="n">
        <x:v>10.703391109830566</x:v>
      </x:c>
      <x:c r="I287" s="118" t="str">
        <x:v>Signal / control</x:v>
      </x:c>
      <x:c r="J287" s="118" t="str">
        <x:v>Open</x:v>
      </x:c>
    </x:row>
    <x:row r="288">
      <x:c r="A288" s="118" t="n">
        <x:v>284</x:v>
      </x:c>
      <x:c r="B288" s="118" t="str">
        <x:v>Drone ESC Rev B</x:v>
      </x:c>
      <x:c r="C288" s="118" t="str">
        <x:v>/M1_BATN</x:v>
      </x:c>
      <x:c r="D288" s="118" t="str">
        <x:v>PTH pad 2 [/M1_BATN] of J1101</x:v>
      </x:c>
      <x:c r="E288" s="118" t="str">
        <x:v>Pad 2 [/M1_BATN] of C1176 on F.Cu</x:v>
      </x:c>
      <x:c r="F288" s="118" t="str">
        <x:v>(11.9925, 93.9850)</x:v>
      </x:c>
      <x:c r="G288" s="118" t="str">
        <x:v>(20.2250, 87.4000)</x:v>
      </x:c>
      <x:c r="H288" s="120" t="n">
        <x:v>10.542119390805624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Drone ESC Rev B</x:v>
      </x:c>
      <x:c r="C289" s="118" t="str">
        <x:v>/M1_BATN</x:v>
      </x:c>
      <x:c r="D289" s="118" t="str">
        <x:v>Pad 2 [/M1_BATN] of C1176 on F.Cu</x:v>
      </x:c>
      <x:c r="E289" s="118" t="str">
        <x:v>PTH pad 2 [/M1_BATN] of C1130</x:v>
      </x:c>
      <x:c r="F289" s="118" t="str">
        <x:v>(20.2250, 87.4000)</x:v>
      </x:c>
      <x:c r="G289" s="118" t="str">
        <x:v>(20.5225, 76.4725)</x:v>
      </x:c>
      <x:c r="H289" s="120" t="n">
        <x:v>10.931548952458666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Drone ESC Rev B</x:v>
      </x:c>
      <x:c r="C290" s="118" t="str">
        <x:v>/M1_BATN</x:v>
      </x:c>
      <x:c r="D290" s="118" t="str">
        <x:v>PTH pad 2 [/M1_BATN] of C1130</x:v>
      </x:c>
      <x:c r="E290" s="118" t="str">
        <x:v>Pad 2 [/M1_BATN] of C1131 on F.Cu</x:v>
      </x:c>
      <x:c r="F290" s="118" t="str">
        <x:v>(20.5225, 76.4725)</x:v>
      </x:c>
      <x:c r="G290" s="118" t="str">
        <x:v>(24.6625, 59.9125)</x:v>
      </x:c>
      <x:c r="H290" s="120" t="n">
        <x:v>17.069657047521513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Drone ESC Rev B</x:v>
      </x:c>
      <x:c r="C291" s="118" t="str">
        <x:v>/M1_BATN</x:v>
      </x:c>
      <x:c r="D291" s="118" t="str">
        <x:v>Pad 1 [/M1_BATN] of D1101 on F.Cu</x:v>
      </x:c>
      <x:c r="E291" s="118" t="str">
        <x:v>Pad 2 [/M1_BATN] of C1176 on F.Cu</x:v>
      </x:c>
      <x:c r="F291" s="118" t="str">
        <x:v>(25.0050, 97.3925)</x:v>
      </x:c>
      <x:c r="G291" s="118" t="str">
        <x:v>(20.2250, 87.4000)</x:v>
      </x:c>
      <x:c r="H291" s="120" t="n">
        <x:v>11.076932658908957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Drone ESC Rev B</x:v>
      </x:c>
      <x:c r="C292" s="118" t="str">
        <x:v>/M1_BATN</x:v>
      </x:c>
      <x:c r="D292" s="118" t="str">
        <x:v>Pad 1 [/M1_BATN] of D1101 on F.Cu</x:v>
      </x:c>
      <x:c r="E292" s="118" t="str">
        <x:v>Pad 2 [/M1_BATN] of R1120 on F.Cu</x:v>
      </x:c>
      <x:c r="F292" s="118" t="str">
        <x:v>(25.0050, 97.3925)</x:v>
      </x:c>
      <x:c r="G292" s="118" t="str">
        <x:v>(40.0002, 104.0250)</x:v>
      </x:c>
      <x:c r="H292" s="120" t="n">
        <x:v>16.396485180178985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Drone ESC Rev B</x:v>
      </x:c>
      <x:c r="C293" s="118" t="str">
        <x:v>/M1_BATN</x:v>
      </x:c>
      <x:c r="D293" s="118" t="str">
        <x:v>Pad 15 [/M1_BATN] of U1103 on F.Cu</x:v>
      </x:c>
      <x:c r="E293" s="118" t="str">
        <x:v>Pad 9 [/M1_BATN] of U1103 on F.Cu</x:v>
      </x:c>
      <x:c r="F293" s="118" t="str">
        <x:v>(32.6275, 118.7900)</x:v>
      </x:c>
      <x:c r="G293" s="118" t="str">
        <x:v>(32.6275, 126.4100)</x:v>
      </x:c>
      <x:c r="H293" s="120" t="n">
        <x:v>7.61999999999999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Drone ESC Rev B</x:v>
      </x:c>
      <x:c r="C294" s="118" t="str">
        <x:v>/M1_BATN</x:v>
      </x:c>
      <x:c r="D294" s="118" t="str">
        <x:v>Pad 2 [/M1_BATN] of C1132 on F.Cu</x:v>
      </x:c>
      <x:c r="E294" s="118" t="str">
        <x:v>Pad 2 [/M1_BATN] of C1131 on F.Cu</x:v>
      </x:c>
      <x:c r="F294" s="118" t="str">
        <x:v>(39.3425, 59.9125)</x:v>
      </x:c>
      <x:c r="G294" s="118" t="str">
        <x:v>(24.6625, 59.9125)</x:v>
      </x:c>
      <x:c r="H294" s="120" t="n">
        <x:v>14.680001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Drone ESC Rev B</x:v>
      </x:c>
      <x:c r="C295" s="118" t="str">
        <x:v>/M1_BATN</x:v>
      </x:c>
      <x:c r="D295" s="118" t="str">
        <x:v>PTH pad 3 [/M1_BATN] of PS1101</x:v>
      </x:c>
      <x:c r="E295" s="118" t="str">
        <x:v>Pad 9 [/M1_BATN] of U1103 on F.Cu</x:v>
      </x:c>
      <x:c r="F295" s="118" t="str">
        <x:v>(43.2775, 123.9800)</x:v>
      </x:c>
      <x:c r="G295" s="118" t="str">
        <x:v>(32.6275, 126.4100)</x:v>
      </x:c>
      <x:c r="H295" s="120" t="n">
        <x:v>10.923707186665203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Drone ESC Rev B</x:v>
      </x:c>
      <x:c r="C296" s="118" t="str">
        <x:v>/M1_BATN</x:v>
      </x:c>
      <x:c r="D296" s="118" t="str">
        <x:v>Pad 2 [/M1_BATN] of C1133 on F.Cu</x:v>
      </x:c>
      <x:c r="E296" s="118" t="str">
        <x:v>Pad 2 [/M1_BATN] of C1132 on F.Cu</x:v>
      </x:c>
      <x:c r="F296" s="118" t="str">
        <x:v>(44.2500, 59.9125)</x:v>
      </x:c>
      <x:c r="G296" s="118" t="str">
        <x:v>(39.3425, 59.9125)</x:v>
      </x:c>
      <x:c r="H296" s="120" t="n">
        <x:v>4.907499999999999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Drone ESC Rev B</x:v>
      </x:c>
      <x:c r="C297" s="118" t="str">
        <x:v>/M1_BATN</x:v>
      </x:c>
      <x:c r="D297" s="118" t="str">
        <x:v>Pad 2 [/M1_BATN] of C1133 on F.Cu</x:v>
      </x:c>
      <x:c r="E297" s="118" t="str">
        <x:v>Pad 2 [/M1_BATN] of C1134 on F.Cu</x:v>
      </x:c>
      <x:c r="F297" s="118" t="str">
        <x:v>(44.2500, 59.9125)</x:v>
      </x:c>
      <x:c r="G297" s="118" t="str">
        <x:v>(61.7500, 59.9125)</x:v>
      </x:c>
      <x:c r="H297" s="120" t="n">
        <x:v>17.499999000000003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Drone ESC Rev B</x:v>
      </x:c>
      <x:c r="C298" s="118" t="str">
        <x:v>/M1_BATN</x:v>
      </x:c>
      <x:c r="D298" s="118" t="str">
        <x:v>Pad 2 [/M1_BATN] of C1103 on F.Cu</x:v>
      </x:c>
      <x:c r="E298" s="118" t="str">
        <x:v>Pad 2 [/M1_BATN] of C1107 on F.Cu</x:v>
      </x:c>
      <x:c r="F298" s="118" t="str">
        <x:v>(45.4000, 112.9750)</x:v>
      </x:c>
      <x:c r="G298" s="118" t="str">
        <x:v>(52.3000, 108.3250)</x:v>
      </x:c>
      <x:c r="H298" s="120" t="n">
        <x:v>8.320606949015191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Drone ESC Rev B</x:v>
      </x:c>
      <x:c r="C299" s="118" t="str">
        <x:v>/M1_BATN</x:v>
      </x:c>
      <x:c r="D299" s="118" t="str">
        <x:v>Pad 2 [/M1_BATN] of C1103 on F.Cu</x:v>
      </x:c>
      <x:c r="E299" s="118" t="str">
        <x:v>Pad 2 [/M1_BATN] of R1120 on F.Cu</x:v>
      </x:c>
      <x:c r="F299" s="118" t="str">
        <x:v>(45.4000, 112.9750)</x:v>
      </x:c>
      <x:c r="G299" s="118" t="str">
        <x:v>(40.0002, 104.0250)</x:v>
      </x:c>
      <x:c r="H299" s="120" t="n">
        <x:v>10.452822826065926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Drone ESC Rev B</x:v>
      </x:c>
      <x:c r="C300" s="118" t="str">
        <x:v>/M1_BATN</x:v>
      </x:c>
      <x:c r="D300" s="118" t="str">
        <x:v>Pad 2 [/M1_BATN] of C1104 on F.Cu</x:v>
      </x:c>
      <x:c r="E300" s="118" t="str">
        <x:v>Pad 2 [/M1_BATN] of C1103 on F.Cu</x:v>
      </x:c>
      <x:c r="F300" s="118" t="str">
        <x:v>(45.4000, 116.8500)</x:v>
      </x:c>
      <x:c r="G300" s="118" t="str">
        <x:v>(45.4000, 112.9750)</x:v>
      </x:c>
      <x:c r="H300" s="120" t="n">
        <x:v>3.875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Drone ESC Rev B</x:v>
      </x:c>
      <x:c r="C301" s="118" t="str">
        <x:v>/M1_BATN</x:v>
      </x:c>
      <x:c r="D301" s="118" t="str">
        <x:v>Pad 2 [/M1_BATN] of C1104 on F.Cu</x:v>
      </x:c>
      <x:c r="E301" s="118" t="str">
        <x:v>PTH pad 3 [/M1_BATN] of PS1101</x:v>
      </x:c>
      <x:c r="F301" s="118" t="str">
        <x:v>(45.4000, 116.8500)</x:v>
      </x:c>
      <x:c r="G301" s="118" t="str">
        <x:v>(43.2775, 123.9800)</x:v>
      </x:c>
      <x:c r="H301" s="120" t="n">
        <x:v>7.439214373507538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Drone ESC Rev B</x:v>
      </x:c>
      <x:c r="C302" s="118" t="str">
        <x:v>/M1_BATN</x:v>
      </x:c>
      <x:c r="D302" s="118" t="str">
        <x:v>Pad 2 [/M1_BATN] of C1106 on F.Cu</x:v>
      </x:c>
      <x:c r="E302" s="118" t="str">
        <x:v>Pad 2 [/M1_BATN] of C1105 on F.Cu</x:v>
      </x:c>
      <x:c r="F302" s="118" t="str">
        <x:v>(53.7750, 118.4000)</x:v>
      </x:c>
      <x:c r="G302" s="118" t="str">
        <x:v>(56.1000, 117.6250)</x:v>
      </x:c>
      <x:c r="H302" s="120" t="n">
        <x:v>2.4507642379472165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Drone ESC Rev B</x:v>
      </x:c>
      <x:c r="C303" s="118" t="str">
        <x:v>/M1_BATN</x:v>
      </x:c>
      <x:c r="D303" s="118" t="str">
        <x:v>Pad 39 [/M1_BATN] of U1101 on F.Cu</x:v>
      </x:c>
      <x:c r="E303" s="118" t="str">
        <x:v>PTH pad 41 [/M1_BATN] of U1101</x:v>
      </x:c>
      <x:c r="F303" s="118" t="str">
        <x:v>(55.0925, 98.7600)</x:v>
      </x:c>
      <x:c r="G303" s="118" t="str">
        <x:v>(56.6425, 98.3600)</x:v>
      </x:c>
      <x:c r="H303" s="120" t="n">
        <x:v>1.6007810593582106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Drone ESC Rev B</x:v>
      </x:c>
      <x:c r="C304" s="118" t="str">
        <x:v>/M1_BATN</x:v>
      </x:c>
      <x:c r="D304" s="118" t="str">
        <x:v>Pad 39 [/M1_BATN] of U1101 on F.Cu</x:v>
      </x:c>
      <x:c r="E304" s="118" t="str">
        <x:v>Pad 2 [/M1_BATN] of C1107 on F.Cu</x:v>
      </x:c>
      <x:c r="F304" s="118" t="str">
        <x:v>(55.0925, 98.7600)</x:v>
      </x:c>
      <x:c r="G304" s="118" t="str">
        <x:v>(52.3000, 108.3250)</x:v>
      </x:c>
      <x:c r="H304" s="120" t="n">
        <x:v>9.964300339210975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Drone ESC Rev B</x:v>
      </x:c>
      <x:c r="C305" s="118" t="str">
        <x:v>/M1_BATN</x:v>
      </x:c>
      <x:c r="D305" s="118" t="str">
        <x:v>Pad 2 [/M1_BATN] of R1121 on F.Cu</x:v>
      </x:c>
      <x:c r="E305" s="118" t="str">
        <x:v>Pad 2 [/M1_BATN] of C1105 on F.Cu</x:v>
      </x:c>
      <x:c r="F305" s="118" t="str">
        <x:v>(58.0000, 112.0253)</x:v>
      </x:c>
      <x:c r="G305" s="118" t="str">
        <x:v>(56.1000, 117.6250)</x:v>
      </x:c>
      <x:c r="H305" s="120" t="n">
        <x:v>5.91327532559157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Drone ESC Rev B</x:v>
      </x:c>
      <x:c r="C306" s="118" t="str">
        <x:v>/M1_BATN</x:v>
      </x:c>
      <x:c r="D306" s="118" t="str">
        <x:v>Pad 2 [/M1_BATN] of R1121 on F.Cu</x:v>
      </x:c>
      <x:c r="E306" s="118" t="str">
        <x:v>Pad 2 [/M1_BATN] of C1107 on F.Cu</x:v>
      </x:c>
      <x:c r="F306" s="118" t="str">
        <x:v>(58.0000, 112.0253)</x:v>
      </x:c>
      <x:c r="G306" s="118" t="str">
        <x:v>(52.3000, 108.3250)</x:v>
      </x:c>
      <x:c r="H306" s="120" t="n">
        <x:v>6.795714728878853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Drone ESC Rev B</x:v>
      </x:c>
      <x:c r="C307" s="118" t="str">
        <x:v>/M1_BATN</x:v>
      </x:c>
      <x:c r="D307" s="118" t="str">
        <x:v>PTH pad 41 [/M1_BATN] of U1101</x:v>
      </x:c>
      <x:c r="E307" s="118" t="str">
        <x:v>Pad 25 [/M1_BATN] of U1101 on F.Cu</x:v>
      </x:c>
      <x:c r="F307" s="118" t="str">
        <x:v>(58.4425, 95.6600)</x:v>
      </x:c>
      <x:c r="G307" s="118" t="str">
        <x:v>(58.2425, 94.1100)</x:v>
      </x:c>
      <x:c r="H307" s="120" t="n">
        <x:v>1.5628499608087758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Drone ESC Rev B</x:v>
      </x:c>
      <x:c r="C308" s="118" t="str">
        <x:v>/M1_BATN</x:v>
      </x:c>
      <x:c r="D308" s="118" t="str">
        <x:v>PTH pad 41 [/M1_BATN] of U1101</x:v>
      </x:c>
      <x:c r="E308" s="118" t="str">
        <x:v>Pad 2 [/M1_BATN] of R1145 on F.Cu</x:v>
      </x:c>
      <x:c r="F308" s="118" t="str">
        <x:v>(59.3425, 98.3600)</x:v>
      </x:c>
      <x:c r="G308" s="118" t="str">
        <x:v>(71.5250, 102.9000)</x:v>
      </x:c>
      <x:c r="H308" s="120" t="n">
        <x:v>13.000956960354914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Drone ESC Rev B</x:v>
      </x:c>
      <x:c r="C309" s="118" t="str">
        <x:v>/M1_BATN</x:v>
      </x:c>
      <x:c r="D309" s="118" t="str">
        <x:v>Pad 2 [/M1_BATN] of C1134 on F.Cu</x:v>
      </x:c>
      <x:c r="E309" s="118" t="str">
        <x:v>Pad 2 [/M1_BATN] of C1135 on F.Cu</x:v>
      </x:c>
      <x:c r="F309" s="118" t="str">
        <x:v>(61.7500, 59.9125)</x:v>
      </x:c>
      <x:c r="G309" s="118" t="str">
        <x:v>(79.1500, 56.4125)</x:v>
      </x:c>
      <x:c r="H309" s="120" t="n">
        <x:v>17.748521065147926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Drone ESC Rev B</x:v>
      </x:c>
      <x:c r="C310" s="118" t="str">
        <x:v>/M1_BATN</x:v>
      </x:c>
      <x:c r="D310" s="118" t="str">
        <x:v>Pad 2 [/M1_BATN] of C1120 on F.Cu</x:v>
      </x:c>
      <x:c r="E310" s="118" t="str">
        <x:v>Pad 2 [/M1_BATN] of R1145 on F.Cu</x:v>
      </x:c>
      <x:c r="F310" s="118" t="str">
        <x:v>(71.1250, 109.1000)</x:v>
      </x:c>
      <x:c r="G310" s="118" t="str">
        <x:v>(71.5250, 102.9000)</x:v>
      </x:c>
      <x:c r="H310" s="120" t="n">
        <x:v>6.212889762421417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Drone ESC Rev B</x:v>
      </x:c>
      <x:c r="C311" s="118" t="str">
        <x:v>/M1_BATN</x:v>
      </x:c>
      <x:c r="D311" s="118" t="str">
        <x:v>Pad 2 [/M1_BATN] of C1121 on F.Cu</x:v>
      </x:c>
      <x:c r="E311" s="118" t="str">
        <x:v>Pad 2 [/M1_BATN] of C1120 on F.Cu</x:v>
      </x:c>
      <x:c r="F311" s="118" t="str">
        <x:v>(71.1250, 111.4250)</x:v>
      </x:c>
      <x:c r="G311" s="118" t="str">
        <x:v>(71.1250, 109.1000)</x:v>
      </x:c>
      <x:c r="H311" s="120" t="n">
        <x:v>2.325000000000003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Drone ESC Rev B</x:v>
      </x:c>
      <x:c r="C312" s="118" t="str">
        <x:v>/M1_BATN</x:v>
      </x:c>
      <x:c r="D312" s="118" t="str">
        <x:v>Pad 2 [/M1_BATN] of C1122 on F.Cu</x:v>
      </x:c>
      <x:c r="E312" s="118" t="str">
        <x:v>Pad 2 [/M1_BATN] of C1121 on F.Cu</x:v>
      </x:c>
      <x:c r="F312" s="118" t="str">
        <x:v>(71.1250, 113.7500)</x:v>
      </x:c>
      <x:c r="G312" s="118" t="str">
        <x:v>(71.1250, 111.4250)</x:v>
      </x:c>
      <x:c r="H312" s="120" t="n">
        <x:v>2.325000000000003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Drone ESC Rev B</x:v>
      </x:c>
      <x:c r="C313" s="118" t="str">
        <x:v>/M1_BATN</x:v>
      </x:c>
      <x:c r="D313" s="118" t="str">
        <x:v>Pad 2 [/M1_BATN] of C1122 on F.Cu</x:v>
      </x:c>
      <x:c r="E313" s="118" t="str">
        <x:v>Pad 2 [/M1_BATN] of C1123 on F.Cu</x:v>
      </x:c>
      <x:c r="F313" s="118" t="str">
        <x:v>(71.1250, 113.7500)</x:v>
      </x:c>
      <x:c r="G313" s="118" t="str">
        <x:v>(71.1250, 116.0750)</x:v>
      </x:c>
      <x:c r="H313" s="120" t="n">
        <x:v>2.325000000000003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Drone ESC Rev B</x:v>
      </x:c>
      <x:c r="C314" s="118" t="str">
        <x:v>/M1_BATN</x:v>
      </x:c>
      <x:c r="D314" s="118" t="str">
        <x:v>Pad 2 [/M1_BATN] of C1123 on F.Cu</x:v>
      </x:c>
      <x:c r="E314" s="118" t="str">
        <x:v>Pad 2 [/M1_BATN] of R1122 on F.Cu</x:v>
      </x:c>
      <x:c r="F314" s="118" t="str">
        <x:v>(71.1250, 116.0750)</x:v>
      </x:c>
      <x:c r="G314" s="118" t="str">
        <x:v>(75.9900, 115.9925)</x:v>
      </x:c>
      <x:c r="H314" s="120" t="n">
        <x:v>4.865699461536845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Drone ESC Rev B</x:v>
      </x:c>
      <x:c r="C315" s="118" t="str">
        <x:v>/M1_BATN</x:v>
      </x:c>
      <x:c r="D315" s="118" t="str">
        <x:v>Pad 2 [/M1_BATN] of R1145 on F.Cu</x:v>
      </x:c>
      <x:c r="E315" s="118" t="str">
        <x:v>Pad 2 [/M1_BATN] of C1165 on F.Cu</x:v>
      </x:c>
      <x:c r="F315" s="118" t="str">
        <x:v>(71.5250, 102.9000)</x:v>
      </x:c>
      <x:c r="G315" s="118" t="str">
        <x:v>(76.4500, 103.7750)</x:v>
      </x:c>
      <x:c r="H315" s="120" t="n">
        <x:v>5.0021245486293235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Drone ESC Rev B</x:v>
      </x:c>
      <x:c r="C316" s="118" t="str">
        <x:v>/M1_BATN</x:v>
      </x:c>
      <x:c r="D316" s="118" t="str">
        <x:v>Pad 2 [/M1_BATN] of R1122 on F.Cu</x:v>
      </x:c>
      <x:c r="E316" s="118" t="str">
        <x:v>Pad 2 [/M1_BATN] of R1150 on F.Cu</x:v>
      </x:c>
      <x:c r="F316" s="118" t="str">
        <x:v>(75.9900, 115.9925)</x:v>
      </x:c>
      <x:c r="G316" s="118" t="str">
        <x:v>(77.2750, 118.7000)</x:v>
      </x:c>
      <x:c r="H316" s="120" t="n">
        <x:v>2.9969615746620737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Drone ESC Rev B</x:v>
      </x:c>
      <x:c r="C317" s="118" t="str">
        <x:v>/M1_BATN</x:v>
      </x:c>
      <x:c r="D317" s="118" t="str">
        <x:v>Pad 2 [/M1_BATN] of C1165 on F.Cu</x:v>
      </x:c>
      <x:c r="E317" s="118" t="str">
        <x:v>Pad 2 [/M1_BATN] of C1174 on F.Cu</x:v>
      </x:c>
      <x:c r="F317" s="118" t="str">
        <x:v>(76.4500, 103.7750)</x:v>
      </x:c>
      <x:c r="G317" s="118" t="str">
        <x:v>(80.9550, 105.2250)</x:v>
      </x:c>
      <x:c r="H317" s="120" t="n">
        <x:v>4.732603301566792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Drone ESC Rev B</x:v>
      </x:c>
      <x:c r="C318" s="118" t="str">
        <x:v>/M1_BATN</x:v>
      </x:c>
      <x:c r="D318" s="118" t="str">
        <x:v>Pad 2 [/M1_BATN] of R1150 on F.Cu</x:v>
      </x:c>
      <x:c r="E318" s="118" t="str">
        <x:v>Pad 2 [/M1_BATN] of R1154 on F.Cu</x:v>
      </x:c>
      <x:c r="F318" s="118" t="str">
        <x:v>(77.2750, 118.7000)</x:v>
      </x:c>
      <x:c r="G318" s="118" t="str">
        <x:v>(77.2750, 120.5750)</x:v>
      </x:c>
      <x:c r="H318" s="120" t="n">
        <x:v>1.875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Drone ESC Rev B</x:v>
      </x:c>
      <x:c r="C319" s="118" t="str">
        <x:v>/M1_BATN</x:v>
      </x:c>
      <x:c r="D319" s="118" t="str">
        <x:v>Pad 2 [/M1_BATN] of C1174 on F.Cu</x:v>
      </x:c>
      <x:c r="E319" s="118" t="str">
        <x:v>Pad 2 [/M1_BATN] of C1173 on F.Cu</x:v>
      </x:c>
      <x:c r="F319" s="118" t="str">
        <x:v>(80.9550, 105.2250)</x:v>
      </x:c>
      <x:c r="G319" s="118" t="str">
        <x:v>(80.9550, 101.3500)</x:v>
      </x:c>
      <x:c r="H319" s="120" t="n">
        <x:v>3.875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Drone ESC Rev B</x:v>
      </x:c>
      <x:c r="C320" s="118" t="str">
        <x:v>/M1_BATN</x:v>
      </x:c>
      <x:c r="D320" s="118" t="str">
        <x:v>Pad 2 [/M1_BATN] of C1166 on F.Cu</x:v>
      </x:c>
      <x:c r="E320" s="118" t="str">
        <x:v>Pad 2 [/M1_BATN] of C1167 on F.Cu</x:v>
      </x:c>
      <x:c r="F320" s="118" t="str">
        <x:v>(81.7500, 97.4750)</x:v>
      </x:c>
      <x:c r="G320" s="118" t="str">
        <x:v>(81.8300, 99.4750)</x:v>
      </x:c>
      <x:c r="H320" s="120" t="n">
        <x:v>2.0015993605114883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Drone ESC Rev B</x:v>
      </x:c>
      <x:c r="C321" s="118" t="str">
        <x:v>/M1_BATN</x:v>
      </x:c>
      <x:c r="D321" s="118" t="str">
        <x:v>Pad 2 [/M1_BATN] of C1167 on F.Cu</x:v>
      </x:c>
      <x:c r="E321" s="118" t="str">
        <x:v>Pad 2 [/M1_BATN] of C1173 on F.Cu</x:v>
      </x:c>
      <x:c r="F321" s="118" t="str">
        <x:v>(81.8300, 99.4750)</x:v>
      </x:c>
      <x:c r="G321" s="118" t="str">
        <x:v>(80.9550, 101.3500)</x:v>
      </x:c>
      <x:c r="H321" s="120" t="n">
        <x:v>2.069118169655856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Drone ESC Rev B</x:v>
      </x:c>
      <x:c r="C322" s="118" t="str">
        <x:v>/M1_BATN</x:v>
      </x:c>
      <x:c r="D322" s="118" t="str">
        <x:v>Pad 2 [/M1_BATN] of R1151 on F.Cu</x:v>
      </x:c>
      <x:c r="E322" s="118" t="str">
        <x:v>Pad 2 [/M1_BATN] of U1104 on F.Cu</x:v>
      </x:c>
      <x:c r="F322" s="118" t="str">
        <x:v>(82.8000, 107.2000)</x:v>
      </x:c>
      <x:c r="G322" s="118" t="str">
        <x:v>(85.0875, 106.0300)</x:v>
      </x:c>
      <x:c r="H322" s="120" t="n">
        <x:v>2.56934938262589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Drone ESC Rev B</x:v>
      </x:c>
      <x:c r="C323" s="118" t="str">
        <x:v>/M1_BATN</x:v>
      </x:c>
      <x:c r="D323" s="118" t="str">
        <x:v>Pad 2 [/M1_BATN] of R1151 on F.Cu</x:v>
      </x:c>
      <x:c r="E323" s="118" t="str">
        <x:v>Pad 2 [/M1_BATN] of C1174 on F.Cu</x:v>
      </x:c>
      <x:c r="F323" s="118" t="str">
        <x:v>(82.8000, 107.2000)</x:v>
      </x:c>
      <x:c r="G323" s="118" t="str">
        <x:v>(80.9550, 105.2250)</x:v>
      </x:c>
      <x:c r="H323" s="120" t="n">
        <x:v>2.7027116013367074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Drone ESC Rev B</x:v>
      </x:c>
      <x:c r="C324" s="118" t="str">
        <x:v>/M1_BATN</x:v>
      </x:c>
      <x:c r="D324" s="118" t="str">
        <x:v>Pad 2 [/M1_BATN] of R1151 on F.Cu</x:v>
      </x:c>
      <x:c r="E324" s="118" t="str">
        <x:v>Pad 2 [/M1_BATN] of U1105 on F.Cu</x:v>
      </x:c>
      <x:c r="F324" s="118" t="str">
        <x:v>(82.8000, 107.2000)</x:v>
      </x:c>
      <x:c r="G324" s="118" t="str">
        <x:v>(83.5200, 110.4025)</x:v>
      </x:c>
      <x:c r="H324" s="120" t="n">
        <x:v>3.282438850915734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Drone ESC Rev B</x:v>
      </x:c>
      <x:c r="C325" s="118" t="str">
        <x:v>/M1_BATN</x:v>
      </x:c>
      <x:c r="D325" s="118" t="str">
        <x:v>Pad 2 [/M1_BATN] of C1136 on F.Cu</x:v>
      </x:c>
      <x:c r="E325" s="118" t="str">
        <x:v>Pad 2 [/M1_BATN] of C1135 on F.Cu</x:v>
      </x:c>
      <x:c r="F325" s="118" t="str">
        <x:v>(83.3300, 58.4125)</x:v>
      </x:c>
      <x:c r="G325" s="118" t="str">
        <x:v>(79.1500, 56.4125)</x:v>
      </x:c>
      <x:c r="H325" s="120" t="n">
        <x:v>4.633833009507468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Drone ESC Rev B</x:v>
      </x:c>
      <x:c r="C326" s="118" t="str">
        <x:v>/M1_BATN</x:v>
      </x:c>
      <x:c r="D326" s="118" t="str">
        <x:v>Pad 2 [/M1_BATN] of R1159 on F.Cu</x:v>
      </x:c>
      <x:c r="E326" s="118" t="str">
        <x:v>Pad 2 [/M1_BATN] of R1154 on F.Cu</x:v>
      </x:c>
      <x:c r="F326" s="118" t="str">
        <x:v>(83.4250, 125.3500)</x:v>
      </x:c>
      <x:c r="G326" s="118" t="str">
        <x:v>(77.2750, 120.5750)</x:v>
      </x:c>
      <x:c r="H326" s="120" t="n">
        <x:v>7.786086134894795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Drone ESC Rev B</x:v>
      </x:c>
      <x:c r="C327" s="118" t="str">
        <x:v>/M1_BATN</x:v>
      </x:c>
      <x:c r="D327" s="118" t="str">
        <x:v>Pad 2 [/M1_BATN] of U1105 on F.Cu</x:v>
      </x:c>
      <x:c r="E327" s="118" t="str">
        <x:v>Pad 4 [/M1_BATN] of U1105 on F.Cu</x:v>
      </x:c>
      <x:c r="F327" s="118" t="str">
        <x:v>(83.5200, 110.4025)</x:v>
      </x:c>
      <x:c r="G327" s="118" t="str">
        <x:v>(83.5200, 112.9425)</x:v>
      </x:c>
      <x:c r="H327" s="120" t="n">
        <x:v>2.539999999999992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Drone ESC Rev B</x:v>
      </x:c>
      <x:c r="C328" s="118" t="str">
        <x:v>/M1_BATN</x:v>
      </x:c>
      <x:c r="D328" s="118" t="str">
        <x:v>Pad 47 [/M1_BATN] of U1102 on F.Cu</x:v>
      </x:c>
      <x:c r="E328" s="118" t="str">
        <x:v>Pad 2 [/M1_BATN] of C1166 on F.Cu</x:v>
      </x:c>
      <x:c r="F328" s="118" t="str">
        <x:v>(85.7575, 92.8475)</x:v>
      </x:c>
      <x:c r="G328" s="118" t="str">
        <x:v>(81.7500, 97.4750)</x:v>
      </x:c>
      <x:c r="H328" s="120" t="n">
        <x:v>6.12158578311208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Drone ESC Rev B</x:v>
      </x:c>
      <x:c r="C329" s="118" t="str">
        <x:v>/M1_BATN</x:v>
      </x:c>
      <x:c r="D329" s="118" t="str">
        <x:v>Pad 2 [/M1_BATN] of C1175 on F.Cu</x:v>
      </x:c>
      <x:c r="E329" s="118" t="str">
        <x:v>Pad 2 [/M1_BATN] of R1152 on F.Cu</x:v>
      </x:c>
      <x:c r="F329" s="118" t="str">
        <x:v>(87.2000, 115.2000)</x:v>
      </x:c>
      <x:c r="G329" s="118" t="str">
        <x:v>(87.3250, 117.2000)</x:v>
      </x:c>
      <x:c r="H329" s="120" t="n">
        <x:v>2.003902442735175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Drone ESC Rev B</x:v>
      </x:c>
      <x:c r="C330" s="118" t="str">
        <x:v>/M1_BATN</x:v>
      </x:c>
      <x:c r="D330" s="118" t="str">
        <x:v>Pad 2 [/M1_BATN] of C1175 on F.Cu</x:v>
      </x:c>
      <x:c r="E330" s="118" t="str">
        <x:v>Pad 2 [/M1_BATN] of C1162 on F.Cu</x:v>
      </x:c>
      <x:c r="F330" s="118" t="str">
        <x:v>(87.2000, 115.2000)</x:v>
      </x:c>
      <x:c r="G330" s="118" t="str">
        <x:v>(91.1125, 115.2000)</x:v>
      </x:c>
      <x:c r="H330" s="120" t="n">
        <x:v>3.9124999999999943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Drone ESC Rev B</x:v>
      </x:c>
      <x:c r="C331" s="118" t="str">
        <x:v>/M1_BATN</x:v>
      </x:c>
      <x:c r="D331" s="118" t="str">
        <x:v>Pad 2 [/M1_BATN] of C1175 on F.Cu</x:v>
      </x:c>
      <x:c r="E331" s="118" t="str">
        <x:v>Pad 4 [/M1_BATN] of U1105 on F.Cu</x:v>
      </x:c>
      <x:c r="F331" s="118" t="str">
        <x:v>(87.2000, 115.2000)</x:v>
      </x:c>
      <x:c r="G331" s="118" t="str">
        <x:v>(83.5200, 112.9425)</x:v>
      </x:c>
      <x:c r="H331" s="120" t="n">
        <x:v>4.317257649249239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Drone ESC Rev B</x:v>
      </x:c>
      <x:c r="C332" s="118" t="str">
        <x:v>/M1_BATN</x:v>
      </x:c>
      <x:c r="D332" s="118" t="str">
        <x:v>Pad 2 [/M1_BATN] of C1177 on F.Cu</x:v>
      </x:c>
      <x:c r="E332" s="118" t="str">
        <x:v>Pad 47 [/M1_BATN] of U1102 on F.Cu</x:v>
      </x:c>
      <x:c r="F332" s="118" t="str">
        <x:v>(87.7250, 89.0500)</x:v>
      </x:c>
      <x:c r="G332" s="118" t="str">
        <x:v>(85.7575, 92.8475)</x:v>
      </x:c>
      <x:c r="H332" s="120" t="n">
        <x:v>4.276922082526172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Drone ESC Rev B</x:v>
      </x:c>
      <x:c r="C333" s="118" t="str">
        <x:v>/M1_BATN</x:v>
      </x:c>
      <x:c r="D333" s="118" t="str">
        <x:v>Pad 2 [/M1_BATN] of R1144 on F.Cu</x:v>
      </x:c>
      <x:c r="E333" s="118" t="str">
        <x:v>Pad 2 [/M1_BATN] of C1177 on F.Cu</x:v>
      </x:c>
      <x:c r="F333" s="118" t="str">
        <x:v>(88.2750, 87.1500)</x:v>
      </x:c>
      <x:c r="G333" s="118" t="str">
        <x:v>(87.7250, 89.0500)</x:v>
      </x:c>
      <x:c r="H333" s="120" t="n">
        <x:v>1.9780037664273966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Drone ESC Rev B</x:v>
      </x:c>
      <x:c r="C334" s="118" t="str">
        <x:v>/M1_BATN</x:v>
      </x:c>
      <x:c r="D334" s="118" t="str">
        <x:v>Pad 7 [/M1_BATN] of U1105 on F.Cu</x:v>
      </x:c>
      <x:c r="E334" s="118" t="str">
        <x:v>Pad 3 [/M1_BATN] of U1106 on F.Cu</x:v>
      </x:c>
      <x:c r="F334" s="118" t="str">
        <x:v>(88.4700, 110.4025)</x:v>
      </x:c>
      <x:c r="G334" s="118" t="str">
        <x:v>(91.3375, 112.9175)</x:v>
      </x:c>
      <x:c r="H334" s="120" t="n">
        <x:v>3.814156130129052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Drone ESC Rev B</x:v>
      </x:c>
      <x:c r="C335" s="118" t="str">
        <x:v>/M1_BATN</x:v>
      </x:c>
      <x:c r="D335" s="118" t="str">
        <x:v>Pad 2 [/M1_BATN] of C1163 on F.Cu</x:v>
      </x:c>
      <x:c r="E335" s="118" t="str">
        <x:v>Pad 23 [/M1_BATN] of U1102 on F.Cu</x:v>
      </x:c>
      <x:c r="F335" s="118" t="str">
        <x:v>(89.6750, 103.6250)</x:v>
      </x:c>
      <x:c r="G335" s="118" t="str">
        <x:v>(90.2575, 101.1725)</x:v>
      </x:c>
      <x:c r="H335" s="120" t="n">
        <x:v>2.5207265817616946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Drone ESC Rev B</x:v>
      </x:c>
      <x:c r="C336" s="118" t="str">
        <x:v>/M1_BATN</x:v>
      </x:c>
      <x:c r="D336" s="118" t="str">
        <x:v>Pad 23 [/M1_BATN] of U1102 on F.Cu</x:v>
      </x:c>
      <x:c r="E336" s="118" t="str">
        <x:v>Pad 19 [/M1_BATN] of U1102 on F.Cu</x:v>
      </x:c>
      <x:c r="F336" s="118" t="str">
        <x:v>(90.2575, 101.1725)</x:v>
      </x:c>
      <x:c r="G336" s="118" t="str">
        <x:v>(88.2575, 101.1725)</x:v>
      </x:c>
      <x:c r="H336" s="120" t="n">
        <x:v>2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Drone ESC Rev B</x:v>
      </x:c>
      <x:c r="C337" s="118" t="str">
        <x:v>/M1_BATN</x:v>
      </x:c>
      <x:c r="D337" s="118" t="str">
        <x:v>Pad 2 [/M1_BATN] of C1161 on F.Cu</x:v>
      </x:c>
      <x:c r="E337" s="118" t="str">
        <x:v>Pad 2 [/M1_BATN] of C1171 on F.Cu</x:v>
      </x:c>
      <x:c r="F337" s="118" t="str">
        <x:v>(91.1125, 107.6000)</x:v>
      </x:c>
      <x:c r="G337" s="118" t="str">
        <x:v>(93.3250, 106.7750)</x:v>
      </x:c>
      <x:c r="H337" s="120" t="n">
        <x:v>2.3613082867344994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Drone ESC Rev B</x:v>
      </x:c>
      <x:c r="C338" s="118" t="str">
        <x:v>/M1_BATN</x:v>
      </x:c>
      <x:c r="D338" s="118" t="str">
        <x:v>Pad 2 [/M1_BATN] of C1161 on F.Cu</x:v>
      </x:c>
      <x:c r="E338" s="118" t="str">
        <x:v>Pad 7 [/M1_BATN] of U1105 on F.Cu</x:v>
      </x:c>
      <x:c r="F338" s="118" t="str">
        <x:v>(91.1125, 107.6000)</x:v>
      </x:c>
      <x:c r="G338" s="118" t="str">
        <x:v>(88.4700, 110.4025)</x:v>
      </x:c>
      <x:c r="H338" s="120" t="n">
        <x:v>3.8518590037799965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Drone ESC Rev B</x:v>
      </x:c>
      <x:c r="C339" s="118" t="str">
        <x:v>/M1_BATN</x:v>
      </x:c>
      <x:c r="D339" s="118" t="str">
        <x:v>Pad 3 [/M1_BATN] of U1106 on F.Cu</x:v>
      </x:c>
      <x:c r="E339" s="118" t="str">
        <x:v>Pad 2 [/M1_BATN] of C1162 on F.Cu</x:v>
      </x:c>
      <x:c r="F339" s="118" t="str">
        <x:v>(91.3375, 112.9175)</x:v>
      </x:c>
      <x:c r="G339" s="118" t="str">
        <x:v>(91.1125, 115.2000)</x:v>
      </x:c>
      <x:c r="H339" s="120" t="n">
        <x:v>2.293563003276779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Drone ESC Rev B</x:v>
      </x:c>
      <x:c r="C340" s="118" t="str">
        <x:v>/M1_BATN</x:v>
      </x:c>
      <x:c r="D340" s="118" t="str">
        <x:v>Pad 1 [/M1_BATN] of D1102 on F.Cu</x:v>
      </x:c>
      <x:c r="E340" s="118" t="str">
        <x:v>Pad 2 [/M1_BATN] of C1162 on F.Cu</x:v>
      </x:c>
      <x:c r="F340" s="118" t="str">
        <x:v>(93.2625, 115.0250)</x:v>
      </x:c>
      <x:c r="G340" s="118" t="str">
        <x:v>(91.1125, 115.2000)</x:v>
      </x:c>
      <x:c r="H340" s="120" t="n">
        <x:v>2.1571103356110513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Drone ESC Rev B</x:v>
      </x:c>
      <x:c r="C341" s="118" t="str">
        <x:v>/M1_BATN</x:v>
      </x:c>
      <x:c r="D341" s="118" t="str">
        <x:v>Pad 2 [/M1_BATN] of C1171 on F.Cu</x:v>
      </x:c>
      <x:c r="E341" s="118" t="str">
        <x:v>Pad 2 [/M1_BATN] of C1170 on F.Cu</x:v>
      </x:c>
      <x:c r="F341" s="118" t="str">
        <x:v>(93.3250, 106.7750)</x:v>
      </x:c>
      <x:c r="G341" s="118" t="str">
        <x:v>(95.3250, 103.9700)</x:v>
      </x:c>
      <x:c r="H341" s="120" t="n">
        <x:v>3.4450000000000056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Drone ESC Rev B</x:v>
      </x:c>
      <x:c r="C342" s="118" t="str">
        <x:v>/M1_BATN</x:v>
      </x:c>
      <x:c r="D342" s="118" t="str">
        <x:v>Pad 2 [/M1_BATN] of C1168 on F.Cu</x:v>
      </x:c>
      <x:c r="E342" s="118" t="str">
        <x:v>Pad 2 [/M1_BATN] of C1150 on F.Cu</x:v>
      </x:c>
      <x:c r="F342" s="118" t="str">
        <x:v>(94.0250, 97.2700)</x:v>
      </x:c>
      <x:c r="G342" s="118" t="str">
        <x:v>(96.1750, 95.1500)</x:v>
      </x:c>
      <x:c r="H342" s="120" t="n">
        <x:v>3.019420474196991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Drone ESC Rev B</x:v>
      </x:c>
      <x:c r="C343" s="118" t="str">
        <x:v>/M1_BATN</x:v>
      </x:c>
      <x:c r="D343" s="118" t="str">
        <x:v>Pad 2 [/M1_BATN] of C1168 on F.Cu</x:v>
      </x:c>
      <x:c r="E343" s="118" t="str">
        <x:v>Pad 35 [/M1_BATN] of U1102 on F.Cu</x:v>
      </x:c>
      <x:c r="F343" s="118" t="str">
        <x:v>(94.0250, 97.2700)</x:v>
      </x:c>
      <x:c r="G343" s="118" t="str">
        <x:v>(92.1700, 94.7600)</x:v>
      </x:c>
      <x:c r="H343" s="120" t="n">
        <x:v>3.1210769439411337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Drone ESC Rev B</x:v>
      </x:c>
      <x:c r="C344" s="118" t="str">
        <x:v>/M1_BATN</x:v>
      </x:c>
      <x:c r="D344" s="118" t="str">
        <x:v>Pad 2 [/M1_BATN] of C1169 on F.Cu</x:v>
      </x:c>
      <x:c r="E344" s="118" t="str">
        <x:v>Pad 23 [/M1_BATN] of U1102 on F.Cu</x:v>
      </x:c>
      <x:c r="F344" s="118" t="str">
        <x:v>(94.3250, 101.3700)</x:v>
      </x:c>
      <x:c r="G344" s="118" t="str">
        <x:v>(90.2575, 101.1725)</x:v>
      </x:c>
      <x:c r="H344" s="120" t="n">
        <x:v>4.0722910462049615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Drone ESC Rev B</x:v>
      </x:c>
      <x:c r="C345" s="118" t="str">
        <x:v>/M1_BATN</x:v>
      </x:c>
      <x:c r="D345" s="118" t="str">
        <x:v>Pad 2 [/M1_BATN] of C1169 on F.Cu</x:v>
      </x:c>
      <x:c r="E345" s="118" t="str">
        <x:v>Pad 2 [/M1_BATN] of C1168 on F.Cu</x:v>
      </x:c>
      <x:c r="F345" s="118" t="str">
        <x:v>(94.3250, 101.3700)</x:v>
      </x:c>
      <x:c r="G345" s="118" t="str">
        <x:v>(94.0250, 97.2700)</x:v>
      </x:c>
      <x:c r="H345" s="120" t="n">
        <x:v>4.110960958218902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Drone ESC Rev B</x:v>
      </x:c>
      <x:c r="C346" s="118" t="str">
        <x:v>/M1_BATN</x:v>
      </x:c>
      <x:c r="D346" s="118" t="str">
        <x:v>Pad 2 [/M1_BATN] of C1170 on F.Cu</x:v>
      </x:c>
      <x:c r="E346" s="118" t="str">
        <x:v>Pad 2 [/M1_BATN] of C1169 on F.Cu</x:v>
      </x:c>
      <x:c r="F346" s="118" t="str">
        <x:v>(95.3250, 103.9700)</x:v>
      </x:c>
      <x:c r="G346" s="118" t="str">
        <x:v>(94.3250, 101.3700)</x:v>
      </x:c>
      <x:c r="H346" s="120" t="n">
        <x:v>2.7856776554368183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Drone ESC Rev B</x:v>
      </x:c>
      <x:c r="C347" s="118" t="str">
        <x:v>/M1_BATN</x:v>
      </x:c>
      <x:c r="D347" s="118" t="str">
        <x:v>Pad 2 [/M1_BATN] of C1172 on F.Cu</x:v>
      </x:c>
      <x:c r="E347" s="118" t="str">
        <x:v>Pad 2 [/M1_BATN] of C1171 on F.Cu</x:v>
      </x:c>
      <x:c r="F347" s="118" t="str">
        <x:v>(95.8250, 110.1700)</x:v>
      </x:c>
      <x:c r="G347" s="118" t="str">
        <x:v>(93.3250, 106.7750)</x:v>
      </x:c>
      <x:c r="H347" s="120" t="n">
        <x:v>4.216162354558939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Drone ESC Rev B</x:v>
      </x:c>
      <x:c r="C348" s="118" t="str">
        <x:v>/M1_BATN</x:v>
      </x:c>
      <x:c r="D348" s="118" t="str">
        <x:v>Pad 2 [/M1_BATN] of C1150 on F.Cu</x:v>
      </x:c>
      <x:c r="E348" s="118" t="str">
        <x:v>PTH pad 5 [/M1_BATN] of J1103</x:v>
      </x:c>
      <x:c r="F348" s="118" t="str">
        <x:v>(96.1750, 95.1500)</x:v>
      </x:c>
      <x:c r="G348" s="118" t="str">
        <x:v>(95.9050, 88.0200)</x:v>
      </x:c>
      <x:c r="H348" s="120" t="n">
        <x:v>7.135110370554904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Drone ESC Rev B</x:v>
      </x:c>
      <x:c r="C349" s="118" t="str">
        <x:v>/M1_BATP</x:v>
      </x:c>
      <x:c r="D349" s="118" t="str">
        <x:v>Pad 1 [/M1_BATP] of C1131 on F.Cu</x:v>
      </x:c>
      <x:c r="E349" s="118" t="str">
        <x:v>PTH pad 1 [/M1_BATP] of C1130</x:v>
      </x:c>
      <x:c r="F349" s="118" t="str">
        <x:v>(24.6625, 62.8625)</x:v>
      </x:c>
      <x:c r="G349" s="118" t="str">
        <x:v>(13.0225, 76.4725)</x:v>
      </x:c>
      <x:c r="H349" s="120" t="n">
        <x:v>17.908703937471323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Drone ESC Rev B</x:v>
      </x:c>
      <x:c r="C350" s="118" t="str">
        <x:v>/M1_BATP</x:v>
      </x:c>
      <x:c r="D350" s="118" t="str">
        <x:v>Pad 2 [/M1_BATP] of D1101 on F.Cu</x:v>
      </x:c>
      <x:c r="E350" s="118" t="str">
        <x:v>Pad 2 [/M1_BATP] of C1102 on F.Cu</x:v>
      </x:c>
      <x:c r="F350" s="118" t="str">
        <x:v>(25.0050, 106.9375)</x:v>
      </x:c>
      <x:c r="G350" s="118" t="str">
        <x:v>(50.0000, 108.3250)</x:v>
      </x:c>
      <x:c r="H350" s="120" t="n">
        <x:v>25.033483202103618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Drone ESC Rev B</x:v>
      </x:c>
      <x:c r="C351" s="118" t="str">
        <x:v>/M1_BATP</x:v>
      </x:c>
      <x:c r="D351" s="118" t="str">
        <x:v>Pad 9 [/M1_BATP] of Q1101 on F.Cu</x:v>
      </x:c>
      <x:c r="E351" s="118" t="str">
        <x:v>Pad 9 [/M1_BATP] of Q1101 on F.Cu</x:v>
      </x:c>
      <x:c r="F351" s="118" t="str">
        <x:v>(27.8025, 62.5250)</x:v>
      </x:c>
      <x:c r="G351" s="118" t="str">
        <x:v>(29.0025, 62.5250)</x:v>
      </x:c>
      <x:c r="H351" s="120" t="n">
        <x:v>1.1999999999999993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Drone ESC Rev B</x:v>
      </x:c>
      <x:c r="C352" s="118" t="str">
        <x:v>/M1_BATP</x:v>
      </x:c>
      <x:c r="D352" s="118" t="str">
        <x:v>Pad 9 [/M1_BATP] of Q1101 on F.Cu</x:v>
      </x:c>
      <x:c r="E352" s="118" t="str">
        <x:v>Pad 1 [/M1_BATP] of C1131 on F.Cu</x:v>
      </x:c>
      <x:c r="F352" s="118" t="str">
        <x:v>(27.8025, 62.5250)</x:v>
      </x:c>
      <x:c r="G352" s="118" t="str">
        <x:v>(24.6625, 62.8625)</x:v>
      </x:c>
      <x:c r="H352" s="120" t="n">
        <x:v>3.158085852221247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Drone ESC Rev B</x:v>
      </x:c>
      <x:c r="C353" s="118" t="str">
        <x:v>/M1_BATP</x:v>
      </x:c>
      <x:c r="D353" s="118" t="str">
        <x:v>Pad 9 [/M1_BATP] of Q1101 on F.Cu</x:v>
      </x:c>
      <x:c r="E353" s="118" t="str">
        <x:v>Pad 9 [/M1_BATP] of Q1101 on F.Cu</x:v>
      </x:c>
      <x:c r="F353" s="118" t="str">
        <x:v>(30.2025, 62.5250)</x:v>
      </x:c>
      <x:c r="G353" s="118" t="str">
        <x:v>(29.0025, 62.5250)</x:v>
      </x:c>
      <x:c r="H353" s="120" t="n">
        <x:v>1.1999999999999993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Drone ESC Rev B</x:v>
      </x:c>
      <x:c r="C354" s="118" t="str">
        <x:v>/M1_BATP</x:v>
      </x:c>
      <x:c r="D354" s="118" t="str">
        <x:v>Pad 9 [/M1_BATP] of Q1101 on F.Cu</x:v>
      </x:c>
      <x:c r="E354" s="118" t="str">
        <x:v>Pad 9 [/M1_BATP] of Q1101 on F.Cu</x:v>
      </x:c>
      <x:c r="F354" s="118" t="str">
        <x:v>(31.4025, 62.5250)</x:v>
      </x:c>
      <x:c r="G354" s="118" t="str">
        <x:v>(30.2025, 62.5250)</x:v>
      </x:c>
      <x:c r="H354" s="120" t="n">
        <x:v>1.1999999999999993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Drone ESC Rev B</x:v>
      </x:c>
      <x:c r="C355" s="118" t="str">
        <x:v>/M1_BATP</x:v>
      </x:c>
      <x:c r="D355" s="118" t="str">
        <x:v>Pad 9 [/M1_BATP] of Q1101 on F.Cu</x:v>
      </x:c>
      <x:c r="E355" s="118" t="str">
        <x:v>Pad 9 [/M1_BATP] of Q1101 on F.Cu</x:v>
      </x:c>
      <x:c r="F355" s="118" t="str">
        <x:v>(31.4025, 62.5250)</x:v>
      </x:c>
      <x:c r="G355" s="118" t="str">
        <x:v>(32.6025, 62.5250)</x:v>
      </x:c>
      <x:c r="H355" s="120" t="n">
        <x:v>1.2000000000000028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Drone ESC Rev B</x:v>
      </x:c>
      <x:c r="C356" s="118" t="str">
        <x:v>/M1_BATP</x:v>
      </x:c>
      <x:c r="D356" s="118" t="str">
        <x:v>Pad 9 [/M1_BATP] of Q1101 on F.Cu</x:v>
      </x:c>
      <x:c r="E356" s="118" t="str">
        <x:v>Pad 9 [/M1_BATP] of Q1101 on F.Cu</x:v>
      </x:c>
      <x:c r="F356" s="118" t="str">
        <x:v>(32.0025, 68.0250)</x:v>
      </x:c>
      <x:c r="G356" s="118" t="str">
        <x:v>(31.4025, 62.5250)</x:v>
      </x:c>
      <x:c r="H356" s="120" t="n">
        <x:v>5.532630477449228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Drone ESC Rev B</x:v>
      </x:c>
      <x:c r="C357" s="118" t="str">
        <x:v>/M1_BATP</x:v>
      </x:c>
      <x:c r="D357" s="118" t="str">
        <x:v>Pad 9 [/M1_BATP] of Q1101 on F.Cu</x:v>
      </x:c>
      <x:c r="E357" s="118" t="str">
        <x:v>Pad 9 [/M1_BATP] of Q1101 on F.Cu</x:v>
      </x:c>
      <x:c r="F357" s="118" t="str">
        <x:v>(32.6025, 62.5250)</x:v>
      </x:c>
      <x:c r="G357" s="118" t="str">
        <x:v>(33.8025, 62.5250)</x:v>
      </x:c>
      <x:c r="H357" s="120" t="n">
        <x:v>1.1999999999999957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Drone ESC Rev B</x:v>
      </x:c>
      <x:c r="C358" s="118" t="str">
        <x:v>/M1_BATP</x:v>
      </x:c>
      <x:c r="D358" s="118" t="str">
        <x:v>Pad 9 [/M1_BATP] of Q1101 on F.Cu</x:v>
      </x:c>
      <x:c r="E358" s="118" t="str">
        <x:v>Pad 9 [/M1_BATP] of Q1101 on F.Cu</x:v>
      </x:c>
      <x:c r="F358" s="118" t="str">
        <x:v>(33.8025, 62.5250)</x:v>
      </x:c>
      <x:c r="G358" s="118" t="str">
        <x:v>(35.0025, 62.5250)</x:v>
      </x:c>
      <x:c r="H358" s="120" t="n">
        <x:v>1.2000000000000028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Drone ESC Rev B</x:v>
      </x:c>
      <x:c r="C359" s="118" t="str">
        <x:v>/M1_BATP</x:v>
      </x:c>
      <x:c r="D359" s="118" t="str">
        <x:v>Pad 9 [/M1_BATP] of Q1101 on F.Cu</x:v>
      </x:c>
      <x:c r="E359" s="118" t="str">
        <x:v>Pad 9 [/M1_BATP] of Q1101 on F.Cu</x:v>
      </x:c>
      <x:c r="F359" s="118" t="str">
        <x:v>(35.0025, 62.5250)</x:v>
      </x:c>
      <x:c r="G359" s="118" t="str">
        <x:v>(36.2025, 62.5250)</x:v>
      </x:c>
      <x:c r="H359" s="120" t="n">
        <x:v>1.2000000000000028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Drone ESC Rev B</x:v>
      </x:c>
      <x:c r="C360" s="118" t="str">
        <x:v>/M1_BATP</x:v>
      </x:c>
      <x:c r="D360" s="118" t="str">
        <x:v>Pad 9 [/M1_BATP] of Q1101 on F.Cu</x:v>
      </x:c>
      <x:c r="E360" s="118" t="str">
        <x:v>Pad 1 [/M1_BATP] of C1132 on F.Cu</x:v>
      </x:c>
      <x:c r="F360" s="118" t="str">
        <x:v>(36.2025, 62.5250)</x:v>
      </x:c>
      <x:c r="G360" s="118" t="str">
        <x:v>(39.3425, 62.8625)</x:v>
      </x:c>
      <x:c r="H360" s="120" t="n">
        <x:v>3.158086846494407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Drone ESC Rev B</x:v>
      </x:c>
      <x:c r="C361" s="118" t="str">
        <x:v>/M1_BATP</x:v>
      </x:c>
      <x:c r="D361" s="118" t="str">
        <x:v>Pad 1 [/M1_BATP] of C1132 on F.Cu</x:v>
      </x:c>
      <x:c r="E361" s="118" t="str">
        <x:v>Pad 1 [/M1_BATP] of C1133 on F.Cu</x:v>
      </x:c>
      <x:c r="F361" s="118" t="str">
        <x:v>(39.3425, 62.8625)</x:v>
      </x:c>
      <x:c r="G361" s="118" t="str">
        <x:v>(44.2500, 62.8625)</x:v>
      </x:c>
      <x:c r="H361" s="120" t="n">
        <x:v>4.907499999999999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Drone ESC Rev B</x:v>
      </x:c>
      <x:c r="C362" s="118" t="str">
        <x:v>/M1_BATP</x:v>
      </x:c>
      <x:c r="D362" s="118" t="str">
        <x:v>Pad 9 [/M1_BATP] of Q1103 on F.Cu</x:v>
      </x:c>
      <x:c r="E362" s="118" t="str">
        <x:v>Pad 9 [/M1_BATP] of Q1103 on F.Cu</x:v>
      </x:c>
      <x:c r="F362" s="118" t="str">
        <x:v>(49.8250, 62.5250)</x:v>
      </x:c>
      <x:c r="G362" s="118" t="str">
        <x:v>(51.0250, 62.5250)</x:v>
      </x:c>
      <x:c r="H362" s="120" t="n">
        <x:v>1.1999999999999957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Drone ESC Rev B</x:v>
      </x:c>
      <x:c r="C363" s="118" t="str">
        <x:v>/M1_BATP</x:v>
      </x:c>
      <x:c r="D363" s="118" t="str">
        <x:v>Pad 9 [/M1_BATP] of Q1103 on F.Cu</x:v>
      </x:c>
      <x:c r="E363" s="118" t="str">
        <x:v>Pad 1 [/M1_BATP] of C1133 on F.Cu</x:v>
      </x:c>
      <x:c r="F363" s="118" t="str">
        <x:v>(49.8250, 62.5250)</x:v>
      </x:c>
      <x:c r="G363" s="118" t="str">
        <x:v>(44.2500, 62.8625)</x:v>
      </x:c>
      <x:c r="H363" s="120" t="n">
        <x:v>5.585206464402192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Drone ESC Rev B</x:v>
      </x:c>
      <x:c r="C364" s="118" t="str">
        <x:v>/M1_BATP</x:v>
      </x:c>
      <x:c r="D364" s="118" t="str">
        <x:v>Pad 1 [/M1_BATP] of C1106 on F.Cu</x:v>
      </x:c>
      <x:c r="E364" s="118" t="str">
        <x:v>Pad 1 [/M1_BATP] of C1105 on F.Cu</x:v>
      </x:c>
      <x:c r="F364" s="118" t="str">
        <x:v>(50.8250, 118.4000)</x:v>
      </x:c>
      <x:c r="G364" s="118" t="str">
        <x:v>(56.1000, 119.1750)</x:v>
      </x:c>
      <x:c r="H364" s="120" t="n">
        <x:v>5.331626341933663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Drone ESC Rev B</x:v>
      </x:c>
      <x:c r="C365" s="118" t="str">
        <x:v>/M1_BATP</x:v>
      </x:c>
      <x:c r="D365" s="118" t="str">
        <x:v>Pad 1 [/M1_BATP] of C1106 on F.Cu</x:v>
      </x:c>
      <x:c r="E365" s="118" t="str">
        <x:v>Pad 2 [/M1_BATP] of C1102 on F.Cu</x:v>
      </x:c>
      <x:c r="F365" s="118" t="str">
        <x:v>(50.8250, 118.4000)</x:v>
      </x:c>
      <x:c r="G365" s="118" t="str">
        <x:v>(50.0000, 108.3250)</x:v>
      </x:c>
      <x:c r="H365" s="120" t="n">
        <x:v>10.108721481967939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Drone ESC Rev B</x:v>
      </x:c>
      <x:c r="C366" s="118" t="str">
        <x:v>/M1_BATP</x:v>
      </x:c>
      <x:c r="D366" s="118" t="str">
        <x:v>Pad 9 [/M1_BATP] of Q1103 on F.Cu</x:v>
      </x:c>
      <x:c r="E366" s="118" t="str">
        <x:v>Pad 9 [/M1_BATP] of Q1103 on F.Cu</x:v>
      </x:c>
      <x:c r="F366" s="118" t="str">
        <x:v>(51.0250, 62.5250)</x:v>
      </x:c>
      <x:c r="G366" s="118" t="str">
        <x:v>(52.2250, 62.5250)</x:v>
      </x:c>
      <x:c r="H366" s="120" t="n">
        <x:v>1.2000000000000028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Drone ESC Rev B</x:v>
      </x:c>
      <x:c r="C367" s="118" t="str">
        <x:v>/M1_BATP</x:v>
      </x:c>
      <x:c r="D367" s="118" t="str">
        <x:v>Pad 9 [/M1_BATP] of Q1103 on F.Cu</x:v>
      </x:c>
      <x:c r="E367" s="118" t="str">
        <x:v>Pad 9 [/M1_BATP] of Q1103 on F.Cu</x:v>
      </x:c>
      <x:c r="F367" s="118" t="str">
        <x:v>(52.2250, 62.5250)</x:v>
      </x:c>
      <x:c r="G367" s="118" t="str">
        <x:v>(53.4250, 62.5250)</x:v>
      </x:c>
      <x:c r="H367" s="120" t="n">
        <x:v>1.1999999999999957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Drone ESC Rev B</x:v>
      </x:c>
      <x:c r="C368" s="118" t="str">
        <x:v>/M1_BATP</x:v>
      </x:c>
      <x:c r="D368" s="118" t="str">
        <x:v>Pad 9 [/M1_BATP] of Q1103 on F.Cu</x:v>
      </x:c>
      <x:c r="E368" s="118" t="str">
        <x:v>Pad 9 [/M1_BATP] of Q1103 on F.Cu</x:v>
      </x:c>
      <x:c r="F368" s="118" t="str">
        <x:v>(53.4250, 62.5250)</x:v>
      </x:c>
      <x:c r="G368" s="118" t="str">
        <x:v>(54.6250, 62.5250)</x:v>
      </x:c>
      <x:c r="H368" s="120" t="n">
        <x:v>1.2000000000000028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Drone ESC Rev B</x:v>
      </x:c>
      <x:c r="C369" s="118" t="str">
        <x:v>/M1_BATP</x:v>
      </x:c>
      <x:c r="D369" s="118" t="str">
        <x:v>Pad 9 [/M1_BATP] of Q1103 on F.Cu</x:v>
      </x:c>
      <x:c r="E369" s="118" t="str">
        <x:v>Pad 9 [/M1_BATP] of Q1103 on F.Cu</x:v>
      </x:c>
      <x:c r="F369" s="118" t="str">
        <x:v>(54.0250, 68.0250)</x:v>
      </x:c>
      <x:c r="G369" s="118" t="str">
        <x:v>(54.6250, 62.5250)</x:v>
      </x:c>
      <x:c r="H369" s="120" t="n">
        <x:v>5.532630477449228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Drone ESC Rev B</x:v>
      </x:c>
      <x:c r="C370" s="118" t="str">
        <x:v>/M1_BATP</x:v>
      </x:c>
      <x:c r="D370" s="118" t="str">
        <x:v>Pad 9 [/M1_BATP] of Q1103 on F.Cu</x:v>
      </x:c>
      <x:c r="E370" s="118" t="str">
        <x:v>Pad 9 [/M1_BATP] of Q1103 on F.Cu</x:v>
      </x:c>
      <x:c r="F370" s="118" t="str">
        <x:v>(54.6250, 62.5250)</x:v>
      </x:c>
      <x:c r="G370" s="118" t="str">
        <x:v>(55.8250, 62.5250)</x:v>
      </x:c>
      <x:c r="H370" s="120" t="n">
        <x:v>1.2000000000000028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Drone ESC Rev B</x:v>
      </x:c>
      <x:c r="C371" s="118" t="str">
        <x:v>/M1_BATP</x:v>
      </x:c>
      <x:c r="D371" s="118" t="str">
        <x:v>Pad 9 [/M1_BATP] of Q1103 on F.Cu</x:v>
      </x:c>
      <x:c r="E371" s="118" t="str">
        <x:v>Pad 9 [/M1_BATP] of Q1103 on F.Cu</x:v>
      </x:c>
      <x:c r="F371" s="118" t="str">
        <x:v>(55.8250, 62.5250)</x:v>
      </x:c>
      <x:c r="G371" s="118" t="str">
        <x:v>(57.0250, 62.5250)</x:v>
      </x:c>
      <x:c r="H371" s="120" t="n">
        <x:v>1.1999999999999957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Drone ESC Rev B</x:v>
      </x:c>
      <x:c r="C372" s="118" t="str">
        <x:v>/M1_BATP</x:v>
      </x:c>
      <x:c r="D372" s="118" t="str">
        <x:v>Pad 1 [/M1_BATP] of C1105 on F.Cu</x:v>
      </x:c>
      <x:c r="E372" s="118" t="str">
        <x:v>Pad 2 [/M1_BATP] of R1123 on F.Cu</x:v>
      </x:c>
      <x:c r="F372" s="118" t="str">
        <x:v>(56.1000, 119.1750)</x:v>
      </x:c>
      <x:c r="G372" s="118" t="str">
        <x:v>(94.0450, 123.4375)</x:v>
      </x:c>
      <x:c r="H372" s="120" t="n">
        <x:v>38.18366152086519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Drone ESC Rev B</x:v>
      </x:c>
      <x:c r="C373" s="118" t="str">
        <x:v>/M1_BATP</x:v>
      </x:c>
      <x:c r="D373" s="118" t="str">
        <x:v>Pad 3 [/M1_BATP] of U1101 on F.Cu</x:v>
      </x:c>
      <x:c r="E373" s="118" t="str">
        <x:v>Pad 4 [/M1_BATP] of U1101 on F.Cu</x:v>
      </x:c>
      <x:c r="F373" s="118" t="str">
        <x:v>(56.7425, 99.9100)</x:v>
      </x:c>
      <x:c r="G373" s="118" t="str">
        <x:v>(57.2425, 99.9100)</x:v>
      </x:c>
      <x:c r="H373" s="120" t="n">
        <x:v>0.5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Drone ESC Rev B</x:v>
      </x:c>
      <x:c r="C374" s="118" t="str">
        <x:v>/M1_BATP</x:v>
      </x:c>
      <x:c r="D374" s="118" t="str">
        <x:v>Pad 3 [/M1_BATP] of U1101 on F.Cu</x:v>
      </x:c>
      <x:c r="E374" s="118" t="str">
        <x:v>Pad 2 [/M1_BATP] of C1102 on F.Cu</x:v>
      </x:c>
      <x:c r="F374" s="118" t="str">
        <x:v>(56.7425, 99.9100)</x:v>
      </x:c>
      <x:c r="G374" s="118" t="str">
        <x:v>(50.0000, 108.3250)</x:v>
      </x:c>
      <x:c r="H374" s="120" t="n">
        <x:v>10.78302050679679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Drone ESC Rev B</x:v>
      </x:c>
      <x:c r="C375" s="118" t="str">
        <x:v>/M1_BATP</x:v>
      </x:c>
      <x:c r="D375" s="118" t="str">
        <x:v>Pad 4 [/M1_BATP] of U1101 on F.Cu</x:v>
      </x:c>
      <x:c r="E375" s="118" t="str">
        <x:v>Pad 1 [/M1_BATP] of R1140 on F.Cu</x:v>
      </x:c>
      <x:c r="F375" s="118" t="str">
        <x:v>(57.2425, 99.9100)</x:v>
      </x:c>
      <x:c r="G375" s="118" t="str">
        <x:v>(63.4875, 95.1500)</x:v>
      </x:c>
      <x:c r="H375" s="120" t="n">
        <x:v>7.852236147111275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Drone ESC Rev B</x:v>
      </x:c>
      <x:c r="C376" s="118" t="str">
        <x:v>/M1_BATP</x:v>
      </x:c>
      <x:c r="D376" s="118" t="str">
        <x:v>Pad 9 [/M1_BATP] of Q1103 on F.Cu</x:v>
      </x:c>
      <x:c r="E376" s="118" t="str">
        <x:v>Pad 9 [/M1_BATP] of Q1103 on F.Cu</x:v>
      </x:c>
      <x:c r="F376" s="118" t="str">
        <x:v>(58.2250, 62.5250)</x:v>
      </x:c>
      <x:c r="G376" s="118" t="str">
        <x:v>(57.0250, 62.5250)</x:v>
      </x:c>
      <x:c r="H376" s="120" t="n">
        <x:v>1.2000000000000028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Drone ESC Rev B</x:v>
      </x:c>
      <x:c r="C377" s="118" t="str">
        <x:v>/M1_BATP</x:v>
      </x:c>
      <x:c r="D377" s="118" t="str">
        <x:v>Pad 1 [/M1_BATP] of C1134 on F.Cu</x:v>
      </x:c>
      <x:c r="E377" s="118" t="str">
        <x:v>Pad 9 [/M1_BATP] of Q1103 on F.Cu</x:v>
      </x:c>
      <x:c r="F377" s="118" t="str">
        <x:v>(61.7500, 62.8625)</x:v>
      </x:c>
      <x:c r="G377" s="118" t="str">
        <x:v>(58.2250, 62.5250)</x:v>
      </x:c>
      <x:c r="H377" s="120" t="n">
        <x:v>3.541119060410283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Drone ESC Rev B</x:v>
      </x:c>
      <x:c r="C378" s="118" t="str">
        <x:v>/M1_BATP</x:v>
      </x:c>
      <x:c r="D378" s="118" t="str">
        <x:v>Pad 1 [/M1_BATP] of R1140 on F.Cu</x:v>
      </x:c>
      <x:c r="E378" s="118" t="str">
        <x:v>Pad 9 [/M1_BATP] of Q1103 on F.Cu</x:v>
      </x:c>
      <x:c r="F378" s="118" t="str">
        <x:v>(63.4875, 95.1500)</x:v>
      </x:c>
      <x:c r="G378" s="118" t="str">
        <x:v>(54.0250, 68.0250)</x:v>
      </x:c>
      <x:c r="H378" s="120" t="n">
        <x:v>28.7281136228086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Drone ESC Rev B</x:v>
      </x:c>
      <x:c r="C379" s="118" t="str">
        <x:v>/M1_BATP</x:v>
      </x:c>
      <x:c r="D379" s="118" t="str">
        <x:v>Pad 9 [/M1_BATP] of Q1105 on F.Cu</x:v>
      </x:c>
      <x:c r="E379" s="118" t="str">
        <x:v>Pad 9 [/M1_BATP] of Q1105 on F.Cu</x:v>
      </x:c>
      <x:c r="F379" s="118" t="str">
        <x:v>(71.7900, 62.5250)</x:v>
      </x:c>
      <x:c r="G379" s="118" t="str">
        <x:v>(72.9900, 62.5250)</x:v>
      </x:c>
      <x:c r="H379" s="120" t="n">
        <x:v>1.1999999999999886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Drone ESC Rev B</x:v>
      </x:c>
      <x:c r="C380" s="118" t="str">
        <x:v>/M1_BATP</x:v>
      </x:c>
      <x:c r="D380" s="118" t="str">
        <x:v>Pad 9 [/M1_BATP] of Q1105 on F.Cu</x:v>
      </x:c>
      <x:c r="E380" s="118" t="str">
        <x:v>Pad 1 [/M1_BATP] of C1134 on F.Cu</x:v>
      </x:c>
      <x:c r="F380" s="118" t="str">
        <x:v>(71.7900, 62.5250)</x:v>
      </x:c>
      <x:c r="G380" s="118" t="str">
        <x:v>(61.7500, 62.8625)</x:v>
      </x:c>
      <x:c r="H380" s="120" t="n">
        <x:v>10.045672019830285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Drone ESC Rev B</x:v>
      </x:c>
      <x:c r="C381" s="118" t="str">
        <x:v>/M1_BATP</x:v>
      </x:c>
      <x:c r="D381" s="118" t="str">
        <x:v>Pad 9 [/M1_BATP] of Q1105 on F.Cu</x:v>
      </x:c>
      <x:c r="E381" s="118" t="str">
        <x:v>Pad 9 [/M1_BATP] of Q1105 on F.Cu</x:v>
      </x:c>
      <x:c r="F381" s="118" t="str">
        <x:v>(72.9900, 62.5250)</x:v>
      </x:c>
      <x:c r="G381" s="118" t="str">
        <x:v>(74.1900, 62.5250)</x:v>
      </x:c>
      <x:c r="H381" s="120" t="n">
        <x:v>1.2000000000000028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Drone ESC Rev B</x:v>
      </x:c>
      <x:c r="C382" s="118" t="str">
        <x:v>/M1_BATP</x:v>
      </x:c>
      <x:c r="D382" s="118" t="str">
        <x:v>Pad 9 [/M1_BATP] of Q1105 on F.Cu</x:v>
      </x:c>
      <x:c r="E382" s="118" t="str">
        <x:v>Pad 9 [/M1_BATP] of Q1105 on F.Cu</x:v>
      </x:c>
      <x:c r="F382" s="118" t="str">
        <x:v>(74.1900, 62.5250)</x:v>
      </x:c>
      <x:c r="G382" s="118" t="str">
        <x:v>(75.3900, 62.5250)</x:v>
      </x:c>
      <x:c r="H382" s="120" t="n">
        <x:v>1.2000000000000028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Drone ESC Rev B</x:v>
      </x:c>
      <x:c r="C383" s="118" t="str">
        <x:v>/M1_BATP</x:v>
      </x:c>
      <x:c r="D383" s="118" t="str">
        <x:v>Pad 9 [/M1_BATP] of Q1105 on F.Cu</x:v>
      </x:c>
      <x:c r="E383" s="118" t="str">
        <x:v>Pad 9 [/M1_BATP] of Q1105 on F.Cu</x:v>
      </x:c>
      <x:c r="F383" s="118" t="str">
        <x:v>(75.3900, 62.5250)</x:v>
      </x:c>
      <x:c r="G383" s="118" t="str">
        <x:v>(76.5900, 62.5250)</x:v>
      </x:c>
      <x:c r="H383" s="120" t="n">
        <x:v>1.2000000000000028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Drone ESC Rev B</x:v>
      </x:c>
      <x:c r="C384" s="118" t="str">
        <x:v>/M1_BATP</x:v>
      </x:c>
      <x:c r="D384" s="118" t="str">
        <x:v>Pad 9 [/M1_BATP] of Q1105 on F.Cu</x:v>
      </x:c>
      <x:c r="E384" s="118" t="str">
        <x:v>Pad 9 [/M1_BATP] of Q1105 on F.Cu</x:v>
      </x:c>
      <x:c r="F384" s="118" t="str">
        <x:v>(75.3900, 62.5250)</x:v>
      </x:c>
      <x:c r="G384" s="118" t="str">
        <x:v>(75.9900, 68.0250)</x:v>
      </x:c>
      <x:c r="H384" s="120" t="n">
        <x:v>5.532630477449228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Drone ESC Rev B</x:v>
      </x:c>
      <x:c r="C385" s="118" t="str">
        <x:v>/M1_BATP</x:v>
      </x:c>
      <x:c r="D385" s="118" t="str">
        <x:v>Pad 9 [/M1_BATP] of Q1105 on F.Cu</x:v>
      </x:c>
      <x:c r="E385" s="118" t="str">
        <x:v>Pad 9 [/M1_BATP] of Q1105 on F.Cu</x:v>
      </x:c>
      <x:c r="F385" s="118" t="str">
        <x:v>(76.5900, 62.5250)</x:v>
      </x:c>
      <x:c r="G385" s="118" t="str">
        <x:v>(77.7900, 62.5250)</x:v>
      </x:c>
      <x:c r="H385" s="120" t="n">
        <x:v>1.2000000000000028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Drone ESC Rev B</x:v>
      </x:c>
      <x:c r="C386" s="118" t="str">
        <x:v>/M1_BATP</x:v>
      </x:c>
      <x:c r="D386" s="118" t="str">
        <x:v>Pad 9 [/M1_BATP] of Q1105 on F.Cu</x:v>
      </x:c>
      <x:c r="E386" s="118" t="str">
        <x:v>Pad 9 [/M1_BATP] of Q1105 on F.Cu</x:v>
      </x:c>
      <x:c r="F386" s="118" t="str">
        <x:v>(78.9900, 62.5250)</x:v>
      </x:c>
      <x:c r="G386" s="118" t="str">
        <x:v>(77.7900, 62.5250)</x:v>
      </x:c>
      <x:c r="H386" s="120" t="n">
        <x:v>1.1999999999999886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Drone ESC Rev B</x:v>
      </x:c>
      <x:c r="C387" s="118" t="str">
        <x:v>/M1_BATP</x:v>
      </x:c>
      <x:c r="D387" s="118" t="str">
        <x:v>Pad 9 [/M1_BATP] of Q1105 on F.Cu</x:v>
      </x:c>
      <x:c r="E387" s="118" t="str">
        <x:v>Pad 1 [/M1_BATP] of C1135 on F.Cu</x:v>
      </x:c>
      <x:c r="F387" s="118" t="str">
        <x:v>(78.9900, 62.5250)</x:v>
      </x:c>
      <x:c r="G387" s="118" t="str">
        <x:v>(79.1500, 59.3625)</x:v>
      </x:c>
      <x:c r="H387" s="120" t="n">
        <x:v>3.1665447936198547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Drone ESC Rev B</x:v>
      </x:c>
      <x:c r="C388" s="118" t="str">
        <x:v>/M1_BATP</x:v>
      </x:c>
      <x:c r="D388" s="118" t="str">
        <x:v>Pad 9 [/M1_BATP] of Q1105 on F.Cu</x:v>
      </x:c>
      <x:c r="E388" s="118" t="str">
        <x:v>Pad 9 [/M1_BATP] of Q1105 on F.Cu</x:v>
      </x:c>
      <x:c r="F388" s="118" t="str">
        <x:v>(80.1900, 62.5250)</x:v>
      </x:c>
      <x:c r="G388" s="118" t="str">
        <x:v>(78.9900, 62.5250)</x:v>
      </x:c>
      <x:c r="H388" s="120" t="n">
        <x:v>1.2000000000000028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Drone ESC Rev B</x:v>
      </x:c>
      <x:c r="C389" s="118" t="str">
        <x:v>/M1_BATP</x:v>
      </x:c>
      <x:c r="D389" s="118" t="str">
        <x:v>Pad 9 [/M1_BATP] of Q1105 on F.Cu</x:v>
      </x:c>
      <x:c r="E389" s="118" t="str">
        <x:v>Pad 1 [/M1_BATP] of C1136 on F.Cu</x:v>
      </x:c>
      <x:c r="F389" s="118" t="str">
        <x:v>(80.1900, 62.5250)</x:v>
      </x:c>
      <x:c r="G389" s="118" t="str">
        <x:v>(83.3300, 61.3625)</x:v>
      </x:c>
      <x:c r="H389" s="120" t="n">
        <x:v>3.348284075463133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Drone ESC Rev B</x:v>
      </x:c>
      <x:c r="C390" s="118" t="str">
        <x:v>/M1_CMD</x:v>
      </x:c>
      <x:c r="D390" s="118" t="str">
        <x:v>Pad 3 [/M1_CMD] of U1103 on F.Cu</x:v>
      </x:c>
      <x:c r="E390" s="118" t="str">
        <x:v>Pad 77 [/M1_CMD] of U201 on F.Cu</x:v>
      </x:c>
      <x:c r="F390" s="118" t="str">
        <x:v>(23.3275, 120.0600)</x:v>
      </x:c>
      <x:c r="G390" s="118" t="str">
        <x:v>(136.8000, 12.9000)</x:v>
      </x:c>
      <x:c r="H390" s="120" t="n">
        <x:v>156.07457855323526</x:v>
      </x:c>
      <x:c r="I390" s="118" t="str">
        <x:v>Signal / control</x:v>
      </x:c>
      <x:c r="J390" s="118" t="str">
        <x:v>Open</x:v>
      </x:c>
    </x:row>
    <x:row r="391">
      <x:c r="A391" s="118" t="n">
        <x:v>387</x:v>
      </x:c>
      <x:c r="B391" s="118" t="str">
        <x:v>Drone ESC Rev B</x:v>
      </x:c>
      <x:c r="C391" s="118" t="str">
        <x:v>/M1_PHASE_A</x:v>
      </x:c>
      <x:c r="D391" s="118" t="str">
        <x:v>Pad 1 [/M1_PHASE_A] of Q1101 on F.Cu</x:v>
      </x:c>
      <x:c r="E391" s="118" t="str">
        <x:v>Pad 1 [/M1_PHASE_A] of Q1101 on F.Cu</x:v>
      </x:c>
      <x:c r="F391" s="118" t="str">
        <x:v>(27.8025, 73.5250)</x:v>
      </x:c>
      <x:c r="G391" s="118" t="str">
        <x:v>(29.0025, 73.5250)</x:v>
      </x:c>
      <x:c r="H391" s="120" t="n">
        <x:v>1.1999999999999993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Drone ESC Rev B</x:v>
      </x:c>
      <x:c r="C392" s="118" t="str">
        <x:v>/M1_PHASE_A</x:v>
      </x:c>
      <x:c r="D392" s="118" t="str">
        <x:v>Pad 1 [/M1_PHASE_A] of Q1101 on F.Cu</x:v>
      </x:c>
      <x:c r="E392" s="118" t="str">
        <x:v>Pad 1 [/M1_PHASE_A] of Q1101 on F.Cu</x:v>
      </x:c>
      <x:c r="F392" s="118" t="str">
        <x:v>(29.0025, 73.5250)</x:v>
      </x:c>
      <x:c r="G392" s="118" t="str">
        <x:v>(30.2025, 73.5250)</x:v>
      </x:c>
      <x:c r="H392" s="120" t="n">
        <x:v>1.1999999999999993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Drone ESC Rev B</x:v>
      </x:c>
      <x:c r="C393" s="118" t="str">
        <x:v>/M1_PHASE_A</x:v>
      </x:c>
      <x:c r="D393" s="118" t="str">
        <x:v>Pad 9 [/M1_PHASE_A] of Q1102 on F.Cu</x:v>
      </x:c>
      <x:c r="E393" s="118" t="str">
        <x:v>Pad 9 [/M1_PHASE_A] of Q1102 on F.Cu</x:v>
      </x:c>
      <x:c r="F393" s="118" t="str">
        <x:v>(29.0025, 78.8000)</x:v>
      </x:c>
      <x:c r="G393" s="118" t="str">
        <x:v>(30.2025, 78.8000)</x:v>
      </x:c>
      <x:c r="H393" s="120" t="n">
        <x:v>1.1999999999999993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Drone ESC Rev B</x:v>
      </x:c>
      <x:c r="C394" s="118" t="str">
        <x:v>/M1_PHASE_A</x:v>
      </x:c>
      <x:c r="D394" s="118" t="str">
        <x:v>Pad 9 [/M1_PHASE_A] of Q1102 on F.Cu</x:v>
      </x:c>
      <x:c r="E394" s="118" t="str">
        <x:v>Pad 9 [/M1_PHASE_A] of Q1102 on F.Cu</x:v>
      </x:c>
      <x:c r="F394" s="118" t="str">
        <x:v>(29.0025, 78.8000)</x:v>
      </x:c>
      <x:c r="G394" s="118" t="str">
        <x:v>(27.8025, 78.8000)</x:v>
      </x:c>
      <x:c r="H394" s="120" t="n">
        <x:v>1.1999999999999993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Drone ESC Rev B</x:v>
      </x:c>
      <x:c r="C395" s="118" t="str">
        <x:v>/M1_PHASE_A</x:v>
      </x:c>
      <x:c r="D395" s="118" t="str">
        <x:v>PTH pad 1 [/M1_PHASE_A] of J1102</x:v>
      </x:c>
      <x:c r="E395" s="118" t="str">
        <x:v>Pad 1 [/M1_PHASE_A] of Q1101 on F.Cu</x:v>
      </x:c>
      <x:c r="F395" s="118" t="str">
        <x:v>(30.0000, 51.2075)</x:v>
      </x:c>
      <x:c r="G395" s="118" t="str">
        <x:v>(30.2025, 73.5250)</x:v>
      </x:c>
      <x:c r="H395" s="120" t="n">
        <x:v>22.31841867370986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Drone ESC Rev B</x:v>
      </x:c>
      <x:c r="C396" s="118" t="str">
        <x:v>/M1_PHASE_A</x:v>
      </x:c>
      <x:c r="D396" s="118" t="str">
        <x:v>Pad 1 [/M1_PHASE_A] of Q1101 on F.Cu</x:v>
      </x:c>
      <x:c r="E396" s="118" t="str">
        <x:v>Pad 1 [/M1_PHASE_A] of Q1101 on F.Cu</x:v>
      </x:c>
      <x:c r="F396" s="118" t="str">
        <x:v>(30.2025, 73.5250)</x:v>
      </x:c>
      <x:c r="G396" s="118" t="str">
        <x:v>(31.4025, 73.5250)</x:v>
      </x:c>
      <x:c r="H396" s="120" t="n">
        <x:v>1.1999999999999993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Drone ESC Rev B</x:v>
      </x:c>
      <x:c r="C397" s="118" t="str">
        <x:v>/M1_PHASE_A</x:v>
      </x:c>
      <x:c r="D397" s="118" t="str">
        <x:v>Pad 9 [/M1_PHASE_A] of Q1102 on F.Cu</x:v>
      </x:c>
      <x:c r="E397" s="118" t="str">
        <x:v>Pad 9 [/M1_PHASE_A] of Q1102 on F.Cu</x:v>
      </x:c>
      <x:c r="F397" s="118" t="str">
        <x:v>(31.4025, 78.8000)</x:v>
      </x:c>
      <x:c r="G397" s="118" t="str">
        <x:v>(30.2025, 78.8000)</x:v>
      </x:c>
      <x:c r="H397" s="120" t="n">
        <x:v>1.1999999999999993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Drone ESC Rev B</x:v>
      </x:c>
      <x:c r="C398" s="118" t="str">
        <x:v>/M1_PHASE_A</x:v>
      </x:c>
      <x:c r="D398" s="118" t="str">
        <x:v>Pad 9 [/M1_PHASE_A] of Q1102 on F.Cu</x:v>
      </x:c>
      <x:c r="E398" s="118" t="str">
        <x:v>Pad 9 [/M1_PHASE_A] of Q1102 on F.Cu</x:v>
      </x:c>
      <x:c r="F398" s="118" t="str">
        <x:v>(31.4025, 78.8000)</x:v>
      </x:c>
      <x:c r="G398" s="118" t="str">
        <x:v>(32.0025, 84.3000)</x:v>
      </x:c>
      <x:c r="H398" s="120" t="n">
        <x:v>5.532630477449221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Drone ESC Rev B</x:v>
      </x:c>
      <x:c r="C399" s="118" t="str">
        <x:v>/M1_PHASE_A</x:v>
      </x:c>
      <x:c r="D399" s="118" t="str">
        <x:v>Pad 1 [/M1_PHASE_A] of Q1101 on F.Cu</x:v>
      </x:c>
      <x:c r="E399" s="118" t="str">
        <x:v>Pad 1 [/M1_PHASE_A] of Q1101 on F.Cu</x:v>
      </x:c>
      <x:c r="F399" s="118" t="str">
        <x:v>(32.6025, 73.5250)</x:v>
      </x:c>
      <x:c r="G399" s="118" t="str">
        <x:v>(31.4025, 73.5250)</x:v>
      </x:c>
      <x:c r="H399" s="120" t="n">
        <x:v>1.2000000000000028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Drone ESC Rev B</x:v>
      </x:c>
      <x:c r="C400" s="118" t="str">
        <x:v>/M1_PHASE_A</x:v>
      </x:c>
      <x:c r="D400" s="118" t="str">
        <x:v>Pad 1 [/M1_PHASE_A] of Q1101 on F.Cu</x:v>
      </x:c>
      <x:c r="E400" s="118" t="str">
        <x:v>Pad 1 [/M1_PHASE_A] of Q1101 on F.Cu</x:v>
      </x:c>
      <x:c r="F400" s="118" t="str">
        <x:v>(32.6025, 73.5250)</x:v>
      </x:c>
      <x:c r="G400" s="118" t="str">
        <x:v>(33.8025, 73.5250)</x:v>
      </x:c>
      <x:c r="H400" s="120" t="n">
        <x:v>1.1999999999999957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Drone ESC Rev B</x:v>
      </x:c>
      <x:c r="C401" s="118" t="str">
        <x:v>/M1_PHASE_A</x:v>
      </x:c>
      <x:c r="D401" s="118" t="str">
        <x:v>Pad 9 [/M1_PHASE_A] of Q1102 on F.Cu</x:v>
      </x:c>
      <x:c r="E401" s="118" t="str">
        <x:v>Pad 9 [/M1_PHASE_A] of Q1102 on F.Cu</x:v>
      </x:c>
      <x:c r="F401" s="118" t="str">
        <x:v>(32.6025, 78.8000)</x:v>
      </x:c>
      <x:c r="G401" s="118" t="str">
        <x:v>(31.4025, 78.8000)</x:v>
      </x:c>
      <x:c r="H401" s="120" t="n">
        <x:v>1.2000000000000028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Drone ESC Rev B</x:v>
      </x:c>
      <x:c r="C402" s="118" t="str">
        <x:v>/M1_PHASE_A</x:v>
      </x:c>
      <x:c r="D402" s="118" t="str">
        <x:v>Pad 1 [/M1_PHASE_A] of Q1101 on F.Cu</x:v>
      </x:c>
      <x:c r="E402" s="118" t="str">
        <x:v>Pad 1 [/M1_PHASE_A] of Q1101 on F.Cu</x:v>
      </x:c>
      <x:c r="F402" s="118" t="str">
        <x:v>(33.8025, 73.5250)</x:v>
      </x:c>
      <x:c r="G402" s="118" t="str">
        <x:v>(35.0025, 73.5250)</x:v>
      </x:c>
      <x:c r="H402" s="120" t="n">
        <x:v>1.2000000000000028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Drone ESC Rev B</x:v>
      </x:c>
      <x:c r="C403" s="118" t="str">
        <x:v>/M1_PHASE_A</x:v>
      </x:c>
      <x:c r="D403" s="118" t="str">
        <x:v>Pad 1 [/M1_PHASE_A] of Q1101 on F.Cu</x:v>
      </x:c>
      <x:c r="E403" s="118" t="str">
        <x:v>Pad 9 [/M1_PHASE_A] of Q1102 on F.Cu</x:v>
      </x:c>
      <x:c r="F403" s="118" t="str">
        <x:v>(33.8025, 73.5250)</x:v>
      </x:c>
      <x:c r="G403" s="118" t="str">
        <x:v>(33.8025, 78.8000)</x:v>
      </x:c>
      <x:c r="H403" s="120" t="n">
        <x:v>5.2749999999999915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Drone ESC Rev B</x:v>
      </x:c>
      <x:c r="C404" s="118" t="str">
        <x:v>/M1_PHASE_A</x:v>
      </x:c>
      <x:c r="D404" s="118" t="str">
        <x:v>Pad 9 [/M1_PHASE_A] of Q1102 on F.Cu</x:v>
      </x:c>
      <x:c r="E404" s="118" t="str">
        <x:v>Pad 9 [/M1_PHASE_A] of Q1102 on F.Cu</x:v>
      </x:c>
      <x:c r="F404" s="118" t="str">
        <x:v>(33.8025, 78.8000)</x:v>
      </x:c>
      <x:c r="G404" s="118" t="str">
        <x:v>(32.6025, 78.8000)</x:v>
      </x:c>
      <x:c r="H404" s="120" t="n">
        <x:v>1.1999999999999957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Drone ESC Rev B</x:v>
      </x:c>
      <x:c r="C405" s="118" t="str">
        <x:v>/M1_PHASE_A</x:v>
      </x:c>
      <x:c r="D405" s="118" t="str">
        <x:v>Pad 9 [/M1_PHASE_A] of Q1102 on F.Cu</x:v>
      </x:c>
      <x:c r="E405" s="118" t="str">
        <x:v>Pad 9 [/M1_PHASE_A] of Q1102 on F.Cu</x:v>
      </x:c>
      <x:c r="F405" s="118" t="str">
        <x:v>(35.0025, 78.8000)</x:v>
      </x:c>
      <x:c r="G405" s="118" t="str">
        <x:v>(33.8025, 78.8000)</x:v>
      </x:c>
      <x:c r="H405" s="120" t="n">
        <x:v>1.2000000000000028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Drone ESC Rev B</x:v>
      </x:c>
      <x:c r="C406" s="118" t="str">
        <x:v>/M1_PHASE_A</x:v>
      </x:c>
      <x:c r="D406" s="118" t="str">
        <x:v>Pad 9 [/M1_PHASE_A] of Q1102 on F.Cu</x:v>
      </x:c>
      <x:c r="E406" s="118" t="str">
        <x:v>Pad 9 [/M1_PHASE_A] of Q1102 on F.Cu</x:v>
      </x:c>
      <x:c r="F406" s="118" t="str">
        <x:v>(36.2025, 78.8000)</x:v>
      </x:c>
      <x:c r="G406" s="118" t="str">
        <x:v>(35.0025, 78.8000)</x:v>
      </x:c>
      <x:c r="H406" s="120" t="n">
        <x:v>1.2000000000000028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Drone ESC Rev B</x:v>
      </x:c>
      <x:c r="C407" s="118" t="str">
        <x:v>/M1_PHASE_A</x:v>
      </x:c>
      <x:c r="D407" s="118" t="str">
        <x:v>Pad 2 [/M1_PHASE_A] of R1102 on F.Cu</x:v>
      </x:c>
      <x:c r="E407" s="118" t="str">
        <x:v>Pad 9 [/M1_PHASE_A] of Q1102 on F.Cu</x:v>
      </x:c>
      <x:c r="F407" s="118" t="str">
        <x:v>(40.4998, 82.8248)</x:v>
      </x:c>
      <x:c r="G407" s="118" t="str">
        <x:v>(36.2025, 78.8000)</x:v>
      </x:c>
      <x:c r="H407" s="120" t="n">
        <x:v>5.887803670512455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Drone ESC Rev B</x:v>
      </x:c>
      <x:c r="C408" s="118" t="str">
        <x:v>/M1_PHASE_A</x:v>
      </x:c>
      <x:c r="D408" s="118" t="str">
        <x:v>Pad 7 [/M1_PHASE_A] of U1101 on F.Cu</x:v>
      </x:c>
      <x:c r="E408" s="118" t="str">
        <x:v>Pad 2 [/M1_PHASE_A] of R1102 on F.Cu</x:v>
      </x:c>
      <x:c r="F408" s="118" t="str">
        <x:v>(58.7425, 99.9100)</x:v>
      </x:c>
      <x:c r="G408" s="118" t="str">
        <x:v>(40.4998, 82.8248)</x:v>
      </x:c>
      <x:c r="H408" s="120" t="n">
        <x:v>24.993966762957037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Drone ESC Rev B</x:v>
      </x:c>
      <x:c r="C409" s="118" t="str">
        <x:v>/M1_PHASE_B</x:v>
      </x:c>
      <x:c r="D409" s="118" t="str">
        <x:v>Pad 1 [/M1_PHASE_B] of Q1103 on F.Cu</x:v>
      </x:c>
      <x:c r="E409" s="118" t="str">
        <x:v>Pad 1 [/M1_PHASE_B] of Q1103 on F.Cu</x:v>
      </x:c>
      <x:c r="F409" s="118" t="str">
        <x:v>(49.8250, 73.5250)</x:v>
      </x:c>
      <x:c r="G409" s="118" t="str">
        <x:v>(51.0250, 73.5250)</x:v>
      </x:c>
      <x:c r="H409" s="120" t="n">
        <x:v>1.1999999999999957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Drone ESC Rev B</x:v>
      </x:c>
      <x:c r="C410" s="118" t="str">
        <x:v>/M1_PHASE_B</x:v>
      </x:c>
      <x:c r="D410" s="118" t="str">
        <x:v>PTH pad 2 [/M1_PHASE_B] of J1102</x:v>
      </x:c>
      <x:c r="E410" s="118" t="str">
        <x:v>Pad 1 [/M1_PHASE_B] of Q1103 on F.Cu</x:v>
      </x:c>
      <x:c r="F410" s="118" t="str">
        <x:v>(50.0000, 51.2075)</x:v>
      </x:c>
      <x:c r="G410" s="118" t="str">
        <x:v>(49.8250, 73.5250)</x:v>
      </x:c>
      <x:c r="H410" s="120" t="n">
        <x:v>22.31818611021066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Drone ESC Rev B</x:v>
      </x:c>
      <x:c r="C411" s="118" t="str">
        <x:v>/M1_PHASE_B</x:v>
      </x:c>
      <x:c r="D411" s="118" t="str">
        <x:v>Pad 1 [/M1_PHASE_B] of Q1103 on F.Cu</x:v>
      </x:c>
      <x:c r="E411" s="118" t="str">
        <x:v>Pad 1 [/M1_PHASE_B] of Q1103 on F.Cu</x:v>
      </x:c>
      <x:c r="F411" s="118" t="str">
        <x:v>(51.0250, 73.5250)</x:v>
      </x:c>
      <x:c r="G411" s="118" t="str">
        <x:v>(52.2250, 73.5250)</x:v>
      </x:c>
      <x:c r="H411" s="120" t="n">
        <x:v>1.2000000000000028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Drone ESC Rev B</x:v>
      </x:c>
      <x:c r="C412" s="118" t="str">
        <x:v>/M1_PHASE_B</x:v>
      </x:c>
      <x:c r="D412" s="118" t="str">
        <x:v>Pad 9 [/M1_PHASE_B] of Q1104 on F.Cu</x:v>
      </x:c>
      <x:c r="E412" s="118" t="str">
        <x:v>Pad 9 [/M1_PHASE_B] of Q1104 on F.Cu</x:v>
      </x:c>
      <x:c r="F412" s="118" t="str">
        <x:v>(51.0250, 78.8000)</x:v>
      </x:c>
      <x:c r="G412" s="118" t="str">
        <x:v>(49.8250, 78.8000)</x:v>
      </x:c>
      <x:c r="H412" s="120" t="n">
        <x:v>1.1999999999999957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Drone ESC Rev B</x:v>
      </x:c>
      <x:c r="C413" s="118" t="str">
        <x:v>/M1_PHASE_B</x:v>
      </x:c>
      <x:c r="D413" s="118" t="str">
        <x:v>Pad 1 [/M1_PHASE_B] of Q1103 on F.Cu</x:v>
      </x:c>
      <x:c r="E413" s="118" t="str">
        <x:v>Pad 1 [/M1_PHASE_B] of Q1103 on F.Cu</x:v>
      </x:c>
      <x:c r="F413" s="118" t="str">
        <x:v>(52.2250, 73.5250)</x:v>
      </x:c>
      <x:c r="G413" s="118" t="str">
        <x:v>(53.4250, 73.5250)</x:v>
      </x:c>
      <x:c r="H413" s="120" t="n">
        <x:v>1.1999999999999957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Drone ESC Rev B</x:v>
      </x:c>
      <x:c r="C414" s="118" t="str">
        <x:v>/M1_PHASE_B</x:v>
      </x:c>
      <x:c r="D414" s="118" t="str">
        <x:v>Pad 9 [/M1_PHASE_B] of Q1104 on F.Cu</x:v>
      </x:c>
      <x:c r="E414" s="118" t="str">
        <x:v>Pad 9 [/M1_PHASE_B] of Q1104 on F.Cu</x:v>
      </x:c>
      <x:c r="F414" s="118" t="str">
        <x:v>(52.2250, 78.8000)</x:v>
      </x:c>
      <x:c r="G414" s="118" t="str">
        <x:v>(51.0250, 78.8000)</x:v>
      </x:c>
      <x:c r="H414" s="120" t="n">
        <x:v>1.2000000000000028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Drone ESC Rev B</x:v>
      </x:c>
      <x:c r="C415" s="118" t="str">
        <x:v>/M1_PHASE_B</x:v>
      </x:c>
      <x:c r="D415" s="118" t="str">
        <x:v>Pad 9 [/M1_PHASE_B] of Q1104 on F.Cu</x:v>
      </x:c>
      <x:c r="E415" s="118" t="str">
        <x:v>Pad 9 [/M1_PHASE_B] of Q1104 on F.Cu</x:v>
      </x:c>
      <x:c r="F415" s="118" t="str">
        <x:v>(53.4250, 78.8000)</x:v>
      </x:c>
      <x:c r="G415" s="118" t="str">
        <x:v>(52.2250, 78.8000)</x:v>
      </x:c>
      <x:c r="H415" s="120" t="n">
        <x:v>1.1999999999999957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Drone ESC Rev B</x:v>
      </x:c>
      <x:c r="C416" s="118" t="str">
        <x:v>/M1_PHASE_B</x:v>
      </x:c>
      <x:c r="D416" s="118" t="str">
        <x:v>Pad 9 [/M1_PHASE_B] of Q1104 on F.Cu</x:v>
      </x:c>
      <x:c r="E416" s="118" t="str">
        <x:v>Pad 9 [/M1_PHASE_B] of Q1104 on F.Cu</x:v>
      </x:c>
      <x:c r="F416" s="118" t="str">
        <x:v>(53.4250, 78.8000)</x:v>
      </x:c>
      <x:c r="G416" s="118" t="str">
        <x:v>(54.6250, 78.8000)</x:v>
      </x:c>
      <x:c r="H416" s="120" t="n">
        <x:v>1.2000000000000028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Drone ESC Rev B</x:v>
      </x:c>
      <x:c r="C417" s="118" t="str">
        <x:v>/M1_PHASE_B</x:v>
      </x:c>
      <x:c r="D417" s="118" t="str">
        <x:v>Pad 9 [/M1_PHASE_B] of Q1104 on F.Cu</x:v>
      </x:c>
      <x:c r="E417" s="118" t="str">
        <x:v>Pad 9 [/M1_PHASE_B] of Q1104 on F.Cu</x:v>
      </x:c>
      <x:c r="F417" s="118" t="str">
        <x:v>(53.4250, 78.8000)</x:v>
      </x:c>
      <x:c r="G417" s="118" t="str">
        <x:v>(54.0250, 84.3000)</x:v>
      </x:c>
      <x:c r="H417" s="120" t="n">
        <x:v>5.532630477449221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Drone ESC Rev B</x:v>
      </x:c>
      <x:c r="C418" s="118" t="str">
        <x:v>/M1_PHASE_B</x:v>
      </x:c>
      <x:c r="D418" s="118" t="str">
        <x:v>Pad 1 [/M1_PHASE_B] of Q1103 on F.Cu</x:v>
      </x:c>
      <x:c r="E418" s="118" t="str">
        <x:v>Pad 1 [/M1_PHASE_B] of Q1103 on F.Cu</x:v>
      </x:c>
      <x:c r="F418" s="118" t="str">
        <x:v>(54.6250, 73.5250)</x:v>
      </x:c>
      <x:c r="G418" s="118" t="str">
        <x:v>(53.4250, 73.5250)</x:v>
      </x:c>
      <x:c r="H418" s="120" t="n">
        <x:v>1.2000000000000028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Drone ESC Rev B</x:v>
      </x:c>
      <x:c r="C419" s="118" t="str">
        <x:v>/M1_PHASE_B</x:v>
      </x:c>
      <x:c r="D419" s="118" t="str">
        <x:v>Pad 9 [/M1_PHASE_B] of Q1104 on F.Cu</x:v>
      </x:c>
      <x:c r="E419" s="118" t="str">
        <x:v>Pad 9 [/M1_PHASE_B] of Q1104 on F.Cu</x:v>
      </x:c>
      <x:c r="F419" s="118" t="str">
        <x:v>(54.6250, 78.8000)</x:v>
      </x:c>
      <x:c r="G419" s="118" t="str">
        <x:v>(55.8250, 78.8000)</x:v>
      </x:c>
      <x:c r="H419" s="120" t="n">
        <x:v>1.2000000000000028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Drone ESC Rev B</x:v>
      </x:c>
      <x:c r="C420" s="118" t="str">
        <x:v>/M1_PHASE_B</x:v>
      </x:c>
      <x:c r="D420" s="118" t="str">
        <x:v>Pad 1 [/M1_PHASE_B] of Q1103 on F.Cu</x:v>
      </x:c>
      <x:c r="E420" s="118" t="str">
        <x:v>Pad 1 [/M1_PHASE_B] of Q1103 on F.Cu</x:v>
      </x:c>
      <x:c r="F420" s="118" t="str">
        <x:v>(55.8250, 73.5250)</x:v>
      </x:c>
      <x:c r="G420" s="118" t="str">
        <x:v>(54.6250, 73.5250)</x:v>
      </x:c>
      <x:c r="H420" s="120" t="n">
        <x:v>1.2000000000000028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Drone ESC Rev B</x:v>
      </x:c>
      <x:c r="C421" s="118" t="str">
        <x:v>/M1_PHASE_B</x:v>
      </x:c>
      <x:c r="D421" s="118" t="str">
        <x:v>Pad 9 [/M1_PHASE_B] of Q1104 on F.Cu</x:v>
      </x:c>
      <x:c r="E421" s="118" t="str">
        <x:v>Pad 9 [/M1_PHASE_B] of Q1104 on F.Cu</x:v>
      </x:c>
      <x:c r="F421" s="118" t="str">
        <x:v>(55.8250, 78.8000)</x:v>
      </x:c>
      <x:c r="G421" s="118" t="str">
        <x:v>(57.0250, 78.8000)</x:v>
      </x:c>
      <x:c r="H421" s="120" t="n">
        <x:v>1.1999999999999957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Drone ESC Rev B</x:v>
      </x:c>
      <x:c r="C422" s="118" t="str">
        <x:v>/M1_PHASE_B</x:v>
      </x:c>
      <x:c r="D422" s="118" t="str">
        <x:v>Pad 9 [/M1_PHASE_B] of Q1104 on F.Cu</x:v>
      </x:c>
      <x:c r="E422" s="118" t="str">
        <x:v>Pad 1 [/M1_PHASE_B] of Q1103 on F.Cu</x:v>
      </x:c>
      <x:c r="F422" s="118" t="str">
        <x:v>(55.8250, 78.8000)</x:v>
      </x:c>
      <x:c r="G422" s="118" t="str">
        <x:v>(55.8250, 73.5250)</x:v>
      </x:c>
      <x:c r="H422" s="120" t="n">
        <x:v>5.2749999999999915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Drone ESC Rev B</x:v>
      </x:c>
      <x:c r="C423" s="118" t="str">
        <x:v>/M1_PHASE_B</x:v>
      </x:c>
      <x:c r="D423" s="118" t="str">
        <x:v>Pad 1 [/M1_PHASE_B] of Q1103 on F.Cu</x:v>
      </x:c>
      <x:c r="E423" s="118" t="str">
        <x:v>Pad 1 [/M1_PHASE_B] of Q1103 on F.Cu</x:v>
      </x:c>
      <x:c r="F423" s="118" t="str">
        <x:v>(57.0250, 73.5250)</x:v>
      </x:c>
      <x:c r="G423" s="118" t="str">
        <x:v>(55.8250, 73.5250)</x:v>
      </x:c>
      <x:c r="H423" s="120" t="n">
        <x:v>1.1999999999999957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Drone ESC Rev B</x:v>
      </x:c>
      <x:c r="C424" s="118" t="str">
        <x:v>/M1_PHASE_B</x:v>
      </x:c>
      <x:c r="D424" s="118" t="str">
        <x:v>Pad 9 [/M1_PHASE_B] of Q1104 on F.Cu</x:v>
      </x:c>
      <x:c r="E424" s="118" t="str">
        <x:v>Pad 9 [/M1_PHASE_B] of Q1104 on F.Cu</x:v>
      </x:c>
      <x:c r="F424" s="118" t="str">
        <x:v>(57.0250, 78.8000)</x:v>
      </x:c>
      <x:c r="G424" s="118" t="str">
        <x:v>(58.2250, 78.8000)</x:v>
      </x:c>
      <x:c r="H424" s="120" t="n">
        <x:v>1.2000000000000028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Drone ESC Rev B</x:v>
      </x:c>
      <x:c r="C425" s="118" t="str">
        <x:v>/M1_PHASE_B</x:v>
      </x:c>
      <x:c r="D425" s="118" t="str">
        <x:v>Pad 2 [/M1_PHASE_B] of R1106 on F.Cu</x:v>
      </x:c>
      <x:c r="E425" s="118" t="str">
        <x:v>Pad 9 [/M1_PHASE_B] of Q1104 on F.Cu</x:v>
      </x:c>
      <x:c r="F425" s="118" t="str">
        <x:v>(60.5001, 82.8248)</x:v>
      </x:c>
      <x:c r="G425" s="118" t="str">
        <x:v>(58.2250, 78.8000)</x:v>
      </x:c>
      <x:c r="H425" s="120" t="n">
        <x:v>4.6233079873047584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Drone ESC Rev B</x:v>
      </x:c>
      <x:c r="C426" s="118" t="str">
        <x:v>/M1_PHASE_B</x:v>
      </x:c>
      <x:c r="D426" s="118" t="str">
        <x:v>Pad 14 [/M1_PHASE_B] of U1101 on F.Cu</x:v>
      </x:c>
      <x:c r="E426" s="118" t="str">
        <x:v>Pad 2 [/M1_PHASE_B] of R1106 on F.Cu</x:v>
      </x:c>
      <x:c r="F426" s="118" t="str">
        <x:v>(60.8925, 97.7600)</x:v>
      </x:c>
      <x:c r="G426" s="118" t="str">
        <x:v>(60.5001, 82.8248)</x:v>
      </x:c>
      <x:c r="H426" s="120" t="n">
        <x:v>14.940354654608312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Drone ESC Rev B</x:v>
      </x:c>
      <x:c r="C427" s="118" t="str">
        <x:v>/M1_PHASE_C</x:v>
      </x:c>
      <x:c r="D427" s="118" t="str">
        <x:v>PTH pad 3 [/M1_PHASE_C] of J1102</x:v>
      </x:c>
      <x:c r="E427" s="118" t="str">
        <x:v>Pad 1 [/M1_PHASE_C] of Q1105 on F.Cu</x:v>
      </x:c>
      <x:c r="F427" s="118" t="str">
        <x:v>(70.0000, 51.2075)</x:v>
      </x:c>
      <x:c r="G427" s="118" t="str">
        <x:v>(71.7900, 73.5250)</x:v>
      </x:c>
      <x:c r="H427" s="120" t="n">
        <x:v>22.389169396161176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Drone ESC Rev B</x:v>
      </x:c>
      <x:c r="C428" s="118" t="str">
        <x:v>/M1_PHASE_C</x:v>
      </x:c>
      <x:c r="D428" s="118" t="str">
        <x:v>Pad 1 [/M1_PHASE_C] of Q1105 on F.Cu</x:v>
      </x:c>
      <x:c r="E428" s="118" t="str">
        <x:v>Pad 1 [/M1_PHASE_C] of Q1105 on F.Cu</x:v>
      </x:c>
      <x:c r="F428" s="118" t="str">
        <x:v>(72.9900, 73.5250)</x:v>
      </x:c>
      <x:c r="G428" s="118" t="str">
        <x:v>(71.7900, 73.5250)</x:v>
      </x:c>
      <x:c r="H428" s="120" t="n">
        <x:v>1.1999999999999886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Drone ESC Rev B</x:v>
      </x:c>
      <x:c r="C429" s="118" t="str">
        <x:v>/M1_PHASE_C</x:v>
      </x:c>
      <x:c r="D429" s="118" t="str">
        <x:v>Pad 1 [/M1_PHASE_C] of Q1105 on F.Cu</x:v>
      </x:c>
      <x:c r="E429" s="118" t="str">
        <x:v>Pad 9 [/M1_PHASE_C] of Q1106 on F.Cu</x:v>
      </x:c>
      <x:c r="F429" s="118" t="str">
        <x:v>(72.9900, 73.5250)</x:v>
      </x:c>
      <x:c r="G429" s="118" t="str">
        <x:v>(72.9900, 78.8000)</x:v>
      </x:c>
      <x:c r="H429" s="120" t="n">
        <x:v>5.2749999999999915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Drone ESC Rev B</x:v>
      </x:c>
      <x:c r="C430" s="118" t="str">
        <x:v>/M1_PHASE_C</x:v>
      </x:c>
      <x:c r="D430" s="118" t="str">
        <x:v>Pad 9 [/M1_PHASE_C] of Q1106 on F.Cu</x:v>
      </x:c>
      <x:c r="E430" s="118" t="str">
        <x:v>Pad 9 [/M1_PHASE_C] of Q1106 on F.Cu</x:v>
      </x:c>
      <x:c r="F430" s="118" t="str">
        <x:v>(72.9900, 78.8000)</x:v>
      </x:c>
      <x:c r="G430" s="118" t="str">
        <x:v>(74.1900, 78.8000)</x:v>
      </x:c>
      <x:c r="H430" s="120" t="n">
        <x:v>1.2000000000000028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Drone ESC Rev B</x:v>
      </x:c>
      <x:c r="C431" s="118" t="str">
        <x:v>/M1_PHASE_C</x:v>
      </x:c>
      <x:c r="D431" s="118" t="str">
        <x:v>Pad 9 [/M1_PHASE_C] of Q1106 on F.Cu</x:v>
      </x:c>
      <x:c r="E431" s="118" t="str">
        <x:v>Pad 9 [/M1_PHASE_C] of Q1106 on F.Cu</x:v>
      </x:c>
      <x:c r="F431" s="118" t="str">
        <x:v>(72.9900, 78.8000)</x:v>
      </x:c>
      <x:c r="G431" s="118" t="str">
        <x:v>(71.7900, 78.8000)</x:v>
      </x:c>
      <x:c r="H431" s="120" t="n">
        <x:v>1.1999999999999886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Drone ESC Rev B</x:v>
      </x:c>
      <x:c r="C432" s="118" t="str">
        <x:v>/M1_PHASE_C</x:v>
      </x:c>
      <x:c r="D432" s="118" t="str">
        <x:v>Pad 1 [/M1_PHASE_C] of Q1105 on F.Cu</x:v>
      </x:c>
      <x:c r="E432" s="118" t="str">
        <x:v>Pad 1 [/M1_PHASE_C] of Q1105 on F.Cu</x:v>
      </x:c>
      <x:c r="F432" s="118" t="str">
        <x:v>(74.1900, 73.5250)</x:v>
      </x:c>
      <x:c r="G432" s="118" t="str">
        <x:v>(72.9900, 73.5250)</x:v>
      </x:c>
      <x:c r="H432" s="120" t="n">
        <x:v>1.2000000000000028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Drone ESC Rev B</x:v>
      </x:c>
      <x:c r="C433" s="118" t="str">
        <x:v>/M1_PHASE_C</x:v>
      </x:c>
      <x:c r="D433" s="118" t="str">
        <x:v>Pad 1 [/M1_PHASE_C] of Q1105 on F.Cu</x:v>
      </x:c>
      <x:c r="E433" s="118" t="str">
        <x:v>Pad 1 [/M1_PHASE_C] of Q1105 on F.Cu</x:v>
      </x:c>
      <x:c r="F433" s="118" t="str">
        <x:v>(74.1900, 73.5250)</x:v>
      </x:c>
      <x:c r="G433" s="118" t="str">
        <x:v>(75.3900, 73.5250)</x:v>
      </x:c>
      <x:c r="H433" s="120" t="n">
        <x:v>1.2000000000000028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Drone ESC Rev B</x:v>
      </x:c>
      <x:c r="C434" s="118" t="str">
        <x:v>/M1_PHASE_C</x:v>
      </x:c>
      <x:c r="D434" s="118" t="str">
        <x:v>Pad 1 [/M1_PHASE_C] of Q1105 on F.Cu</x:v>
      </x:c>
      <x:c r="E434" s="118" t="str">
        <x:v>Pad 1 [/M1_PHASE_C] of Q1105 on F.Cu</x:v>
      </x:c>
      <x:c r="F434" s="118" t="str">
        <x:v>(75.3900, 73.5250)</x:v>
      </x:c>
      <x:c r="G434" s="118" t="str">
        <x:v>(76.5900, 73.5250)</x:v>
      </x:c>
      <x:c r="H434" s="120" t="n">
        <x:v>1.2000000000000028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Drone ESC Rev B</x:v>
      </x:c>
      <x:c r="C435" s="118" t="str">
        <x:v>/M1_PHASE_C</x:v>
      </x:c>
      <x:c r="D435" s="118" t="str">
        <x:v>Pad 9 [/M1_PHASE_C] of Q1106 on F.Cu</x:v>
      </x:c>
      <x:c r="E435" s="118" t="str">
        <x:v>Pad 9 [/M1_PHASE_C] of Q1106 on F.Cu</x:v>
      </x:c>
      <x:c r="F435" s="118" t="str">
        <x:v>(75.3900, 78.8000)</x:v>
      </x:c>
      <x:c r="G435" s="118" t="str">
        <x:v>(74.1900, 78.8000)</x:v>
      </x:c>
      <x:c r="H435" s="120" t="n">
        <x:v>1.2000000000000028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Drone ESC Rev B</x:v>
      </x:c>
      <x:c r="C436" s="118" t="str">
        <x:v>/M1_PHASE_C</x:v>
      </x:c>
      <x:c r="D436" s="118" t="str">
        <x:v>Pad 9 [/M1_PHASE_C] of Q1106 on F.Cu</x:v>
      </x:c>
      <x:c r="E436" s="118" t="str">
        <x:v>Pad 9 [/M1_PHASE_C] of Q1106 on F.Cu</x:v>
      </x:c>
      <x:c r="F436" s="118" t="str">
        <x:v>(75.3900, 78.8000)</x:v>
      </x:c>
      <x:c r="G436" s="118" t="str">
        <x:v>(76.5900, 78.8000)</x:v>
      </x:c>
      <x:c r="H436" s="120" t="n">
        <x:v>1.2000000000000028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Drone ESC Rev B</x:v>
      </x:c>
      <x:c r="C437" s="118" t="str">
        <x:v>/M1_PHASE_C</x:v>
      </x:c>
      <x:c r="D437" s="118" t="str">
        <x:v>Pad 9 [/M1_PHASE_C] of Q1106 on F.Cu</x:v>
      </x:c>
      <x:c r="E437" s="118" t="str">
        <x:v>Pad 17 [/M1_PHASE_C] of U1101 on F.Cu</x:v>
      </x:c>
      <x:c r="F437" s="118" t="str">
        <x:v>(75.9900, 84.3000)</x:v>
      </x:c>
      <x:c r="G437" s="118" t="str">
        <x:v>(60.8925, 96.2600)</x:v>
      </x:c>
      <x:c r="H437" s="120" t="n">
        <x:v>19.260740023425896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Drone ESC Rev B</x:v>
      </x:c>
      <x:c r="C438" s="118" t="str">
        <x:v>/M1_PHASE_C</x:v>
      </x:c>
      <x:c r="D438" s="118" t="str">
        <x:v>Pad 1 [/M1_PHASE_C] of Q1105 on F.Cu</x:v>
      </x:c>
      <x:c r="E438" s="118" t="str">
        <x:v>Pad 1 [/M1_PHASE_C] of Q1105 on F.Cu</x:v>
      </x:c>
      <x:c r="F438" s="118" t="str">
        <x:v>(76.5900, 73.5250)</x:v>
      </x:c>
      <x:c r="G438" s="118" t="str">
        <x:v>(77.7900, 73.5250)</x:v>
      </x:c>
      <x:c r="H438" s="120" t="n">
        <x:v>1.2000000000000028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Drone ESC Rev B</x:v>
      </x:c>
      <x:c r="C439" s="118" t="str">
        <x:v>/M1_PHASE_C</x:v>
      </x:c>
      <x:c r="D439" s="118" t="str">
        <x:v>Pad 9 [/M1_PHASE_C] of Q1106 on F.Cu</x:v>
      </x:c>
      <x:c r="E439" s="118" t="str">
        <x:v>Pad 9 [/M1_PHASE_C] of Q1106 on F.Cu</x:v>
      </x:c>
      <x:c r="F439" s="118" t="str">
        <x:v>(76.5900, 78.8000)</x:v>
      </x:c>
      <x:c r="G439" s="118" t="str">
        <x:v>(77.7900, 78.8000)</x:v>
      </x:c>
      <x:c r="H439" s="120" t="n">
        <x:v>1.2000000000000028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Drone ESC Rev B</x:v>
      </x:c>
      <x:c r="C440" s="118" t="str">
        <x:v>/M1_PHASE_C</x:v>
      </x:c>
      <x:c r="D440" s="118" t="str">
        <x:v>Pad 9 [/M1_PHASE_C] of Q1106 on F.Cu</x:v>
      </x:c>
      <x:c r="E440" s="118" t="str">
        <x:v>Pad 9 [/M1_PHASE_C] of Q1106 on F.Cu</x:v>
      </x:c>
      <x:c r="F440" s="118" t="str">
        <x:v>(76.5900, 78.8000)</x:v>
      </x:c>
      <x:c r="G440" s="118" t="str">
        <x:v>(75.9900, 84.3000)</x:v>
      </x:c>
      <x:c r="H440" s="120" t="n">
        <x:v>5.5326304774492225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Drone ESC Rev B</x:v>
      </x:c>
      <x:c r="C441" s="118" t="str">
        <x:v>/M1_PHASE_C</x:v>
      </x:c>
      <x:c r="D441" s="118" t="str">
        <x:v>Pad 1 [/M1_PHASE_C] of Q1105 on F.Cu</x:v>
      </x:c>
      <x:c r="E441" s="118" t="str">
        <x:v>Pad 1 [/M1_PHASE_C] of Q1105 on F.Cu</x:v>
      </x:c>
      <x:c r="F441" s="118" t="str">
        <x:v>(77.7900, 73.5250)</x:v>
      </x:c>
      <x:c r="G441" s="118" t="str">
        <x:v>(78.9900, 73.5250)</x:v>
      </x:c>
      <x:c r="H441" s="120" t="n">
        <x:v>1.1999999999999886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Drone ESC Rev B</x:v>
      </x:c>
      <x:c r="C442" s="118" t="str">
        <x:v>/M1_PHASE_C</x:v>
      </x:c>
      <x:c r="D442" s="118" t="str">
        <x:v>Pad 9 [/M1_PHASE_C] of Q1106 on F.Cu</x:v>
      </x:c>
      <x:c r="E442" s="118" t="str">
        <x:v>Pad 9 [/M1_PHASE_C] of Q1106 on F.Cu</x:v>
      </x:c>
      <x:c r="F442" s="118" t="str">
        <x:v>(77.7900, 78.8000)</x:v>
      </x:c>
      <x:c r="G442" s="118" t="str">
        <x:v>(78.9900, 78.8000)</x:v>
      </x:c>
      <x:c r="H442" s="120" t="n">
        <x:v>1.1999999999999886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Drone ESC Rev B</x:v>
      </x:c>
      <x:c r="C443" s="118" t="str">
        <x:v>/M1_PHASE_C</x:v>
      </x:c>
      <x:c r="D443" s="118" t="str">
        <x:v>Pad 9 [/M1_PHASE_C] of Q1106 on F.Cu</x:v>
      </x:c>
      <x:c r="E443" s="118" t="str">
        <x:v>Pad 9 [/M1_PHASE_C] of Q1106 on F.Cu</x:v>
      </x:c>
      <x:c r="F443" s="118" t="str">
        <x:v>(80.1900, 78.8000)</x:v>
      </x:c>
      <x:c r="G443" s="118" t="str">
        <x:v>(78.9900, 78.8000)</x:v>
      </x:c>
      <x:c r="H443" s="120" t="n">
        <x:v>1.2000000000000028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Drone ESC Rev B</x:v>
      </x:c>
      <x:c r="C444" s="118" t="str">
        <x:v>/M1_PHASE_C</x:v>
      </x:c>
      <x:c r="D444" s="118" t="str">
        <x:v>Pad 2 [/M1_PHASE_C] of R1110 on F.Cu</x:v>
      </x:c>
      <x:c r="E444" s="118" t="str">
        <x:v>Pad 9 [/M1_PHASE_C] of Q1106 on F.Cu</x:v>
      </x:c>
      <x:c r="F444" s="118" t="str">
        <x:v>(88.0000, 75.8250)</x:v>
      </x:c>
      <x:c r="G444" s="118" t="str">
        <x:v>(80.1900, 78.8000)</x:v>
      </x:c>
      <x:c r="H444" s="120" t="n">
        <x:v>8.357458674778172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Drone ESC Rev B</x:v>
      </x:c>
      <x:c r="C445" s="118" t="str">
        <x:v>/M1_STATUS</x:v>
      </x:c>
      <x:c r="D445" s="118" t="str">
        <x:v>Pad 5 [/M1_STATUS] of U1103 on F.Cu</x:v>
      </x:c>
      <x:c r="E445" s="118" t="str">
        <x:v>Pad 3 [/M1_STATUS] of U201 on F.Cu</x:v>
      </x:c>
      <x:c r="F445" s="118" t="str">
        <x:v>(23.3275, 122.6000)</x:v>
      </x:c>
      <x:c r="G445" s="118" t="str">
        <x:v>(134.4500, 14.8500)</x:v>
      </x:c>
      <x:c r="H445" s="120" t="n">
        <x:v>154.7846010485216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Drone ESC Rev B</x:v>
      </x:c>
      <x:c r="C446" s="118" t="str">
        <x:v>/M2_BATN</x:v>
      </x:c>
      <x:c r="D446" s="118" t="str">
        <x:v>PTH pad 2 [/M2_BATN] of J1201</x:v>
      </x:c>
      <x:c r="E446" s="118" t="str">
        <x:v>Pad 2 [/M2_BATN] of C1276 on F.Cu</x:v>
      </x:c>
      <x:c r="F446" s="118" t="str">
        <x:v>(107.9925, 93.9850)</x:v>
      </x:c>
      <x:c r="G446" s="118" t="str">
        <x:v>(116.2250, 87.4000)</x:v>
      </x:c>
      <x:c r="H446" s="120" t="n">
        <x:v>10.542119390805613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Drone ESC Rev B</x:v>
      </x:c>
      <x:c r="C447" s="118" t="str">
        <x:v>/M2_BATN</x:v>
      </x:c>
      <x:c r="D447" s="118" t="str">
        <x:v>Pad 2 [/M2_BATN] of C1276 on F.Cu</x:v>
      </x:c>
      <x:c r="E447" s="118" t="str">
        <x:v>PTH pad 2 [/M2_BATN] of C1230</x:v>
      </x:c>
      <x:c r="F447" s="118" t="str">
        <x:v>(116.2250, 87.4000)</x:v>
      </x:c>
      <x:c r="G447" s="118" t="str">
        <x:v>(116.5225, 76.4725)</x:v>
      </x:c>
      <x:c r="H447" s="120" t="n">
        <x:v>10.931548952458666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Drone ESC Rev B</x:v>
      </x:c>
      <x:c r="C448" s="118" t="str">
        <x:v>/M2_BATN</x:v>
      </x:c>
      <x:c r="D448" s="118" t="str">
        <x:v>PTH pad 2 [/M2_BATN] of C1230</x:v>
      </x:c>
      <x:c r="E448" s="118" t="str">
        <x:v>Pad 2 [/M2_BATN] of C1231 on F.Cu</x:v>
      </x:c>
      <x:c r="F448" s="118" t="str">
        <x:v>(116.5225, 76.4725)</x:v>
      </x:c>
      <x:c r="G448" s="118" t="str">
        <x:v>(120.6625, 59.9125)</x:v>
      </x:c>
      <x:c r="H448" s="120" t="n">
        <x:v>17.069657047521513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Drone ESC Rev B</x:v>
      </x:c>
      <x:c r="C449" s="118" t="str">
        <x:v>/M2_BATN</x:v>
      </x:c>
      <x:c r="D449" s="118" t="str">
        <x:v>Pad 1 [/M2_BATN] of D1201 on F.Cu</x:v>
      </x:c>
      <x:c r="E449" s="118" t="str">
        <x:v>Pad 2 [/M2_BATN] of C1276 on F.Cu</x:v>
      </x:c>
      <x:c r="F449" s="118" t="str">
        <x:v>(121.0050, 97.3925)</x:v>
      </x:c>
      <x:c r="G449" s="118" t="str">
        <x:v>(116.2250, 87.4000)</x:v>
      </x:c>
      <x:c r="H449" s="120" t="n">
        <x:v>11.07693265890896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Drone ESC Rev B</x:v>
      </x:c>
      <x:c r="C450" s="118" t="str">
        <x:v>/M2_BATN</x:v>
      </x:c>
      <x:c r="D450" s="118" t="str">
        <x:v>Pad 1 [/M2_BATN] of D1201 on F.Cu</x:v>
      </x:c>
      <x:c r="E450" s="118" t="str">
        <x:v>Pad 2 [/M2_BATN] of R1220 on F.Cu</x:v>
      </x:c>
      <x:c r="F450" s="118" t="str">
        <x:v>(121.0050, 97.3925)</x:v>
      </x:c>
      <x:c r="G450" s="118" t="str">
        <x:v>(136.0002, 104.0250)</x:v>
      </x:c>
      <x:c r="H450" s="120" t="n">
        <x:v>16.396485180179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Drone ESC Rev B</x:v>
      </x:c>
      <x:c r="C451" s="118" t="str">
        <x:v>/M2_BATN</x:v>
      </x:c>
      <x:c r="D451" s="118" t="str">
        <x:v>Pad 15 [/M2_BATN] of U1203 on F.Cu</x:v>
      </x:c>
      <x:c r="E451" s="118" t="str">
        <x:v>Pad 9 [/M2_BATN] of U1203 on F.Cu</x:v>
      </x:c>
      <x:c r="F451" s="118" t="str">
        <x:v>(128.6275, 118.7900)</x:v>
      </x:c>
      <x:c r="G451" s="118" t="str">
        <x:v>(128.6275, 126.4100)</x:v>
      </x:c>
      <x:c r="H451" s="120" t="n">
        <x:v>7.61999999999999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Drone ESC Rev B</x:v>
      </x:c>
      <x:c r="C452" s="118" t="str">
        <x:v>/M2_BATN</x:v>
      </x:c>
      <x:c r="D452" s="118" t="str">
        <x:v>Pad 2 [/M2_BATN] of C1232 on F.Cu</x:v>
      </x:c>
      <x:c r="E452" s="118" t="str">
        <x:v>Pad 2 [/M2_BATN] of C1231 on F.Cu</x:v>
      </x:c>
      <x:c r="F452" s="118" t="str">
        <x:v>(135.3425, 59.9125)</x:v>
      </x:c>
      <x:c r="G452" s="118" t="str">
        <x:v>(120.6625, 59.9125)</x:v>
      </x:c>
      <x:c r="H452" s="120" t="n">
        <x:v>14.680001000000004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Drone ESC Rev B</x:v>
      </x:c>
      <x:c r="C453" s="118" t="str">
        <x:v>/M2_BATN</x:v>
      </x:c>
      <x:c r="D453" s="118" t="str">
        <x:v>PTH pad 3 [/M2_BATN] of PS1201</x:v>
      </x:c>
      <x:c r="E453" s="118" t="str">
        <x:v>Pad 9 [/M2_BATN] of U1203 on F.Cu</x:v>
      </x:c>
      <x:c r="F453" s="118" t="str">
        <x:v>(139.2775, 123.9800)</x:v>
      </x:c>
      <x:c r="G453" s="118" t="str">
        <x:v>(128.6275, 126.4100)</x:v>
      </x:c>
      <x:c r="H453" s="120" t="n">
        <x:v>10.923708161608864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Drone ESC Rev B</x:v>
      </x:c>
      <x:c r="C454" s="118" t="str">
        <x:v>/M2_BATN</x:v>
      </x:c>
      <x:c r="D454" s="118" t="str">
        <x:v>Pad 2 [/M2_BATN] of C1233 on F.Cu</x:v>
      </x:c>
      <x:c r="E454" s="118" t="str">
        <x:v>Pad 2 [/M2_BATN] of C1232 on F.Cu</x:v>
      </x:c>
      <x:c r="F454" s="118" t="str">
        <x:v>(140.2500, 59.9125)</x:v>
      </x:c>
      <x:c r="G454" s="118" t="str">
        <x:v>(135.3425, 59.9125)</x:v>
      </x:c>
      <x:c r="H454" s="120" t="n">
        <x:v>4.907499999999999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Drone ESC Rev B</x:v>
      </x:c>
      <x:c r="C455" s="118" t="str">
        <x:v>/M2_BATN</x:v>
      </x:c>
      <x:c r="D455" s="118" t="str">
        <x:v>Pad 2 [/M2_BATN] of C1233 on F.Cu</x:v>
      </x:c>
      <x:c r="E455" s="118" t="str">
        <x:v>Pad 2 [/M2_BATN] of C1234 on F.Cu</x:v>
      </x:c>
      <x:c r="F455" s="118" t="str">
        <x:v>(140.2500, 59.9125)</x:v>
      </x:c>
      <x:c r="G455" s="118" t="str">
        <x:v>(157.7500, 59.9125)</x:v>
      </x:c>
      <x:c r="H455" s="120" t="n">
        <x:v>17.499999000000003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Drone ESC Rev B</x:v>
      </x:c>
      <x:c r="C456" s="118" t="str">
        <x:v>/M2_BATN</x:v>
      </x:c>
      <x:c r="D456" s="118" t="str">
        <x:v>Pad 2 [/M2_BATN] of C1203 on F.Cu</x:v>
      </x:c>
      <x:c r="E456" s="118" t="str">
        <x:v>Pad 2 [/M2_BATN] of C1207 on F.Cu</x:v>
      </x:c>
      <x:c r="F456" s="118" t="str">
        <x:v>(141.4000, 112.9750)</x:v>
      </x:c>
      <x:c r="G456" s="118" t="str">
        <x:v>(148.3000, 108.3250)</x:v>
      </x:c>
      <x:c r="H456" s="120" t="n">
        <x:v>8.320606949015197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Drone ESC Rev B</x:v>
      </x:c>
      <x:c r="C457" s="118" t="str">
        <x:v>/M2_BATN</x:v>
      </x:c>
      <x:c r="D457" s="118" t="str">
        <x:v>Pad 2 [/M2_BATN] of C1203 on F.Cu</x:v>
      </x:c>
      <x:c r="E457" s="118" t="str">
        <x:v>Pad 2 [/M2_BATN] of R1220 on F.Cu</x:v>
      </x:c>
      <x:c r="F457" s="118" t="str">
        <x:v>(141.4000, 112.9750)</x:v>
      </x:c>
      <x:c r="G457" s="118" t="str">
        <x:v>(136.0002, 104.0250)</x:v>
      </x:c>
      <x:c r="H457" s="120" t="n">
        <x:v>10.45282282606592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Drone ESC Rev B</x:v>
      </x:c>
      <x:c r="C458" s="118" t="str">
        <x:v>/M2_BATN</x:v>
      </x:c>
      <x:c r="D458" s="118" t="str">
        <x:v>Pad 2 [/M2_BATN] of C1204 on F.Cu</x:v>
      </x:c>
      <x:c r="E458" s="118" t="str">
        <x:v>Pad 2 [/M2_BATN] of C1203 on F.Cu</x:v>
      </x:c>
      <x:c r="F458" s="118" t="str">
        <x:v>(141.4000, 116.8500)</x:v>
      </x:c>
      <x:c r="G458" s="118" t="str">
        <x:v>(141.4000, 112.9750)</x:v>
      </x:c>
      <x:c r="H458" s="120" t="n">
        <x:v>3.875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Drone ESC Rev B</x:v>
      </x:c>
      <x:c r="C459" s="118" t="str">
        <x:v>/M2_BATN</x:v>
      </x:c>
      <x:c r="D459" s="118" t="str">
        <x:v>Pad 2 [/M2_BATN] of C1204 on F.Cu</x:v>
      </x:c>
      <x:c r="E459" s="118" t="str">
        <x:v>PTH pad 3 [/M2_BATN] of PS1201</x:v>
      </x:c>
      <x:c r="F459" s="118" t="str">
        <x:v>(141.4000, 116.8500)</x:v>
      </x:c>
      <x:c r="G459" s="118" t="str">
        <x:v>(139.2775, 123.9800)</x:v>
      </x:c>
      <x:c r="H459" s="120" t="n">
        <x:v>7.439214373507538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Drone ESC Rev B</x:v>
      </x:c>
      <x:c r="C460" s="118" t="str">
        <x:v>/M2_BATN</x:v>
      </x:c>
      <x:c r="D460" s="118" t="str">
        <x:v>Pad 2 [/M2_BATN] of C1206 on F.Cu</x:v>
      </x:c>
      <x:c r="E460" s="118" t="str">
        <x:v>Pad 2 [/M2_BATN] of C1205 on F.Cu</x:v>
      </x:c>
      <x:c r="F460" s="118" t="str">
        <x:v>(149.7750, 118.4000)</x:v>
      </x:c>
      <x:c r="G460" s="118" t="str">
        <x:v>(152.1000, 117.6250)</x:v>
      </x:c>
      <x:c r="H460" s="120" t="n">
        <x:v>2.4507642379472094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Drone ESC Rev B</x:v>
      </x:c>
      <x:c r="C461" s="118" t="str">
        <x:v>/M2_BATN</x:v>
      </x:c>
      <x:c r="D461" s="118" t="str">
        <x:v>Pad 39 [/M2_BATN] of U1201 on F.Cu</x:v>
      </x:c>
      <x:c r="E461" s="118" t="str">
        <x:v>PTH pad 41 [/M2_BATN] of U1201</x:v>
      </x:c>
      <x:c r="F461" s="118" t="str">
        <x:v>(151.0925, 98.7600)</x:v>
      </x:c>
      <x:c r="G461" s="118" t="str">
        <x:v>(152.6425, 98.3600)</x:v>
      </x:c>
      <x:c r="H461" s="120" t="n">
        <x:v>1.6007810593582246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ESC Rev B</x:v>
      </x:c>
      <x:c r="C462" s="118" t="str">
        <x:v>/M2_BATN</x:v>
      </x:c>
      <x:c r="D462" s="118" t="str">
        <x:v>Pad 39 [/M2_BATN] of U1201 on F.Cu</x:v>
      </x:c>
      <x:c r="E462" s="118" t="str">
        <x:v>Pad 2 [/M2_BATN] of C1207 on F.Cu</x:v>
      </x:c>
      <x:c r="F462" s="118" t="str">
        <x:v>(151.0925, 98.7600)</x:v>
      </x:c>
      <x:c r="G462" s="118" t="str">
        <x:v>(148.3000, 108.3250)</x:v>
      </x:c>
      <x:c r="H462" s="120" t="n">
        <x:v>9.964300339210972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Drone ESC Rev B</x:v>
      </x:c>
      <x:c r="C463" s="118" t="str">
        <x:v>/M2_BATN</x:v>
      </x:c>
      <x:c r="D463" s="118" t="str">
        <x:v>Pad 2 [/M2_BATN] of R1221 on F.Cu</x:v>
      </x:c>
      <x:c r="E463" s="118" t="str">
        <x:v>Pad 2 [/M2_BATN] of C1205 on F.Cu</x:v>
      </x:c>
      <x:c r="F463" s="118" t="str">
        <x:v>(154.0000, 112.0253)</x:v>
      </x:c>
      <x:c r="G463" s="118" t="str">
        <x:v>(152.1000, 117.6250)</x:v>
      </x:c>
      <x:c r="H463" s="120" t="n">
        <x:v>5.913275325591573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ESC Rev B</x:v>
      </x:c>
      <x:c r="C464" s="118" t="str">
        <x:v>/M2_BATN</x:v>
      </x:c>
      <x:c r="D464" s="118" t="str">
        <x:v>Pad 2 [/M2_BATN] of R1221 on F.Cu</x:v>
      </x:c>
      <x:c r="E464" s="118" t="str">
        <x:v>Pad 2 [/M2_BATN] of C1207 on F.Cu</x:v>
      </x:c>
      <x:c r="F464" s="118" t="str">
        <x:v>(154.0000, 112.0253)</x:v>
      </x:c>
      <x:c r="G464" s="118" t="str">
        <x:v>(148.3000, 108.3250)</x:v>
      </x:c>
      <x:c r="H464" s="120" t="n">
        <x:v>6.795714728878846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Drone ESC Rev B</x:v>
      </x:c>
      <x:c r="C465" s="118" t="str">
        <x:v>/M2_BATN</x:v>
      </x:c>
      <x:c r="D465" s="118" t="str">
        <x:v>PTH pad 41 [/M2_BATN] of U1201</x:v>
      </x:c>
      <x:c r="E465" s="118" t="str">
        <x:v>Pad 25 [/M2_BATN] of U1201 on F.Cu</x:v>
      </x:c>
      <x:c r="F465" s="118" t="str">
        <x:v>(154.4425, 95.6600)</x:v>
      </x:c>
      <x:c r="G465" s="118" t="str">
        <x:v>(154.2425, 94.1100)</x:v>
      </x:c>
      <x:c r="H465" s="120" t="n">
        <x:v>1.562849960808774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Drone ESC Rev B</x:v>
      </x:c>
      <x:c r="C466" s="118" t="str">
        <x:v>/M2_BATN</x:v>
      </x:c>
      <x:c r="D466" s="118" t="str">
        <x:v>PTH pad 41 [/M2_BATN] of U1201</x:v>
      </x:c>
      <x:c r="E466" s="118" t="str">
        <x:v>Pad 2 [/M2_BATN] of R1245 on F.Cu</x:v>
      </x:c>
      <x:c r="F466" s="118" t="str">
        <x:v>(155.3425, 98.3600)</x:v>
      </x:c>
      <x:c r="G466" s="118" t="str">
        <x:v>(167.5250, 102.9000)</x:v>
      </x:c>
      <x:c r="H466" s="120" t="n">
        <x:v>13.000956960354927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Drone ESC Rev B</x:v>
      </x:c>
      <x:c r="C467" s="118" t="str">
        <x:v>/M2_BATN</x:v>
      </x:c>
      <x:c r="D467" s="118" t="str">
        <x:v>Pad 2 [/M2_BATN] of C1234 on F.Cu</x:v>
      </x:c>
      <x:c r="E467" s="118" t="str">
        <x:v>Pad 2 [/M2_BATN] of C1235 on F.Cu</x:v>
      </x:c>
      <x:c r="F467" s="118" t="str">
        <x:v>(157.7500, 59.9125)</x:v>
      </x:c>
      <x:c r="G467" s="118" t="str">
        <x:v>(175.1500, 56.4125)</x:v>
      </x:c>
      <x:c r="H467" s="120" t="n">
        <x:v>17.74852008478457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Drone ESC Rev B</x:v>
      </x:c>
      <x:c r="C468" s="118" t="str">
        <x:v>/M2_BATN</x:v>
      </x:c>
      <x:c r="D468" s="118" t="str">
        <x:v>Pad 2 [/M2_BATN] of C1220 on F.Cu</x:v>
      </x:c>
      <x:c r="E468" s="118" t="str">
        <x:v>Pad 2 [/M2_BATN] of R1245 on F.Cu</x:v>
      </x:c>
      <x:c r="F468" s="118" t="str">
        <x:v>(167.1250, 109.1000)</x:v>
      </x:c>
      <x:c r="G468" s="118" t="str">
        <x:v>(167.5250, 102.9000)</x:v>
      </x:c>
      <x:c r="H468" s="120" t="n">
        <x:v>6.212889762421418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Drone ESC Rev B</x:v>
      </x:c>
      <x:c r="C469" s="118" t="str">
        <x:v>/M2_BATN</x:v>
      </x:c>
      <x:c r="D469" s="118" t="str">
        <x:v>Pad 2 [/M2_BATN] of C1221 on F.Cu</x:v>
      </x:c>
      <x:c r="E469" s="118" t="str">
        <x:v>Pad 2 [/M2_BATN] of C1220 on F.Cu</x:v>
      </x:c>
      <x:c r="F469" s="118" t="str">
        <x:v>(167.1250, 111.4250)</x:v>
      </x:c>
      <x:c r="G469" s="118" t="str">
        <x:v>(167.1250, 109.1000)</x:v>
      </x:c>
      <x:c r="H469" s="120" t="n">
        <x:v>2.325000000000003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Drone ESC Rev B</x:v>
      </x:c>
      <x:c r="C470" s="118" t="str">
        <x:v>/M2_BATN</x:v>
      </x:c>
      <x:c r="D470" s="118" t="str">
        <x:v>Pad 2 [/M2_BATN] of C1222 on F.Cu</x:v>
      </x:c>
      <x:c r="E470" s="118" t="str">
        <x:v>Pad 2 [/M2_BATN] of C1221 on F.Cu</x:v>
      </x:c>
      <x:c r="F470" s="118" t="str">
        <x:v>(167.1250, 113.7500)</x:v>
      </x:c>
      <x:c r="G470" s="118" t="str">
        <x:v>(167.1250, 111.4250)</x:v>
      </x:c>
      <x:c r="H470" s="120" t="n">
        <x:v>2.325000000000003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Drone ESC Rev B</x:v>
      </x:c>
      <x:c r="C471" s="118" t="str">
        <x:v>/M2_BATN</x:v>
      </x:c>
      <x:c r="D471" s="118" t="str">
        <x:v>Pad 2 [/M2_BATN] of C1222 on F.Cu</x:v>
      </x:c>
      <x:c r="E471" s="118" t="str">
        <x:v>Pad 2 [/M2_BATN] of C1223 on F.Cu</x:v>
      </x:c>
      <x:c r="F471" s="118" t="str">
        <x:v>(167.1250, 113.7500)</x:v>
      </x:c>
      <x:c r="G471" s="118" t="str">
        <x:v>(167.1250, 116.0750)</x:v>
      </x:c>
      <x:c r="H471" s="120" t="n">
        <x:v>2.325000000000003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ESC Rev B</x:v>
      </x:c>
      <x:c r="C472" s="118" t="str">
        <x:v>/M2_BATN</x:v>
      </x:c>
      <x:c r="D472" s="118" t="str">
        <x:v>Pad 2 [/M2_BATN] of C1223 on F.Cu</x:v>
      </x:c>
      <x:c r="E472" s="118" t="str">
        <x:v>Pad 2 [/M2_BATN] of R1222 on F.Cu</x:v>
      </x:c>
      <x:c r="F472" s="118" t="str">
        <x:v>(167.1250, 116.0750)</x:v>
      </x:c>
      <x:c r="G472" s="118" t="str">
        <x:v>(171.9900, 115.9925)</x:v>
      </x:c>
      <x:c r="H472" s="120" t="n">
        <x:v>4.86569946153686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ESC Rev B</x:v>
      </x:c>
      <x:c r="C473" s="118" t="str">
        <x:v>/M2_BATN</x:v>
      </x:c>
      <x:c r="D473" s="118" t="str">
        <x:v>Pad 2 [/M2_BATN] of R1245 on F.Cu</x:v>
      </x:c>
      <x:c r="E473" s="118" t="str">
        <x:v>Pad 2 [/M2_BATN] of C1265 on F.Cu</x:v>
      </x:c>
      <x:c r="F473" s="118" t="str">
        <x:v>(167.5250, 102.9000)</x:v>
      </x:c>
      <x:c r="G473" s="118" t="str">
        <x:v>(172.4500, 103.7750)</x:v>
      </x:c>
      <x:c r="H473" s="120" t="n">
        <x:v>5.002124548629296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ESC Rev B</x:v>
      </x:c>
      <x:c r="C474" s="118" t="str">
        <x:v>/M2_BATN</x:v>
      </x:c>
      <x:c r="D474" s="118" t="str">
        <x:v>Pad 2 [/M2_BATN] of R1222 on F.Cu</x:v>
      </x:c>
      <x:c r="E474" s="118" t="str">
        <x:v>Pad 2 [/M2_BATN] of R1250 on F.Cu</x:v>
      </x:c>
      <x:c r="F474" s="118" t="str">
        <x:v>(171.9900, 115.9925)</x:v>
      </x:c>
      <x:c r="G474" s="118" t="str">
        <x:v>(173.2750, 118.7000)</x:v>
      </x:c>
      <x:c r="H474" s="120" t="n">
        <x:v>2.9969615746620737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Drone ESC Rev B</x:v>
      </x:c>
      <x:c r="C475" s="118" t="str">
        <x:v>/M2_BATN</x:v>
      </x:c>
      <x:c r="D475" s="118" t="str">
        <x:v>Pad 2 [/M2_BATN] of C1265 on F.Cu</x:v>
      </x:c>
      <x:c r="E475" s="118" t="str">
        <x:v>Pad 2 [/M2_BATN] of C1274 on F.Cu</x:v>
      </x:c>
      <x:c r="F475" s="118" t="str">
        <x:v>(172.4500, 103.7750)</x:v>
      </x:c>
      <x:c r="G475" s="118" t="str">
        <x:v>(176.9550, 105.2250)</x:v>
      </x:c>
      <x:c r="H475" s="120" t="n">
        <x:v>4.73260330156682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Drone ESC Rev B</x:v>
      </x:c>
      <x:c r="C476" s="118" t="str">
        <x:v>/M2_BATN</x:v>
      </x:c>
      <x:c r="D476" s="118" t="str">
        <x:v>Pad 2 [/M2_BATN] of R1250 on F.Cu</x:v>
      </x:c>
      <x:c r="E476" s="118" t="str">
        <x:v>Pad 2 [/M2_BATN] of R1254 on F.Cu</x:v>
      </x:c>
      <x:c r="F476" s="118" t="str">
        <x:v>(173.2750, 118.7000)</x:v>
      </x:c>
      <x:c r="G476" s="118" t="str">
        <x:v>(173.2750, 120.5750)</x:v>
      </x:c>
      <x:c r="H476" s="120" t="n">
        <x:v>1.875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ESC Rev B</x:v>
      </x:c>
      <x:c r="C477" s="118" t="str">
        <x:v>/M2_BATN</x:v>
      </x:c>
      <x:c r="D477" s="118" t="str">
        <x:v>Pad 2 [/M2_BATN] of C1274 on F.Cu</x:v>
      </x:c>
      <x:c r="E477" s="118" t="str">
        <x:v>Pad 2 [/M2_BATN] of C1273 on F.Cu</x:v>
      </x:c>
      <x:c r="F477" s="118" t="str">
        <x:v>(176.9550, 105.2250)</x:v>
      </x:c>
      <x:c r="G477" s="118" t="str">
        <x:v>(176.9550, 101.3500)</x:v>
      </x:c>
      <x:c r="H477" s="120" t="n">
        <x:v>3.875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ESC Rev B</x:v>
      </x:c>
      <x:c r="C478" s="118" t="str">
        <x:v>/M2_BATN</x:v>
      </x:c>
      <x:c r="D478" s="118" t="str">
        <x:v>Pad 2 [/M2_BATN] of C1266 on F.Cu</x:v>
      </x:c>
      <x:c r="E478" s="118" t="str">
        <x:v>Pad 2 [/M2_BATN] of C1267 on F.Cu</x:v>
      </x:c>
      <x:c r="F478" s="118" t="str">
        <x:v>(177.7500, 97.4750)</x:v>
      </x:c>
      <x:c r="G478" s="118" t="str">
        <x:v>(177.8300, 99.4750)</x:v>
      </x:c>
      <x:c r="H478" s="120" t="n">
        <x:v>2.0015993605114892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Drone ESC Rev B</x:v>
      </x:c>
      <x:c r="C479" s="118" t="str">
        <x:v>/M2_BATN</x:v>
      </x:c>
      <x:c r="D479" s="118" t="str">
        <x:v>Pad 2 [/M2_BATN] of C1267 on F.Cu</x:v>
      </x:c>
      <x:c r="E479" s="118" t="str">
        <x:v>Pad 2 [/M2_BATN] of C1273 on F.Cu</x:v>
      </x:c>
      <x:c r="F479" s="118" t="str">
        <x:v>(177.8300, 99.4750)</x:v>
      </x:c>
      <x:c r="G479" s="118" t="str">
        <x:v>(176.9550, 101.3500)</x:v>
      </x:c>
      <x:c r="H479" s="120" t="n">
        <x:v>2.069118169655856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Drone ESC Rev B</x:v>
      </x:c>
      <x:c r="C480" s="118" t="str">
        <x:v>/M2_BATN</x:v>
      </x:c>
      <x:c r="D480" s="118" t="str">
        <x:v>Pad 2 [/M2_BATN] of R1251 on F.Cu</x:v>
      </x:c>
      <x:c r="E480" s="118" t="str">
        <x:v>Pad 2 [/M2_BATN] of U1204 on F.Cu</x:v>
      </x:c>
      <x:c r="F480" s="118" t="str">
        <x:v>(178.8000, 107.2000)</x:v>
      </x:c>
      <x:c r="G480" s="118" t="str">
        <x:v>(181.0875, 106.0300)</x:v>
      </x:c>
      <x:c r="H480" s="120" t="n">
        <x:v>2.5693493826258775</x:v>
      </x:c>
      <x:c r="I480" s="118" t="str">
        <x:v>Power / ground</x:v>
      </x:c>
      <x:c r="J480" s="118" t="str">
        <x:v>Open</x:v>
      </x:c>
    </x:row>
    <x:row r="481">
      <x:c r="A481" s="118" t="n">
        <x:v>477</x:v>
      </x:c>
      <x:c r="B481" s="118" t="str">
        <x:v>Drone ESC Rev B</x:v>
      </x:c>
      <x:c r="C481" s="118" t="str">
        <x:v>/M2_BATN</x:v>
      </x:c>
      <x:c r="D481" s="118" t="str">
        <x:v>Pad 2 [/M2_BATN] of R1251 on F.Cu</x:v>
      </x:c>
      <x:c r="E481" s="118" t="str">
        <x:v>Pad 2 [/M2_BATN] of C1274 on F.Cu</x:v>
      </x:c>
      <x:c r="F481" s="118" t="str">
        <x:v>(178.8000, 107.2000)</x:v>
      </x:c>
      <x:c r="G481" s="118" t="str">
        <x:v>(176.9550, 105.2250)</x:v>
      </x:c>
      <x:c r="H481" s="120" t="n">
        <x:v>2.7027116013367074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ESC Rev B</x:v>
      </x:c>
      <x:c r="C482" s="118" t="str">
        <x:v>/M2_BATN</x:v>
      </x:c>
      <x:c r="D482" s="118" t="str">
        <x:v>Pad 2 [/M2_BATN] of R1251 on F.Cu</x:v>
      </x:c>
      <x:c r="E482" s="118" t="str">
        <x:v>Pad 2 [/M2_BATN] of U1205 on F.Cu</x:v>
      </x:c>
      <x:c r="F482" s="118" t="str">
        <x:v>(178.8000, 107.2000)</x:v>
      </x:c>
      <x:c r="G482" s="118" t="str">
        <x:v>(179.5200, 110.4025)</x:v>
      </x:c>
      <x:c r="H482" s="120" t="n">
        <x:v>3.282438850915734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ESC Rev B</x:v>
      </x:c>
      <x:c r="C483" s="118" t="str">
        <x:v>/M2_BATN</x:v>
      </x:c>
      <x:c r="D483" s="118" t="str">
        <x:v>Pad 2 [/M2_BATN] of C1236 on F.Cu</x:v>
      </x:c>
      <x:c r="E483" s="118" t="str">
        <x:v>Pad 2 [/M2_BATN] of C1235 on F.Cu</x:v>
      </x:c>
      <x:c r="F483" s="118" t="str">
        <x:v>(179.3300, 58.4125)</x:v>
      </x:c>
      <x:c r="G483" s="118" t="str">
        <x:v>(175.1500, 56.4125)</x:v>
      </x:c>
      <x:c r="H483" s="120" t="n">
        <x:v>4.633833009507442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ESC Rev B</x:v>
      </x:c>
      <x:c r="C484" s="118" t="str">
        <x:v>/M2_BATN</x:v>
      </x:c>
      <x:c r="D484" s="118" t="str">
        <x:v>Pad 2 [/M2_BATN] of R1259 on F.Cu</x:v>
      </x:c>
      <x:c r="E484" s="118" t="str">
        <x:v>Pad 2 [/M2_BATN] of R1254 on F.Cu</x:v>
      </x:c>
      <x:c r="F484" s="118" t="str">
        <x:v>(179.4250, 125.3500)</x:v>
      </x:c>
      <x:c r="G484" s="118" t="str">
        <x:v>(173.2750, 120.5750)</x:v>
      </x:c>
      <x:c r="H484" s="120" t="n">
        <x:v>7.786086134894795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Drone ESC Rev B</x:v>
      </x:c>
      <x:c r="C485" s="118" t="str">
        <x:v>/M2_BATN</x:v>
      </x:c>
      <x:c r="D485" s="118" t="str">
        <x:v>Pad 2 [/M2_BATN] of U1205 on F.Cu</x:v>
      </x:c>
      <x:c r="E485" s="118" t="str">
        <x:v>Pad 4 [/M2_BATN] of U1205 on F.Cu</x:v>
      </x:c>
      <x:c r="F485" s="118" t="str">
        <x:v>(179.5200, 110.4025)</x:v>
      </x:c>
      <x:c r="G485" s="118" t="str">
        <x:v>(179.5200, 112.9425)</x:v>
      </x:c>
      <x:c r="H485" s="120" t="n">
        <x:v>2.539999999999992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Drone ESC Rev B</x:v>
      </x:c>
      <x:c r="C486" s="118" t="str">
        <x:v>/M2_BATN</x:v>
      </x:c>
      <x:c r="D486" s="118" t="str">
        <x:v>Pad 47 [/M2_BATN] of U1202 on F.Cu</x:v>
      </x:c>
      <x:c r="E486" s="118" t="str">
        <x:v>Pad 2 [/M2_BATN] of C1266 on F.Cu</x:v>
      </x:c>
      <x:c r="F486" s="118" t="str">
        <x:v>(181.7575, 92.8475)</x:v>
      </x:c>
      <x:c r="G486" s="118" t="str">
        <x:v>(177.7500, 97.4750)</x:v>
      </x:c>
      <x:c r="H486" s="120" t="n">
        <x:v>6.12158578311208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Drone ESC Rev B</x:v>
      </x:c>
      <x:c r="C487" s="118" t="str">
        <x:v>/M2_BATN</x:v>
      </x:c>
      <x:c r="D487" s="118" t="str">
        <x:v>Pad 2 [/M2_BATN] of C1275 on F.Cu</x:v>
      </x:c>
      <x:c r="E487" s="118" t="str">
        <x:v>Pad 2 [/M2_BATN] of R1252 on F.Cu</x:v>
      </x:c>
      <x:c r="F487" s="118" t="str">
        <x:v>(183.2000, 115.2000)</x:v>
      </x:c>
      <x:c r="G487" s="118" t="str">
        <x:v>(183.3250, 117.2000)</x:v>
      </x:c>
      <x:c r="H487" s="120" t="n">
        <x:v>2.003902442735175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ESC Rev B</x:v>
      </x:c>
      <x:c r="C488" s="118" t="str">
        <x:v>/M2_BATN</x:v>
      </x:c>
      <x:c r="D488" s="118" t="str">
        <x:v>Pad 2 [/M2_BATN] of C1275 on F.Cu</x:v>
      </x:c>
      <x:c r="E488" s="118" t="str">
        <x:v>Pad 2 [/M2_BATN] of C1262 on F.Cu</x:v>
      </x:c>
      <x:c r="F488" s="118" t="str">
        <x:v>(183.2000, 115.2000)</x:v>
      </x:c>
      <x:c r="G488" s="118" t="str">
        <x:v>(187.1125, 115.2000)</x:v>
      </x:c>
      <x:c r="H488" s="120" t="n">
        <x:v>3.9125000000000227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Drone ESC Rev B</x:v>
      </x:c>
      <x:c r="C489" s="118" t="str">
        <x:v>/M2_BATN</x:v>
      </x:c>
      <x:c r="D489" s="118" t="str">
        <x:v>Pad 2 [/M2_BATN] of C1275 on F.Cu</x:v>
      </x:c>
      <x:c r="E489" s="118" t="str">
        <x:v>Pad 4 [/M2_BATN] of U1205 on F.Cu</x:v>
      </x:c>
      <x:c r="F489" s="118" t="str">
        <x:v>(183.2000, 115.2000)</x:v>
      </x:c>
      <x:c r="G489" s="118" t="str">
        <x:v>(179.5200, 112.9425)</x:v>
      </x:c>
      <x:c r="H489" s="120" t="n">
        <x:v>4.317257649249214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Drone ESC Rev B</x:v>
      </x:c>
      <x:c r="C490" s="118" t="str">
        <x:v>/M2_BATN</x:v>
      </x:c>
      <x:c r="D490" s="118" t="str">
        <x:v>Pad 2 [/M2_BATN] of C1277 on F.Cu</x:v>
      </x:c>
      <x:c r="E490" s="118" t="str">
        <x:v>Pad 47 [/M2_BATN] of U1202 on F.Cu</x:v>
      </x:c>
      <x:c r="F490" s="118" t="str">
        <x:v>(183.7250, 89.0500)</x:v>
      </x:c>
      <x:c r="G490" s="118" t="str">
        <x:v>(181.7575, 92.8475)</x:v>
      </x:c>
      <x:c r="H490" s="120" t="n">
        <x:v>4.276922082526172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Drone ESC Rev B</x:v>
      </x:c>
      <x:c r="C491" s="118" t="str">
        <x:v>/M2_BATN</x:v>
      </x:c>
      <x:c r="D491" s="118" t="str">
        <x:v>Pad 2 [/M2_BATN] of R1244 on F.Cu</x:v>
      </x:c>
      <x:c r="E491" s="118" t="str">
        <x:v>Pad 2 [/M2_BATN] of C1277 on F.Cu</x:v>
      </x:c>
      <x:c r="F491" s="118" t="str">
        <x:v>(184.2750, 87.1500)</x:v>
      </x:c>
      <x:c r="G491" s="118" t="str">
        <x:v>(183.7250, 89.0500)</x:v>
      </x:c>
      <x:c r="H491" s="120" t="n">
        <x:v>1.9780037664274008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ESC Rev B</x:v>
      </x:c>
      <x:c r="C492" s="118" t="str">
        <x:v>/M2_BATN</x:v>
      </x:c>
      <x:c r="D492" s="118" t="str">
        <x:v>Pad 7 [/M2_BATN] of U1205 on F.Cu</x:v>
      </x:c>
      <x:c r="E492" s="118" t="str">
        <x:v>Pad 3 [/M2_BATN] of U1206 on F.Cu</x:v>
      </x:c>
      <x:c r="F492" s="118" t="str">
        <x:v>(184.4700, 110.4025)</x:v>
      </x:c>
      <x:c r="G492" s="118" t="str">
        <x:v>(187.3375, 112.9175)</x:v>
      </x:c>
      <x:c r="H492" s="120" t="n">
        <x:v>3.814156130129052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ESC Rev B</x:v>
      </x:c>
      <x:c r="C493" s="118" t="str">
        <x:v>/M2_BATN</x:v>
      </x:c>
      <x:c r="D493" s="118" t="str">
        <x:v>Pad 2 [/M2_BATN] of C1263 on F.Cu</x:v>
      </x:c>
      <x:c r="E493" s="118" t="str">
        <x:v>Pad 23 [/M2_BATN] of U1202 on F.Cu</x:v>
      </x:c>
      <x:c r="F493" s="118" t="str">
        <x:v>(185.6750, 103.6250)</x:v>
      </x:c>
      <x:c r="G493" s="118" t="str">
        <x:v>(186.2575, 101.1725)</x:v>
      </x:c>
      <x:c r="H493" s="120" t="n">
        <x:v>2.520726581761691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ESC Rev B</x:v>
      </x:c>
      <x:c r="C494" s="118" t="str">
        <x:v>/M2_BATN</x:v>
      </x:c>
      <x:c r="D494" s="118" t="str">
        <x:v>Pad 23 [/M2_BATN] of U1202 on F.Cu</x:v>
      </x:c>
      <x:c r="E494" s="118" t="str">
        <x:v>Pad 19 [/M2_BATN] of U1202 on F.Cu</x:v>
      </x:c>
      <x:c r="F494" s="118" t="str">
        <x:v>(186.2575, 101.1725)</x:v>
      </x:c>
      <x:c r="G494" s="118" t="str">
        <x:v>(184.2575, 101.1725)</x:v>
      </x:c>
      <x:c r="H494" s="120" t="n">
        <x:v>2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ESC Rev B</x:v>
      </x:c>
      <x:c r="C495" s="118" t="str">
        <x:v>/M2_BATN</x:v>
      </x:c>
      <x:c r="D495" s="118" t="str">
        <x:v>Pad 2 [/M2_BATN] of C1261 on F.Cu</x:v>
      </x:c>
      <x:c r="E495" s="118" t="str">
        <x:v>Pad 2 [/M2_BATN] of C1271 on F.Cu</x:v>
      </x:c>
      <x:c r="F495" s="118" t="str">
        <x:v>(187.1125, 107.6000)</x:v>
      </x:c>
      <x:c r="G495" s="118" t="str">
        <x:v>(189.3250, 106.7750)</x:v>
      </x:c>
      <x:c r="H495" s="120" t="n">
        <x:v>2.3613082867344732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ESC Rev B</x:v>
      </x:c>
      <x:c r="C496" s="118" t="str">
        <x:v>/M2_BATN</x:v>
      </x:c>
      <x:c r="D496" s="118" t="str">
        <x:v>Pad 2 [/M2_BATN] of C1261 on F.Cu</x:v>
      </x:c>
      <x:c r="E496" s="118" t="str">
        <x:v>Pad 7 [/M2_BATN] of U1205 on F.Cu</x:v>
      </x:c>
      <x:c r="F496" s="118" t="str">
        <x:v>(187.1125, 107.6000)</x:v>
      </x:c>
      <x:c r="G496" s="118" t="str">
        <x:v>(184.4700, 110.4025)</x:v>
      </x:c>
      <x:c r="H496" s="120" t="n">
        <x:v>3.8518590037800067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ESC Rev B</x:v>
      </x:c>
      <x:c r="C497" s="118" t="str">
        <x:v>/M2_BATN</x:v>
      </x:c>
      <x:c r="D497" s="118" t="str">
        <x:v>Pad 3 [/M2_BATN] of U1206 on F.Cu</x:v>
      </x:c>
      <x:c r="E497" s="118" t="str">
        <x:v>Pad 2 [/M2_BATN] of C1262 on F.Cu</x:v>
      </x:c>
      <x:c r="F497" s="118" t="str">
        <x:v>(187.3375, 112.9175)</x:v>
      </x:c>
      <x:c r="G497" s="118" t="str">
        <x:v>(187.1125, 115.2000)</x:v>
      </x:c>
      <x:c r="H497" s="120" t="n">
        <x:v>2.2935630032767778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ESC Rev B</x:v>
      </x:c>
      <x:c r="C498" s="118" t="str">
        <x:v>/M2_BATN</x:v>
      </x:c>
      <x:c r="D498" s="118" t="str">
        <x:v>Pad 1 [/M2_BATN] of D1202 on F.Cu</x:v>
      </x:c>
      <x:c r="E498" s="118" t="str">
        <x:v>Pad 2 [/M2_BATN] of C1262 on F.Cu</x:v>
      </x:c>
      <x:c r="F498" s="118" t="str">
        <x:v>(189.2625, 115.0250)</x:v>
      </x:c>
      <x:c r="G498" s="118" t="str">
        <x:v>(187.1125, 115.2000)</x:v>
      </x:c>
      <x:c r="H498" s="120" t="n">
        <x:v>2.157110335611023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ESC Rev B</x:v>
      </x:c>
      <x:c r="C499" s="118" t="str">
        <x:v>/M2_BATN</x:v>
      </x:c>
      <x:c r="D499" s="118" t="str">
        <x:v>Pad 2 [/M2_BATN] of C1271 on F.Cu</x:v>
      </x:c>
      <x:c r="E499" s="118" t="str">
        <x:v>Pad 2 [/M2_BATN] of C1270 on F.Cu</x:v>
      </x:c>
      <x:c r="F499" s="118" t="str">
        <x:v>(189.3250, 106.7750)</x:v>
      </x:c>
      <x:c r="G499" s="118" t="str">
        <x:v>(191.3250, 103.9700)</x:v>
      </x:c>
      <x:c r="H499" s="120" t="n">
        <x:v>3.4450000000000056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ESC Rev B</x:v>
      </x:c>
      <x:c r="C500" s="118" t="str">
        <x:v>/M2_BATN</x:v>
      </x:c>
      <x:c r="D500" s="118" t="str">
        <x:v>Pad 2 [/M2_BATN] of C1268 on F.Cu</x:v>
      </x:c>
      <x:c r="E500" s="118" t="str">
        <x:v>Pad 2 [/M2_BATN] of C1250 on F.Cu</x:v>
      </x:c>
      <x:c r="F500" s="118" t="str">
        <x:v>(190.0250, 97.2700)</x:v>
      </x:c>
      <x:c r="G500" s="118" t="str">
        <x:v>(192.1750, 95.1500)</x:v>
      </x:c>
      <x:c r="H500" s="120" t="n">
        <x:v>3.0194204741969712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ESC Rev B</x:v>
      </x:c>
      <x:c r="C501" s="118" t="str">
        <x:v>/M2_BATN</x:v>
      </x:c>
      <x:c r="D501" s="118" t="str">
        <x:v>Pad 2 [/M2_BATN] of C1268 on F.Cu</x:v>
      </x:c>
      <x:c r="E501" s="118" t="str">
        <x:v>Pad 35 [/M2_BATN] of U1202 on F.Cu</x:v>
      </x:c>
      <x:c r="F501" s="118" t="str">
        <x:v>(190.0250, 97.2700)</x:v>
      </x:c>
      <x:c r="G501" s="118" t="str">
        <x:v>(188.1700, 94.7600)</x:v>
      </x:c>
      <x:c r="H501" s="120" t="n">
        <x:v>3.121076349595447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ESC Rev B</x:v>
      </x:c>
      <x:c r="C502" s="118" t="str">
        <x:v>/M2_BATN</x:v>
      </x:c>
      <x:c r="D502" s="118" t="str">
        <x:v>Pad 2 [/M2_BATN] of C1269 on F.Cu</x:v>
      </x:c>
      <x:c r="E502" s="118" t="str">
        <x:v>Pad 23 [/M2_BATN] of U1202 on F.Cu</x:v>
      </x:c>
      <x:c r="F502" s="118" t="str">
        <x:v>(190.3250, 101.3700)</x:v>
      </x:c>
      <x:c r="G502" s="118" t="str">
        <x:v>(186.2575, 101.1725)</x:v>
      </x:c>
      <x:c r="H502" s="120" t="n">
        <x:v>4.072291046204947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/M2_BATN</x:v>
      </x:c>
      <x:c r="D503" s="118" t="str">
        <x:v>Pad 2 [/M2_BATN] of C1269 on F.Cu</x:v>
      </x:c>
      <x:c r="E503" s="118" t="str">
        <x:v>Pad 2 [/M2_BATN] of C1268 on F.Cu</x:v>
      </x:c>
      <x:c r="F503" s="118" t="str">
        <x:v>(190.3250, 101.3700)</x:v>
      </x:c>
      <x:c r="G503" s="118" t="str">
        <x:v>(190.0250, 97.2700)</x:v>
      </x:c>
      <x:c r="H503" s="120" t="n">
        <x:v>4.110961031194659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/M2_BATN</x:v>
      </x:c>
      <x:c r="D504" s="118" t="str">
        <x:v>Pad 2 [/M2_BATN] of C1270 on F.Cu</x:v>
      </x:c>
      <x:c r="E504" s="118" t="str">
        <x:v>Pad 2 [/M2_BATN] of C1269 on F.Cu</x:v>
      </x:c>
      <x:c r="F504" s="118" t="str">
        <x:v>(191.3250, 103.9700)</x:v>
      </x:c>
      <x:c r="G504" s="118" t="str">
        <x:v>(190.3250, 101.3700)</x:v>
      </x:c>
      <x:c r="H504" s="120" t="n">
        <x:v>2.7856776554368183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/M2_BATN</x:v>
      </x:c>
      <x:c r="D505" s="118" t="str">
        <x:v>Pad 2 [/M2_BATN] of C1272 on F.Cu</x:v>
      </x:c>
      <x:c r="E505" s="118" t="str">
        <x:v>Pad 2 [/M2_BATN] of C1271 on F.Cu</x:v>
      </x:c>
      <x:c r="F505" s="118" t="str">
        <x:v>(191.8250, 110.1700)</x:v>
      </x:c>
      <x:c r="G505" s="118" t="str">
        <x:v>(189.3250, 106.7750)</x:v>
      </x:c>
      <x:c r="H505" s="120" t="n">
        <x:v>4.216162354558939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/M2_BATN</x:v>
      </x:c>
      <x:c r="D506" s="118" t="str">
        <x:v>Pad 2 [/M2_BATN] of C1250 on F.Cu</x:v>
      </x:c>
      <x:c r="E506" s="118" t="str">
        <x:v>PTH pad 5 [/M2_BATN] of J1203</x:v>
      </x:c>
      <x:c r="F506" s="118" t="str">
        <x:v>(192.1750, 95.1500)</x:v>
      </x:c>
      <x:c r="G506" s="118" t="str">
        <x:v>(191.9050, 88.0200)</x:v>
      </x:c>
      <x:c r="H506" s="120" t="n">
        <x:v>7.135110332713933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/M2_BATP</x:v>
      </x:c>
      <x:c r="D507" s="118" t="str">
        <x:v>Pad 1 [/M2_BATP] of C1231 on F.Cu</x:v>
      </x:c>
      <x:c r="E507" s="118" t="str">
        <x:v>PTH pad 1 [/M2_BATP] of C1230</x:v>
      </x:c>
      <x:c r="F507" s="118" t="str">
        <x:v>(120.6625, 62.8625)</x:v>
      </x:c>
      <x:c r="G507" s="118" t="str">
        <x:v>(109.0225, 76.4725)</x:v>
      </x:c>
      <x:c r="H507" s="120" t="n">
        <x:v>17.908703937471326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/M2_BATP</x:v>
      </x:c>
      <x:c r="D508" s="118" t="str">
        <x:v>Pad 2 [/M2_BATP] of D1201 on F.Cu</x:v>
      </x:c>
      <x:c r="E508" s="118" t="str">
        <x:v>Pad 2 [/M2_BATP] of C1202 on F.Cu</x:v>
      </x:c>
      <x:c r="F508" s="118" t="str">
        <x:v>(121.0050, 106.9375)</x:v>
      </x:c>
      <x:c r="G508" s="118" t="str">
        <x:v>(146.0000, 108.3250)</x:v>
      </x:c>
      <x:c r="H508" s="120" t="n">
        <x:v>25.033483202103618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/M2_BATP</x:v>
      </x:c>
      <x:c r="D509" s="118" t="str">
        <x:v>Pad 9 [/M2_BATP] of Q1201 on F.Cu</x:v>
      </x:c>
      <x:c r="E509" s="118" t="str">
        <x:v>Pad 9 [/M2_BATP] of Q1201 on F.Cu</x:v>
      </x:c>
      <x:c r="F509" s="118" t="str">
        <x:v>(123.8025, 62.5250)</x:v>
      </x:c>
      <x:c r="G509" s="118" t="str">
        <x:v>(125.0025, 62.5250)</x:v>
      </x:c>
      <x:c r="H509" s="120" t="n">
        <x:v>1.2000000000000028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/M2_BATP</x:v>
      </x:c>
      <x:c r="D510" s="118" t="str">
        <x:v>Pad 9 [/M2_BATP] of Q1201 on F.Cu</x:v>
      </x:c>
      <x:c r="E510" s="118" t="str">
        <x:v>Pad 1 [/M2_BATP] of C1231 on F.Cu</x:v>
      </x:c>
      <x:c r="F510" s="118" t="str">
        <x:v>(123.8025, 62.5250)</x:v>
      </x:c>
      <x:c r="G510" s="118" t="str">
        <x:v>(120.6625, 62.8625)</x:v>
      </x:c>
      <x:c r="H510" s="120" t="n">
        <x:v>3.158085852221247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/M2_BATP</x:v>
      </x:c>
      <x:c r="D511" s="118" t="str">
        <x:v>Pad 9 [/M2_BATP] of Q1201 on F.Cu</x:v>
      </x:c>
      <x:c r="E511" s="118" t="str">
        <x:v>Pad 9 [/M2_BATP] of Q1201 on F.Cu</x:v>
      </x:c>
      <x:c r="F511" s="118" t="str">
        <x:v>(126.2025, 62.5250)</x:v>
      </x:c>
      <x:c r="G511" s="118" t="str">
        <x:v>(125.0025, 62.5250)</x:v>
      </x:c>
      <x:c r="H511" s="120" t="n">
        <x:v>1.2000000000000028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/M2_BATP</x:v>
      </x:c>
      <x:c r="D512" s="118" t="str">
        <x:v>Pad 9 [/M2_BATP] of Q1201 on F.Cu</x:v>
      </x:c>
      <x:c r="E512" s="118" t="str">
        <x:v>Pad 9 [/M2_BATP] of Q1201 on F.Cu</x:v>
      </x:c>
      <x:c r="F512" s="118" t="str">
        <x:v>(127.4025, 62.5250)</x:v>
      </x:c>
      <x:c r="G512" s="118" t="str">
        <x:v>(126.2025, 62.5250)</x:v>
      </x:c>
      <x:c r="H512" s="120" t="n">
        <x:v>1.2000000000000028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/M2_BATP</x:v>
      </x:c>
      <x:c r="D513" s="118" t="str">
        <x:v>Pad 9 [/M2_BATP] of Q1201 on F.Cu</x:v>
      </x:c>
      <x:c r="E513" s="118" t="str">
        <x:v>Pad 9 [/M2_BATP] of Q1201 on F.Cu</x:v>
      </x:c>
      <x:c r="F513" s="118" t="str">
        <x:v>(127.4025, 62.5250)</x:v>
      </x:c>
      <x:c r="G513" s="118" t="str">
        <x:v>(128.6025, 62.5250)</x:v>
      </x:c>
      <x:c r="H513" s="120" t="n">
        <x:v>1.1999999999999886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/M2_BATP</x:v>
      </x:c>
      <x:c r="D514" s="118" t="str">
        <x:v>Pad 9 [/M2_BATP] of Q1201 on F.Cu</x:v>
      </x:c>
      <x:c r="E514" s="118" t="str">
        <x:v>Pad 9 [/M2_BATP] of Q1201 on F.Cu</x:v>
      </x:c>
      <x:c r="F514" s="118" t="str">
        <x:v>(128.0025, 68.0250)</x:v>
      </x:c>
      <x:c r="G514" s="118" t="str">
        <x:v>(127.4025, 62.5250)</x:v>
      </x:c>
      <x:c r="H514" s="120" t="n">
        <x:v>5.532630477449228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/M2_BATP</x:v>
      </x:c>
      <x:c r="D515" s="118" t="str">
        <x:v>Pad 9 [/M2_BATP] of Q1201 on F.Cu</x:v>
      </x:c>
      <x:c r="E515" s="118" t="str">
        <x:v>Pad 9 [/M2_BATP] of Q1201 on F.Cu</x:v>
      </x:c>
      <x:c r="F515" s="118" t="str">
        <x:v>(128.6025, 62.5250)</x:v>
      </x:c>
      <x:c r="G515" s="118" t="str">
        <x:v>(129.8025, 62.5250)</x:v>
      </x:c>
      <x:c r="H515" s="120" t="n">
        <x:v>1.200000000000017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/M2_BATP</x:v>
      </x:c>
      <x:c r="D516" s="118" t="str">
        <x:v>Pad 9 [/M2_BATP] of Q1201 on F.Cu</x:v>
      </x:c>
      <x:c r="E516" s="118" t="str">
        <x:v>Pad 9 [/M2_BATP] of Q1201 on F.Cu</x:v>
      </x:c>
      <x:c r="F516" s="118" t="str">
        <x:v>(129.8025, 62.5250)</x:v>
      </x:c>
      <x:c r="G516" s="118" t="str">
        <x:v>(131.0025, 62.5250)</x:v>
      </x:c>
      <x:c r="H516" s="120" t="n">
        <x:v>1.1999999999999886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/M2_BATP</x:v>
      </x:c>
      <x:c r="D517" s="118" t="str">
        <x:v>Pad 9 [/M2_BATP] of Q1201 on F.Cu</x:v>
      </x:c>
      <x:c r="E517" s="118" t="str">
        <x:v>Pad 9 [/M2_BATP] of Q1201 on F.Cu</x:v>
      </x:c>
      <x:c r="F517" s="118" t="str">
        <x:v>(131.0025, 62.5250)</x:v>
      </x:c>
      <x:c r="G517" s="118" t="str">
        <x:v>(132.2025, 62.5250)</x:v>
      </x:c>
      <x:c r="H517" s="120" t="n">
        <x:v>1.1999999999999886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/M2_BATP</x:v>
      </x:c>
      <x:c r="D518" s="118" t="str">
        <x:v>Pad 9 [/M2_BATP] of Q1201 on F.Cu</x:v>
      </x:c>
      <x:c r="E518" s="118" t="str">
        <x:v>Pad 1 [/M2_BATP] of C1232 on F.Cu</x:v>
      </x:c>
      <x:c r="F518" s="118" t="str">
        <x:v>(132.2025, 62.5250)</x:v>
      </x:c>
      <x:c r="G518" s="118" t="str">
        <x:v>(135.3425, 62.8625)</x:v>
      </x:c>
      <x:c r="H518" s="120" t="n">
        <x:v>3.1580868464944207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/M2_BATP</x:v>
      </x:c>
      <x:c r="D519" s="118" t="str">
        <x:v>Pad 1 [/M2_BATP] of C1232 on F.Cu</x:v>
      </x:c>
      <x:c r="E519" s="118" t="str">
        <x:v>Pad 1 [/M2_BATP] of C1233 on F.Cu</x:v>
      </x:c>
      <x:c r="F519" s="118" t="str">
        <x:v>(135.3425, 62.8625)</x:v>
      </x:c>
      <x:c r="G519" s="118" t="str">
        <x:v>(140.2500, 62.8625)</x:v>
      </x:c>
      <x:c r="H519" s="120" t="n">
        <x:v>4.907499999999999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/M2_BATP</x:v>
      </x:c>
      <x:c r="D520" s="118" t="str">
        <x:v>Pad 9 [/M2_BATP] of Q1203 on F.Cu</x:v>
      </x:c>
      <x:c r="E520" s="118" t="str">
        <x:v>Pad 9 [/M2_BATP] of Q1203 on F.Cu</x:v>
      </x:c>
      <x:c r="F520" s="118" t="str">
        <x:v>(145.8250, 62.5250)</x:v>
      </x:c>
      <x:c r="G520" s="118" t="str">
        <x:v>(147.0250, 62.5250)</x:v>
      </x:c>
      <x:c r="H520" s="120" t="n">
        <x:v>1.200000000000017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/M2_BATP</x:v>
      </x:c>
      <x:c r="D521" s="118" t="str">
        <x:v>Pad 9 [/M2_BATP] of Q1203 on F.Cu</x:v>
      </x:c>
      <x:c r="E521" s="118" t="str">
        <x:v>Pad 1 [/M2_BATP] of C1233 on F.Cu</x:v>
      </x:c>
      <x:c r="F521" s="118" t="str">
        <x:v>(145.8250, 62.5250)</x:v>
      </x:c>
      <x:c r="G521" s="118" t="str">
        <x:v>(140.2500, 62.8625)</x:v>
      </x:c>
      <x:c r="H521" s="120" t="n">
        <x:v>5.5852064644021775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/M2_BATP</x:v>
      </x:c>
      <x:c r="D522" s="118" t="str">
        <x:v>Pad 1 [/M2_BATP] of C1206 on F.Cu</x:v>
      </x:c>
      <x:c r="E522" s="118" t="str">
        <x:v>Pad 1 [/M2_BATP] of C1205 on F.Cu</x:v>
      </x:c>
      <x:c r="F522" s="118" t="str">
        <x:v>(146.8250, 118.4000)</x:v>
      </x:c>
      <x:c r="G522" s="118" t="str">
        <x:v>(152.1000, 119.1750)</x:v>
      </x:c>
      <x:c r="H522" s="120" t="n">
        <x:v>5.331626341933676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/M2_BATP</x:v>
      </x:c>
      <x:c r="D523" s="118" t="str">
        <x:v>Pad 1 [/M2_BATP] of C1206 on F.Cu</x:v>
      </x:c>
      <x:c r="E523" s="118" t="str">
        <x:v>Pad 2 [/M2_BATP] of C1202 on F.Cu</x:v>
      </x:c>
      <x:c r="F523" s="118" t="str">
        <x:v>(146.8250, 118.4000)</x:v>
      </x:c>
      <x:c r="G523" s="118" t="str">
        <x:v>(146.0000, 108.3250)</x:v>
      </x:c>
      <x:c r="H523" s="120" t="n">
        <x:v>10.108721481967937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/M2_BATP</x:v>
      </x:c>
      <x:c r="D524" s="118" t="str">
        <x:v>Pad 9 [/M2_BATP] of Q1203 on F.Cu</x:v>
      </x:c>
      <x:c r="E524" s="118" t="str">
        <x:v>Pad 9 [/M2_BATP] of Q1203 on F.Cu</x:v>
      </x:c>
      <x:c r="F524" s="118" t="str">
        <x:v>(147.0250, 62.5250)</x:v>
      </x:c>
      <x:c r="G524" s="118" t="str">
        <x:v>(148.2250, 62.5250)</x:v>
      </x:c>
      <x:c r="H524" s="120" t="n">
        <x:v>1.1999999999999886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/M2_BATP</x:v>
      </x:c>
      <x:c r="D525" s="118" t="str">
        <x:v>Pad 9 [/M2_BATP] of Q1203 on F.Cu</x:v>
      </x:c>
      <x:c r="E525" s="118" t="str">
        <x:v>Pad 9 [/M2_BATP] of Q1203 on F.Cu</x:v>
      </x:c>
      <x:c r="F525" s="118" t="str">
        <x:v>(148.2250, 62.5250)</x:v>
      </x:c>
      <x:c r="G525" s="118" t="str">
        <x:v>(149.4250, 62.5250)</x:v>
      </x:c>
      <x:c r="H525" s="120" t="n">
        <x:v>1.200000000000017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/M2_BATP</x:v>
      </x:c>
      <x:c r="D526" s="118" t="str">
        <x:v>Pad 9 [/M2_BATP] of Q1203 on F.Cu</x:v>
      </x:c>
      <x:c r="E526" s="118" t="str">
        <x:v>Pad 9 [/M2_BATP] of Q1203 on F.Cu</x:v>
      </x:c>
      <x:c r="F526" s="118" t="str">
        <x:v>(149.4250, 62.5250)</x:v>
      </x:c>
      <x:c r="G526" s="118" t="str">
        <x:v>(150.6250, 62.5250)</x:v>
      </x:c>
      <x:c r="H526" s="120" t="n">
        <x:v>1.1999999999999886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/M2_BATP</x:v>
      </x:c>
      <x:c r="D527" s="118" t="str">
        <x:v>Pad 9 [/M2_BATP] of Q1203 on F.Cu</x:v>
      </x:c>
      <x:c r="E527" s="118" t="str">
        <x:v>Pad 9 [/M2_BATP] of Q1203 on F.Cu</x:v>
      </x:c>
      <x:c r="F527" s="118" t="str">
        <x:v>(150.0250, 68.0250)</x:v>
      </x:c>
      <x:c r="G527" s="118" t="str">
        <x:v>(150.6250, 62.5250)</x:v>
      </x:c>
      <x:c r="H527" s="120" t="n">
        <x:v>5.532630477449228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/M2_BATP</x:v>
      </x:c>
      <x:c r="D528" s="118" t="str">
        <x:v>Pad 9 [/M2_BATP] of Q1203 on F.Cu</x:v>
      </x:c>
      <x:c r="E528" s="118" t="str">
        <x:v>Pad 9 [/M2_BATP] of Q1203 on F.Cu</x:v>
      </x:c>
      <x:c r="F528" s="118" t="str">
        <x:v>(150.6250, 62.5250)</x:v>
      </x:c>
      <x:c r="G528" s="118" t="str">
        <x:v>(151.8250, 62.5250)</x:v>
      </x:c>
      <x:c r="H528" s="120" t="n">
        <x:v>1.1999999999999886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/M2_BATP</x:v>
      </x:c>
      <x:c r="D529" s="118" t="str">
        <x:v>Pad 9 [/M2_BATP] of Q1203 on F.Cu</x:v>
      </x:c>
      <x:c r="E529" s="118" t="str">
        <x:v>Pad 9 [/M2_BATP] of Q1203 on F.Cu</x:v>
      </x:c>
      <x:c r="F529" s="118" t="str">
        <x:v>(151.8250, 62.5250)</x:v>
      </x:c>
      <x:c r="G529" s="118" t="str">
        <x:v>(153.0250, 62.5250)</x:v>
      </x:c>
      <x:c r="H529" s="120" t="n">
        <x:v>1.200000000000017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/M2_BATP</x:v>
      </x:c>
      <x:c r="D530" s="118" t="str">
        <x:v>Pad 1 [/M2_BATP] of C1205 on F.Cu</x:v>
      </x:c>
      <x:c r="E530" s="118" t="str">
        <x:v>Pad 2 [/M2_BATP] of R1223 on F.Cu</x:v>
      </x:c>
      <x:c r="F530" s="118" t="str">
        <x:v>(152.1000, 119.1750)</x:v>
      </x:c>
      <x:c r="G530" s="118" t="str">
        <x:v>(190.0450, 123.4375)</x:v>
      </x:c>
      <x:c r="H530" s="120" t="n">
        <x:v>38.183660527115514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/M2_BATP</x:v>
      </x:c>
      <x:c r="D531" s="118" t="str">
        <x:v>Pad 3 [/M2_BATP] of U1201 on F.Cu</x:v>
      </x:c>
      <x:c r="E531" s="118" t="str">
        <x:v>Pad 4 [/M2_BATP] of U1201 on F.Cu</x:v>
      </x:c>
      <x:c r="F531" s="118" t="str">
        <x:v>(152.7425, 99.9100)</x:v>
      </x:c>
      <x:c r="G531" s="118" t="str">
        <x:v>(153.2425, 99.9100)</x:v>
      </x:c>
      <x:c r="H531" s="120" t="n">
        <x:v>0.5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/M2_BATP</x:v>
      </x:c>
      <x:c r="D532" s="118" t="str">
        <x:v>Pad 3 [/M2_BATP] of U1201 on F.Cu</x:v>
      </x:c>
      <x:c r="E532" s="118" t="str">
        <x:v>Pad 2 [/M2_BATP] of C1202 on F.Cu</x:v>
      </x:c>
      <x:c r="F532" s="118" t="str">
        <x:v>(152.7425, 99.9100)</x:v>
      </x:c>
      <x:c r="G532" s="118" t="str">
        <x:v>(146.0000, 108.3250)</x:v>
      </x:c>
      <x:c r="H532" s="120" t="n">
        <x:v>10.783020506796793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/M2_BATP</x:v>
      </x:c>
      <x:c r="D533" s="118" t="str">
        <x:v>Pad 4 [/M2_BATP] of U1201 on F.Cu</x:v>
      </x:c>
      <x:c r="E533" s="118" t="str">
        <x:v>Pad 1 [/M2_BATP] of R1240 on F.Cu</x:v>
      </x:c>
      <x:c r="F533" s="118" t="str">
        <x:v>(153.2425, 99.9100)</x:v>
      </x:c>
      <x:c r="G533" s="118" t="str">
        <x:v>(159.4875, 95.1500)</x:v>
      </x:c>
      <x:c r="H533" s="120" t="n">
        <x:v>7.852236147111281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/M2_BATP</x:v>
      </x:c>
      <x:c r="D534" s="118" t="str">
        <x:v>Pad 9 [/M2_BATP] of Q1203 on F.Cu</x:v>
      </x:c>
      <x:c r="E534" s="118" t="str">
        <x:v>Pad 9 [/M2_BATP] of Q1203 on F.Cu</x:v>
      </x:c>
      <x:c r="F534" s="118" t="str">
        <x:v>(154.2250, 62.5250)</x:v>
      </x:c>
      <x:c r="G534" s="118" t="str">
        <x:v>(153.0250, 62.5250)</x:v>
      </x:c>
      <x:c r="H534" s="120" t="n">
        <x:v>1.1999999999999886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/M2_BATP</x:v>
      </x:c>
      <x:c r="D535" s="118" t="str">
        <x:v>Pad 1 [/M2_BATP] of C1234 on F.Cu</x:v>
      </x:c>
      <x:c r="E535" s="118" t="str">
        <x:v>Pad 9 [/M2_BATP] of Q1203 on F.Cu</x:v>
      </x:c>
      <x:c r="F535" s="118" t="str">
        <x:v>(157.7500, 62.8625)</x:v>
      </x:c>
      <x:c r="G535" s="118" t="str">
        <x:v>(154.2250, 62.5250)</x:v>
      </x:c>
      <x:c r="H535" s="120" t="n">
        <x:v>3.5411190604102902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/M2_BATP</x:v>
      </x:c>
      <x:c r="D536" s="118" t="str">
        <x:v>Pad 1 [/M2_BATP] of R1240 on F.Cu</x:v>
      </x:c>
      <x:c r="E536" s="118" t="str">
        <x:v>Pad 9 [/M2_BATP] of Q1203 on F.Cu</x:v>
      </x:c>
      <x:c r="F536" s="118" t="str">
        <x:v>(159.4875, 95.1500)</x:v>
      </x:c>
      <x:c r="G536" s="118" t="str">
        <x:v>(150.0250, 68.0250)</x:v>
      </x:c>
      <x:c r="H536" s="120" t="n">
        <x:v>28.7281136228086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/M2_BATP</x:v>
      </x:c>
      <x:c r="D537" s="118" t="str">
        <x:v>Pad 9 [/M2_BATP] of Q1205 on F.Cu</x:v>
      </x:c>
      <x:c r="E537" s="118" t="str">
        <x:v>Pad 9 [/M2_BATP] of Q1205 on F.Cu</x:v>
      </x:c>
      <x:c r="F537" s="118" t="str">
        <x:v>(167.7900, 62.5250)</x:v>
      </x:c>
      <x:c r="G537" s="118" t="str">
        <x:v>(168.9900, 62.5250)</x:v>
      </x:c>
      <x:c r="H537" s="120" t="n">
        <x:v>1.200000000000017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/M2_BATP</x:v>
      </x:c>
      <x:c r="D538" s="118" t="str">
        <x:v>Pad 9 [/M2_BATP] of Q1205 on F.Cu</x:v>
      </x:c>
      <x:c r="E538" s="118" t="str">
        <x:v>Pad 1 [/M2_BATP] of C1234 on F.Cu</x:v>
      </x:c>
      <x:c r="F538" s="118" t="str">
        <x:v>(167.7900, 62.5250)</x:v>
      </x:c>
      <x:c r="G538" s="118" t="str">
        <x:v>(157.7500, 62.8625)</x:v>
      </x:c>
      <x:c r="H538" s="120" t="n">
        <x:v>10.04567201983027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/M2_BATP</x:v>
      </x:c>
      <x:c r="D539" s="118" t="str">
        <x:v>Pad 9 [/M2_BATP] of Q1205 on F.Cu</x:v>
      </x:c>
      <x:c r="E539" s="118" t="str">
        <x:v>Pad 9 [/M2_BATP] of Q1205 on F.Cu</x:v>
      </x:c>
      <x:c r="F539" s="118" t="str">
        <x:v>(168.9900, 62.5250)</x:v>
      </x:c>
      <x:c r="G539" s="118" t="str">
        <x:v>(170.1900, 62.5250)</x:v>
      </x:c>
      <x:c r="H539" s="120" t="n">
        <x:v>1.1999999999999886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/M2_BATP</x:v>
      </x:c>
      <x:c r="D540" s="118" t="str">
        <x:v>Pad 9 [/M2_BATP] of Q1205 on F.Cu</x:v>
      </x:c>
      <x:c r="E540" s="118" t="str">
        <x:v>Pad 9 [/M2_BATP] of Q1205 on F.Cu</x:v>
      </x:c>
      <x:c r="F540" s="118" t="str">
        <x:v>(170.1900, 62.5250)</x:v>
      </x:c>
      <x:c r="G540" s="118" t="str">
        <x:v>(171.3900, 62.5250)</x:v>
      </x:c>
      <x:c r="H540" s="120" t="n">
        <x:v>1.1999999999999886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/M2_BATP</x:v>
      </x:c>
      <x:c r="D541" s="118" t="str">
        <x:v>Pad 9 [/M2_BATP] of Q1205 on F.Cu</x:v>
      </x:c>
      <x:c r="E541" s="118" t="str">
        <x:v>Pad 9 [/M2_BATP] of Q1205 on F.Cu</x:v>
      </x:c>
      <x:c r="F541" s="118" t="str">
        <x:v>(171.3900, 62.5250)</x:v>
      </x:c>
      <x:c r="G541" s="118" t="str">
        <x:v>(172.5900, 62.5250)</x:v>
      </x:c>
      <x:c r="H541" s="120" t="n">
        <x:v>1.200000000000017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/M2_BATP</x:v>
      </x:c>
      <x:c r="D542" s="118" t="str">
        <x:v>Pad 9 [/M2_BATP] of Q1205 on F.Cu</x:v>
      </x:c>
      <x:c r="E542" s="118" t="str">
        <x:v>Pad 9 [/M2_BATP] of Q1205 on F.Cu</x:v>
      </x:c>
      <x:c r="F542" s="118" t="str">
        <x:v>(171.3900, 62.5250)</x:v>
      </x:c>
      <x:c r="G542" s="118" t="str">
        <x:v>(171.9900, 68.0250)</x:v>
      </x:c>
      <x:c r="H542" s="120" t="n">
        <x:v>5.5326304774492305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/M2_BATP</x:v>
      </x:c>
      <x:c r="D543" s="118" t="str">
        <x:v>Pad 9 [/M2_BATP] of Q1205 on F.Cu</x:v>
      </x:c>
      <x:c r="E543" s="118" t="str">
        <x:v>Pad 9 [/M2_BATP] of Q1205 on F.Cu</x:v>
      </x:c>
      <x:c r="F543" s="118" t="str">
        <x:v>(172.5900, 62.5250)</x:v>
      </x:c>
      <x:c r="G543" s="118" t="str">
        <x:v>(173.7900, 62.5250)</x:v>
      </x:c>
      <x:c r="H543" s="120" t="n">
        <x:v>1.1999999999999886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/M2_BATP</x:v>
      </x:c>
      <x:c r="D544" s="118" t="str">
        <x:v>Pad 9 [/M2_BATP] of Q1205 on F.Cu</x:v>
      </x:c>
      <x:c r="E544" s="118" t="str">
        <x:v>Pad 9 [/M2_BATP] of Q1205 on F.Cu</x:v>
      </x:c>
      <x:c r="F544" s="118" t="str">
        <x:v>(174.9900, 62.5250)</x:v>
      </x:c>
      <x:c r="G544" s="118" t="str">
        <x:v>(173.7900, 62.5250)</x:v>
      </x:c>
      <x:c r="H544" s="120" t="n">
        <x:v>1.200000000000017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/M2_BATP</x:v>
      </x:c>
      <x:c r="D545" s="118" t="str">
        <x:v>Pad 9 [/M2_BATP] of Q1205 on F.Cu</x:v>
      </x:c>
      <x:c r="E545" s="118" t="str">
        <x:v>Pad 1 [/M2_BATP] of C1235 on F.Cu</x:v>
      </x:c>
      <x:c r="F545" s="118" t="str">
        <x:v>(174.9900, 62.5250)</x:v>
      </x:c>
      <x:c r="G545" s="118" t="str">
        <x:v>(175.1500, 59.3625)</x:v>
      </x:c>
      <x:c r="H545" s="120" t="n">
        <x:v>3.166544743092068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/M2_BATP</x:v>
      </x:c>
      <x:c r="D546" s="118" t="str">
        <x:v>Pad 9 [/M2_BATP] of Q1205 on F.Cu</x:v>
      </x:c>
      <x:c r="E546" s="118" t="str">
        <x:v>Pad 9 [/M2_BATP] of Q1205 on F.Cu</x:v>
      </x:c>
      <x:c r="F546" s="118" t="str">
        <x:v>(176.1900, 62.5250)</x:v>
      </x:c>
      <x:c r="G546" s="118" t="str">
        <x:v>(174.9900, 62.5250)</x:v>
      </x:c>
      <x:c r="H546" s="120" t="n">
        <x:v>1.1999999999999886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/M2_BATP</x:v>
      </x:c>
      <x:c r="D547" s="118" t="str">
        <x:v>Pad 9 [/M2_BATP] of Q1205 on F.Cu</x:v>
      </x:c>
      <x:c r="E547" s="118" t="str">
        <x:v>Pad 1 [/M2_BATP] of C1236 on F.Cu</x:v>
      </x:c>
      <x:c r="F547" s="118" t="str">
        <x:v>(176.1900, 62.5250)</x:v>
      </x:c>
      <x:c r="G547" s="118" t="str">
        <x:v>(179.3300, 61.3625)</x:v>
      </x:c>
      <x:c r="H547" s="120" t="n">
        <x:v>3.348283137669354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/M2_CMD</x:v>
      </x:c>
      <x:c r="D548" s="118" t="str">
        <x:v>Pad 3 [/M2_CMD] of U1203 on F.Cu</x:v>
      </x:c>
      <x:c r="E548" s="118" t="str">
        <x:v>Pad 78 [/M2_CMD] of U201 on F.Cu</x:v>
      </x:c>
      <x:c r="F548" s="118" t="str">
        <x:v>(119.3275, 120.0600)</x:v>
      </x:c>
      <x:c r="G548" s="118" t="str">
        <x:v>(136.4000, 12.9000)</x:v>
      </x:c>
      <x:c r="H548" s="120" t="n">
        <x:v>108.51145609895299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/M2_PHASE_A</x:v>
      </x:c>
      <x:c r="D549" s="118" t="str">
        <x:v>Pad 1 [/M2_PHASE_A] of Q1201 on F.Cu</x:v>
      </x:c>
      <x:c r="E549" s="118" t="str">
        <x:v>Pad 1 [/M2_PHASE_A] of Q1201 on F.Cu</x:v>
      </x:c>
      <x:c r="F549" s="118" t="str">
        <x:v>(123.8025, 73.5250)</x:v>
      </x:c>
      <x:c r="G549" s="118" t="str">
        <x:v>(125.0025, 73.5250)</x:v>
      </x:c>
      <x:c r="H549" s="120" t="n">
        <x:v>1.2000000000000028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/M2_PHASE_A</x:v>
      </x:c>
      <x:c r="D550" s="118" t="str">
        <x:v>Pad 1 [/M2_PHASE_A] of Q1201 on F.Cu</x:v>
      </x:c>
      <x:c r="E550" s="118" t="str">
        <x:v>Pad 1 [/M2_PHASE_A] of Q1201 on F.Cu</x:v>
      </x:c>
      <x:c r="F550" s="118" t="str">
        <x:v>(125.0025, 73.5250)</x:v>
      </x:c>
      <x:c r="G550" s="118" t="str">
        <x:v>(126.2025, 73.5250)</x:v>
      </x:c>
      <x:c r="H550" s="120" t="n">
        <x:v>1.2000000000000028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/M2_PHASE_A</x:v>
      </x:c>
      <x:c r="D551" s="118" t="str">
        <x:v>Pad 9 [/M2_PHASE_A] of Q1202 on F.Cu</x:v>
      </x:c>
      <x:c r="E551" s="118" t="str">
        <x:v>Pad 9 [/M2_PHASE_A] of Q1202 on F.Cu</x:v>
      </x:c>
      <x:c r="F551" s="118" t="str">
        <x:v>(125.0025, 78.8000)</x:v>
      </x:c>
      <x:c r="G551" s="118" t="str">
        <x:v>(126.2025, 78.8000)</x:v>
      </x:c>
      <x:c r="H551" s="120" t="n">
        <x:v>1.2000000000000028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/M2_PHASE_A</x:v>
      </x:c>
      <x:c r="D552" s="118" t="str">
        <x:v>Pad 9 [/M2_PHASE_A] of Q1202 on F.Cu</x:v>
      </x:c>
      <x:c r="E552" s="118" t="str">
        <x:v>Pad 9 [/M2_PHASE_A] of Q1202 on F.Cu</x:v>
      </x:c>
      <x:c r="F552" s="118" t="str">
        <x:v>(125.0025, 78.8000)</x:v>
      </x:c>
      <x:c r="G552" s="118" t="str">
        <x:v>(123.8025, 78.8000)</x:v>
      </x:c>
      <x:c r="H552" s="120" t="n">
        <x:v>1.2000000000000028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/M2_PHASE_A</x:v>
      </x:c>
      <x:c r="D553" s="118" t="str">
        <x:v>PTH pad 1 [/M2_PHASE_A] of J1202</x:v>
      </x:c>
      <x:c r="E553" s="118" t="str">
        <x:v>Pad 1 [/M2_PHASE_A] of Q1201 on F.Cu</x:v>
      </x:c>
      <x:c r="F553" s="118" t="str">
        <x:v>(126.0000, 51.2075)</x:v>
      </x:c>
      <x:c r="G553" s="118" t="str">
        <x:v>(126.2025, 73.5250)</x:v>
      </x:c>
      <x:c r="H553" s="120" t="n">
        <x:v>22.31841867370986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/M2_PHASE_A</x:v>
      </x:c>
      <x:c r="D554" s="118" t="str">
        <x:v>Pad 1 [/M2_PHASE_A] of Q1201 on F.Cu</x:v>
      </x:c>
      <x:c r="E554" s="118" t="str">
        <x:v>Pad 1 [/M2_PHASE_A] of Q1201 on F.Cu</x:v>
      </x:c>
      <x:c r="F554" s="118" t="str">
        <x:v>(126.2025, 73.5250)</x:v>
      </x:c>
      <x:c r="G554" s="118" t="str">
        <x:v>(127.4025, 73.5250)</x:v>
      </x:c>
      <x:c r="H554" s="120" t="n">
        <x:v>1.2000000000000028</x:v>
      </x:c>
      <x:c r="I554" s="118" t="str">
        <x:v>Power / ground</x:v>
      </x:c>
      <x:c r="J554" s="118" t="str">
        <x:v>Open</x:v>
      </x:c>
    </x:row>
    <x:row r="555">
      <x:c r="A555" s="113"/>
      <x:c r="B555" s="113"/>
      <x:c r="C555" s="113"/>
      <x:c r="D555" s="113"/>
      <x:c r="E555" s="113"/>
      <x:c r="F555" s="113"/>
      <x:c r="G555" s="113"/>
      <x:c r="H555" s="113"/>
      <x:c r="I555" s="113"/>
      <x:c r="J555" s="113"/>
    </x:row>
    <x:row r="556">
      <x:c r="A556" s="113"/>
      <x:c r="B556" s="113"/>
      <x:c r="C556" s="113"/>
      <x:c r="D556" s="113"/>
      <x:c r="E556" s="113"/>
      <x:c r="F556" s="113"/>
      <x:c r="G556" s="113"/>
      <x:c r="H556" s="113"/>
      <x:c r="I556" s="113"/>
      <x:c r="J556" s="113"/>
    </x:row>
    <x:row r="557">
      <x:c r="A557" s="113"/>
      <x:c r="B557" s="113"/>
      <x:c r="C557" s="113"/>
      <x:c r="D557" s="113"/>
      <x:c r="E557" s="113"/>
      <x:c r="F557" s="113"/>
      <x:c r="G557" s="113"/>
      <x:c r="H557" s="113"/>
      <x:c r="I557" s="113"/>
      <x:c r="J557" s="113"/>
    </x:row>
    <x:row r="558">
      <x:c r="A558" s="113"/>
      <x:c r="B558" s="113"/>
      <x:c r="C558" s="113"/>
      <x:c r="D558" s="113"/>
      <x:c r="E558" s="113"/>
      <x:c r="F558" s="113"/>
      <x:c r="G558" s="113"/>
      <x:c r="H558" s="113"/>
      <x:c r="I558" s="113"/>
      <x:c r="J558" s="113"/>
    </x:row>
    <x:row r="559">
      <x:c r="A559" s="113"/>
      <x:c r="B559" s="113"/>
      <x:c r="C559" s="113"/>
      <x:c r="D559" s="113"/>
      <x:c r="E559" s="113"/>
      <x:c r="F559" s="113"/>
      <x:c r="G559" s="113"/>
      <x:c r="H559" s="113"/>
      <x:c r="I559" s="113"/>
      <x:c r="J559" s="113"/>
    </x:row>
    <x:row r="560">
      <x:c r="A560" s="113"/>
      <x:c r="B560" s="113"/>
      <x:c r="C560" s="113"/>
      <x:c r="D560" s="113"/>
      <x:c r="E560" s="113"/>
      <x:c r="F560" s="113"/>
      <x:c r="G560" s="113"/>
      <x:c r="H560" s="113"/>
      <x:c r="I560" s="113"/>
      <x:c r="J560" s="113"/>
    </x:row>
    <x:row r="561">
      <x:c r="A561" s="113"/>
      <x:c r="B561" s="113"/>
      <x:c r="C561" s="113"/>
      <x:c r="D561" s="113"/>
      <x:c r="E561" s="113"/>
      <x:c r="F561" s="113"/>
      <x:c r="G561" s="113"/>
      <x:c r="H561" s="113"/>
      <x:c r="I561" s="113"/>
      <x:c r="J561" s="113"/>
    </x:row>
    <x:row r="562">
      <x:c r="A562" s="113"/>
      <x:c r="B562" s="113"/>
      <x:c r="C562" s="113"/>
      <x:c r="D562" s="113"/>
      <x:c r="E562" s="113"/>
      <x:c r="F562" s="113"/>
      <x:c r="G562" s="113"/>
      <x:c r="H562" s="113"/>
      <x:c r="I562" s="113"/>
      <x:c r="J562" s="113"/>
    </x:row>
    <x:row r="563">
      <x:c r="A563" s="113"/>
      <x:c r="B563" s="113"/>
      <x:c r="C563" s="113"/>
      <x:c r="D563" s="113"/>
      <x:c r="E563" s="113"/>
      <x:c r="F563" s="113"/>
      <x:c r="G563" s="113"/>
      <x:c r="H563" s="113"/>
      <x:c r="I563" s="113"/>
      <x:c r="J563" s="113"/>
    </x:row>
    <x:row r="564">
      <x:c r="A564" s="113"/>
      <x:c r="B564" s="113"/>
      <x:c r="C564" s="113"/>
      <x:c r="D564" s="113"/>
      <x:c r="E564" s="113"/>
      <x:c r="F564" s="113"/>
      <x:c r="G564" s="113"/>
      <x:c r="H564" s="113"/>
      <x:c r="I564" s="113"/>
      <x:c r="J564" s="113"/>
    </x:row>
    <x:row r="565">
      <x:c r="A565" s="113"/>
      <x:c r="B565" s="113"/>
      <x:c r="C565" s="113"/>
      <x:c r="D565" s="113"/>
      <x:c r="E565" s="113"/>
      <x:c r="F565" s="113"/>
      <x:c r="G565" s="113"/>
      <x:c r="H565" s="113"/>
      <x:c r="I565" s="113"/>
      <x:c r="J565" s="113"/>
    </x:row>
    <x:row r="566">
      <x:c r="A566" s="113"/>
      <x:c r="B566" s="113"/>
      <x:c r="C566" s="113"/>
      <x:c r="D566" s="113"/>
      <x:c r="E566" s="113"/>
      <x:c r="F566" s="113"/>
      <x:c r="G566" s="113"/>
      <x:c r="H566" s="113"/>
      <x:c r="I566" s="113"/>
      <x:c r="J566" s="113"/>
    </x:row>
    <x:row r="567">
      <x:c r="A567" s="113"/>
      <x:c r="B567" s="113"/>
      <x:c r="C567" s="113"/>
      <x:c r="D567" s="113"/>
      <x:c r="E567" s="113"/>
      <x:c r="F567" s="113"/>
      <x:c r="G567" s="113"/>
      <x:c r="H567" s="113"/>
      <x:c r="I567" s="113"/>
      <x:c r="J567" s="113"/>
    </x:row>
    <x:row r="568">
      <x:c r="A568" s="113"/>
      <x:c r="B568" s="113"/>
      <x:c r="C568" s="113"/>
      <x:c r="D568" s="113"/>
      <x:c r="E568" s="113"/>
      <x:c r="F568" s="113"/>
      <x:c r="G568" s="113"/>
      <x:c r="H568" s="113"/>
      <x:c r="I568" s="113"/>
      <x:c r="J568" s="113"/>
    </x:row>
    <x:row r="569">
      <x:c r="A569" s="113"/>
      <x:c r="B569" s="113"/>
      <x:c r="C569" s="113"/>
      <x:c r="D569" s="113"/>
      <x:c r="E569" s="113"/>
      <x:c r="F569" s="113"/>
      <x:c r="G569" s="113"/>
      <x:c r="H569" s="113"/>
      <x:c r="I569" s="113"/>
      <x:c r="J569" s="113"/>
    </x:row>
    <x:row r="570">
      <x:c r="A570" s="113"/>
      <x:c r="B570" s="113"/>
      <x:c r="C570" s="113"/>
      <x:c r="D570" s="113"/>
      <x:c r="E570" s="113"/>
      <x:c r="F570" s="113"/>
      <x:c r="G570" s="113"/>
      <x:c r="H570" s="113"/>
      <x:c r="I570" s="113"/>
      <x:c r="J570" s="113"/>
    </x:row>
    <x:row r="571">
      <x:c r="A571" s="113"/>
      <x:c r="B571" s="113"/>
      <x:c r="C571" s="113"/>
      <x:c r="D571" s="113"/>
      <x:c r="E571" s="113"/>
      <x:c r="F571" s="113"/>
      <x:c r="G571" s="113"/>
      <x:c r="H571" s="113"/>
      <x:c r="I571" s="113"/>
      <x:c r="J571" s="113"/>
    </x:row>
    <x:row r="572">
      <x:c r="A572" s="113"/>
      <x:c r="B572" s="113"/>
      <x:c r="C572" s="113"/>
      <x:c r="D572" s="113"/>
      <x:c r="E572" s="113"/>
      <x:c r="F572" s="113"/>
      <x:c r="G572" s="113"/>
      <x:c r="H572" s="113"/>
      <x:c r="I572" s="113"/>
      <x:c r="J572" s="113"/>
    </x:row>
    <x:row r="573">
      <x:c r="A573" s="113"/>
      <x:c r="B573" s="113"/>
      <x:c r="C573" s="113"/>
      <x:c r="D573" s="113"/>
      <x:c r="E573" s="113"/>
      <x:c r="F573" s="113"/>
      <x:c r="G573" s="113"/>
      <x:c r="H573" s="113"/>
      <x:c r="I573" s="113"/>
      <x:c r="J573" s="113"/>
    </x:row>
    <x:row r="574">
      <x:c r="A574" s="113"/>
      <x:c r="B574" s="113"/>
      <x:c r="C574" s="113"/>
      <x:c r="D574" s="113"/>
      <x:c r="E574" s="113"/>
      <x:c r="F574" s="113"/>
      <x:c r="G574" s="113"/>
      <x:c r="H574" s="113"/>
      <x:c r="I574" s="113"/>
      <x:c r="J574" s="113"/>
    </x:row>
    <x:row r="575">
      <x:c r="A575" s="113"/>
      <x:c r="B575" s="113"/>
      <x:c r="C575" s="113"/>
      <x:c r="D575" s="113"/>
      <x:c r="E575" s="113"/>
      <x:c r="F575" s="113"/>
      <x:c r="G575" s="113"/>
      <x:c r="H575" s="113"/>
      <x:c r="I575" s="113"/>
      <x:c r="J575" s="113"/>
    </x:row>
    <x:row r="576">
      <x:c r="A576" s="113"/>
      <x:c r="B576" s="113"/>
      <x:c r="C576" s="113"/>
      <x:c r="D576" s="113"/>
      <x:c r="E576" s="113"/>
      <x:c r="F576" s="113"/>
      <x:c r="G576" s="113"/>
      <x:c r="H576" s="113"/>
      <x:c r="I576" s="113"/>
      <x:c r="J576" s="113"/>
    </x:row>
    <x:row r="577">
      <x:c r="A577" s="113"/>
      <x:c r="B577" s="113"/>
      <x:c r="C577" s="113"/>
      <x:c r="D577" s="113"/>
      <x:c r="E577" s="113"/>
      <x:c r="F577" s="113"/>
      <x:c r="G577" s="113"/>
      <x:c r="H577" s="113"/>
      <x:c r="I577" s="113"/>
      <x:c r="J577" s="113"/>
    </x:row>
    <x:row r="578">
      <x:c r="A578" s="113"/>
      <x:c r="B578" s="113"/>
      <x:c r="C578" s="113"/>
      <x:c r="D578" s="113"/>
      <x:c r="E578" s="113"/>
      <x:c r="F578" s="113"/>
      <x:c r="G578" s="113"/>
      <x:c r="H578" s="113"/>
      <x:c r="I578" s="113"/>
      <x:c r="J578" s="113"/>
    </x:row>
    <x:row r="579">
      <x:c r="A579" s="113"/>
      <x:c r="B579" s="113"/>
      <x:c r="C579" s="113"/>
      <x:c r="D579" s="113"/>
      <x:c r="E579" s="113"/>
      <x:c r="F579" s="113"/>
      <x:c r="G579" s="113"/>
      <x:c r="H579" s="113"/>
      <x:c r="I579" s="113"/>
      <x:c r="J579" s="113"/>
    </x:row>
    <x:row r="580">
      <x:c r="A580" s="113"/>
      <x:c r="B580" s="113"/>
      <x:c r="C580" s="113"/>
      <x:c r="D580" s="113"/>
      <x:c r="E580" s="113"/>
      <x:c r="F580" s="113"/>
      <x:c r="G580" s="113"/>
      <x:c r="H580" s="113"/>
      <x:c r="I580" s="113"/>
      <x:c r="J580" s="113"/>
    </x:row>
    <x:row r="581">
      <x:c r="A581" s="113"/>
      <x:c r="B581" s="113"/>
      <x:c r="C581" s="113"/>
      <x:c r="D581" s="113"/>
      <x:c r="E581" s="113"/>
      <x:c r="F581" s="113"/>
      <x:c r="G581" s="113"/>
      <x:c r="H581" s="113"/>
      <x:c r="I581" s="113"/>
      <x:c r="J581" s="113"/>
    </x:row>
    <x:row r="582">
      <x:c r="A582" s="113"/>
      <x:c r="B582" s="113"/>
      <x:c r="C582" s="113"/>
      <x:c r="D582" s="113"/>
      <x:c r="E582" s="113"/>
      <x:c r="F582" s="113"/>
      <x:c r="G582" s="113"/>
      <x:c r="H582" s="113"/>
      <x:c r="I582" s="113"/>
      <x:c r="J582" s="113"/>
    </x:row>
    <x:row r="583">
      <x:c r="A583" s="113"/>
      <x:c r="B583" s="113"/>
      <x:c r="C583" s="113"/>
      <x:c r="D583" s="113"/>
      <x:c r="E583" s="113"/>
      <x:c r="F583" s="113"/>
      <x:c r="G583" s="113"/>
      <x:c r="H583" s="113"/>
      <x:c r="I583" s="113"/>
      <x:c r="J583" s="113"/>
    </x:row>
    <x:row r="584">
      <x:c r="A584" s="113"/>
      <x:c r="B584" s="113"/>
      <x:c r="C584" s="113"/>
      <x:c r="D584" s="113"/>
      <x:c r="E584" s="113"/>
      <x:c r="F584" s="113"/>
      <x:c r="G584" s="113"/>
      <x:c r="H584" s="113"/>
      <x:c r="I584" s="113"/>
      <x:c r="J584" s="113"/>
    </x:row>
    <x:row r="585">
      <x:c r="A585" s="113"/>
      <x:c r="B585" s="113"/>
      <x:c r="C585" s="113"/>
      <x:c r="D585" s="113"/>
      <x:c r="E585" s="113"/>
      <x:c r="F585" s="113"/>
      <x:c r="G585" s="113"/>
      <x:c r="H585" s="113"/>
      <x:c r="I585" s="113"/>
      <x:c r="J585" s="113"/>
    </x:row>
    <x:row r="586">
      <x:c r="A586" s="113"/>
      <x:c r="B586" s="113"/>
      <x:c r="C586" s="113"/>
      <x:c r="D586" s="113"/>
      <x:c r="E586" s="113"/>
      <x:c r="F586" s="113"/>
      <x:c r="G586" s="113"/>
      <x:c r="H586" s="113"/>
      <x:c r="I586" s="113"/>
      <x:c r="J586" s="113"/>
    </x:row>
    <x:row r="587">
      <x:c r="A587" s="113"/>
      <x:c r="B587" s="113"/>
      <x:c r="C587" s="113"/>
      <x:c r="D587" s="113"/>
      <x:c r="E587" s="113"/>
      <x:c r="F587" s="113"/>
      <x:c r="G587" s="113"/>
      <x:c r="H587" s="113"/>
      <x:c r="I587" s="113"/>
      <x:c r="J587" s="113"/>
    </x:row>
    <x:row r="588">
      <x:c r="A588" s="113"/>
      <x:c r="B588" s="113"/>
      <x:c r="C588" s="113"/>
      <x:c r="D588" s="113"/>
      <x:c r="E588" s="113"/>
      <x:c r="F588" s="113"/>
      <x:c r="G588" s="113"/>
      <x:c r="H588" s="113"/>
      <x:c r="I588" s="113"/>
      <x:c r="J588" s="113"/>
    </x:row>
    <x:row r="589">
      <x:c r="A589" s="113"/>
      <x:c r="B589" s="113"/>
      <x:c r="C589" s="113"/>
      <x:c r="D589" s="113"/>
      <x:c r="E589" s="113"/>
      <x:c r="F589" s="113"/>
      <x:c r="G589" s="113"/>
      <x:c r="H589" s="113"/>
      <x:c r="I589" s="113"/>
      <x:c r="J589" s="113"/>
    </x:row>
    <x:row r="590">
      <x:c r="A590" s="113"/>
      <x:c r="B590" s="113"/>
      <x:c r="C590" s="113"/>
      <x:c r="D590" s="113"/>
      <x:c r="E590" s="113"/>
      <x:c r="F590" s="113"/>
      <x:c r="G590" s="113"/>
      <x:c r="H590" s="113"/>
      <x:c r="I590" s="113"/>
      <x:c r="J590" s="113"/>
    </x:row>
    <x:row r="591">
      <x:c r="A591" s="113"/>
      <x:c r="B591" s="113"/>
      <x:c r="C591" s="113"/>
      <x:c r="D591" s="113"/>
      <x:c r="E591" s="113"/>
      <x:c r="F591" s="113"/>
      <x:c r="G591" s="113"/>
      <x:c r="H591" s="113"/>
      <x:c r="I591" s="113"/>
      <x:c r="J591" s="113"/>
    </x:row>
    <x:row r="592">
      <x:c r="A592" s="113"/>
      <x:c r="B592" s="113"/>
      <x:c r="C592" s="113"/>
      <x:c r="D592" s="113"/>
      <x:c r="E592" s="113"/>
      <x:c r="F592" s="113"/>
      <x:c r="G592" s="113"/>
      <x:c r="H592" s="113"/>
      <x:c r="I592" s="113"/>
      <x:c r="J592" s="113"/>
    </x:row>
    <x:row r="593">
      <x:c r="A593" s="113"/>
      <x:c r="B593" s="113"/>
      <x:c r="C593" s="113"/>
      <x:c r="D593" s="113"/>
      <x:c r="E593" s="113"/>
      <x:c r="F593" s="113"/>
      <x:c r="G593" s="113"/>
      <x:c r="H593" s="113"/>
      <x:c r="I593" s="113"/>
      <x:c r="J593" s="113"/>
    </x:row>
    <x:row r="594">
      <x:c r="A594" s="113"/>
      <x:c r="B594" s="113"/>
      <x:c r="C594" s="113"/>
      <x:c r="D594" s="113"/>
      <x:c r="E594" s="113"/>
      <x:c r="F594" s="113"/>
      <x:c r="G594" s="113"/>
      <x:c r="H594" s="113"/>
      <x:c r="I594" s="113"/>
      <x:c r="J594" s="113"/>
    </x:row>
    <x:row r="595">
      <x:c r="A595" s="113"/>
      <x:c r="B595" s="113"/>
      <x:c r="C595" s="113"/>
      <x:c r="D595" s="113"/>
      <x:c r="E595" s="113"/>
      <x:c r="F595" s="113"/>
      <x:c r="G595" s="113"/>
      <x:c r="H595" s="113"/>
      <x:c r="I595" s="113"/>
      <x:c r="J595" s="113"/>
    </x:row>
    <x:row r="596">
      <x:c r="A596" s="113"/>
      <x:c r="B596" s="113"/>
      <x:c r="C596" s="113"/>
      <x:c r="D596" s="113"/>
      <x:c r="E596" s="113"/>
      <x:c r="F596" s="113"/>
      <x:c r="G596" s="113"/>
      <x:c r="H596" s="113"/>
      <x:c r="I596" s="113"/>
      <x:c r="J596" s="113"/>
    </x:row>
    <x:row r="597">
      <x:c r="A597" s="113"/>
      <x:c r="B597" s="113"/>
      <x:c r="C597" s="113"/>
      <x:c r="D597" s="113"/>
      <x:c r="E597" s="113"/>
      <x:c r="F597" s="113"/>
      <x:c r="G597" s="113"/>
      <x:c r="H597" s="113"/>
      <x:c r="I597" s="113"/>
      <x:c r="J597" s="113"/>
    </x:row>
    <x:row r="598">
      <x:c r="A598" s="113"/>
      <x:c r="B598" s="113"/>
      <x:c r="C598" s="113"/>
      <x:c r="D598" s="113"/>
      <x:c r="E598" s="113"/>
      <x:c r="F598" s="113"/>
      <x:c r="G598" s="113"/>
      <x:c r="H598" s="113"/>
      <x:c r="I598" s="113"/>
      <x:c r="J598" s="113"/>
    </x:row>
    <x:row r="599">
      <x:c r="A599" s="113"/>
      <x:c r="B599" s="113"/>
      <x:c r="C599" s="113"/>
      <x:c r="D599" s="113"/>
      <x:c r="E599" s="113"/>
      <x:c r="F599" s="113"/>
      <x:c r="G599" s="113"/>
      <x:c r="H599" s="113"/>
      <x:c r="I599" s="113"/>
      <x:c r="J599" s="113"/>
    </x:row>
    <x:row r="600">
      <x:c r="A600" s="113"/>
      <x:c r="B600" s="113"/>
      <x:c r="C600" s="113"/>
      <x:c r="D600" s="113"/>
      <x:c r="E600" s="113"/>
      <x:c r="F600" s="113"/>
      <x:c r="G600" s="113"/>
      <x:c r="H600" s="113"/>
      <x:c r="I600" s="113"/>
      <x:c r="J600" s="113"/>
    </x:row>
    <x:row r="601">
      <x:c r="A601" s="113"/>
      <x:c r="B601" s="113"/>
      <x:c r="C601" s="113"/>
      <x:c r="D601" s="113"/>
      <x:c r="E601" s="113"/>
      <x:c r="F601" s="113"/>
      <x:c r="G601" s="113"/>
      <x:c r="H601" s="113"/>
      <x:c r="I601" s="113"/>
      <x:c r="J601" s="113"/>
    </x:row>
    <x:row r="602">
      <x:c r="A602" s="113"/>
      <x:c r="B602" s="113"/>
      <x:c r="C602" s="113"/>
      <x:c r="D602" s="113"/>
      <x:c r="E602" s="113"/>
      <x:c r="F602" s="113"/>
      <x:c r="G602" s="113"/>
      <x:c r="H602" s="113"/>
      <x:c r="I602" s="113"/>
      <x:c r="J602" s="113"/>
    </x:row>
    <x:row r="603">
      <x:c r="A603" s="113"/>
      <x:c r="B603" s="113"/>
      <x:c r="C603" s="113"/>
      <x:c r="D603" s="113"/>
      <x:c r="E603" s="113"/>
      <x:c r="F603" s="113"/>
      <x:c r="G603" s="113"/>
      <x:c r="H603" s="113"/>
      <x:c r="I603" s="113"/>
      <x:c r="J603" s="113"/>
    </x:row>
    <x:row r="604">
      <x:c r="A604" s="113"/>
      <x:c r="B604" s="113"/>
      <x:c r="C604" s="113"/>
      <x:c r="D604" s="113"/>
      <x:c r="E604" s="113"/>
      <x:c r="F604" s="113"/>
      <x:c r="G604" s="113"/>
      <x:c r="H604" s="113"/>
      <x:c r="I604" s="113"/>
      <x:c r="J604" s="113"/>
    </x:row>
    <x:row r="605">
      <x:c r="A605" s="113"/>
      <x:c r="B605" s="113"/>
      <x:c r="C605" s="113"/>
      <x:c r="D605" s="113"/>
      <x:c r="E605" s="113"/>
      <x:c r="F605" s="113"/>
      <x:c r="G605" s="113"/>
      <x:c r="H605" s="113"/>
      <x:c r="I605" s="113"/>
      <x:c r="J605" s="113"/>
    </x:row>
    <x:row r="606">
      <x:c r="A606" s="113"/>
      <x:c r="B606" s="113"/>
      <x:c r="C606" s="113"/>
      <x:c r="D606" s="113"/>
      <x:c r="E606" s="113"/>
      <x:c r="F606" s="113"/>
      <x:c r="G606" s="113"/>
      <x:c r="H606" s="113"/>
      <x:c r="I606" s="113"/>
      <x:c r="J606" s="113"/>
    </x:row>
    <x:row r="607">
      <x:c r="A607" s="113"/>
      <x:c r="B607" s="113"/>
      <x:c r="C607" s="113"/>
      <x:c r="D607" s="113"/>
      <x:c r="E607" s="113"/>
      <x:c r="F607" s="113"/>
      <x:c r="G607" s="113"/>
      <x:c r="H607" s="113"/>
      <x:c r="I607" s="113"/>
      <x:c r="J607" s="113"/>
    </x:row>
    <x:row r="608">
      <x:c r="A608" s="113"/>
      <x:c r="B608" s="113"/>
      <x:c r="C608" s="113"/>
      <x:c r="D608" s="113"/>
      <x:c r="E608" s="113"/>
      <x:c r="F608" s="113"/>
      <x:c r="G608" s="113"/>
      <x:c r="H608" s="113"/>
      <x:c r="I608" s="113"/>
      <x:c r="J608" s="113"/>
    </x:row>
    <x:row r="609">
      <x:c r="A609" s="113"/>
      <x:c r="B609" s="113"/>
      <x:c r="C609" s="113"/>
      <x:c r="D609" s="113"/>
      <x:c r="E609" s="113"/>
      <x:c r="F609" s="113"/>
      <x:c r="G609" s="113"/>
      <x:c r="H609" s="113"/>
      <x:c r="I609" s="113"/>
      <x:c r="J609" s="113"/>
    </x:row>
    <x:row r="610">
      <x:c r="A610" s="113"/>
      <x:c r="B610" s="113"/>
      <x:c r="C610" s="113"/>
      <x:c r="D610" s="113"/>
      <x:c r="E610" s="113"/>
      <x:c r="F610" s="113"/>
      <x:c r="G610" s="113"/>
      <x:c r="H610" s="113"/>
      <x:c r="I610" s="113"/>
      <x:c r="J610" s="113"/>
    </x:row>
    <x:row r="611">
      <x:c r="A611" s="113"/>
      <x:c r="B611" s="113"/>
      <x:c r="C611" s="113"/>
      <x:c r="D611" s="113"/>
      <x:c r="E611" s="113"/>
      <x:c r="F611" s="113"/>
      <x:c r="G611" s="113"/>
      <x:c r="H611" s="113"/>
      <x:c r="I611" s="113"/>
      <x:c r="J611" s="113"/>
    </x:row>
    <x:row r="612">
      <x:c r="A612" s="113"/>
      <x:c r="B612" s="113"/>
      <x:c r="C612" s="113"/>
      <x:c r="D612" s="113"/>
      <x:c r="E612" s="113"/>
      <x:c r="F612" s="113"/>
      <x:c r="G612" s="113"/>
      <x:c r="H612" s="113"/>
      <x:c r="I612" s="113"/>
      <x:c r="J612" s="113"/>
    </x:row>
    <x:row r="613">
      <x:c r="A613" s="113"/>
      <x:c r="B613" s="113"/>
      <x:c r="C613" s="113"/>
      <x:c r="D613" s="113"/>
      <x:c r="E613" s="113"/>
      <x:c r="F613" s="113"/>
      <x:c r="G613" s="113"/>
      <x:c r="H613" s="113"/>
      <x:c r="I613" s="113"/>
      <x:c r="J613" s="113"/>
    </x:row>
    <x:row r="614">
      <x:c r="A614" s="113"/>
      <x:c r="B614" s="113"/>
      <x:c r="C614" s="113"/>
      <x:c r="D614" s="113"/>
      <x:c r="E614" s="113"/>
      <x:c r="F614" s="113"/>
      <x:c r="G614" s="113"/>
      <x:c r="H614" s="113"/>
      <x:c r="I614" s="113"/>
      <x:c r="J614" s="113"/>
    </x:row>
    <x:row r="615">
      <x:c r="A615" s="113"/>
      <x:c r="B615" s="113"/>
      <x:c r="C615" s="113"/>
      <x:c r="D615" s="113"/>
      <x:c r="E615" s="113"/>
      <x:c r="F615" s="113"/>
      <x:c r="G615" s="113"/>
      <x:c r="H615" s="113"/>
      <x:c r="I615" s="113"/>
      <x:c r="J615" s="113"/>
    </x:row>
    <x:row r="616">
      <x:c r="A616" s="113"/>
      <x:c r="B616" s="113"/>
      <x:c r="C616" s="113"/>
      <x:c r="D616" s="113"/>
      <x:c r="E616" s="113"/>
      <x:c r="F616" s="113"/>
      <x:c r="G616" s="113"/>
      <x:c r="H616" s="113"/>
      <x:c r="I616" s="113"/>
      <x:c r="J616" s="113"/>
    </x:row>
    <x:row r="617">
      <x:c r="A617" s="113"/>
      <x:c r="B617" s="113"/>
      <x:c r="C617" s="113"/>
      <x:c r="D617" s="113"/>
      <x:c r="E617" s="113"/>
      <x:c r="F617" s="113"/>
      <x:c r="G617" s="113"/>
      <x:c r="H617" s="113"/>
      <x:c r="I617" s="113"/>
      <x:c r="J617" s="113"/>
    </x:row>
    <x:row r="618">
      <x:c r="A618" s="113"/>
      <x:c r="B618" s="113"/>
      <x:c r="C618" s="113"/>
      <x:c r="D618" s="113"/>
      <x:c r="E618" s="113"/>
      <x:c r="F618" s="113"/>
      <x:c r="G618" s="113"/>
      <x:c r="H618" s="113"/>
      <x:c r="I618" s="113"/>
      <x:c r="J618" s="113"/>
    </x:row>
    <x:row r="619">
      <x:c r="A619" s="113"/>
      <x:c r="B619" s="113"/>
      <x:c r="C619" s="113"/>
      <x:c r="D619" s="113"/>
      <x:c r="E619" s="113"/>
      <x:c r="F619" s="113"/>
      <x:c r="G619" s="113"/>
      <x:c r="H619" s="113"/>
      <x:c r="I619" s="113"/>
      <x:c r="J619" s="113"/>
    </x:row>
    <x:row r="620">
      <x:c r="A620" s="113"/>
      <x:c r="B620" s="113"/>
      <x:c r="C620" s="113"/>
      <x:c r="D620" s="113"/>
      <x:c r="E620" s="113"/>
      <x:c r="F620" s="113"/>
      <x:c r="G620" s="113"/>
      <x:c r="H620" s="113"/>
      <x:c r="I620" s="113"/>
      <x:c r="J620" s="113"/>
    </x:row>
    <x:row r="621">
      <x:c r="A621" s="113"/>
      <x:c r="B621" s="113"/>
      <x:c r="C621" s="113"/>
      <x:c r="D621" s="113"/>
      <x:c r="E621" s="113"/>
      <x:c r="F621" s="113"/>
      <x:c r="G621" s="113"/>
      <x:c r="H621" s="113"/>
      <x:c r="I621" s="113"/>
      <x:c r="J621" s="113"/>
    </x:row>
    <x:row r="622">
      <x:c r="A622" s="113"/>
      <x:c r="B622" s="113"/>
      <x:c r="C622" s="113"/>
      <x:c r="D622" s="113"/>
      <x:c r="E622" s="113"/>
      <x:c r="F622" s="113"/>
      <x:c r="G622" s="113"/>
      <x:c r="H622" s="113"/>
      <x:c r="I622" s="113"/>
      <x:c r="J622" s="113"/>
    </x:row>
    <x:row r="623">
      <x:c r="A623" s="113"/>
      <x:c r="B623" s="113"/>
      <x:c r="C623" s="113"/>
      <x:c r="D623" s="113"/>
      <x:c r="E623" s="113"/>
      <x:c r="F623" s="113"/>
      <x:c r="G623" s="113"/>
      <x:c r="H623" s="113"/>
      <x:c r="I623" s="113"/>
      <x:c r="J623" s="113"/>
    </x:row>
    <x:row r="624">
      <x:c r="A624" s="113"/>
      <x:c r="B624" s="113"/>
      <x:c r="C624" s="113"/>
      <x:c r="D624" s="113"/>
      <x:c r="E624" s="113"/>
      <x:c r="F624" s="113"/>
      <x:c r="G624" s="113"/>
      <x:c r="H624" s="113"/>
      <x:c r="I624" s="113"/>
      <x:c r="J624" s="113"/>
    </x:row>
    <x:row r="625">
      <x:c r="A625" s="113"/>
      <x:c r="B625" s="113"/>
      <x:c r="C625" s="113"/>
      <x:c r="D625" s="113"/>
      <x:c r="E625" s="113"/>
      <x:c r="F625" s="113"/>
      <x:c r="G625" s="113"/>
      <x:c r="H625" s="113"/>
      <x:c r="I625" s="113"/>
      <x:c r="J625" s="113"/>
    </x:row>
    <x:row r="626">
      <x:c r="A626" s="113"/>
      <x:c r="B626" s="113"/>
      <x:c r="C626" s="113"/>
      <x:c r="D626" s="113"/>
      <x:c r="E626" s="113"/>
      <x:c r="F626" s="113"/>
      <x:c r="G626" s="113"/>
      <x:c r="H626" s="113"/>
      <x:c r="I626" s="113"/>
      <x:c r="J626" s="113"/>
    </x:row>
    <x:row r="627">
      <x:c r="A627" s="113"/>
      <x:c r="B627" s="113"/>
      <x:c r="C627" s="113"/>
      <x:c r="D627" s="113"/>
      <x:c r="E627" s="113"/>
      <x:c r="F627" s="113"/>
      <x:c r="G627" s="113"/>
      <x:c r="H627" s="113"/>
      <x:c r="I627" s="113"/>
      <x:c r="J627" s="113"/>
    </x:row>
    <x:row r="628">
      <x:c r="A628" s="113"/>
      <x:c r="B628" s="113"/>
      <x:c r="C628" s="113"/>
      <x:c r="D628" s="113"/>
      <x:c r="E628" s="113"/>
      <x:c r="F628" s="113"/>
      <x:c r="G628" s="113"/>
      <x:c r="H628" s="113"/>
      <x:c r="I628" s="113"/>
      <x:c r="J628" s="113"/>
    </x:row>
    <x:row r="629">
      <x:c r="A629" s="113"/>
      <x:c r="B629" s="113"/>
      <x:c r="C629" s="113"/>
      <x:c r="D629" s="113"/>
      <x:c r="E629" s="113"/>
      <x:c r="F629" s="113"/>
      <x:c r="G629" s="113"/>
      <x:c r="H629" s="113"/>
      <x:c r="I629" s="113"/>
      <x:c r="J629" s="113"/>
    </x:row>
    <x:row r="630">
      <x:c r="A630" s="113"/>
      <x:c r="B630" s="113"/>
      <x:c r="C630" s="113"/>
      <x:c r="D630" s="113"/>
      <x:c r="E630" s="113"/>
      <x:c r="F630" s="113"/>
      <x:c r="G630" s="113"/>
      <x:c r="H630" s="113"/>
      <x:c r="I630" s="113"/>
      <x:c r="J630" s="113"/>
    </x:row>
    <x:row r="631">
      <x:c r="A631" s="113"/>
      <x:c r="B631" s="113"/>
      <x:c r="C631" s="113"/>
      <x:c r="D631" s="113"/>
      <x:c r="E631" s="113"/>
      <x:c r="F631" s="113"/>
      <x:c r="G631" s="113"/>
      <x:c r="H631" s="113"/>
      <x:c r="I631" s="113"/>
      <x:c r="J631" s="113"/>
    </x:row>
    <x:row r="632">
      <x:c r="A632" s="113"/>
      <x:c r="B632" s="113"/>
      <x:c r="C632" s="113"/>
      <x:c r="D632" s="113"/>
      <x:c r="E632" s="113"/>
      <x:c r="F632" s="113"/>
      <x:c r="G632" s="113"/>
      <x:c r="H632" s="113"/>
      <x:c r="I632" s="113"/>
      <x:c r="J632" s="113"/>
    </x:row>
    <x:row r="633">
      <x:c r="A633" s="113"/>
      <x:c r="B633" s="113"/>
      <x:c r="C633" s="113"/>
      <x:c r="D633" s="113"/>
      <x:c r="E633" s="113"/>
      <x:c r="F633" s="113"/>
      <x:c r="G633" s="113"/>
      <x:c r="H633" s="113"/>
      <x:c r="I633" s="113"/>
      <x:c r="J633" s="113"/>
    </x:row>
    <x:row r="634">
      <x:c r="A634" s="113"/>
      <x:c r="B634" s="113"/>
      <x:c r="C634" s="113"/>
      <x:c r="D634" s="113"/>
      <x:c r="E634" s="113"/>
      <x:c r="F634" s="113"/>
      <x:c r="G634" s="113"/>
      <x:c r="H634" s="113"/>
      <x:c r="I634" s="113"/>
      <x:c r="J634" s="113"/>
    </x:row>
    <x:row r="635">
      <x:c r="A635" s="113"/>
      <x:c r="B635" s="113"/>
      <x:c r="C635" s="113"/>
      <x:c r="D635" s="113"/>
      <x:c r="E635" s="113"/>
      <x:c r="F635" s="113"/>
      <x:c r="G635" s="113"/>
      <x:c r="H635" s="113"/>
      <x:c r="I635" s="113"/>
      <x:c r="J635" s="113"/>
    </x:row>
    <x:row r="636">
      <x:c r="A636" s="113"/>
      <x:c r="B636" s="113"/>
      <x:c r="C636" s="113"/>
      <x:c r="D636" s="113"/>
      <x:c r="E636" s="113"/>
      <x:c r="F636" s="113"/>
      <x:c r="G636" s="113"/>
      <x:c r="H636" s="113"/>
      <x:c r="I636" s="113"/>
      <x:c r="J636" s="113"/>
    </x:row>
    <x:row r="637">
      <x:c r="A637" s="113"/>
      <x:c r="B637" s="113"/>
      <x:c r="C637" s="113"/>
      <x:c r="D637" s="113"/>
      <x:c r="E637" s="113"/>
      <x:c r="F637" s="113"/>
      <x:c r="G637" s="113"/>
      <x:c r="H637" s="113"/>
      <x:c r="I637" s="113"/>
      <x:c r="J637" s="113"/>
    </x:row>
    <x:row r="638">
      <x:c r="A638" s="113"/>
      <x:c r="B638" s="113"/>
      <x:c r="C638" s="113"/>
      <x:c r="D638" s="113"/>
      <x:c r="E638" s="113"/>
      <x:c r="F638" s="113"/>
      <x:c r="G638" s="113"/>
      <x:c r="H638" s="113"/>
      <x:c r="I638" s="113"/>
      <x:c r="J638" s="113"/>
    </x:row>
    <x:row r="639">
      <x:c r="A639" s="113"/>
      <x:c r="B639" s="113"/>
      <x:c r="C639" s="113"/>
      <x:c r="D639" s="113"/>
      <x:c r="E639" s="113"/>
      <x:c r="F639" s="113"/>
      <x:c r="G639" s="113"/>
      <x:c r="H639" s="113"/>
      <x:c r="I639" s="113"/>
      <x:c r="J639" s="113"/>
    </x:row>
    <x:row r="640">
      <x:c r="A640" s="113"/>
      <x:c r="B640" s="113"/>
      <x:c r="C640" s="113"/>
      <x:c r="D640" s="113"/>
      <x:c r="E640" s="113"/>
      <x:c r="F640" s="113"/>
      <x:c r="G640" s="113"/>
      <x:c r="H640" s="113"/>
      <x:c r="I640" s="113"/>
      <x:c r="J640" s="113"/>
    </x:row>
    <x:row r="641">
      <x:c r="A641" s="113"/>
      <x:c r="B641" s="113"/>
      <x:c r="C641" s="113"/>
      <x:c r="D641" s="113"/>
      <x:c r="E641" s="113"/>
      <x:c r="F641" s="113"/>
      <x:c r="G641" s="113"/>
      <x:c r="H641" s="113"/>
      <x:c r="I641" s="113"/>
      <x:c r="J641" s="113"/>
    </x:row>
    <x:row r="642">
      <x:c r="A642" s="113"/>
      <x:c r="B642" s="113"/>
      <x:c r="C642" s="113"/>
      <x:c r="D642" s="113"/>
      <x:c r="E642" s="113"/>
      <x:c r="F642" s="113"/>
      <x:c r="G642" s="113"/>
      <x:c r="H642" s="113"/>
      <x:c r="I642" s="113"/>
      <x:c r="J642" s="113"/>
    </x:row>
    <x:row r="643">
      <x:c r="A643" s="113"/>
      <x:c r="B643" s="113"/>
      <x:c r="C643" s="113"/>
      <x:c r="D643" s="113"/>
      <x:c r="E643" s="113"/>
      <x:c r="F643" s="113"/>
      <x:c r="G643" s="113"/>
      <x:c r="H643" s="113"/>
      <x:c r="I643" s="113"/>
      <x:c r="J643" s="113"/>
    </x:row>
    <x:row r="644">
      <x:c r="A644" s="113"/>
      <x:c r="B644" s="113"/>
      <x:c r="C644" s="113"/>
      <x:c r="D644" s="113"/>
      <x:c r="E644" s="113"/>
      <x:c r="F644" s="113"/>
      <x:c r="G644" s="113"/>
      <x:c r="H644" s="113"/>
      <x:c r="I644" s="113"/>
      <x:c r="J644" s="113"/>
    </x:row>
    <x:row r="645">
      <x:c r="A645" s="113"/>
      <x:c r="B645" s="113"/>
      <x:c r="C645" s="113"/>
      <x:c r="D645" s="113"/>
      <x:c r="E645" s="113"/>
      <x:c r="F645" s="113"/>
      <x:c r="G645" s="113"/>
      <x:c r="H645" s="113"/>
      <x:c r="I645" s="113"/>
      <x:c r="J645" s="113"/>
    </x:row>
    <x:row r="646">
      <x:c r="A646" s="113"/>
      <x:c r="B646" s="113"/>
      <x:c r="C646" s="113"/>
      <x:c r="D646" s="113"/>
      <x:c r="E646" s="113"/>
      <x:c r="F646" s="113"/>
      <x:c r="G646" s="113"/>
      <x:c r="H646" s="113"/>
      <x:c r="I646" s="113"/>
      <x:c r="J646" s="113"/>
    </x:row>
    <x:row r="647">
      <x:c r="A647" s="113"/>
      <x:c r="B647" s="113"/>
      <x:c r="C647" s="113"/>
      <x:c r="D647" s="113"/>
      <x:c r="E647" s="113"/>
      <x:c r="F647" s="113"/>
      <x:c r="G647" s="113"/>
      <x:c r="H647" s="113"/>
      <x:c r="I647" s="113"/>
      <x:c r="J647" s="113"/>
    </x:row>
    <x:row r="648">
      <x:c r="A648" s="113"/>
      <x:c r="B648" s="113"/>
      <x:c r="C648" s="113"/>
      <x:c r="D648" s="113"/>
      <x:c r="E648" s="113"/>
      <x:c r="F648" s="113"/>
      <x:c r="G648" s="113"/>
      <x:c r="H648" s="113"/>
      <x:c r="I648" s="113"/>
      <x:c r="J648" s="113"/>
    </x:row>
    <x:row r="649">
      <x:c r="A649" s="113"/>
      <x:c r="B649" s="113"/>
      <x:c r="C649" s="113"/>
      <x:c r="D649" s="113"/>
      <x:c r="E649" s="113"/>
      <x:c r="F649" s="113"/>
      <x:c r="G649" s="113"/>
      <x:c r="H649" s="113"/>
      <x:c r="I649" s="113"/>
      <x:c r="J649" s="113"/>
    </x:row>
    <x:row r="650">
      <x:c r="A650" s="113"/>
      <x:c r="B650" s="113"/>
      <x:c r="C650" s="113"/>
      <x:c r="D650" s="113"/>
      <x:c r="E650" s="113"/>
      <x:c r="F650" s="113"/>
      <x:c r="G650" s="113"/>
      <x:c r="H650" s="113"/>
      <x:c r="I650" s="113"/>
      <x:c r="J650" s="113"/>
    </x:row>
    <x:row r="651">
      <x:c r="A651" s="113"/>
      <x:c r="B651" s="113"/>
      <x:c r="C651" s="113"/>
      <x:c r="D651" s="113"/>
      <x:c r="E651" s="113"/>
      <x:c r="F651" s="113"/>
      <x:c r="G651" s="113"/>
      <x:c r="H651" s="113"/>
      <x:c r="I651" s="113"/>
      <x:c r="J651" s="113"/>
    </x:row>
    <x:row r="652">
      <x:c r="A652" s="113"/>
      <x:c r="B652" s="113"/>
      <x:c r="C652" s="113"/>
      <x:c r="D652" s="113"/>
      <x:c r="E652" s="113"/>
      <x:c r="F652" s="113"/>
      <x:c r="G652" s="113"/>
      <x:c r="H652" s="113"/>
      <x:c r="I652" s="113"/>
      <x:c r="J652" s="113"/>
    </x:row>
    <x:row r="653">
      <x:c r="A653" s="113"/>
      <x:c r="B653" s="113"/>
      <x:c r="C653" s="113"/>
      <x:c r="D653" s="113"/>
      <x:c r="E653" s="113"/>
      <x:c r="F653" s="113"/>
      <x:c r="G653" s="113"/>
      <x:c r="H653" s="113"/>
      <x:c r="I653" s="113"/>
      <x:c r="J653" s="113"/>
    </x:row>
    <x:row r="654">
      <x:c r="A654" s="113"/>
      <x:c r="B654" s="113"/>
      <x:c r="C654" s="113"/>
      <x:c r="D654" s="113"/>
      <x:c r="E654" s="113"/>
      <x:c r="F654" s="113"/>
      <x:c r="G654" s="113"/>
      <x:c r="H654" s="113"/>
      <x:c r="I654" s="113"/>
      <x:c r="J654" s="113"/>
    </x:row>
    <x:row r="655">
      <x:c r="A655" s="113"/>
      <x:c r="B655" s="113"/>
      <x:c r="C655" s="113"/>
      <x:c r="D655" s="113"/>
      <x:c r="E655" s="113"/>
      <x:c r="F655" s="113"/>
      <x:c r="G655" s="113"/>
      <x:c r="H655" s="113"/>
      <x:c r="I655" s="113"/>
      <x:c r="J655" s="113"/>
    </x:row>
    <x:row r="656">
      <x:c r="A656" s="113"/>
      <x:c r="B656" s="113"/>
      <x:c r="C656" s="113"/>
      <x:c r="D656" s="113"/>
      <x:c r="E656" s="113"/>
      <x:c r="F656" s="113"/>
      <x:c r="G656" s="113"/>
      <x:c r="H656" s="113"/>
      <x:c r="I656" s="113"/>
      <x:c r="J656" s="113"/>
    </x:row>
    <x:row r="657">
      <x:c r="A657" s="113"/>
      <x:c r="B657" s="113"/>
      <x:c r="C657" s="113"/>
      <x:c r="D657" s="113"/>
      <x:c r="E657" s="113"/>
      <x:c r="F657" s="113"/>
      <x:c r="G657" s="113"/>
      <x:c r="H657" s="113"/>
      <x:c r="I657" s="113"/>
      <x:c r="J657" s="113"/>
    </x:row>
    <x:row r="658">
      <x:c r="A658" s="113"/>
      <x:c r="B658" s="113"/>
      <x:c r="C658" s="113"/>
      <x:c r="D658" s="113"/>
      <x:c r="E658" s="113"/>
      <x:c r="F658" s="113"/>
      <x:c r="G658" s="113"/>
      <x:c r="H658" s="113"/>
      <x:c r="I658" s="113"/>
      <x:c r="J658" s="113"/>
    </x:row>
    <x:row r="659">
      <x:c r="A659" s="113"/>
      <x:c r="B659" s="113"/>
      <x:c r="C659" s="113"/>
      <x:c r="D659" s="113"/>
      <x:c r="E659" s="113"/>
      <x:c r="F659" s="113"/>
      <x:c r="G659" s="113"/>
      <x:c r="H659" s="113"/>
      <x:c r="I659" s="113"/>
      <x:c r="J659" s="113"/>
    </x:row>
    <x:row r="660">
      <x:c r="A660" s="113"/>
      <x:c r="B660" s="113"/>
      <x:c r="C660" s="113"/>
      <x:c r="D660" s="113"/>
      <x:c r="E660" s="113"/>
      <x:c r="F660" s="113"/>
      <x:c r="G660" s="113"/>
      <x:c r="H660" s="113"/>
      <x:c r="I660" s="113"/>
      <x:c r="J660" s="113"/>
    </x:row>
    <x:row r="661">
      <x:c r="A661" s="113"/>
      <x:c r="B661" s="113"/>
      <x:c r="C661" s="113"/>
      <x:c r="D661" s="113"/>
      <x:c r="E661" s="113"/>
      <x:c r="F661" s="113"/>
      <x:c r="G661" s="113"/>
      <x:c r="H661" s="113"/>
      <x:c r="I661" s="113"/>
      <x:c r="J661" s="113"/>
    </x:row>
    <x:row r="662">
      <x:c r="A662" s="113"/>
      <x:c r="B662" s="113"/>
      <x:c r="C662" s="113"/>
      <x:c r="D662" s="113"/>
      <x:c r="E662" s="113"/>
      <x:c r="F662" s="113"/>
      <x:c r="G662" s="113"/>
      <x:c r="H662" s="113"/>
      <x:c r="I662" s="113"/>
      <x:c r="J662" s="113"/>
    </x:row>
    <x:row r="663">
      <x:c r="A663" s="113"/>
      <x:c r="B663" s="113"/>
      <x:c r="C663" s="113"/>
      <x:c r="D663" s="113"/>
      <x:c r="E663" s="113"/>
      <x:c r="F663" s="113"/>
      <x:c r="G663" s="113"/>
      <x:c r="H663" s="113"/>
      <x:c r="I663" s="113"/>
      <x:c r="J663" s="113"/>
    </x:row>
    <x:row r="664">
      <x:c r="A664" s="113"/>
      <x:c r="B664" s="113"/>
      <x:c r="C664" s="113"/>
      <x:c r="D664" s="113"/>
      <x:c r="E664" s="113"/>
      <x:c r="F664" s="113"/>
      <x:c r="G664" s="113"/>
      <x:c r="H664" s="113"/>
      <x:c r="I664" s="113"/>
      <x:c r="J664" s="113"/>
    </x:row>
    <x:row r="665">
      <x:c r="A665" s="113"/>
      <x:c r="B665" s="113"/>
      <x:c r="C665" s="113"/>
      <x:c r="D665" s="113"/>
      <x:c r="E665" s="113"/>
      <x:c r="F665" s="113"/>
      <x:c r="G665" s="113"/>
      <x:c r="H665" s="113"/>
      <x:c r="I665" s="113"/>
      <x:c r="J665" s="113"/>
    </x:row>
    <x:row r="666">
      <x:c r="A666" s="113"/>
      <x:c r="B666" s="113"/>
      <x:c r="C666" s="113"/>
      <x:c r="D666" s="113"/>
      <x:c r="E666" s="113"/>
      <x:c r="F666" s="113"/>
      <x:c r="G666" s="113"/>
      <x:c r="H666" s="113"/>
      <x:c r="I666" s="113"/>
      <x:c r="J666" s="113"/>
    </x:row>
    <x:row r="667">
      <x:c r="A667" s="113"/>
      <x:c r="B667" s="113"/>
      <x:c r="C667" s="113"/>
      <x:c r="D667" s="113"/>
      <x:c r="E667" s="113"/>
      <x:c r="F667" s="113"/>
      <x:c r="G667" s="113"/>
      <x:c r="H667" s="113"/>
      <x:c r="I667" s="113"/>
      <x:c r="J667" s="113"/>
    </x:row>
    <x:row r="668">
      <x:c r="A668" s="113"/>
      <x:c r="B668" s="113"/>
      <x:c r="C668" s="113"/>
      <x:c r="D668" s="113"/>
      <x:c r="E668" s="113"/>
      <x:c r="F668" s="113"/>
      <x:c r="G668" s="113"/>
      <x:c r="H668" s="113"/>
      <x:c r="I668" s="113"/>
      <x:c r="J668" s="113"/>
    </x:row>
    <x:row r="669">
      <x:c r="A669" s="113"/>
      <x:c r="B669" s="113"/>
      <x:c r="C669" s="113"/>
      <x:c r="D669" s="113"/>
      <x:c r="E669" s="113"/>
      <x:c r="F669" s="113"/>
      <x:c r="G669" s="113"/>
      <x:c r="H669" s="113"/>
      <x:c r="I669" s="113"/>
      <x:c r="J669" s="113"/>
    </x:row>
    <x:row r="670">
      <x:c r="A670" s="113"/>
      <x:c r="B670" s="113"/>
      <x:c r="C670" s="113"/>
      <x:c r="D670" s="113"/>
      <x:c r="E670" s="113"/>
      <x:c r="F670" s="113"/>
      <x:c r="G670" s="113"/>
      <x:c r="H670" s="113"/>
      <x:c r="I670" s="113"/>
      <x:c r="J670" s="113"/>
    </x:row>
    <x:row r="671">
      <x:c r="A671" s="113"/>
      <x:c r="B671" s="113"/>
      <x:c r="C671" s="113"/>
      <x:c r="D671" s="113"/>
      <x:c r="E671" s="113"/>
      <x:c r="F671" s="113"/>
      <x:c r="G671" s="113"/>
      <x:c r="H671" s="113"/>
      <x:c r="I671" s="113"/>
      <x:c r="J671" s="113"/>
    </x:row>
    <x:row r="672">
      <x:c r="A672" s="113"/>
      <x:c r="B672" s="113"/>
      <x:c r="C672" s="113"/>
      <x:c r="D672" s="113"/>
      <x:c r="E672" s="113"/>
      <x:c r="F672" s="113"/>
      <x:c r="G672" s="113"/>
      <x:c r="H672" s="113"/>
      <x:c r="I672" s="113"/>
      <x:c r="J672" s="113"/>
    </x:row>
    <x:row r="673">
      <x:c r="A673" s="113"/>
      <x:c r="B673" s="113"/>
      <x:c r="C673" s="113"/>
      <x:c r="D673" s="113"/>
      <x:c r="E673" s="113"/>
      <x:c r="F673" s="113"/>
      <x:c r="G673" s="113"/>
      <x:c r="H673" s="113"/>
      <x:c r="I673" s="113"/>
      <x:c r="J673" s="113"/>
    </x:row>
    <x:row r="674">
      <x:c r="A674" s="113"/>
      <x:c r="B674" s="113"/>
      <x:c r="C674" s="113"/>
      <x:c r="D674" s="113"/>
      <x:c r="E674" s="113"/>
      <x:c r="F674" s="113"/>
      <x:c r="G674" s="113"/>
      <x:c r="H674" s="113"/>
      <x:c r="I674" s="113"/>
      <x:c r="J674" s="113"/>
    </x:row>
    <x:row r="675">
      <x:c r="A675" s="113"/>
      <x:c r="B675" s="113"/>
      <x:c r="C675" s="113"/>
      <x:c r="D675" s="113"/>
      <x:c r="E675" s="113"/>
      <x:c r="F675" s="113"/>
      <x:c r="G675" s="113"/>
      <x:c r="H675" s="113"/>
      <x:c r="I675" s="113"/>
      <x:c r="J675" s="113"/>
    </x:row>
    <x:row r="676">
      <x:c r="A676" s="113"/>
      <x:c r="B676" s="113"/>
      <x:c r="C676" s="113"/>
      <x:c r="D676" s="113"/>
      <x:c r="E676" s="113"/>
      <x:c r="F676" s="113"/>
      <x:c r="G676" s="113"/>
      <x:c r="H676" s="113"/>
      <x:c r="I676" s="113"/>
      <x:c r="J676" s="113"/>
    </x:row>
    <x:row r="677">
      <x:c r="A677" s="113"/>
      <x:c r="B677" s="113"/>
      <x:c r="C677" s="113"/>
      <x:c r="D677" s="113"/>
      <x:c r="E677" s="113"/>
      <x:c r="F677" s="113"/>
      <x:c r="G677" s="113"/>
      <x:c r="H677" s="113"/>
      <x:c r="I677" s="113"/>
      <x:c r="J677" s="113"/>
    </x:row>
    <x:row r="678">
      <x:c r="A678" s="113"/>
      <x:c r="B678" s="113"/>
      <x:c r="C678" s="113"/>
      <x:c r="D678" s="113"/>
      <x:c r="E678" s="113"/>
      <x:c r="F678" s="113"/>
      <x:c r="G678" s="113"/>
      <x:c r="H678" s="113"/>
      <x:c r="I678" s="113"/>
      <x:c r="J678" s="113"/>
    </x:row>
    <x:row r="679">
      <x:c r="A679" s="113"/>
      <x:c r="B679" s="113"/>
      <x:c r="C679" s="113"/>
      <x:c r="D679" s="113"/>
      <x:c r="E679" s="113"/>
      <x:c r="F679" s="113"/>
      <x:c r="G679" s="113"/>
      <x:c r="H679" s="113"/>
      <x:c r="I679" s="113"/>
      <x:c r="J679" s="113"/>
    </x:row>
    <x:row r="680">
      <x:c r="A680" s="113"/>
      <x:c r="B680" s="113"/>
      <x:c r="C680" s="113"/>
      <x:c r="D680" s="113"/>
      <x:c r="E680" s="113"/>
      <x:c r="F680" s="113"/>
      <x:c r="G680" s="113"/>
      <x:c r="H680" s="113"/>
      <x:c r="I680" s="113"/>
      <x:c r="J680" s="113"/>
    </x:row>
    <x:row r="681">
      <x:c r="A681" s="113"/>
      <x:c r="B681" s="113"/>
      <x:c r="C681" s="113"/>
      <x:c r="D681" s="113"/>
      <x:c r="E681" s="113"/>
      <x:c r="F681" s="113"/>
      <x:c r="G681" s="113"/>
      <x:c r="H681" s="113"/>
      <x:c r="I681" s="113"/>
      <x:c r="J681" s="113"/>
    </x:row>
    <x:row r="682">
      <x:c r="A682" s="113"/>
      <x:c r="B682" s="113"/>
      <x:c r="C682" s="113"/>
      <x:c r="D682" s="113"/>
      <x:c r="E682" s="113"/>
      <x:c r="F682" s="113"/>
      <x:c r="G682" s="113"/>
      <x:c r="H682" s="113"/>
      <x:c r="I682" s="113"/>
      <x:c r="J682" s="113"/>
    </x:row>
    <x:row r="683">
      <x:c r="A683" s="113"/>
      <x:c r="B683" s="113"/>
      <x:c r="C683" s="113"/>
      <x:c r="D683" s="113"/>
      <x:c r="E683" s="113"/>
      <x:c r="F683" s="113"/>
      <x:c r="G683" s="113"/>
      <x:c r="H683" s="113"/>
      <x:c r="I683" s="113"/>
      <x:c r="J683" s="113"/>
    </x:row>
    <x:row r="684">
      <x:c r="A684" s="113"/>
      <x:c r="B684" s="113"/>
      <x:c r="C684" s="113"/>
      <x:c r="D684" s="113"/>
      <x:c r="E684" s="113"/>
      <x:c r="F684" s="113"/>
      <x:c r="G684" s="113"/>
      <x:c r="H684" s="113"/>
      <x:c r="I684" s="113"/>
      <x:c r="J684" s="113"/>
    </x:row>
    <x:row r="685">
      <x:c r="A685" s="113"/>
      <x:c r="B685" s="113"/>
      <x:c r="C685" s="113"/>
      <x:c r="D685" s="113"/>
      <x:c r="E685" s="113"/>
      <x:c r="F685" s="113"/>
      <x:c r="G685" s="113"/>
      <x:c r="H685" s="113"/>
      <x:c r="I685" s="113"/>
      <x:c r="J685" s="113"/>
    </x:row>
    <x:row r="686">
      <x:c r="A686" s="113"/>
      <x:c r="B686" s="113"/>
      <x:c r="C686" s="113"/>
      <x:c r="D686" s="113"/>
      <x:c r="E686" s="113"/>
      <x:c r="F686" s="113"/>
      <x:c r="G686" s="113"/>
      <x:c r="H686" s="113"/>
      <x:c r="I686" s="113"/>
      <x:c r="J686" s="113"/>
    </x:row>
    <x:row r="687">
      <x:c r="A687" s="113"/>
      <x:c r="B687" s="113"/>
      <x:c r="C687" s="113"/>
      <x:c r="D687" s="113"/>
      <x:c r="E687" s="113"/>
      <x:c r="F687" s="113"/>
      <x:c r="G687" s="113"/>
      <x:c r="H687" s="113"/>
      <x:c r="I687" s="113"/>
      <x:c r="J687" s="113"/>
    </x:row>
    <x:row r="688">
      <x:c r="A688" s="113"/>
      <x:c r="B688" s="113"/>
      <x:c r="C688" s="113"/>
      <x:c r="D688" s="113"/>
      <x:c r="E688" s="113"/>
      <x:c r="F688" s="113"/>
      <x:c r="G688" s="113"/>
      <x:c r="H688" s="113"/>
      <x:c r="I688" s="113"/>
      <x:c r="J688" s="113"/>
    </x:row>
    <x:row r="689">
      <x:c r="A689" s="113"/>
      <x:c r="B689" s="113"/>
      <x:c r="C689" s="113"/>
      <x:c r="D689" s="113"/>
      <x:c r="E689" s="113"/>
      <x:c r="F689" s="113"/>
      <x:c r="G689" s="113"/>
      <x:c r="H689" s="113"/>
      <x:c r="I689" s="113"/>
      <x:c r="J689" s="113"/>
    </x:row>
    <x:row r="690">
      <x:c r="A690" s="113"/>
      <x:c r="B690" s="113"/>
      <x:c r="C690" s="113"/>
      <x:c r="D690" s="113"/>
      <x:c r="E690" s="113"/>
      <x:c r="F690" s="113"/>
      <x:c r="G690" s="113"/>
      <x:c r="H690" s="113"/>
      <x:c r="I690" s="113"/>
      <x:c r="J690" s="113"/>
    </x:row>
    <x:row r="691">
      <x:c r="A691" s="113"/>
      <x:c r="B691" s="113"/>
      <x:c r="C691" s="113"/>
      <x:c r="D691" s="113"/>
      <x:c r="E691" s="113"/>
      <x:c r="F691" s="113"/>
      <x:c r="G691" s="113"/>
      <x:c r="H691" s="113"/>
      <x:c r="I691" s="113"/>
      <x:c r="J691" s="113"/>
    </x:row>
    <x:row r="692">
      <x:c r="A692" s="113"/>
      <x:c r="B692" s="113"/>
      <x:c r="C692" s="113"/>
      <x:c r="D692" s="113"/>
      <x:c r="E692" s="113"/>
      <x:c r="F692" s="113"/>
      <x:c r="G692" s="113"/>
      <x:c r="H692" s="113"/>
      <x:c r="I692" s="113"/>
      <x:c r="J692" s="113"/>
    </x:row>
    <x:row r="693">
      <x:c r="A693" s="113"/>
      <x:c r="B693" s="113"/>
      <x:c r="C693" s="113"/>
      <x:c r="D693" s="113"/>
      <x:c r="E693" s="113"/>
      <x:c r="F693" s="113"/>
      <x:c r="G693" s="113"/>
      <x:c r="H693" s="113"/>
      <x:c r="I693" s="113"/>
      <x:c r="J693" s="113"/>
    </x:row>
    <x:row r="694">
      <x:c r="A694" s="113"/>
      <x:c r="B694" s="113"/>
      <x:c r="C694" s="113"/>
      <x:c r="D694" s="113"/>
      <x:c r="E694" s="113"/>
      <x:c r="F694" s="113"/>
      <x:c r="G694" s="113"/>
      <x:c r="H694" s="113"/>
      <x:c r="I694" s="113"/>
      <x:c r="J694" s="113"/>
    </x:row>
    <x:row r="695">
      <x:c r="A695" s="113"/>
      <x:c r="B695" s="113"/>
      <x:c r="C695" s="113"/>
      <x:c r="D695" s="113"/>
      <x:c r="E695" s="113"/>
      <x:c r="F695" s="113"/>
      <x:c r="G695" s="113"/>
      <x:c r="H695" s="113"/>
      <x:c r="I695" s="113"/>
      <x:c r="J695" s="113"/>
    </x:row>
    <x:row r="696">
      <x:c r="A696" s="113"/>
      <x:c r="B696" s="113"/>
      <x:c r="C696" s="113"/>
      <x:c r="D696" s="113"/>
      <x:c r="E696" s="113"/>
      <x:c r="F696" s="113"/>
      <x:c r="G696" s="113"/>
      <x:c r="H696" s="113"/>
      <x:c r="I696" s="113"/>
      <x:c r="J696" s="113"/>
    </x:row>
    <x:row r="697">
      <x:c r="A697" s="113"/>
      <x:c r="B697" s="113"/>
      <x:c r="C697" s="113"/>
      <x:c r="D697" s="113"/>
      <x:c r="E697" s="113"/>
      <x:c r="F697" s="113"/>
      <x:c r="G697" s="113"/>
      <x:c r="H697" s="113"/>
      <x:c r="I697" s="113"/>
      <x:c r="J697" s="113"/>
    </x:row>
    <x:row r="698">
      <x:c r="A698" s="113"/>
      <x:c r="B698" s="113"/>
      <x:c r="C698" s="113"/>
      <x:c r="D698" s="113"/>
      <x:c r="E698" s="113"/>
      <x:c r="F698" s="113"/>
      <x:c r="G698" s="113"/>
      <x:c r="H698" s="113"/>
      <x:c r="I698" s="113"/>
      <x:c r="J698" s="113"/>
    </x:row>
    <x:row r="699">
      <x:c r="A699" s="113"/>
      <x:c r="B699" s="113"/>
      <x:c r="C699" s="113"/>
      <x:c r="D699" s="113"/>
      <x:c r="E699" s="113"/>
      <x:c r="F699" s="113"/>
      <x:c r="G699" s="113"/>
      <x:c r="H699" s="113"/>
      <x:c r="I699" s="113"/>
      <x:c r="J699" s="113"/>
    </x:row>
    <x:row r="700">
      <x:c r="A700" s="113"/>
      <x:c r="B700" s="113"/>
      <x:c r="C700" s="113"/>
      <x:c r="D700" s="113"/>
      <x:c r="E700" s="113"/>
      <x:c r="F700" s="113"/>
      <x:c r="G700" s="113"/>
      <x:c r="H700" s="113"/>
      <x:c r="I700" s="113"/>
      <x:c r="J700" s="113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f5897c4dd394c1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618" t="str">
        <x:v>Fresh audit</x:v>
      </x:c>
      <x:c r="B85" s="618" t="str">
        <x:v>Code-SDR all-front working baseline</x:v>
      </x:c>
      <x:c r="C85" s="618" t="str">
        <x:v>Safe all-front baseline: 0 serious DRC errors; signal routing in progress</x:v>
      </x:c>
      <x:c r="D85" s="618" t="n">
        <x:v>75</x:v>
      </x:c>
      <x:c r="E85" s="618" t="n">
        <x:v>470</x:v>
      </x:c>
      <x:c r="F85" s="618"/>
      <x:c r="G85" s="1" t="n"/>
      <x:c r="H85" s="1" t="n"/>
      <x:c r="I85" s="1" t="n"/>
      <x:c r="J85" s="1" t="n"/>
      <x:c r="K85" s="1" t="n"/>
    </x:row>
    <x:row r="86">
      <x:c r="A86" s="618" t="str">
        <x:v>Fresh audit</x:v>
      </x:c>
      <x:c r="B86" s="618" t="str">
        <x:v>Code-SDR all-front reference</x:v>
      </x:c>
      <x:c r="C86" s="618" t="str">
        <x:v>Placement reference; current report includes 3 routing errors</x:v>
      </x:c>
      <x:c r="D86" s="618" t="n">
        <x:v>352</x:v>
      </x:c>
      <x:c r="E86" s="618" t="n">
        <x:v>22</x:v>
      </x:c>
      <x:c r="F86" s="618"/>
      <x:c r="G86" s="1" t="n"/>
      <x:c r="H86" s="1" t="n"/>
      <x:c r="I86" s="1" t="n"/>
      <x:c r="J86" s="1" t="n"/>
      <x:c r="K86" s="1" t="n"/>
    </x:row>
    <x:row r="87">
      <x:c r="A87" s="618" t="str">
        <x:v>Fresh audit</x:v>
      </x:c>
      <x:c r="B87" s="618" t="str">
        <x:v>Drone Main Rev B</x:v>
      </x:c>
      <x:c r="C87" s="618" t="str">
        <x:v>Accepted clean routing baseline</x:v>
      </x:c>
      <x:c r="D87" s="618" t="n">
        <x:v>55</x:v>
      </x:c>
      <x:c r="E87" s="618" t="n">
        <x:v>7</x:v>
      </x:c>
      <x:c r="F87" s="618"/>
      <x:c r="G87" s="1" t="n"/>
      <x:c r="H87" s="1" t="n"/>
      <x:c r="I87" s="1" t="n"/>
      <x:c r="J87" s="1" t="n"/>
      <x:c r="K87" s="1" t="n"/>
    </x:row>
    <x:row r="88">
      <x:c r="A88" s="618" t="str">
        <x:v>Fresh audit</x:v>
      </x:c>
      <x:c r="B88" s="618" t="str">
        <x:v>Drone ESC Rev B</x:v>
      </x:c>
      <x:c r="C88" s="618" t="str">
        <x:v>Unrouted; violations are courtyard overlaps</x:v>
      </x:c>
      <x:c r="D88" s="618" t="n">
        <x:v>499</x:v>
      </x:c>
      <x:c r="E88" s="618" t="n">
        <x:v>199</x:v>
      </x:c>
      <x:c r="F88" s="618"/>
      <x:c r="G88" s="1" t="n"/>
      <x:c r="H88" s="1" t="n"/>
      <x:c r="I88" s="1" t="n"/>
      <x:c r="J88" s="1" t="n"/>
      <x:c r="K88" s="1" t="n"/>
    </x:row>
    <x:row r="89">
      <x:c r="A89" s="659" t="str">
        <x:v>Fresh audit</x:v>
      </x:c>
      <x:c r="B89" s="659" t="str">
        <x:v>Code-SDR all-front working baseline</x:v>
      </x:c>
      <x:c r="C89" s="659" t="str">
        <x:v>Safe all-front baseline: 0 serious DRC errors; signal routing in progress</x:v>
      </x:c>
      <x:c r="D89" s="659" t="n">
        <x:v>62</x:v>
      </x:c>
      <x:c r="E89" s="659" t="n">
        <x:v>460</x:v>
      </x:c>
      <x:c r="F89" s="659"/>
      <x:c r="G89" s="1" t="n"/>
      <x:c r="H89" s="1" t="n"/>
      <x:c r="I89" s="1" t="n"/>
      <x:c r="J89" s="1" t="n"/>
      <x:c r="K89" s="1" t="n"/>
    </x:row>
    <x:row r="90">
      <x:c r="A90" s="659" t="str">
        <x:v>Fresh audit</x:v>
      </x:c>
      <x:c r="B90" s="659" t="str">
        <x:v>Code-SDR all-front reference</x:v>
      </x:c>
      <x:c r="C90" s="659" t="str">
        <x:v>Placement reference; current report includes 3 routing errors</x:v>
      </x:c>
      <x:c r="D90" s="659" t="n">
        <x:v>352</x:v>
      </x:c>
      <x:c r="E90" s="659" t="n">
        <x:v>22</x:v>
      </x:c>
      <x:c r="F90" s="659"/>
      <x:c r="G90" s="1" t="n"/>
      <x:c r="H90" s="1" t="n"/>
      <x:c r="I90" s="1" t="n"/>
      <x:c r="J90" s="1" t="n"/>
      <x:c r="K90" s="1" t="n"/>
    </x:row>
    <x:row r="91">
      <x:c r="A91" s="659" t="str">
        <x:v>Fresh audit</x:v>
      </x:c>
      <x:c r="B91" s="659" t="str">
        <x:v>Drone Main Rev B</x:v>
      </x:c>
      <x:c r="C91" s="659" t="str">
        <x:v>Accepted clean routing baseline</x:v>
      </x:c>
      <x:c r="D91" s="659" t="n">
        <x:v>55</x:v>
      </x:c>
      <x:c r="E91" s="659" t="n">
        <x:v>7</x:v>
      </x:c>
      <x:c r="F91" s="659"/>
      <x:c r="G91" s="1" t="n"/>
      <x:c r="H91" s="1" t="n"/>
      <x:c r="I91" s="1" t="n"/>
      <x:c r="J91" s="1" t="n"/>
      <x:c r="K91" s="1" t="n"/>
    </x:row>
    <x:row r="92">
      <x:c r="A92" s="659" t="str">
        <x:v>Fresh audit</x:v>
      </x:c>
      <x:c r="B92" s="659" t="str">
        <x:v>Drone ESC Rev B</x:v>
      </x:c>
      <x:c r="C92" s="659" t="str">
        <x:v>Unrouted; violations are courtyard overlaps</x:v>
      </x:c>
      <x:c r="D92" s="659" t="n">
        <x:v>499</x:v>
      </x:c>
      <x:c r="E92" s="659" t="n">
        <x:v>199</x:v>
      </x:c>
      <x:c r="F92" s="659"/>
      <x:c r="G92" s="1" t="n"/>
      <x:c r="H92" s="1" t="n"/>
      <x:c r="I92" s="1" t="n"/>
      <x:c r="J92" s="1" t="n"/>
      <x:c r="K92" s="1" t="n"/>
    </x:row>
    <x:row r="93">
      <x:c r="A93" s="700" t="str">
        <x:v>Fresh audit</x:v>
      </x:c>
      <x:c r="B93" s="700" t="str">
        <x:v>Code-SDR all-front working baseline</x:v>
      </x:c>
      <x:c r="C93" s="700" t="str">
        <x:v>Safe all-front baseline: 0 serious DRC errors; signal routing in progress</x:v>
      </x:c>
      <x:c r="D93" s="700" t="n">
        <x:v>49</x:v>
      </x:c>
      <x:c r="E93" s="700" t="n">
        <x:v>452</x:v>
      </x:c>
      <x:c r="F93" s="700"/>
      <x:c r="G93" s="1" t="n"/>
      <x:c r="H93" s="1" t="n"/>
      <x:c r="I93" s="1" t="n"/>
      <x:c r="J93" s="1" t="n"/>
      <x:c r="K93" s="1" t="n"/>
    </x:row>
    <x:row r="94">
      <x:c r="A94" s="700" t="str">
        <x:v>Fresh audit</x:v>
      </x:c>
      <x:c r="B94" s="700" t="str">
        <x:v>Code-SDR all-front reference</x:v>
      </x:c>
      <x:c r="C94" s="700" t="str">
        <x:v>Placement reference; current report includes 3 routing errors</x:v>
      </x:c>
      <x:c r="D94" s="700" t="n">
        <x:v>352</x:v>
      </x:c>
      <x:c r="E94" s="700" t="n">
        <x:v>22</x:v>
      </x:c>
      <x:c r="F94" s="700"/>
      <x:c r="G94" s="1" t="n"/>
      <x:c r="H94" s="1" t="n"/>
      <x:c r="I94" s="1" t="n"/>
      <x:c r="J94" s="1" t="n"/>
      <x:c r="K94" s="1" t="n"/>
    </x:row>
    <x:row r="95">
      <x:c r="A95" s="700" t="str">
        <x:v>Fresh audit</x:v>
      </x:c>
      <x:c r="B95" s="700" t="str">
        <x:v>Drone Main Rev B</x:v>
      </x:c>
      <x:c r="C95" s="700" t="str">
        <x:v>Accepted clean routing baseline</x:v>
      </x:c>
      <x:c r="D95" s="700" t="n">
        <x:v>55</x:v>
      </x:c>
      <x:c r="E95" s="700" t="n">
        <x:v>7</x:v>
      </x:c>
      <x:c r="F95" s="700"/>
      <x:c r="G95" s="1" t="n"/>
      <x:c r="H95" s="1" t="n"/>
      <x:c r="I95" s="1" t="n"/>
      <x:c r="J95" s="1" t="n"/>
      <x:c r="K95" s="1" t="n"/>
    </x:row>
    <x:row r="96">
      <x:c r="A96" s="700" t="str">
        <x:v>Fresh audit</x:v>
      </x:c>
      <x:c r="B96" s="700" t="str">
        <x:v>Drone ESC Rev B</x:v>
      </x:c>
      <x:c r="C96" s="700" t="str">
        <x:v>Unrouted; violations are courtyard overlaps</x:v>
      </x:c>
      <x:c r="D96" s="700" t="n">
        <x:v>499</x:v>
      </x:c>
      <x:c r="E96" s="700" t="n">
        <x:v>199</x:v>
      </x:c>
      <x:c r="F96" s="700"/>
      <x:c r="G96" s="1" t="n"/>
      <x:c r="H96" s="1" t="n"/>
      <x:c r="I96" s="1" t="n"/>
      <x:c r="J96" s="1" t="n"/>
      <x:c r="K96" s="1" t="n"/>
    </x:row>
    <x:row r="97">
      <x:c r="A97" s="741" t="str">
        <x:v>Fresh audit</x:v>
      </x:c>
      <x:c r="B97" s="741" t="str">
        <x:v>Code-SDR all-front working baseline</x:v>
      </x:c>
      <x:c r="C97" s="741" t="str">
        <x:v>Safe all-front baseline: 0 serious DRC errors; signal routing in progress</x:v>
      </x:c>
      <x:c r="D97" s="741" t="n">
        <x:v>49</x:v>
      </x:c>
      <x:c r="E97" s="741" t="n">
        <x:v>452</x:v>
      </x:c>
      <x:c r="F97" s="741"/>
      <x:c r="G97" s="1" t="n"/>
      <x:c r="H97" s="1" t="n"/>
      <x:c r="I97" s="1" t="n"/>
      <x:c r="J97" s="1" t="n"/>
      <x:c r="K97" s="1" t="n"/>
    </x:row>
    <x:row r="98">
      <x:c r="A98" s="741" t="str">
        <x:v>Fresh audit</x:v>
      </x:c>
      <x:c r="B98" s="741" t="str">
        <x:v>Code-SDR all-front reference</x:v>
      </x:c>
      <x:c r="C98" s="741" t="str">
        <x:v>Placement reference; current report includes 3 routing errors</x:v>
      </x:c>
      <x:c r="D98" s="741" t="n">
        <x:v>352</x:v>
      </x:c>
      <x:c r="E98" s="741" t="n">
        <x:v>22</x:v>
      </x:c>
      <x:c r="F98" s="741"/>
      <x:c r="G98" s="1" t="n"/>
      <x:c r="H98" s="1" t="n"/>
      <x:c r="I98" s="1" t="n"/>
      <x:c r="J98" s="1" t="n"/>
      <x:c r="K98" s="1" t="n"/>
    </x:row>
    <x:row r="99">
      <x:c r="A99" s="741" t="str">
        <x:v>Fresh audit</x:v>
      </x:c>
      <x:c r="B99" s="741" t="str">
        <x:v>Drone Main Rev B</x:v>
      </x:c>
      <x:c r="C99" s="741" t="str">
        <x:v>Accepted clean routing baseline</x:v>
      </x:c>
      <x:c r="D99" s="741" t="n">
        <x:v>55</x:v>
      </x:c>
      <x:c r="E99" s="741" t="n">
        <x:v>7</x:v>
      </x:c>
      <x:c r="F99" s="741"/>
      <x:c r="G99" s="1" t="n"/>
      <x:c r="H99" s="1" t="n"/>
      <x:c r="I99" s="1" t="n"/>
      <x:c r="J99" s="1" t="n"/>
      <x:c r="K99" s="1" t="n"/>
    </x:row>
    <x:row r="100">
      <x:c r="A100" s="741" t="str">
        <x:v>Fresh audit</x:v>
      </x:c>
      <x:c r="B100" s="741" t="str">
        <x:v>Drone ESC Rev B</x:v>
      </x:c>
      <x:c r="C100" s="741" t="str">
        <x:v>All-front restored placement; zero DRC violations before signal routing</x:v>
      </x:c>
      <x:c r="D100" s="741" t="n">
        <x:v>499</x:v>
      </x:c>
      <x:c r="E100" s="741" t="n">
        <x:v>0</x:v>
      </x:c>
      <x:c r="F100" s="741"/>
      <x:c r="G100" s="1" t="n"/>
      <x:c r="H100" s="1" t="n"/>
      <x:c r="I100" s="1" t="n"/>
      <x:c r="J100" s="1" t="n"/>
      <x:c r="K100" s="1" t="n"/>
    </x:row>
    <x:row r="101">
      <x:c r="A101" s="782" t="str">
        <x:v>Fresh audit</x:v>
      </x:c>
      <x:c r="B101" s="782" t="str">
        <x:v>Code-SDR all-front working baseline</x:v>
      </x:c>
      <x:c r="C101" s="782" t="str">
        <x:v>Safe all-front baseline: 0 serious DRC errors; signal routing in progress</x:v>
      </x:c>
      <x:c r="D101" s="782" t="n">
        <x:v>49</x:v>
      </x:c>
      <x:c r="E101" s="782" t="n">
        <x:v>452</x:v>
      </x:c>
      <x:c r="F101" s="782"/>
      <x:c r="G101" s="1" t="n"/>
      <x:c r="H101" s="1" t="n"/>
      <x:c r="I101" s="1" t="n"/>
      <x:c r="J101" s="1" t="n"/>
      <x:c r="K101" s="1" t="n"/>
    </x:row>
    <x:row r="102">
      <x:c r="A102" s="782" t="str">
        <x:v>Fresh audit</x:v>
      </x:c>
      <x:c r="B102" s="782" t="str">
        <x:v>Code-SDR all-front reference</x:v>
      </x:c>
      <x:c r="C102" s="782" t="str">
        <x:v>Placement reference; current report includes 3 routing errors</x:v>
      </x:c>
      <x:c r="D102" s="782" t="n">
        <x:v>352</x:v>
      </x:c>
      <x:c r="E102" s="782" t="n">
        <x:v>22</x:v>
      </x:c>
      <x:c r="F102" s="782"/>
      <x:c r="G102" s="1" t="n"/>
      <x:c r="H102" s="1" t="n"/>
      <x:c r="I102" s="1" t="n"/>
      <x:c r="J102" s="1" t="n"/>
      <x:c r="K102" s="1" t="n"/>
    </x:row>
    <x:row r="103">
      <x:c r="A103" s="782" t="str">
        <x:v>Fresh audit</x:v>
      </x:c>
      <x:c r="B103" s="782" t="str">
        <x:v>Drone Main Rev B</x:v>
      </x:c>
      <x:c r="C103" s="782" t="str">
        <x:v>Current hand-routed signal checkpoint; zero error-severity DRC findings</x:v>
      </x:c>
      <x:c r="D103" s="782" t="n">
        <x:v>51</x:v>
      </x:c>
      <x:c r="E103" s="782" t="n">
        <x:v>7</x:v>
      </x:c>
      <x:c r="F103" s="782"/>
      <x:c r="G103" s="1" t="n"/>
      <x:c r="H103" s="1" t="n"/>
      <x:c r="I103" s="1" t="n"/>
      <x:c r="J103" s="1" t="n"/>
      <x:c r="K103" s="1" t="n"/>
    </x:row>
    <x:row r="104">
      <x:c r="A104" s="782" t="str">
        <x:v>Fresh audit</x:v>
      </x:c>
      <x:c r="B104" s="782" t="str">
        <x:v>Drone ESC Rev B</x:v>
      </x:c>
      <x:c r="C104" s="782" t="str">
        <x:v>Ten signal links hand-routed; zero DRC violations; raw pair count stays 499 because same-pad M2_BATP entries offset the ten closed pairs</x:v>
      </x:c>
      <x:c r="D104" s="782" t="n">
        <x:v>499</x:v>
      </x:c>
      <x:c r="E104" s="782" t="n">
        <x:v>0</x:v>
      </x:c>
      <x:c r="F104" s="782"/>
      <x:c r="G104" s="1" t="n"/>
      <x:c r="H104" s="1" t="n"/>
      <x:c r="I104" s="1" t="n"/>
      <x:c r="J104" s="1" t="n"/>
      <x:c r="K104" s="1" t="n"/>
    </x:row>
    <x:row r="105">
      <x:c r="A105" s="823" t="str">
        <x:v>Fresh audit</x:v>
      </x:c>
      <x:c r="B105" s="823" t="str">
        <x:v>Code-SDR all-front working baseline</x:v>
      </x:c>
      <x:c r="C105" s="823" t="str">
        <x:v>Safe all-front baseline: 0 serious DRC errors; signal routing in progress</x:v>
      </x:c>
      <x:c r="D105" s="823" t="n">
        <x:v>49</x:v>
      </x:c>
      <x:c r="E105" s="823" t="n">
        <x:v>452</x:v>
      </x:c>
      <x:c r="F105" s="823"/>
      <x:c r="G105" s="1" t="n"/>
      <x:c r="H105" s="1" t="n"/>
      <x:c r="I105" s="1" t="n"/>
      <x:c r="J105" s="1" t="n"/>
      <x:c r="K105" s="1" t="n"/>
    </x:row>
    <x:row r="106">
      <x:c r="A106" s="823" t="str">
        <x:v>Fresh audit</x:v>
      </x:c>
      <x:c r="B106" s="823" t="str">
        <x:v>Code-SDR all-front reference</x:v>
      </x:c>
      <x:c r="C106" s="823" t="str">
        <x:v>Placement reference; current report includes 3 routing errors</x:v>
      </x:c>
      <x:c r="D106" s="823" t="n">
        <x:v>352</x:v>
      </x:c>
      <x:c r="E106" s="823" t="n">
        <x:v>22</x:v>
      </x:c>
      <x:c r="F106" s="823"/>
      <x:c r="G106" s="1" t="n"/>
      <x:c r="H106" s="1" t="n"/>
      <x:c r="I106" s="1" t="n"/>
      <x:c r="J106" s="1" t="n"/>
      <x:c r="K106" s="1" t="n"/>
    </x:row>
    <x:row r="107">
      <x:c r="A107" s="823" t="str">
        <x:v>Fresh audit</x:v>
      </x:c>
      <x:c r="B107" s="823" t="str">
        <x:v>Drone Main Rev B</x:v>
      </x:c>
      <x:c r="C107" s="823" t="str">
        <x:v>Current hand-routed signal checkpoint; zero error-severity DRC findings</x:v>
      </x:c>
      <x:c r="D107" s="823" t="n">
        <x:v>51</x:v>
      </x:c>
      <x:c r="E107" s="823" t="n">
        <x:v>7</x:v>
      </x:c>
      <x:c r="F107" s="823"/>
      <x:c r="G107" s="1" t="n"/>
      <x:c r="H107" s="1" t="n"/>
      <x:c r="I107" s="1" t="n"/>
      <x:c r="J107" s="1" t="n"/>
      <x:c r="K107" s="1" t="n"/>
    </x:row>
    <x:row r="108">
      <x:c r="A108" s="823" t="str">
        <x:v>Fresh audit</x:v>
      </x:c>
      <x:c r="B108" s="823" t="str">
        <x:v>Drone ESC Rev B</x:v>
      </x:c>
      <x:c r="C108" s="823" t="str">
        <x:v>Twenty signal links hand-routed; zero DRC violations; raw pair count stays 499 because same-pad power-device entries offset the closed pairs</x:v>
      </x:c>
      <x:c r="D108" s="823" t="n">
        <x:v>499</x:v>
      </x:c>
      <x:c r="E108" s="823" t="n">
        <x:v>0</x:v>
      </x:c>
      <x:c r="F108" s="823"/>
      <x:c r="G108" s="1" t="n"/>
      <x:c r="H108" s="1" t="n"/>
      <x:c r="I108" s="1" t="n"/>
      <x:c r="J108" s="1" t="n"/>
      <x:c r="K108" s="1" t="n"/>
    </x:row>
    <x:row r="109">
      <x:c r="A109" s="864" t="str">
        <x:v>Fresh audit</x:v>
      </x:c>
      <x:c r="B109" s="864" t="str">
        <x:v>Code-SDR V2 all-front checkpoint</x:v>
      </x:c>
      <x:c r="C109" s="864" t="str">
        <x:v>Zero opens and zero error-severity DRC findings; 391 warnings and four parity warnings remain for review</x:v>
      </x:c>
      <x:c r="D109" s="864" t="n">
        <x:v>0</x:v>
      </x:c>
      <x:c r="E109" s="864" t="n">
        <x:v>391</x:v>
      </x:c>
      <x:c r="F109" s="864"/>
      <x:c r="G109" s="1" t="n"/>
      <x:c r="H109" s="1" t="n"/>
      <x:c r="I109" s="1" t="n"/>
      <x:c r="J109" s="1" t="n"/>
      <x:c r="K109" s="1" t="n"/>
    </x:row>
    <x:row r="110">
      <x:c r="A110" s="864" t="str">
        <x:v>Fresh audit</x:v>
      </x:c>
      <x:c r="B110" s="864" t="str">
        <x:v>Drone Main Rev B</x:v>
      </x:c>
      <x:c r="C110" s="864" t="str">
        <x:v>Current hand-routed signal checkpoint; zero error-severity DRC findings</x:v>
      </x:c>
      <x:c r="D110" s="864" t="n">
        <x:v>51</x:v>
      </x:c>
      <x:c r="E110" s="864" t="n">
        <x:v>7</x:v>
      </x:c>
      <x:c r="F110" s="864"/>
      <x:c r="G110" s="1" t="n"/>
      <x:c r="H110" s="1" t="n"/>
      <x:c r="I110" s="1" t="n"/>
      <x:c r="J110" s="1" t="n"/>
      <x:c r="K110" s="1" t="n"/>
    </x:row>
    <x:row r="111">
      <x:c r="A111" s="864" t="str">
        <x:v>Fresh audit</x:v>
      </x:c>
      <x:c r="B111" s="864" t="str">
        <x:v>Drone ESC Rev B</x:v>
      </x:c>
      <x:c r="C111" s="864" t="str">
        <x:v>Thirty signal links hand-routed; zero DRC violations; raw pair count stays 499 because same-pad power-device entries offset the closed pairs</x:v>
      </x:c>
      <x:c r="D111" s="864" t="n">
        <x:v>499</x:v>
      </x:c>
      <x:c r="E111" s="864" t="n">
        <x:v>0</x:v>
      </x:c>
      <x:c r="F111" s="864"/>
      <x:c r="G111" s="1" t="n"/>
      <x:c r="H111" s="1" t="n"/>
      <x:c r="I111" s="1" t="n"/>
      <x:c r="J111" s="1" t="n"/>
      <x:c r="K111" s="1" t="n"/>
    </x:row>
    <x:row r="112">
      <x:c r="A112" s="905" t="str">
        <x:v>Fresh audit</x:v>
      </x:c>
      <x:c r="B112" s="905" t="str">
        <x:v>Code-SDR V2 all-front checkpoint</x:v>
      </x:c>
      <x:c r="C112" s="905" t="str">
        <x:v>Zero opens and zero error-severity DRC findings; 391 warnings and four parity warnings remain for review</x:v>
      </x:c>
      <x:c r="D112" s="905" t="n">
        <x:v>0</x:v>
      </x:c>
      <x:c r="E112" s="905" t="n">
        <x:v>391</x:v>
      </x:c>
      <x:c r="F112" s="905"/>
      <x:c r="G112" s="1" t="n"/>
      <x:c r="H112" s="1" t="n"/>
      <x:c r="I112" s="1" t="n"/>
      <x:c r="J112" s="1" t="n"/>
      <x:c r="K112" s="1" t="n"/>
    </x:row>
    <x:row r="113">
      <x:c r="A113" s="905" t="str">
        <x:v>Fresh audit</x:v>
      </x:c>
      <x:c r="B113" s="905" t="str">
        <x:v>Drone Main Rev B</x:v>
      </x:c>
      <x:c r="C113" s="905" t="str">
        <x:v>Current hand-routed signal checkpoint; zero error-severity DRC findings</x:v>
      </x:c>
      <x:c r="D113" s="905" t="n">
        <x:v>51</x:v>
      </x:c>
      <x:c r="E113" s="905" t="n">
        <x:v>7</x:v>
      </x:c>
      <x:c r="F113" s="905"/>
      <x:c r="G113" s="1" t="n"/>
      <x:c r="H113" s="1" t="n"/>
      <x:c r="I113" s="1" t="n"/>
      <x:c r="J113" s="1" t="n"/>
      <x:c r="K113" s="1" t="n"/>
    </x:row>
    <x:row r="114">
      <x:c r="A114" s="905" t="str">
        <x:v>Fresh audit</x:v>
      </x:c>
      <x:c r="B114" s="905" t="str">
        <x:v>Drone ESC Rev B</x:v>
      </x:c>
      <x:c r="C114" s="905" t="str">
        <x:v>Thirty signal links hand-routed; zero DRC violations; raw pair count stays 499 because same-pad power-device entries offset the closed pairs</x:v>
      </x:c>
      <x:c r="D114" s="905" t="n">
        <x:v>499</x:v>
      </x:c>
      <x:c r="E114" s="905" t="n">
        <x:v>0</x:v>
      </x:c>
      <x:c r="F114" s="905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